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namedSheetViews/namedSheetView1.xml" ContentType="application/vnd.ms-excel.namedsheetview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xampp\htdocs\commission\autofileuploading\myoglf\"/>
    </mc:Choice>
  </mc:AlternateContent>
  <xr:revisionPtr revIDLastSave="0" documentId="13_ncr:1_{3CC01287-93E5-40BD-961F-C1C0D62FB005}" xr6:coauthVersionLast="47" xr6:coauthVersionMax="47" xr10:uidLastSave="{00000000-0000-0000-0000-000000000000}"/>
  <bookViews>
    <workbookView xWindow="-108" yWindow="-108" windowWidth="23256" windowHeight="12576" tabRatio="853" firstSheet="6" activeTab="6" xr2:uid="{00000000-000D-0000-FFFF-FFFF00000000}"/>
  </bookViews>
  <sheets>
    <sheet name="Events Timeline" sheetId="31" r:id="rId1"/>
    <sheet name="Ops Checklist " sheetId="90" r:id="rId2"/>
    <sheet name="Dashboard Confirmed Data" sheetId="91" r:id="rId3"/>
    <sheet name="Seating Plan" sheetId="84" r:id="rId4"/>
    <sheet name="Logistics Info" sheetId="58" r:id="rId5"/>
    <sheet name="Irien's Tab" sheetId="80" state="hidden" r:id="rId6"/>
    <sheet name="CONFIRMED DELS" sheetId="1" r:id="rId7"/>
    <sheet name="Research Call" sheetId="81" r:id="rId8"/>
    <sheet name="Confirmed Speaker " sheetId="16" r:id="rId9"/>
    <sheet name="Badge" sheetId="55" r:id="rId10"/>
    <sheet name="Speaker Invitation" sheetId="43" r:id="rId11"/>
    <sheet name="Sponsor Wishlist" sheetId="6" r:id="rId12"/>
    <sheet name="Weekly Meeting" sheetId="75" r:id="rId13"/>
    <sheet name="Production Checklist " sheetId="71" r:id="rId14"/>
    <sheet name="Austin Worktab" sheetId="92" r:id="rId15"/>
    <sheet name="Filipus Work Tab" sheetId="93" r:id="rId16"/>
    <sheet name="Helen Work Tab" sheetId="86" state="hidden" r:id="rId17"/>
    <sheet name="Helen WorkTab" sheetId="95" r:id="rId18"/>
    <sheet name="Bash workTab" sheetId="88" r:id="rId19"/>
    <sheet name="Abby Work Tab" sheetId="87" r:id="rId20"/>
    <sheet name="EDM-Call List" sheetId="50" r:id="rId21"/>
    <sheet name="Rejected" sheetId="54" r:id="rId22"/>
    <sheet name="EDM Opens" sheetId="37" r:id="rId23"/>
    <sheet name="EDMs and Reminders" sheetId="32" r:id="rId24"/>
    <sheet name="1-1 Meeting" sheetId="70" r:id="rId25"/>
  </sheets>
  <definedNames>
    <definedName name="_xlnm._FilterDatabase" localSheetId="19" hidden="1">'Abby Work Tab'!$B$1:$B$62</definedName>
    <definedName name="_xlnm._FilterDatabase" localSheetId="14" hidden="1">'Austin Worktab'!$F$144:$F$144</definedName>
    <definedName name="_xlnm._FilterDatabase" localSheetId="9" hidden="1">Badge!$F$16:$H$16</definedName>
    <definedName name="_xlnm._FilterDatabase" localSheetId="6" hidden="1">'CONFIRMED DELS'!$A$1:$BB$33</definedName>
    <definedName name="_xlnm._FilterDatabase" localSheetId="0" hidden="1">'Events Timeline'!#REF!</definedName>
    <definedName name="_xlnm._FilterDatabase" localSheetId="5" hidden="1">'Irien''s Tab'!$A$1:$J$162</definedName>
    <definedName name="_xlnm._FilterDatabase" localSheetId="4" hidden="1">'Logistics Info'!$A$3:$I$3</definedName>
    <definedName name="_xlnm._FilterDatabase" localSheetId="3" hidden="1">'Seating Plan'!#REF!</definedName>
    <definedName name="_xlnm._FilterDatabase" localSheetId="11" hidden="1">'Sponsor Wishlist'!$C$20:$M$155</definedName>
    <definedName name="_Hlk535300409" localSheetId="3">#REF!</definedName>
    <definedName name="_Hlk535300409">#REF!</definedName>
    <definedName name="_xlnm.Print_Area" localSheetId="6">'CONFIRMED DELS'!$R$4:$AD$4</definedName>
    <definedName name="_xlnm.Print_Area" localSheetId="4">'Logistics Info'!$A$9:$D$9</definedName>
    <definedName name="_xlnm.Print_Area" localSheetId="3">'Seating Plan'!$A$1:$I$52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67" i="6" l="1"/>
</calcChain>
</file>

<file path=xl/sharedStrings.xml><?xml version="1.0" encoding="utf-8"?>
<sst xmlns="http://schemas.openxmlformats.org/spreadsheetml/2006/main" count="59404" uniqueCount="22143">
  <si>
    <t>EVENT NAME:</t>
  </si>
  <si>
    <t xml:space="preserve">Malaysia OpenGov Leadership Forum 2024 </t>
  </si>
  <si>
    <t>SECTOR:</t>
  </si>
  <si>
    <t>MIX</t>
  </si>
  <si>
    <t>COUNTRY:</t>
  </si>
  <si>
    <t>MY</t>
  </si>
  <si>
    <t>VENUE:</t>
  </si>
  <si>
    <t>DoubleTree by Hilton Putrajaya Lakeside (Chini Room, Ground Floor)</t>
  </si>
  <si>
    <t>FUNCTION ROOM:</t>
  </si>
  <si>
    <t>TBC</t>
  </si>
  <si>
    <t>EVENT DATE:</t>
  </si>
  <si>
    <t>TIME:</t>
  </si>
  <si>
    <t xml:space="preserve">8:55am </t>
  </si>
  <si>
    <t>TARGET:</t>
  </si>
  <si>
    <t>22 Unique Organisation</t>
  </si>
  <si>
    <t>SCREEN FORMAT:</t>
  </si>
  <si>
    <t>PARKING:</t>
  </si>
  <si>
    <t>Complimentary</t>
  </si>
  <si>
    <t>Date</t>
  </si>
  <si>
    <t>Schedule</t>
  </si>
  <si>
    <t>Person in Charge</t>
  </si>
  <si>
    <t>Remarks</t>
  </si>
  <si>
    <t>Week 1</t>
  </si>
  <si>
    <t>Draft Synopsys is ready to be presented during the Kick-Off Meeting</t>
  </si>
  <si>
    <t>Helen</t>
  </si>
  <si>
    <t>Completed</t>
  </si>
  <si>
    <t>Meeting on Outstanding Matters, Content and Direction</t>
  </si>
  <si>
    <t>ALL</t>
  </si>
  <si>
    <t xml:space="preserve">100 words Bio of speaker and high resolution picture of Coursera Speaker </t>
  </si>
  <si>
    <t>Coursera + Helen</t>
  </si>
  <si>
    <t xml:space="preserve">Planning of EDM and Reminder call schedule </t>
  </si>
  <si>
    <t>Tirza + Helen</t>
  </si>
  <si>
    <t>Submission of synopsis to Coursera with proposed speakers</t>
  </si>
  <si>
    <t>Week 2</t>
  </si>
  <si>
    <t xml:space="preserve">Submission of Wish list </t>
  </si>
  <si>
    <t>Coursera + Vasanthi/Michelle</t>
  </si>
  <si>
    <t>Approval/First Edit for Synopsis from  Coursera</t>
  </si>
  <si>
    <t>OpenGov to revert with revised Synopsis to Coursera with proposed speakers and Prepare DE Brief Pack</t>
  </si>
  <si>
    <t>Vasanthi / Michelle</t>
  </si>
  <si>
    <t>Producer create EDM copy and submit to marketing</t>
  </si>
  <si>
    <t>Helen + Tirza</t>
  </si>
  <si>
    <t>Creation of EDM list By Marketing</t>
  </si>
  <si>
    <t>Final Approval of the Synopsis and the choice of Proposed speaker from  Coursera and Submit to Marketing</t>
  </si>
  <si>
    <t>Cousera + Helen</t>
  </si>
  <si>
    <t>Internal DE Briefing and Pitching</t>
  </si>
  <si>
    <t>DE + Helen</t>
  </si>
  <si>
    <t>Final Pitch by 12PM</t>
  </si>
  <si>
    <t xml:space="preserve">Invitation of International Speaker </t>
  </si>
  <si>
    <t>No Guest Speaker</t>
  </si>
  <si>
    <t>Final Brochure and banners send to Producer for Approval</t>
  </si>
  <si>
    <t>Final Brochure send to  Coursera for Approval</t>
  </si>
  <si>
    <t xml:space="preserve">Helen </t>
  </si>
  <si>
    <t>Start of Delegates Invitation</t>
  </si>
  <si>
    <t>In Progress</t>
  </si>
  <si>
    <t>Approval from Sponsor for the brochure</t>
  </si>
  <si>
    <t>Event Website Completion</t>
  </si>
  <si>
    <t>Week 3</t>
  </si>
  <si>
    <t>Polling questions from  Coursera</t>
  </si>
  <si>
    <t>Coursera to submit staffs details for those will be attending the event</t>
  </si>
  <si>
    <t>Cousera + Vasanthi / Michelle</t>
  </si>
  <si>
    <t>Week 4</t>
  </si>
  <si>
    <t xml:space="preserve">Speaker Confirmed ( Bio, Pic, AGL), Final Brochure and Website Updated </t>
  </si>
  <si>
    <t xml:space="preserve">Evaluation and polling questions to be finalised </t>
  </si>
  <si>
    <t>Venue Confirmation</t>
  </si>
  <si>
    <t xml:space="preserve">Helen + Vasanthi / Michelle </t>
  </si>
  <si>
    <t>Week 5</t>
  </si>
  <si>
    <t>Creation of Holding slides</t>
  </si>
  <si>
    <t>Week 6</t>
  </si>
  <si>
    <t>DE to Stop Delegate acquisition and Campaign Completed-Internal</t>
  </si>
  <si>
    <t>First Rehearsal and connect calls between OpenGov, Guest Speaker and  Coursera speaker</t>
  </si>
  <si>
    <t>Cannot be in next week too/ because of Coursera teams have events</t>
  </si>
  <si>
    <t xml:space="preserve"> Coursera to submit Presentation Slides to OpenGov </t>
  </si>
  <si>
    <t>Coursera + Zalfa</t>
  </si>
  <si>
    <t>Week 7</t>
  </si>
  <si>
    <t>Campaign Ongoing</t>
  </si>
  <si>
    <t>All</t>
  </si>
  <si>
    <t>Week 8</t>
  </si>
  <si>
    <t>Delegate Reporting</t>
  </si>
  <si>
    <t>Week 9</t>
  </si>
  <si>
    <t xml:space="preserve">Send updated confirm delegate list to Sponsor </t>
  </si>
  <si>
    <t>Week 10</t>
  </si>
  <si>
    <t xml:space="preserve">LinkedIn Post (3 weeks before event) </t>
  </si>
  <si>
    <t>Week 11</t>
  </si>
  <si>
    <t xml:space="preserve">Delegates, Speakers and Sponsor badges send for print  </t>
  </si>
  <si>
    <t>LinkedIn Post (2 weeks before event)</t>
  </si>
  <si>
    <t>Submission of Guest Speaker Presentation, Final Date</t>
  </si>
  <si>
    <t>Final Mohit Presentation slides</t>
  </si>
  <si>
    <t>Send Final Rundown Agenda to sponsor and speaker</t>
  </si>
  <si>
    <t>Final day to confirm Dietary Requirements and Chauffeur Service</t>
  </si>
  <si>
    <t>Week 12</t>
  </si>
  <si>
    <t>LinkedIn Post (1 week before event)</t>
  </si>
  <si>
    <t>Internal Rehearsal on Final Slide Deck and Submission of Mohit's Printing</t>
  </si>
  <si>
    <t>OpenGov</t>
  </si>
  <si>
    <t>Final Sync &amp; Final Rehearsal between Speakers,  Coursera and OpenGov</t>
  </si>
  <si>
    <t xml:space="preserve">Sponsor to deliver brochures and gifts to Hotels if any </t>
  </si>
  <si>
    <t>Coursera + Vasanthi / Michelle</t>
  </si>
  <si>
    <t>Week 13</t>
  </si>
  <si>
    <t>LinkedIn Post (2 days before event)</t>
  </si>
  <si>
    <t>Send updated confirm delegate list to Sponsor (with names)</t>
  </si>
  <si>
    <t>Presetup and Rehearsal at Function Room (Time: TBA)</t>
  </si>
  <si>
    <t>Speakers, Guest Speakers, Partners to Join the Meeting room (7.50am)</t>
  </si>
  <si>
    <t xml:space="preserve">LinkedIn Post (Actual day) </t>
  </si>
  <si>
    <t>Event Onsite</t>
  </si>
  <si>
    <t>Send Delegates list and Photo link</t>
  </si>
  <si>
    <t xml:space="preserve">Send Thank you Email to Delegates  </t>
  </si>
  <si>
    <t>Send recording to the team</t>
  </si>
  <si>
    <t>Event Debrief with  Coursera</t>
  </si>
  <si>
    <t xml:space="preserve">Complete the event write up and upload in the website and share realtime with client </t>
  </si>
  <si>
    <t>Editorial + Vasanthi /Michelle + Helen</t>
  </si>
  <si>
    <t>Week 14</t>
  </si>
  <si>
    <t xml:space="preserve">Send Post Event Report to Producer &amp; Client Success </t>
  </si>
  <si>
    <t>Send Post Event Report</t>
  </si>
  <si>
    <t>Pre Event</t>
  </si>
  <si>
    <t>No.</t>
  </si>
  <si>
    <t>Task Name</t>
  </si>
  <si>
    <t>Deadline</t>
  </si>
  <si>
    <t>Status</t>
  </si>
  <si>
    <t xml:space="preserve">Contract, Kick Off Meeting </t>
  </si>
  <si>
    <t>date &amp; ko (timeline)</t>
  </si>
  <si>
    <t>Sharepoint, Tracker, Dropbox, Whatsapp group created using OpenGov Mobile</t>
  </si>
  <si>
    <t xml:space="preserve">ASAP </t>
  </si>
  <si>
    <t xml:space="preserve">Timeline </t>
  </si>
  <si>
    <t>ASAP once we know date of the event, KO Date</t>
  </si>
  <si>
    <t>Ops Checklist</t>
  </si>
  <si>
    <t>Timeline</t>
  </si>
  <si>
    <t xml:space="preserve">Wishlist &amp; Job Persona completed </t>
  </si>
  <si>
    <t>2 days after KO, wishlist + job persona must receive</t>
  </si>
  <si>
    <t>Venue/supplier sourcing</t>
  </si>
  <si>
    <t>preferbly before KO or based on timeline (ASAP once you know Event date)</t>
  </si>
  <si>
    <t>-venue nearby central &amp; mrt/ always DDR 25 min Gurantee/ 250 sqm, pillarless/ AV complimentary : '(2 wireless mic / lapel/ 2 audio jack(laptop, Ipod)/ 30% carpark/ WIFI/ tentcard printing)/ presetup complimentary &amp; earlier if possible/ high ceilling venue,4m height</t>
  </si>
  <si>
    <t xml:space="preserve">Prepare Event Venue Guide Deck </t>
  </si>
  <si>
    <t>ASAP once we finalised the venue &amp; share internally/externally</t>
  </si>
  <si>
    <t>Calendar Invite (Send PER to sponsor, Chauffer Service, FRA, Virtual Call Reminder, Mohit's Printing, 1st Delegate Reporting, Staff pass)</t>
  </si>
  <si>
    <t>ASAP,Important reminder (Send Post Event Report to sponsor, Chauffer Service, Final Rundwon Agenda, Virtual Call Reminder, Mohit's Printing, 1st Delegate Reporting, Staff pass)</t>
  </si>
  <si>
    <t>-print badges &amp; per submission to ops ( 1 day before per)</t>
  </si>
  <si>
    <t>Contract, floor plan, menu (Venue confirmation)</t>
  </si>
  <si>
    <t>- sign the contract/ floorplan drawn based on requirement / menu ( western, asian)/ inform team &amp; sponsor on venue/ update timeline/ screen format (4:3), (16:9)/ boxlabel</t>
  </si>
  <si>
    <t xml:space="preserve">To complete roll-up banner and digital signage artwork </t>
  </si>
  <si>
    <t>file received and approved by Tamil</t>
  </si>
  <si>
    <t>Flight &amp; Accommodation sourcing</t>
  </si>
  <si>
    <t>NA</t>
  </si>
  <si>
    <t>after venue confirmed/ 50-60 days bfr event</t>
  </si>
  <si>
    <t>-operation tracker( handbook) for the template / MS/EP ( SIA or other premium airline) / staff budget airlines/ departure(morning) / return ( afternoon/evening) / give more options</t>
  </si>
  <si>
    <t>Standby Draft FRA and Hotel Pre-Setup</t>
  </si>
  <si>
    <t>1 month before the event, should ready and standby.This can be revised over the time</t>
  </si>
  <si>
    <t>Attend bi-weekly project meeting to check confirmed tab data entry</t>
  </si>
  <si>
    <t>Staff pass</t>
  </si>
  <si>
    <t>follow timeline</t>
  </si>
  <si>
    <t xml:space="preserve">-use for badge printting/ fullname,org, jobtitle </t>
  </si>
  <si>
    <t>Delegate reporting (Friday weekly)</t>
  </si>
  <si>
    <t>-follow timeline/ every friday moving forward</t>
  </si>
  <si>
    <t>-jobtitle, ORG/ final sponsor email ( seating plan &amp; delegate list ( noname )</t>
  </si>
  <si>
    <t>- a day befeore the event ( share with name)</t>
  </si>
  <si>
    <t>Badge printing &amp; roll-up banner printing</t>
  </si>
  <si>
    <t xml:space="preserve">-follow timeline/ once info is in </t>
  </si>
  <si>
    <t>- put in project tracker ( badge tab) / inform the team to notify if any changes/ send to easi print supplier</t>
  </si>
  <si>
    <t xml:space="preserve">Final rundown agenda </t>
  </si>
  <si>
    <t>-follow timeline</t>
  </si>
  <si>
    <t xml:space="preserve">-follow handbook(sop)/ agenda/ seating plan (draing function room &amp; avocation on who sits where)/ producer must get Mohits approval) / end to sponsor/ once finalised send to hotel to print tentcard/ box lable </t>
  </si>
  <si>
    <t xml:space="preserve">Hotel pre-setup email </t>
  </si>
  <si>
    <t>2 weeks before event</t>
  </si>
  <si>
    <t>-follow handbook</t>
  </si>
  <si>
    <t>BEO</t>
  </si>
  <si>
    <t>- 1 week before event (provide by hotel)</t>
  </si>
  <si>
    <t xml:space="preserve">-all setup information/ menu/ timing of food / cost /final floorplan/ pre-setup &amp; event day setup information </t>
  </si>
  <si>
    <t xml:space="preserve">Costing </t>
  </si>
  <si>
    <t xml:space="preserve">-1 week before the event </t>
  </si>
  <si>
    <t>-operations tracker(sop)/ amount to be paid/ print a copy for EQ/MS</t>
  </si>
  <si>
    <t>Packing &amp; Badge Sorting/tagging</t>
  </si>
  <si>
    <t xml:space="preserve">-1 week before Thursday and must be done once badge arrived finished in 2 days </t>
  </si>
  <si>
    <t>-packing checklist (items we need to bring for event)</t>
  </si>
  <si>
    <t>Printing (including upcoming event's brochure preparations)</t>
  </si>
  <si>
    <t xml:space="preserve">-1week before the event/ EP printing </t>
  </si>
  <si>
    <t>-EP printing ( Del list / floorplan/ seatingplan/ costing/ contract/ agenda/ pollong &amp; holding slide(MS)</t>
  </si>
  <si>
    <t>Mohit's Printing Submission and File Preparation</t>
  </si>
  <si>
    <t>Hotel - presetup</t>
  </si>
  <si>
    <t>refer to presetup checklist</t>
  </si>
  <si>
    <t>https://opengovasia.sharepoint.com/:x:/s/OpenGovAsia/EWWNWEHX95BNmpfxl1isJoIBRgiJgQn9PABhjT1Ozr0jOg?e=TAC5NQ&amp;nav=MTVfezIzQjg3MkNELUNCQTAtNDc2OS05N0Q0LTc0ODNCNjU5MjhENX0</t>
  </si>
  <si>
    <t>Happiness Form reset</t>
  </si>
  <si>
    <t xml:space="preserve">Reset and rename the form </t>
  </si>
  <si>
    <t xml:space="preserve">Creation of Polling List </t>
  </si>
  <si>
    <t xml:space="preserve"> - delegate and guest speaker </t>
  </si>
  <si>
    <t xml:space="preserve">Attend final project meeting </t>
  </si>
  <si>
    <t xml:space="preserve"> - 1 week before the event</t>
  </si>
  <si>
    <t>Final day to confirm doorgifts/banner deliveries by Sponsor</t>
  </si>
  <si>
    <t xml:space="preserve">Import Attendees data in regi platform </t>
  </si>
  <si>
    <t>-to be done one day before after physical badge sorting</t>
  </si>
  <si>
    <t xml:space="preserve">Standby Sponsor Email for final attendees list and dropbox, polling result </t>
  </si>
  <si>
    <t xml:space="preserve"> - A day before (will be prepared by each Ops Person</t>
  </si>
  <si>
    <t xml:space="preserve">Polling list, attendees list, email draft for sponsor, dropbox email, </t>
  </si>
  <si>
    <t>Final Checkpoint</t>
  </si>
  <si>
    <t>to refer to the onsite event checklist</t>
  </si>
  <si>
    <t>-a day before the event : https://opengovasia.sharepoint.com/:x:/s/OpenGovAsia/EWWNWEHX95BNmpfxl1isJoIBRgiJgQn9PABhjT1Ozr0jOg?e=5c9HVQ&amp;nav=MTVfezFERjM4MzU1LUZERDItNEFCNS04NjY5LTNEQTVCOEE5RTMwM30</t>
  </si>
  <si>
    <t>-sort  /do polling list for pollingslide(lumipoint) / check slide/ manage onsite setup</t>
  </si>
  <si>
    <t>Event Day</t>
  </si>
  <si>
    <t xml:space="preserve">Final attendeee list </t>
  </si>
  <si>
    <t>Pending</t>
  </si>
  <si>
    <t>-send before event end</t>
  </si>
  <si>
    <t>Watermark photos</t>
  </si>
  <si>
    <t>'-send before event end</t>
  </si>
  <si>
    <t>Upload dropbox</t>
  </si>
  <si>
    <t>-PRS ( tqedm) &amp; water mark photos Upload &amp; inform team (vivek, EQ, TM PROD, MKT)</t>
  </si>
  <si>
    <t xml:space="preserve">Upload Presentation slides &amp; Polling Results </t>
  </si>
  <si>
    <t>-once event finishes/ creat polling result/ upload all under post event folder</t>
  </si>
  <si>
    <t xml:space="preserve">Packing </t>
  </si>
  <si>
    <t>-co-currently team does</t>
  </si>
  <si>
    <t xml:space="preserve">Collect Polling Device </t>
  </si>
  <si>
    <t xml:space="preserve">-ensure all in </t>
  </si>
  <si>
    <t>Upload Happiness form</t>
  </si>
  <si>
    <t>upload to sharepoint</t>
  </si>
  <si>
    <t xml:space="preserve">Export regi platform data to project tracker </t>
  </si>
  <si>
    <t>Event Coverage sharing real time after Editorial Pos in Whatsapp</t>
  </si>
  <si>
    <t>Real time sharing after event once Editorial post the link in the OG group</t>
  </si>
  <si>
    <t>Thank you email to sponsor (polling results, FAL, dropbox link)</t>
  </si>
  <si>
    <t xml:space="preserve">before 2pm </t>
  </si>
  <si>
    <t>-final attendee list/ poling results / poling slides/ dropbox link for pic/ PRS ( guest speaker)</t>
  </si>
  <si>
    <t>Post Event</t>
  </si>
  <si>
    <t>PER, Event Coverage &amp; testimonial response submission</t>
  </si>
  <si>
    <t>-testimonial response</t>
  </si>
  <si>
    <t xml:space="preserve">-1 week 1day </t>
  </si>
  <si>
    <t xml:space="preserve">-event coverage </t>
  </si>
  <si>
    <t>DE</t>
  </si>
  <si>
    <t>PAST_NEW_DE</t>
  </si>
  <si>
    <t>AGENCY_COUNT</t>
  </si>
  <si>
    <t>DE_TO_CALL</t>
  </si>
  <si>
    <t>REMINDER_CALL1</t>
  </si>
  <si>
    <t>REMINDER_CALL2</t>
  </si>
  <si>
    <t>ONSITE_TIME</t>
  </si>
  <si>
    <t>ONSITE_REMARKS</t>
  </si>
  <si>
    <t>NOTES</t>
  </si>
  <si>
    <t>STATUS</t>
  </si>
  <si>
    <t>POLLING_NO</t>
  </si>
  <si>
    <t>LANYARD</t>
  </si>
  <si>
    <t>QRCODE</t>
  </si>
  <si>
    <t>BADGE_NAME</t>
  </si>
  <si>
    <t>FIRSTNAME</t>
  </si>
  <si>
    <t>LASTNAME</t>
  </si>
  <si>
    <t>JOB_TITLE</t>
  </si>
  <si>
    <t>ORG</t>
  </si>
  <si>
    <t>DID</t>
  </si>
  <si>
    <t>MOBILE</t>
  </si>
  <si>
    <t>EMAIL</t>
  </si>
  <si>
    <t>ALT_EMAIL</t>
  </si>
  <si>
    <t>STREET</t>
  </si>
  <si>
    <t>CITY</t>
  </si>
  <si>
    <t>POSTAL_CODE</t>
  </si>
  <si>
    <t>COUNTRY</t>
  </si>
  <si>
    <t>WISHLIST</t>
  </si>
  <si>
    <t>DIET</t>
  </si>
  <si>
    <t>PARKING</t>
  </si>
  <si>
    <t>GROUPING</t>
  </si>
  <si>
    <t>SCHED</t>
  </si>
  <si>
    <t>JOB_CATEGORY</t>
  </si>
  <si>
    <t>VACCINATED</t>
  </si>
  <si>
    <t>ROE</t>
  </si>
  <si>
    <t>CREATE_DATE</t>
  </si>
  <si>
    <t>CREATED_BY</t>
  </si>
  <si>
    <t>APPROVED_TIME</t>
  </si>
  <si>
    <t>OpenGov Breakfast Insight 18 Jan 2024 || Equarius Hotel Singapore (Saffron Room, Level 2)</t>
  </si>
  <si>
    <t>Delegate Table A</t>
  </si>
  <si>
    <t>Delegate Table D</t>
  </si>
  <si>
    <t>No</t>
  </si>
  <si>
    <t>Name</t>
  </si>
  <si>
    <t>Job Title</t>
  </si>
  <si>
    <t>Organisation</t>
  </si>
  <si>
    <t>Paul Loke</t>
  </si>
  <si>
    <t>Chief Data Officer</t>
  </si>
  <si>
    <t>Auditor-General’s Office</t>
  </si>
  <si>
    <t>Prof Leo Yee Sin</t>
  </si>
  <si>
    <t xml:space="preserve">Senior Consultant/ Director </t>
  </si>
  <si>
    <t>National Centre for Infectious Diseases</t>
  </si>
  <si>
    <t xml:space="preserve">Chia Ding Shan </t>
  </si>
  <si>
    <t>CISO for PSA International Corporate Centre</t>
  </si>
  <si>
    <t>PSA International</t>
  </si>
  <si>
    <t xml:space="preserve">Seah Jie Ling </t>
  </si>
  <si>
    <t>Assistant Director (SMEs Go Digital)</t>
  </si>
  <si>
    <t>Info-communications Media Development Authority (IMDA)</t>
  </si>
  <si>
    <t>Jeremy Lim</t>
  </si>
  <si>
    <t>Senior Manager, Cybersecurity</t>
  </si>
  <si>
    <t xml:space="preserve">SATS </t>
  </si>
  <si>
    <t>Fu Zixiang</t>
  </si>
  <si>
    <t>Assistant Director, Data Engineering</t>
  </si>
  <si>
    <t>Sentosa Development Corporation</t>
  </si>
  <si>
    <t xml:space="preserve">Loh Teng Joo </t>
  </si>
  <si>
    <t>Chief Information Officer</t>
  </si>
  <si>
    <t>SBS Transit</t>
  </si>
  <si>
    <t>Calvin Ng</t>
  </si>
  <si>
    <t>Director, Cybersecurity  Programme Centre</t>
  </si>
  <si>
    <t>Cyber Security Agency of Singapore</t>
  </si>
  <si>
    <t>Toh Hong Giep</t>
  </si>
  <si>
    <t>Singapore Land Authority (SLA)</t>
  </si>
  <si>
    <t xml:space="preserve">Chen Kaiwei </t>
  </si>
  <si>
    <t>Director of Products (AI and Trust)</t>
  </si>
  <si>
    <t>Smart Nation and Digital Government Office</t>
  </si>
  <si>
    <t>Dennis Ang</t>
  </si>
  <si>
    <t>Senior Director, Enterprise Business, ASEAN &amp; ANZ</t>
  </si>
  <si>
    <t>NVIDIA</t>
  </si>
  <si>
    <t>Angie Huang</t>
  </si>
  <si>
    <t>Senior Assistant Director</t>
  </si>
  <si>
    <t>National Supercomputing Centre (NSCC) Singapore</t>
  </si>
  <si>
    <t>Bernard Tan</t>
  </si>
  <si>
    <t>Director</t>
  </si>
  <si>
    <t>Christopher Low</t>
  </si>
  <si>
    <t>Singapore Country Manager</t>
  </si>
  <si>
    <t>Delegate Table B</t>
  </si>
  <si>
    <t>Delegate Table E</t>
  </si>
  <si>
    <t>Cheri Lim</t>
  </si>
  <si>
    <t>Chief Information Security Officer</t>
  </si>
  <si>
    <t>Temasek International</t>
  </si>
  <si>
    <t>Lim Seh Leng</t>
  </si>
  <si>
    <t>Senior Principal Engineer (Ops Red Team)</t>
  </si>
  <si>
    <t>Defence Science and Technology Agency (DSTA)</t>
  </si>
  <si>
    <t>Abdul Samad Gulam Hussain</t>
  </si>
  <si>
    <t>Senior Deputy Director, Business Incubator and Accelerator</t>
  </si>
  <si>
    <t>Central Provident Fund Board</t>
  </si>
  <si>
    <t>Leonard Lee</t>
  </si>
  <si>
    <t>Managing Director</t>
  </si>
  <si>
    <t>Go-Ahead Singapore</t>
  </si>
  <si>
    <t>Janice Chua</t>
  </si>
  <si>
    <t xml:space="preserve">Deputy Director Cybersecurity Strategy and Planning </t>
  </si>
  <si>
    <t>Government Technology Agency</t>
  </si>
  <si>
    <t xml:space="preserve">Tang Wey Lin </t>
  </si>
  <si>
    <t>Director, Science &amp; Technology Masterplanning</t>
  </si>
  <si>
    <t xml:space="preserve">Prime Minister's Office </t>
  </si>
  <si>
    <t>Chris Ng</t>
  </si>
  <si>
    <t>Group Chief Data Governance and Protection Office</t>
  </si>
  <si>
    <t>National University Health System</t>
  </si>
  <si>
    <t>Suhas Awasthi</t>
  </si>
  <si>
    <t>Senior Assistant Director, Data Analytics</t>
  </si>
  <si>
    <t>Ng Yih Yng</t>
  </si>
  <si>
    <t>Director, Digital and Smart Health Office</t>
  </si>
  <si>
    <t>Ng Teng Fong Centre for Healthcare Innovation</t>
  </si>
  <si>
    <t>Lee Siew Kit</t>
  </si>
  <si>
    <t>Vice President (Technology and IT)</t>
  </si>
  <si>
    <t>Singapore Cruise Centre</t>
  </si>
  <si>
    <t>Jamaica Hor</t>
  </si>
  <si>
    <t>Cath Lee</t>
  </si>
  <si>
    <t>Manager</t>
  </si>
  <si>
    <t>Delegate Table C</t>
  </si>
  <si>
    <t>Delegate Table F</t>
  </si>
  <si>
    <t xml:space="preserve">Baskaran Narayanan </t>
  </si>
  <si>
    <t>Deputy Director, Transport Planning Data &amp; Technology Division</t>
  </si>
  <si>
    <t>Land Transport Authority</t>
  </si>
  <si>
    <t>Mohit Sagar</t>
  </si>
  <si>
    <t>CEO &amp; Editor-In-Chief</t>
  </si>
  <si>
    <t>OpenGov Asia</t>
  </si>
  <si>
    <t>Ng Kok Koon</t>
  </si>
  <si>
    <t xml:space="preserve">Deputy Director Technology </t>
  </si>
  <si>
    <t>Ministry of Defence</t>
  </si>
  <si>
    <t>Associate Prof Tan Tin Wee</t>
  </si>
  <si>
    <t>Chief Executive</t>
  </si>
  <si>
    <t>Cher Jing Ting</t>
  </si>
  <si>
    <t>Deputy Director (Data Science)</t>
  </si>
  <si>
    <t>SP Group</t>
  </si>
  <si>
    <t>Dr Deb Goswami</t>
  </si>
  <si>
    <t>Structured &amp; Generative AI Technologist for Developer Programs Asia Pacific South</t>
  </si>
  <si>
    <t>Chng Tien San</t>
  </si>
  <si>
    <t>Director, Cybersecurity (Technology Strategy)</t>
  </si>
  <si>
    <t>Alpesh Patel</t>
  </si>
  <si>
    <t>Vice President, Chief Innovation Officer</t>
  </si>
  <si>
    <t>Hyundai Motor Group Innovation Center (HMGICS)</t>
  </si>
  <si>
    <t>Stephanie Soh</t>
  </si>
  <si>
    <t xml:space="preserve">Assistant Manager </t>
  </si>
  <si>
    <t>Weng Wanyi</t>
  </si>
  <si>
    <t>Director, National AI Office</t>
  </si>
  <si>
    <t>Organiser Table O</t>
  </si>
  <si>
    <t>Ellen Quek</t>
  </si>
  <si>
    <t>Vice President, APAC</t>
  </si>
  <si>
    <t>Delegates</t>
  </si>
  <si>
    <t>Full Name</t>
  </si>
  <si>
    <t>Mobile</t>
  </si>
  <si>
    <t>Pick up</t>
  </si>
  <si>
    <t>Drop off</t>
  </si>
  <si>
    <t>Parking Ticket</t>
  </si>
  <si>
    <t>Dietary</t>
  </si>
  <si>
    <t>Speakers</t>
  </si>
  <si>
    <t>Pick Up</t>
  </si>
  <si>
    <t> </t>
  </si>
  <si>
    <t>Sponsor</t>
  </si>
  <si>
    <t>Pick Up Info</t>
  </si>
  <si>
    <t>Drop Off Info</t>
  </si>
  <si>
    <t>Time</t>
  </si>
  <si>
    <t>Driver</t>
  </si>
  <si>
    <t>Car</t>
  </si>
  <si>
    <t>Tier</t>
  </si>
  <si>
    <t xml:space="preserve">Company </t>
  </si>
  <si>
    <t>Title</t>
  </si>
  <si>
    <t>Mobile Number</t>
  </si>
  <si>
    <t>Email</t>
  </si>
  <si>
    <t>Vault (Internal)</t>
  </si>
  <si>
    <t>ABC Group</t>
  </si>
  <si>
    <t>ABC Holding</t>
  </si>
  <si>
    <t>ACA (Asuransi Central Asia)</t>
  </si>
  <si>
    <t>ACE Hardware</t>
  </si>
  <si>
    <t>Adaro Group</t>
  </si>
  <si>
    <t>Adaro Indonesia</t>
  </si>
  <si>
    <t>Adaro Logistics</t>
  </si>
  <si>
    <t>Adaro Mining Technologies</t>
  </si>
  <si>
    <t>Adaro Persada Mandiri</t>
  </si>
  <si>
    <t>Adaro Power</t>
  </si>
  <si>
    <t>Admedika</t>
  </si>
  <si>
    <t>Agri Investments Pte. Ltd</t>
  </si>
  <si>
    <t>Agri Multi Lestari</t>
  </si>
  <si>
    <t>Alam Tri Abadi</t>
  </si>
  <si>
    <t>Alfa Express</t>
  </si>
  <si>
    <t>Alfa Resort</t>
  </si>
  <si>
    <t>Alfa Tower</t>
  </si>
  <si>
    <t>AlfaCorp</t>
  </si>
  <si>
    <t>Alfamart Retail Asia Pte Ltd.</t>
  </si>
  <si>
    <t>Alim Brothers Pte Ltd</t>
  </si>
  <si>
    <t>Allo Bank</t>
  </si>
  <si>
    <t>Altus Capital Pte. Ltd.</t>
  </si>
  <si>
    <t>Amman Mineral Indonesia</t>
  </si>
  <si>
    <t>Amman Mineral Internasional</t>
  </si>
  <si>
    <t>Aneka Tambang (ANTAM)</t>
  </si>
  <si>
    <t>Angkasa Pura Hotels</t>
  </si>
  <si>
    <t>Angkasa Pura Logistik</t>
  </si>
  <si>
    <t>Angkasa Pura Property</t>
  </si>
  <si>
    <t>Angkasa Pura Retail</t>
  </si>
  <si>
    <t>Angkasa Pura Supports</t>
  </si>
  <si>
    <t>Antavaya</t>
  </si>
  <si>
    <t>Anumana</t>
  </si>
  <si>
    <t>Arindo Holdings</t>
  </si>
  <si>
    <t>Aryaduta Hotel Group</t>
  </si>
  <si>
    <t>Asia Pulp &amp; Paper</t>
  </si>
  <si>
    <t>Asia Retail Investments Pte. Ltd.</t>
  </si>
  <si>
    <t>Asisten Deputi Administrasi Hukum</t>
  </si>
  <si>
    <t>Asisten Deputi Hubungan Lembaga Negara dan Lembaga Pemerintah</t>
  </si>
  <si>
    <t>Asisten Deputi Hubungan Lembaga Non Pemerintah</t>
  </si>
  <si>
    <t>Asisten Deputi Pembangunan Manusia dan Kebudayaan</t>
  </si>
  <si>
    <t>Asisten Deputi Pemerintahan Dalam Negeri dan Otonomi Daerah</t>
  </si>
  <si>
    <t>Asisten Deputi Pengaduan Masyarakat</t>
  </si>
  <si>
    <t>Asisten Deputi Pengelolaan Bahan Kebijakan</t>
  </si>
  <si>
    <t>Asisten Deputi Perekonomian</t>
  </si>
  <si>
    <t>Asisten Deputi Politik, Hukum, dan Keamanan</t>
  </si>
  <si>
    <t>Asosiasi LPPL Radio dan Televisi Se-Indonesia</t>
  </si>
  <si>
    <t>Astra Group</t>
  </si>
  <si>
    <t>Asuransi Jiwa BCA</t>
  </si>
  <si>
    <t>Asuransi Multi Artha Guna</t>
  </si>
  <si>
    <t>Asuransi Umum BCA</t>
  </si>
  <si>
    <t>ATARU</t>
  </si>
  <si>
    <t>Athletica International Holdings Pte. Ltd.</t>
  </si>
  <si>
    <t>Badak LNG</t>
  </si>
  <si>
    <t>Badan Informasi Geospacial</t>
  </si>
  <si>
    <t>Badan Informasi Geospasial (BIG)</t>
  </si>
  <si>
    <t>Badan Intelijen Negara (BIN)</t>
  </si>
  <si>
    <t>Badan Kebijakan Fiskal</t>
  </si>
  <si>
    <t>Badan Kepegawaian Negara (BKN)</t>
  </si>
  <si>
    <t>Badan Kepegawaian Pelatihan dan Pendidikan Daerah</t>
  </si>
  <si>
    <t>Badan Kependudukan dan Keluarga Berencana Nasional (BKKBN)</t>
  </si>
  <si>
    <t>Badan Koordinasi Keamanan Laut (Bakamla)</t>
  </si>
  <si>
    <t>Badan Koordinasi Penanaman Modal (BKPM)</t>
  </si>
  <si>
    <t>Badan Meteorologi, Klimatologi, dan Geofisika (BMKG)</t>
  </si>
  <si>
    <t>Badan Narkotika Nasional (BNN)</t>
  </si>
  <si>
    <t>Badan Nasional Penanggulangan Bencana (BNPB)</t>
  </si>
  <si>
    <t>Badan Nasional Penanggulangan Terorisme (BNPT)</t>
  </si>
  <si>
    <t>Badan Pelindungan Pekerja Migran Indonesia (BP2MI)</t>
  </si>
  <si>
    <t>Badan Pemeriksa Keuangan (BPK)</t>
  </si>
  <si>
    <t>Badan Penanggulangan Bencana Daerah</t>
  </si>
  <si>
    <t>Badan Pendidikan dan Pelatihan Keuangan</t>
  </si>
  <si>
    <t>Badan Pengatur Hilir Minyak dan Gas Bumi</t>
  </si>
  <si>
    <t>Badan Pengawas Keuangan dan Pembangunan (BPKP)</t>
  </si>
  <si>
    <t>Badan Pengawas Pemilihan Umum Republik Indonesia (Bawaslu RI)</t>
  </si>
  <si>
    <t>GOV</t>
  </si>
  <si>
    <t>Badan Pengawas Pemilu Kabupaten/Kota</t>
  </si>
  <si>
    <t>Badan Pengawas Pemilu Provinsi</t>
  </si>
  <si>
    <t>Badan Pengawas Tenaga Nuklir (Bapeten)</t>
  </si>
  <si>
    <t>Badan Pengawasan Obat dan Makanan (BPOM)</t>
  </si>
  <si>
    <t>Badan Pengkajian dan Penerapan Teknologi (BPPT)</t>
  </si>
  <si>
    <t>Badan Pengusahaan Kawasan Perdagangan Bebas dan Pelabuhan Bebas Batam</t>
  </si>
  <si>
    <t>Badan Penyelengara Jaminan Sosial Kesehatan</t>
  </si>
  <si>
    <t>Badan Perencanaan Pembangunan Nasional</t>
  </si>
  <si>
    <t>Badan Pusat Statistik (BPS)</t>
  </si>
  <si>
    <t>Badan SAR Nasional (Basarnas)</t>
  </si>
  <si>
    <t>Badan Siber dan Sandi Negara (BSSN)</t>
  </si>
  <si>
    <t>Bakrie &amp; Brothers</t>
  </si>
  <si>
    <t>Bakrie Group</t>
  </si>
  <si>
    <t>Bakrie Sumatera Plantations</t>
  </si>
  <si>
    <t>Balai Pendidikan dan Pelatihan Geospasial</t>
  </si>
  <si>
    <t>Balangan Anugerah Semesta</t>
  </si>
  <si>
    <t>Bank Aceh</t>
  </si>
  <si>
    <t>Bank Banten</t>
  </si>
  <si>
    <t>Bank BCA Syariah</t>
  </si>
  <si>
    <t>Bank BNI Syariah</t>
  </si>
  <si>
    <t>Bank BPD Bali</t>
  </si>
  <si>
    <t>Bank BPD DIY</t>
  </si>
  <si>
    <t>Bank BRI Agroniaga</t>
  </si>
  <si>
    <t>Bank BSG/ Bank Sulawesi Utara</t>
  </si>
  <si>
    <t>Bank Central Asia (BCA)</t>
  </si>
  <si>
    <t>Bank Danamon</t>
  </si>
  <si>
    <t>BANK</t>
  </si>
  <si>
    <t>Bank Digital BCA</t>
  </si>
  <si>
    <t>Bank Fama Internasional</t>
  </si>
  <si>
    <t>Bank Ina Perdana</t>
  </si>
  <si>
    <t>Bank Indonesia</t>
  </si>
  <si>
    <t>Bank Jabar (Bank Jawa Barat)</t>
  </si>
  <si>
    <t>Bank Jago</t>
  </si>
  <si>
    <t>Bank Jambi</t>
  </si>
  <si>
    <t>Bank Jambi Syariah</t>
  </si>
  <si>
    <t>Bank Jateng (Bank Jawa Tengah)</t>
  </si>
  <si>
    <t>Bank Jatim</t>
  </si>
  <si>
    <t>Bank Jatim Syariah</t>
  </si>
  <si>
    <t>Bank Kalbar</t>
  </si>
  <si>
    <t>Bank Kalbar Syariah</t>
  </si>
  <si>
    <t>Bank Kalsel</t>
  </si>
  <si>
    <t>Bank Kalsel Syariah</t>
  </si>
  <si>
    <t>Bank Kalteng</t>
  </si>
  <si>
    <t>Bank Kaltimtara Syariah</t>
  </si>
  <si>
    <t>Bank Lampung</t>
  </si>
  <si>
    <t>Bank Mandiri (Europe) Limited.</t>
  </si>
  <si>
    <t>Bank Mega</t>
  </si>
  <si>
    <t>Bank Mega Syariah</t>
  </si>
  <si>
    <t>Bank Multiarta Sentosa Raffles Hills Cibubur</t>
  </si>
  <si>
    <t>Bank Nagari</t>
  </si>
  <si>
    <t>Bank Nagari Syariah</t>
  </si>
  <si>
    <t>Bank NTT</t>
  </si>
  <si>
    <t>Bank Panin</t>
  </si>
  <si>
    <t>Bank Papua</t>
  </si>
  <si>
    <t>Bank Pembangunan Daerah Nusa Tenggara Barat (Bank NTB Syariah)</t>
  </si>
  <si>
    <t>Bank Permata</t>
  </si>
  <si>
    <t>Bank Riau Kepri Syariah</t>
  </si>
  <si>
    <t>Bank Sahabat Sampoerna</t>
  </si>
  <si>
    <t>Bank Sulselbar</t>
  </si>
  <si>
    <t>Bank Sulselbar Syariah</t>
  </si>
  <si>
    <t>Bank Sulteng</t>
  </si>
  <si>
    <t>Bank Sultra</t>
  </si>
  <si>
    <t>Bank Sulutgo</t>
  </si>
  <si>
    <t>Bank Sumsel Babel</t>
  </si>
  <si>
    <t>Bank Sumsel Babel Syariah</t>
  </si>
  <si>
    <t>Bank Sumut</t>
  </si>
  <si>
    <t>Bank Sumut Syariah</t>
  </si>
  <si>
    <t>Bank Syariah Indonesia</t>
  </si>
  <si>
    <t>Bank Tabungan Negara</t>
  </si>
  <si>
    <t>Bankaltimtara</t>
  </si>
  <si>
    <t>Batam Indonesia Free Zone Authority</t>
  </si>
  <si>
    <t>Batik Air</t>
  </si>
  <si>
    <t>Batik Air Malaysia</t>
  </si>
  <si>
    <t>BCA Finance</t>
  </si>
  <si>
    <t>BCA Finance Limited</t>
  </si>
  <si>
    <t>BCA Remittance Ltd.</t>
  </si>
  <si>
    <t>BCA Securities</t>
  </si>
  <si>
    <t>Beau</t>
  </si>
  <si>
    <t>Berdikari International</t>
  </si>
  <si>
    <t>BeritaSatu Media Holdings</t>
  </si>
  <si>
    <t>Bersama Karunia Mandiri Vietnam Co. Ltd.</t>
  </si>
  <si>
    <t>Bhuana Ilmu Populer</t>
  </si>
  <si>
    <t>Bico Fit</t>
  </si>
  <si>
    <t>Bifarma Adiluhung</t>
  </si>
  <si>
    <t>Bintang Toedjoe</t>
  </si>
  <si>
    <t>Biro Administrasi Pejabat Negara</t>
  </si>
  <si>
    <t>Biro Administrasi Pejabat Pemerintahan</t>
  </si>
  <si>
    <t>Biro Gelar, Tanda Jasa, dan Tanda Kehormatan</t>
  </si>
  <si>
    <t>Biro Hubungan Masyarakat</t>
  </si>
  <si>
    <t>Biro Informasi, Data, dan Teknologi</t>
  </si>
  <si>
    <t>Biro Kerja Sama Teknik Luar Negeri</t>
  </si>
  <si>
    <t>Biro Keuangan</t>
  </si>
  <si>
    <t>Biro Organisasi, Tata Laksana, Hukum, dan Reformasi Birokrasi</t>
  </si>
  <si>
    <t>Biro Pengamanan</t>
  </si>
  <si>
    <t>Biro Perencanaan</t>
  </si>
  <si>
    <t>Biro Personel Tentara Nasional Indonesia dan Kepolisian Negara Republik Indonesia</t>
  </si>
  <si>
    <t>Biro Sumber Daya Manusia</t>
  </si>
  <si>
    <t>Biro Tata Usaha dan Arsip Kepresidenan</t>
  </si>
  <si>
    <t>Biro Umum</t>
  </si>
  <si>
    <t>Blibli</t>
  </si>
  <si>
    <t>Blue Ocean Resources Pte Ltd.</t>
  </si>
  <si>
    <t>BNI Life</t>
  </si>
  <si>
    <t>BNI Life Insurance</t>
  </si>
  <si>
    <t>BNI Multifinance</t>
  </si>
  <si>
    <t>BNI Remittance</t>
  </si>
  <si>
    <t>BNI Sekuritas</t>
  </si>
  <si>
    <t>Bottle Avenue</t>
  </si>
  <si>
    <t>BP Batam</t>
  </si>
  <si>
    <t>BPJS Kesehatan</t>
  </si>
  <si>
    <t>BPJS Ketenagakerjaan</t>
  </si>
  <si>
    <t>Brava Radio</t>
  </si>
  <si>
    <t>BRI Asset Management</t>
  </si>
  <si>
    <t>BRI Danareksa Sekuritas</t>
  </si>
  <si>
    <t>BRI Life</t>
  </si>
  <si>
    <t>BRI Multifinance Indonesia</t>
  </si>
  <si>
    <t>BRI New York Agency</t>
  </si>
  <si>
    <t>BRI Remittance</t>
  </si>
  <si>
    <t>BSD City</t>
  </si>
  <si>
    <t>Bugis Bistro</t>
  </si>
  <si>
    <t>Buka Australia Pty Ltd</t>
  </si>
  <si>
    <t>Bukalapak Pte Ltd</t>
  </si>
  <si>
    <t>Bukit Baruga</t>
  </si>
  <si>
    <t>Bulgari Hotel &amp; Resort</t>
  </si>
  <si>
    <t>Bumi Capital Pte. Ltd.</t>
  </si>
  <si>
    <t>Bumi Holdings Sas.</t>
  </si>
  <si>
    <t>Bumi Investment Pte. Ltd.</t>
  </si>
  <si>
    <t>Bumi Mauritania Sa.</t>
  </si>
  <si>
    <t>Bumi Netherlands B.V.</t>
  </si>
  <si>
    <t>Calipso Investment Pte. Ltd.</t>
  </si>
  <si>
    <t>CAR (Central Asia Raya)</t>
  </si>
  <si>
    <t>Cargo Garuda Indonesia</t>
  </si>
  <si>
    <t>Carl’s Jr.Indonesia</t>
  </si>
  <si>
    <t>CBN (Cyberindo Aditama)</t>
  </si>
  <si>
    <t>CCM Group</t>
  </si>
  <si>
    <t>CCM Holding, also known as PT Central Cipta Murdaya (CCM)</t>
  </si>
  <si>
    <t>CDerma – Dermatology and Aesthetic Center</t>
  </si>
  <si>
    <t>CEC RI</t>
  </si>
  <si>
    <t>Central Bank of Indonesia</t>
  </si>
  <si>
    <t>Chandra Asri Petrochemical</t>
  </si>
  <si>
    <t>Chandra Asri Trading Company Pte. Ltd (formerly Altus Capital Pte Ltd)</t>
  </si>
  <si>
    <t>Charoen Pokphand Indonesia (CPI)</t>
  </si>
  <si>
    <t>Chatime</t>
  </si>
  <si>
    <t>Chatime Atealier</t>
  </si>
  <si>
    <t>Ciputra Development</t>
  </si>
  <si>
    <t>Ciputra Group</t>
  </si>
  <si>
    <t>Ciputra Hospital CitraGarden City</t>
  </si>
  <si>
    <t>Ciputra Hospital CitraRaya Tangerang</t>
  </si>
  <si>
    <t>Ciputra Life</t>
  </si>
  <si>
    <t>Ciputra Medical Center</t>
  </si>
  <si>
    <t>Ciputra SMG Eye Clinic (CSEC)</t>
  </si>
  <si>
    <t>Clipan Finance Indonesia</t>
  </si>
  <si>
    <t>CNBC Indonesia</t>
  </si>
  <si>
    <t>CNN Indonesia</t>
  </si>
  <si>
    <t>Coal mine</t>
  </si>
  <si>
    <t>Cordela Hotel</t>
  </si>
  <si>
    <t>Cordela Inn</t>
  </si>
  <si>
    <t>Cordex Hotel</t>
  </si>
  <si>
    <t>Cosmopolitan FM</t>
  </si>
  <si>
    <t>CP Prima (Vietnam) Corporation Limited</t>
  </si>
  <si>
    <t>CP Prima Aquaculture (India) Private Limited .</t>
  </si>
  <si>
    <t>CPP Intertrade Pte Ltd.</t>
  </si>
  <si>
    <t>CT Corp Digital</t>
  </si>
  <si>
    <t>CT Corpora Group</t>
  </si>
  <si>
    <t>Cupbop</t>
  </si>
  <si>
    <t>Dana Pensiun BRI</t>
  </si>
  <si>
    <t>Dana Pensiun BTN</t>
  </si>
  <si>
    <t>Dana Pensiun Lembaga Keuangan BNI</t>
  </si>
  <si>
    <t>Danakini</t>
  </si>
  <si>
    <t>Dankos Farma</t>
  </si>
  <si>
    <t>Daya Mitratel</t>
  </si>
  <si>
    <t>Delizio Caffino</t>
  </si>
  <si>
    <t>Depo Teknik</t>
  </si>
  <si>
    <t>Deputi Bidang Administrasi</t>
  </si>
  <si>
    <t>Deputi Bidang Administrasi Aparatur</t>
  </si>
  <si>
    <t>Deputi Bidang Administrasi dan Pengelolaan Istana</t>
  </si>
  <si>
    <t>Deputi Bidang Dukungan Kebijakan Pembangunan Ekonomi dan Peningkatan Daya Saing</t>
  </si>
  <si>
    <t>Deputi Bidang Dukungan Kebijakan Pembangunan Manusia dan Pemerataan Pembangunan</t>
  </si>
  <si>
    <t>Deputi Bidang Dukungan Kebijakan Pemerintahan dan Wawasan Kebangsaan</t>
  </si>
  <si>
    <t>Deputi Bidang Hubungan Kelembagaan dan Kemasyarakatan</t>
  </si>
  <si>
    <t>Deputi Bidang Perundang-undangan dan Administrasi Hukum</t>
  </si>
  <si>
    <t>Deputi Bidang Protokol, Pers, dan Media</t>
  </si>
  <si>
    <t>Detik.com</t>
  </si>
  <si>
    <t>Dewan Perwakilan Rakyat (DPR)</t>
  </si>
  <si>
    <t>Dewan Perwakilan Rakyat Daerah (DPRD)</t>
  </si>
  <si>
    <t>Dexa Group</t>
  </si>
  <si>
    <t>Dianlia Setyamukti</t>
  </si>
  <si>
    <t>Dinas Kependudukan dan Catatan Sipil</t>
  </si>
  <si>
    <t>Dinas Kominfo dan Statistik Provinsi Gorontalo</t>
  </si>
  <si>
    <t>Dinas Kominfo DIY</t>
  </si>
  <si>
    <t>Dinas Kominfo Provinsi Maluku</t>
  </si>
  <si>
    <t>Dinas Kominfo Provinsi NTT</t>
  </si>
  <si>
    <t>Dinas Kominfo Provinsi Sumatera Utara</t>
  </si>
  <si>
    <t>Dinas Kominfo Provsumsel</t>
  </si>
  <si>
    <t>Dinas Kominfo Sultra</t>
  </si>
  <si>
    <t>Dinas Komunikasi dan Informatika - Provinsi Jawa Tengah</t>
  </si>
  <si>
    <t>Dinas Komunikasi dan Informatika Provinsi Kepulauan Babel</t>
  </si>
  <si>
    <t>Dinas Komunikasi dan Informatika Provinsi Sumatera Barat</t>
  </si>
  <si>
    <t>Dinas Komunikasi Informatika dan Statistik NTB</t>
  </si>
  <si>
    <t>Dinas Komunikasi Informatika, Persandian dan Statistik Daerah Sulut</t>
  </si>
  <si>
    <t>Dinas Komunikasi, Informatika dan Statistik Provinsi Riau</t>
  </si>
  <si>
    <t>Dinas Komunikasi, Informatika, dan Statistik Provinsi Bali</t>
  </si>
  <si>
    <t>Direktorat Jenderal Anggaran</t>
  </si>
  <si>
    <t>Direktorat Jenderal Bea dan Cukai</t>
  </si>
  <si>
    <t>Direktorat Jenderal Kekayaan Negara</t>
  </si>
  <si>
    <t>Direktorat Jenderal Pajak (DJP)</t>
  </si>
  <si>
    <t>Direktorat Jenderal Pengelolaan Pembiayaan dan Risiko</t>
  </si>
  <si>
    <t>Direktorat Jenderal Perbendaharaan</t>
  </si>
  <si>
    <t>Direktorat Jenderal Perimbangan Keuangan</t>
  </si>
  <si>
    <t>Direktorat Pertahanan dan Keamanan</t>
  </si>
  <si>
    <t>Diskominfo - Pemerintah Provinsi Maluku</t>
  </si>
  <si>
    <t>Diskominfo Aceh</t>
  </si>
  <si>
    <t>Diskominfo Jabar</t>
  </si>
  <si>
    <t>Diskominfo Kalbar</t>
  </si>
  <si>
    <t>Diskominfo Kaltara</t>
  </si>
  <si>
    <t>Diskominfo Kalteng</t>
  </si>
  <si>
    <t>Diskominfo Prov Kalsel</t>
  </si>
  <si>
    <t>Diskominfo Provinsi Banten</t>
  </si>
  <si>
    <t>DISKOMINFO PROVINSI JAMBI</t>
  </si>
  <si>
    <t>DISKOMINFO PROVINSI PAPUA</t>
  </si>
  <si>
    <t>Diskominfo Sulteng</t>
  </si>
  <si>
    <t>DISKOMINFOPERSTATIK – PROVINSI PAPUA BARAT</t>
  </si>
  <si>
    <t>Diskominfotik Provinsi Bengkulu</t>
  </si>
  <si>
    <t>DISKOMINFOTIK PROVINSI LAMPUNG</t>
  </si>
  <si>
    <t>DISKOMINNFO PROV. KALTIM</t>
  </si>
  <si>
    <t>Djarum Group</t>
  </si>
  <si>
    <t>djuku</t>
  </si>
  <si>
    <t>Dyandra Promosindo</t>
  </si>
  <si>
    <t>Eastern Field Development Ltd and subsidiary</t>
  </si>
  <si>
    <t>Eka Tjipta Foundation</t>
  </si>
  <si>
    <t>Elephant Gypsum</t>
  </si>
  <si>
    <t>Elex Media Komputindo</t>
  </si>
  <si>
    <t>Elshinta Media Group</t>
  </si>
  <si>
    <t>Emtek (Elang Mahkota Teknologi)</t>
  </si>
  <si>
    <t>Enercoal Resources Pte. Ltd.</t>
  </si>
  <si>
    <t>Enercorp Ltd.</t>
  </si>
  <si>
    <t>Energi Mega Persada</t>
  </si>
  <si>
    <t>Enseval Putera</t>
  </si>
  <si>
    <t>Fairmont Sanur Beach Bali</t>
  </si>
  <si>
    <t>Fajar Futura Energy Luwu</t>
  </si>
  <si>
    <t>FiberStar</t>
  </si>
  <si>
    <t>Finnet</t>
  </si>
  <si>
    <t>Finusolprima Farma Internasional</t>
  </si>
  <si>
    <t>First Reit</t>
  </si>
  <si>
    <t>Five Jack Co Ltd (FJ)</t>
  </si>
  <si>
    <t>Forerunner International Pte. Ltd.</t>
  </si>
  <si>
    <t>Galaxy Prime Ltd</t>
  </si>
  <si>
    <t>Garuda Indonesia Holiday France S.A.S.</t>
  </si>
  <si>
    <t>Garuda Sentra Medika</t>
  </si>
  <si>
    <t>Gindaco</t>
  </si>
  <si>
    <t>GLOBAL MEDIACOM INTERNATIONAL Ltd. (GMI)</t>
  </si>
  <si>
    <t>Gojek</t>
  </si>
  <si>
    <t>Golden Dacron</t>
  </si>
  <si>
    <t>Golden Living</t>
  </si>
  <si>
    <t>GoPay Indonesia</t>
  </si>
  <si>
    <t>GoTo Company</t>
  </si>
  <si>
    <t>GoTo Financial</t>
  </si>
  <si>
    <t>Graha MRA</t>
  </si>
  <si>
    <t>Gramedia Pustaka Utama</t>
  </si>
  <si>
    <t>Gramedia TV</t>
  </si>
  <si>
    <t>Gramedia Widiasarana Indonesia</t>
  </si>
  <si>
    <t>Grand Cordela Hotel</t>
  </si>
  <si>
    <t>Gunung Steel Group</t>
  </si>
  <si>
    <t>H2H Outlet</t>
  </si>
  <si>
    <t>Hale International</t>
  </si>
  <si>
    <t>Haleyora Power</t>
  </si>
  <si>
    <t>Hanjaya Mandala Sampoerna Tbk PT</t>
  </si>
  <si>
    <t>Harapan Bahtera Internusa</t>
  </si>
  <si>
    <t>Hard Rock FM</t>
  </si>
  <si>
    <t>Hard Rock Hotel Bali</t>
  </si>
  <si>
    <t>Hard Rock Hotel Bandung</t>
  </si>
  <si>
    <t>Hard Rock Hotel Jakarta</t>
  </si>
  <si>
    <t>Hartono Plantation Indonesia (HPI-Agro)</t>
  </si>
  <si>
    <t>Harum Asia Capital Pte Ltd</t>
  </si>
  <si>
    <t>Harum Energy Australia Ltd.</t>
  </si>
  <si>
    <t>Harum Energy Capital Ltd.</t>
  </si>
  <si>
    <t>Herald Resources Pty. Ltd.</t>
  </si>
  <si>
    <t>Hexpharm Jaya Laboratories</t>
  </si>
  <si>
    <t>Home Galleria</t>
  </si>
  <si>
    <t>ICON+</t>
  </si>
  <si>
    <t>Indika Energy Capital Pte Ltd and subsidiaries.</t>
  </si>
  <si>
    <t>Indo Energy Finance II B.V. and subsidiary.</t>
  </si>
  <si>
    <t>IndoCoal KPC Resources (Cayman) Limited.</t>
  </si>
  <si>
    <t>Indocoal Resources (Cayman) Ltd.</t>
  </si>
  <si>
    <t>Indofood (PT Indofood Sukses Makmur Tbk)</t>
  </si>
  <si>
    <t>Indofood CBP (PT Indofood CBP Sukses Makmur Tbk)</t>
  </si>
  <si>
    <t>Indogravure</t>
  </si>
  <si>
    <t>Indogrosir (PT Inti Cakrawala Citra)</t>
  </si>
  <si>
    <t>Indolife (PT Indolife Pensiontama)</t>
  </si>
  <si>
    <t>Indomaret (PT Indomarco Prismatama)</t>
  </si>
  <si>
    <t>IndoMet Coal</t>
  </si>
  <si>
    <t>Indomobil Finance</t>
  </si>
  <si>
    <t>Indomobil Group</t>
  </si>
  <si>
    <t>Indonesia Comnets Plus (ICON+)</t>
  </si>
  <si>
    <t>Indonesia Power</t>
  </si>
  <si>
    <t>Indonesische Overzeese Bank</t>
  </si>
  <si>
    <t>Indorent</t>
  </si>
  <si>
    <t>Indosat Bogor</t>
  </si>
  <si>
    <t>Indosat Ooredoo</t>
  </si>
  <si>
    <t>Indosat Ooredoo - Singapore</t>
  </si>
  <si>
    <t>Indosat Ooredoo Hutchinson - Indonesia</t>
  </si>
  <si>
    <t>TELCO</t>
  </si>
  <si>
    <t>Indosat Purwokerto</t>
  </si>
  <si>
    <t>Indosat Singapore Pte Ltd</t>
  </si>
  <si>
    <t>Infomedia Nusantara</t>
  </si>
  <si>
    <t>Informa</t>
  </si>
  <si>
    <t>Innogene Kalbiotech</t>
  </si>
  <si>
    <t>Innolab Sains Internasional</t>
  </si>
  <si>
    <t>Inspektorat</t>
  </si>
  <si>
    <t>Inspektorat Jenderal Kementerian Keuangan Indonesia</t>
  </si>
  <si>
    <t>Inspektorat Kementerian</t>
  </si>
  <si>
    <t>Inspektorat Utama;</t>
  </si>
  <si>
    <t>Institut Pertanian Bogor</t>
  </si>
  <si>
    <t>Institut Teknologi Bandung</t>
  </si>
  <si>
    <t>Institut Teknologi Sepuluh Nopember</t>
  </si>
  <si>
    <t>EDU</t>
  </si>
  <si>
    <t>Intikom Berlian Mustika</t>
  </si>
  <si>
    <t>IP Entertainment</t>
  </si>
  <si>
    <t>I-Radio</t>
  </si>
  <si>
    <t>Jadilah Terang Foundation</t>
  </si>
  <si>
    <t>Jakarta Smart City</t>
  </si>
  <si>
    <t>Jewelry</t>
  </si>
  <si>
    <t>Judicial Commission of Indonesia (Komisi Yudisial Republik Indonesia)</t>
  </si>
  <si>
    <t>Jysk</t>
  </si>
  <si>
    <t>KAESER Compressors Indonesia</t>
  </si>
  <si>
    <t>Kalbe Farma</t>
  </si>
  <si>
    <t>Kalbe Genexine Biologics</t>
  </si>
  <si>
    <t>Kalbe International</t>
  </si>
  <si>
    <t>Kalbe Milko Indonesia</t>
  </si>
  <si>
    <t>Kalbe Morinaga</t>
  </si>
  <si>
    <t>Kalbe Nutritionals</t>
  </si>
  <si>
    <t>Kalbe Vision</t>
  </si>
  <si>
    <t>Kalimantan Coal Limited.</t>
  </si>
  <si>
    <t>Kalla Business School</t>
  </si>
  <si>
    <t>Kalla Group</t>
  </si>
  <si>
    <t>Kalla Group of Companies</t>
  </si>
  <si>
    <t>Kanal 2 (Daerah)</t>
  </si>
  <si>
    <t>KapanLagi Youniverse</t>
  </si>
  <si>
    <t>Kawan Lama Group</t>
  </si>
  <si>
    <t>Kawan Lama Inovasi</t>
  </si>
  <si>
    <t>Kawan Lama Sejahtera: Commercial &amp; Industrial Supply</t>
  </si>
  <si>
    <t>Kedeputian</t>
  </si>
  <si>
    <t>Kedeputian Bidang Ekonomi;</t>
  </si>
  <si>
    <t>Kedeputian Bidang Kemaritiman dan Sumber Daya Alam;</t>
  </si>
  <si>
    <t>Kedeputian Bidang Kependudukan dan Ketenagakerjaan;</t>
  </si>
  <si>
    <t>Kedeputian Bidang Pemantauan, Evaluasi, dan Pengendalian Pembangunan;</t>
  </si>
  <si>
    <t>Kedeputian Bidang Pembangunan Manusia, Masyarakat, dan Kebudayaan;</t>
  </si>
  <si>
    <t>Kedeputian Bidang Pendanaan Pembangunan;</t>
  </si>
  <si>
    <t>Kedeputian Bidang Pengembangan Regional;</t>
  </si>
  <si>
    <t>Kedeputian Bidang Politik, Hukum, Pertahanan, dan Keamanan;</t>
  </si>
  <si>
    <t>Kedeputian Bidang Sarana dan Prasarana;</t>
  </si>
  <si>
    <t>Kejaksaan Agung/ Kejagung</t>
  </si>
  <si>
    <t>Kejaksaan Negeri/ Kejari</t>
  </si>
  <si>
    <t>Kejaksaan Republik Indonesia</t>
  </si>
  <si>
    <t>Kejaksaan Tinggi/ Kejati</t>
  </si>
  <si>
    <t>Kementerian Agama (Kemenag)</t>
  </si>
  <si>
    <t>Kementerian Agraria dan Tata Ruang/Badan Pertanahan Nasional</t>
  </si>
  <si>
    <t>Kementerian Badan Usaha Milik Negara</t>
  </si>
  <si>
    <t>Kementerian Dalam Negeri (Kemendagri)</t>
  </si>
  <si>
    <t>Kementerian Desa, Pembangunan Daerah Tertinggal, dan Transmigrasi (Kemendesa)</t>
  </si>
  <si>
    <t>Kementerian Energi dan Sumber Daya Mineral</t>
  </si>
  <si>
    <t>Kementerian Hukum dan Hak Asasi Manusia (Kemenkumham)</t>
  </si>
  <si>
    <t>Kementerian Investasi</t>
  </si>
  <si>
    <t>Kementerian Kelautan dan Perikanan</t>
  </si>
  <si>
    <t>Kementerian Kesehatan (Kemkes)</t>
  </si>
  <si>
    <t>Kementerian Keuangan</t>
  </si>
  <si>
    <t>Kementerian Komunikasi dan Informatika (Kominfo)</t>
  </si>
  <si>
    <t>Kementerian Koordinator Bidang Kemaritiman dan Investasi Indonesia</t>
  </si>
  <si>
    <t>Kementerian Koordinator Bidang Pembangunan Manusia dan Kebudayaan</t>
  </si>
  <si>
    <t>Kementerian Koordinator Bidang Perekonomian Indonesia</t>
  </si>
  <si>
    <t>Kementerian Koordinator Bidang Politik, Hukum, dan Keamanan Indonesia (Kemenko Polhukam)</t>
  </si>
  <si>
    <t>Kementerian Koperasi dan Usaha Kecil Menengah</t>
  </si>
  <si>
    <t>Kementerian Lingkungan Hidup dan Kehutanan</t>
  </si>
  <si>
    <t>Kementerian Luar Negeri (Kemlu)</t>
  </si>
  <si>
    <t>Kementerian Pariwisata dan Ekonomi Kreatif</t>
  </si>
  <si>
    <t>Kementerian Pekerjaan Umum dan Perumahan Rakyat (PUPR)</t>
  </si>
  <si>
    <t>Kementerian Pemberdayaan Perempuan dan Perlindungan Anak (Kemenpppa)</t>
  </si>
  <si>
    <t>Kementerian Pemuda dan Olah Raga (Kemenpora)</t>
  </si>
  <si>
    <t>Kementerian Pendayagunaan Aparatur Negara dan Reformasi Birokrasi (Menpan)</t>
  </si>
  <si>
    <t>Kementerian Pendidikan, Kebudayaan, Riset, dan Teknologi (Kemdikbudristek)</t>
  </si>
  <si>
    <t>Kementerian Perdagangan</t>
  </si>
  <si>
    <t>Kementerian Perencanaan Pembangunan Nasional Republik Indonesia/Badan Perencanaan Pembangunan Nasional</t>
  </si>
  <si>
    <t>Kementerian Perhubungan</t>
  </si>
  <si>
    <t>Kementerian Perindustrian</t>
  </si>
  <si>
    <t>Kementerian Pertahanan (Kemhan)</t>
  </si>
  <si>
    <t>Kementerian Pertanian</t>
  </si>
  <si>
    <t>Kementerian PPN/ Bappenas</t>
  </si>
  <si>
    <t>Kementerian PPN/Bappenas</t>
  </si>
  <si>
    <t>Kementerian Sekretariat Negara Indonesia</t>
  </si>
  <si>
    <t>Kementerian Sosial (Kemsos)</t>
  </si>
  <si>
    <t>Kementerian Tenaga Kerja</t>
  </si>
  <si>
    <t>Kentucky Fried Chicken</t>
  </si>
  <si>
    <t>Kepolisian Negara Republik Indonesia (POLRI)</t>
  </si>
  <si>
    <t>Kepustakaan Populer Gramedia</t>
  </si>
  <si>
    <t>Kereta Api Indonesia (PT Kereta Api Indonesia (Persero)</t>
  </si>
  <si>
    <t>Kerja Sama Usaha - PT. Wijaya Karya (Persero) Tbk PT. Balai Pustaka (Persero).</t>
  </si>
  <si>
    <t>KG Media</t>
  </si>
  <si>
    <t>KG Radio Network</t>
  </si>
  <si>
    <t>Kimia Farma Dawaa Co., Ltd.</t>
  </si>
  <si>
    <t>klikMRO.com</t>
  </si>
  <si>
    <t>Knightley Business Resources Pte. Ltd.</t>
  </si>
  <si>
    <t>Kominfo Jatim</t>
  </si>
  <si>
    <t>Kominfo Kepri</t>
  </si>
  <si>
    <t>Kominfo Sulawesi Selatan</t>
  </si>
  <si>
    <t>Kominfo Sulbar</t>
  </si>
  <si>
    <t>Komisi Pemberantasan Korupsi (KPK)</t>
  </si>
  <si>
    <t>Komisi Pemberantasan Korupsi Republik Indonesia</t>
  </si>
  <si>
    <t>Komisi Pemilihan Umum (KPU RI)</t>
  </si>
  <si>
    <t>Komisi Pemilihan Umum Republik Indonesia</t>
  </si>
  <si>
    <t>Kompas Gramedia</t>
  </si>
  <si>
    <t>Kompas Gramedia Group</t>
  </si>
  <si>
    <t>Kompas Karier</t>
  </si>
  <si>
    <t>Kompas Media Nusantara</t>
  </si>
  <si>
    <t>Kompas TV</t>
  </si>
  <si>
    <t>Kompas.com</t>
  </si>
  <si>
    <t>Kontraktor Kontrak Kerja Sama (KKKS)</t>
  </si>
  <si>
    <t>Koperasi Karyawan Bank Syariah Mandiri</t>
  </si>
  <si>
    <t>Koperasi Karyawan Sampoerna</t>
  </si>
  <si>
    <t>Kratingdaeng Indonesia</t>
  </si>
  <si>
    <t>Krisbow</t>
  </si>
  <si>
    <t>KSO - PT. Wijaya Karya (Persero) Tbk PT. Navigate Energy - PT. Prastiwahyu Trimitra Engineering</t>
  </si>
  <si>
    <t>KSO - PT. Wijaya Karya (Persero) Tbk PT. Navigate Energy.</t>
  </si>
  <si>
    <t>KTV</t>
  </si>
  <si>
    <t>Lembaga Administrasi Negara (LAN)</t>
  </si>
  <si>
    <t>Lembaga Ilmu Pengetahuan Indonesia (LIPI)</t>
  </si>
  <si>
    <t>Lembaga Ketahanan Nasional (Lemhanas)</t>
  </si>
  <si>
    <t>Lembaga Negara</t>
  </si>
  <si>
    <t>Lembaga Pemerintah Nonkementerian (LPNK)</t>
  </si>
  <si>
    <t>Lembaga Penerbangan dan Antariksa Nasional (LAPAN)</t>
  </si>
  <si>
    <t>Lembaga Penyiaran Publik</t>
  </si>
  <si>
    <t>Lembaga Penyiaran Publik Lokal (LPPL)</t>
  </si>
  <si>
    <t>Lion Air</t>
  </si>
  <si>
    <t>Lion Air Group</t>
  </si>
  <si>
    <t>AVIATION</t>
  </si>
  <si>
    <t>Lion Bizjet</t>
  </si>
  <si>
    <t>Lion Parcel</t>
  </si>
  <si>
    <t>Lippo Group</t>
  </si>
  <si>
    <t>Lippo Homes</t>
  </si>
  <si>
    <t>Lippo Malls</t>
  </si>
  <si>
    <t>Litbang Diklat Mahkamah Agung</t>
  </si>
  <si>
    <t>Living Plaza</t>
  </si>
  <si>
    <t>Living World</t>
  </si>
  <si>
    <t>LMIR Trust</t>
  </si>
  <si>
    <t>Lonsum Singapore Pte. Ltd.</t>
  </si>
  <si>
    <t>M&amp;c</t>
  </si>
  <si>
    <t>Magna Management Asia Co. Ltd.</t>
  </si>
  <si>
    <t>Mahadya</t>
  </si>
  <si>
    <t>Mahkamah Agung (MA)</t>
  </si>
  <si>
    <t>Mahkamah Konstitusi (MK)</t>
  </si>
  <si>
    <t>Majapahit Holding</t>
  </si>
  <si>
    <t>Majelis Permusyawaratan Rakyat (MPR RI)</t>
  </si>
  <si>
    <t>Makmur Sejahtera Wisesa</t>
  </si>
  <si>
    <t>Mal Ratu Indah</t>
  </si>
  <si>
    <t>Mall Bali Galleria</t>
  </si>
  <si>
    <t>Mandiri AXA General Insurance</t>
  </si>
  <si>
    <t>Mandiri International Remittance Sdn Bhd.</t>
  </si>
  <si>
    <t>Mandiri University Group</t>
  </si>
  <si>
    <t>Map Active (Thailand) Ltd.</t>
  </si>
  <si>
    <t>Map Active Adiperkasa Ltd.</t>
  </si>
  <si>
    <t>Map Active Footwear (S) Pte. Ltd.</t>
  </si>
  <si>
    <t>Map Active Footwear Malaysia Sdn. Bhd.</t>
  </si>
  <si>
    <t>Map Active International Sdn. Bhd.</t>
  </si>
  <si>
    <t>Map Active Philippines Inc.</t>
  </si>
  <si>
    <t>Map Active Pte. Ltd.</t>
  </si>
  <si>
    <t>Map Active Trading Pte. Ltd.</t>
  </si>
  <si>
    <t>Mapple Mitra Adiperkasa Vietnam Co. Ltd.</t>
  </si>
  <si>
    <t>Marigold Resources Pte Ltd.</t>
  </si>
  <si>
    <t>Maritim Barito Perkasa</t>
  </si>
  <si>
    <t>Maspion Group</t>
  </si>
  <si>
    <t>Maspion Tower</t>
  </si>
  <si>
    <t>Mayapada Banua Center</t>
  </si>
  <si>
    <t>Mayapada Complex</t>
  </si>
  <si>
    <t>Mayapada Group</t>
  </si>
  <si>
    <t>Mayapada Office Tower</t>
  </si>
  <si>
    <t>Mayora Group</t>
  </si>
  <si>
    <t>Mayora Nederland BV</t>
  </si>
  <si>
    <t>MCASH</t>
  </si>
  <si>
    <t>MDI Ventures</t>
  </si>
  <si>
    <t>Medco Group</t>
  </si>
  <si>
    <t>Medco Indonesia Holdings BV.</t>
  </si>
  <si>
    <t>Medco Straits Services Pte Ltd.</t>
  </si>
  <si>
    <t>Media Network Indonesia</t>
  </si>
  <si>
    <t>Mega Insurance</t>
  </si>
  <si>
    <t>MEKAR (PT Mekar Investama Sampoerna)</t>
  </si>
  <si>
    <t>Melon Indonesia</t>
  </si>
  <si>
    <t>Menara Gracia</t>
  </si>
  <si>
    <t>Menara Mayapada Bandung</t>
  </si>
  <si>
    <t>Milan Ceramic Tiles</t>
  </si>
  <si>
    <t>Mitra Adiperkasa Vietnam Co. Ltd.</t>
  </si>
  <si>
    <t>Mitra Keluarga Group</t>
  </si>
  <si>
    <t>Mitramode Duta Fashindo Vietnam Co. Ltd</t>
  </si>
  <si>
    <t>MNC Group (PT MNC Asia Holding Tbk)</t>
  </si>
  <si>
    <t>MNC INNOFORM (Singapore) Pte. Ltd (ALLIANCE)</t>
  </si>
  <si>
    <t>MNC INNOFORM Pte., Ltd (INNOFORM)</t>
  </si>
  <si>
    <t>MNC INTERNATIONAL LIMITED (MIL)</t>
  </si>
  <si>
    <t>MNC INTERNATIONAL MIDDLE EAST LIMITED (MIMEL)</t>
  </si>
  <si>
    <t>MNC MEDIA INVESTMENT LIMITED (MMIL)</t>
  </si>
  <si>
    <t>MNC PICTURE FZ LLC (MP)</t>
  </si>
  <si>
    <t>Mojopia</t>
  </si>
  <si>
    <t>Mola TV</t>
  </si>
  <si>
    <t>MOR Store</t>
  </si>
  <si>
    <t>MRA Broadcast Media</t>
  </si>
  <si>
    <t>MRA Broadcasting Academy</t>
  </si>
  <si>
    <t>MRA Food &amp; Beverage</t>
  </si>
  <si>
    <t>MRA Group</t>
  </si>
  <si>
    <t>MRA Media</t>
  </si>
  <si>
    <t>MRA Printed Media</t>
  </si>
  <si>
    <t>Multimedia Nusantara</t>
  </si>
  <si>
    <t>Museum Bank Indonesia</t>
  </si>
  <si>
    <t>Napsindo</t>
  </si>
  <si>
    <t>New Golden Heritage Pte. Ltd.</t>
  </si>
  <si>
    <t>Newmont Nusa Tenggara</t>
  </si>
  <si>
    <t>Nusantara Regas</t>
  </si>
  <si>
    <t>Omega Hotel Management</t>
  </si>
  <si>
    <t>OTO Lease</t>
  </si>
  <si>
    <t>Overseas Indonesia General Elections Commission - Indonesia</t>
  </si>
  <si>
    <t>Pabrik Gula Jatitujuh</t>
  </si>
  <si>
    <t>Pabrik Gula Sei Semayang (PGSS) Deliserdang</t>
  </si>
  <si>
    <t>Pabrik Gula Tersana Baru</t>
  </si>
  <si>
    <t>Pabrik Spiritus Dan Arak (PSA) Palimanan</t>
  </si>
  <si>
    <t>Padang Sejahtera</t>
  </si>
  <si>
    <t>Panin Dai-ichi Life</t>
  </si>
  <si>
    <t>Patra Jasa</t>
  </si>
  <si>
    <t>Pegadaian</t>
  </si>
  <si>
    <t>Pelayanan Listrik Nasional BATAM</t>
  </si>
  <si>
    <t>Pelayaran Bahtera Adiguna</t>
  </si>
  <si>
    <t>Pelita Air Service</t>
  </si>
  <si>
    <t>Pembangkitan Jawa-Bali</t>
  </si>
  <si>
    <t>Pemda</t>
  </si>
  <si>
    <t>Pemerintah Daerah</t>
  </si>
  <si>
    <t>Pemerintah Provinsi Aceh</t>
  </si>
  <si>
    <t>Pemerintah Provinsi Bali</t>
  </si>
  <si>
    <t>Pemerintah Provinsi Banten</t>
  </si>
  <si>
    <t>Pemerintah Provinsi Bengkulu</t>
  </si>
  <si>
    <t>Pemerintah Provinsi Daerah Istimewa Yogyakarta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</si>
  <si>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</si>
  <si>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</si>
  <si>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</si>
  <si>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</si>
  <si>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</si>
  <si>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Barat</t>
  </si>
  <si>
    <t>Pemerintah Provinsi Kalimantan Selatan</t>
  </si>
  <si>
    <t>Pemerintah Provinsi Kalimantan Tengah</t>
  </si>
  <si>
    <t>Pemerintah Provinsi Kalimantan Timur</t>
  </si>
  <si>
    <t>Pemerintah Provinsi Kalimantan Utara</t>
  </si>
  <si>
    <t>Pemerintah Provinsi Kepulauan Bangka Belitung</t>
  </si>
  <si>
    <t>Pemerintah Provinsi Kepulauan Riau</t>
  </si>
  <si>
    <t>Pemerintah Provinsi Lampung</t>
  </si>
  <si>
    <t>Pemerintah Provinsi Maluku</t>
  </si>
  <si>
    <t>Pemerintah Provinsi Maluku Utara</t>
  </si>
  <si>
    <t>Pemerintah Provinsi Nusa Tenggara Barat</t>
  </si>
  <si>
    <t>Pemerintah Provinsi Nusa Tenggara Timur</t>
  </si>
  <si>
    <t>Pemerintah Provinsi Papua</t>
  </si>
  <si>
    <t>Pemerintah Provinsi Papua Barat</t>
  </si>
  <si>
    <t>Pemerintah Provinsi Papua Barat Daya</t>
  </si>
  <si>
    <t>Pemerintah Provinsi Papua Pegunungan</t>
  </si>
  <si>
    <t>Pemerintah Provinsi Papua Selatan</t>
  </si>
  <si>
    <t>Pemerintah Provinsi Papua Tengah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</si>
  <si>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</si>
  <si>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</si>
  <si>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</si>
  <si>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</si>
  <si>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</si>
  <si>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</si>
  <si>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Pemerintah Provinsi Sumatra Barat</t>
  </si>
  <si>
    <t>Pemerintah Provinsi Sumatra Selatan</t>
  </si>
  <si>
    <t>Pemerintah Provinsi Sumatra Utara</t>
  </si>
  <si>
    <t>Pemkot</t>
  </si>
  <si>
    <t>Pemprov DKI</t>
  </si>
  <si>
    <t>Pendopo</t>
  </si>
  <si>
    <t>Penerbit Buku Kompas</t>
  </si>
  <si>
    <t>Pengadilan Tata Usaha Negara (PTUN)</t>
  </si>
  <si>
    <t>Pengadilan Tata Usaha Negara Banda Aceh (PTUN Banda Aceh)</t>
  </si>
  <si>
    <t>Pengadilan Tata Usaha Negara Bandung (PTUN Bandung)</t>
  </si>
  <si>
    <t>Pengadilan Tata Usaha Negara Banjarmasin (PTUN Banjarmasin)</t>
  </si>
  <si>
    <t>Pengadilan Tata Usaha Negara Bengkulu (PTUN Bengkulu)</t>
  </si>
  <si>
    <t>Pengadilan Tata Usaha Negara Denpasar (PTUN Denpasar)</t>
  </si>
  <si>
    <t>Pengadilan Tata Usaha Negara Gorontalo (PTUN Gorontalo)</t>
  </si>
  <si>
    <t>Pengadilan Tata Usaha Negara Jakarta (PTUN Jakarta)</t>
  </si>
  <si>
    <t>Pengadilan Tata Usaha Negara Jambi (PTUN Jambi)</t>
  </si>
  <si>
    <t>Pengadilan Tata Usaha Negara Jayapura (PTUN Jayapura)</t>
  </si>
  <si>
    <t>Pengadilan Tata Usaha Negara Kendari (PTUN Kendari)</t>
  </si>
  <si>
    <t>Pengadilan Tata Usaha Negara Kupang (PTUN Kupang)</t>
  </si>
  <si>
    <t>Pengadilan Tata Usaha Negara Lampung (PTUN Lampung)</t>
  </si>
  <si>
    <t>Pengadilan Tata Usaha Negara Makassar (PTUN Makassar)</t>
  </si>
  <si>
    <t>Pengadilan Tata Usaha Negara Manado (PTUN Manado)</t>
  </si>
  <si>
    <t>Pengadilan Tata Usaha Negara Mataram (PTUN Mataram)</t>
  </si>
  <si>
    <t>Pengadilan Tata Usaha Negara Medan (PTUN Medan)</t>
  </si>
  <si>
    <t>Pengadilan Tata Usaha Negara Padang (PTUN Padang)</t>
  </si>
  <si>
    <t>Pengadilan Tata Usaha Negara Palangkaraya (PTUN Palangkaraya)</t>
  </si>
  <si>
    <t>Pengadilan Tata Usaha Negara Palembang (PTUN Palembang)</t>
  </si>
  <si>
    <t>Pengadilan Tata Usaha Negara Pangkal Pinang</t>
  </si>
  <si>
    <t>Pengadilan Tata Usaha Negara Pekanbaru (PTUN Pekanbaru)</t>
  </si>
  <si>
    <t>Pengadilan Tata Usaha Negara Pontianak (PTUN Pontianak)</t>
  </si>
  <si>
    <t>Pengadilan Tata Usaha Negara Samarinda (PTUN Samarinda)</t>
  </si>
  <si>
    <t>Pengadilan Tata Usaha Negara Semarang (PTUN Semarang)</t>
  </si>
  <si>
    <t>Pengadilan Tata Usaha Negara Serang (PTUN Serang)</t>
  </si>
  <si>
    <t>Pengadilan Tata Usaha Negara Surabaya (PTUN Surabaya)</t>
  </si>
  <si>
    <t>Pengadilan Tata Usaha Negara Tanjung Pinang (PTUN Tanjung Pinang)</t>
  </si>
  <si>
    <t>Pengadilan Tata Usaha Negara Yogyakarta (PTUN Yogyakarta)</t>
  </si>
  <si>
    <t>Perkebunan Nusantara I (PTPN I)</t>
  </si>
  <si>
    <t>Perkebunan Nusantara II (PTPN II)</t>
  </si>
  <si>
    <t>Perkebunan Nusantara IV (PTPN IV)</t>
  </si>
  <si>
    <t>Perkebunan Nusantara IX (PTPN IX)</t>
  </si>
  <si>
    <t>Perkebunan Nusantara V (PTPN V)</t>
  </si>
  <si>
    <t>Perkebunan Nusantara VI (PTPN VI)</t>
  </si>
  <si>
    <t>Perkebunan Nusantara VII (PTPN VII)</t>
  </si>
  <si>
    <t>Perkebunan Nusantara VIII (PTPN VIII)</t>
  </si>
  <si>
    <t>Perkebunan Nusantara X (PTPN X)</t>
  </si>
  <si>
    <t>Perkebunan Nusantara XI (PTPN XI)</t>
  </si>
  <si>
    <t>Perkebunan Nusantara XII (PTPN XII)</t>
  </si>
  <si>
    <t>Perkebunan Nusantara XIII (PTPN XIII)</t>
  </si>
  <si>
    <t>Perkebunan Nusantara XIV (PTPN XIV)</t>
  </si>
  <si>
    <t>Perpustakaan Nasional</t>
  </si>
  <si>
    <t>Pertamina</t>
  </si>
  <si>
    <t>Pertamina Balikpapan</t>
  </si>
  <si>
    <t>Pertamina Bina Medika</t>
  </si>
  <si>
    <t>Pertamina Energy Terminal</t>
  </si>
  <si>
    <t>Pertamina EP</t>
  </si>
  <si>
    <t>Pertamina EP Cepu</t>
  </si>
  <si>
    <t>Pertamina Gas</t>
  </si>
  <si>
    <t>Pertamina Geothermal Energy</t>
  </si>
  <si>
    <t>Pertamina Hulu Indonesia</t>
  </si>
  <si>
    <t>Pertamina Hulu Rokan</t>
  </si>
  <si>
    <t>Pertamina Internasional EP</t>
  </si>
  <si>
    <t>Pertamina International Marketing &amp; Distribution</t>
  </si>
  <si>
    <t>Pertamina Lubricants</t>
  </si>
  <si>
    <t>Pertamina Makassar</t>
  </si>
  <si>
    <t>Pertamina Pedeve</t>
  </si>
  <si>
    <t>PERTAMINA PERSERO RU VII KASIM SORONG</t>
  </si>
  <si>
    <t>Pertamina Retail</t>
  </si>
  <si>
    <t>Pertamina Rosneft Pengolahan</t>
  </si>
  <si>
    <t>Pertamina Training &amp; Consulting</t>
  </si>
  <si>
    <t>Pertamina Trans Kontinental</t>
  </si>
  <si>
    <t>Perum Perumnas</t>
  </si>
  <si>
    <t>Perum Perusahaan Pengangkutan Djakarta</t>
  </si>
  <si>
    <t>Pet Kingdom</t>
  </si>
  <si>
    <t>Petrokimia Butadiene Indonesi</t>
  </si>
  <si>
    <t>Petrokimia Kilang Pertamina Balikpapan</t>
  </si>
  <si>
    <t>PFI Mega Life</t>
  </si>
  <si>
    <t>PG Krebet Baru I</t>
  </si>
  <si>
    <t>PG Krebet Baru II</t>
  </si>
  <si>
    <t>Pharma Metric Labs</t>
  </si>
  <si>
    <t>PINS Indonesia</t>
  </si>
  <si>
    <t>Planet Sports Inc.</t>
  </si>
  <si>
    <t>PLN Batubara</t>
  </si>
  <si>
    <t>PLN Pembangkitan Sumatera Bagian Selatan</t>
  </si>
  <si>
    <t>PLN Tarakan</t>
  </si>
  <si>
    <t>Polytron</t>
  </si>
  <si>
    <t>PP LONDON SUMATRA INDONESIA TBK</t>
  </si>
  <si>
    <t>Prima Buana Perkasa Vietnam Co. Ltd.</t>
  </si>
  <si>
    <t>Prime Galaxi Ltd</t>
  </si>
  <si>
    <t>Propernas Perumnas Group</t>
  </si>
  <si>
    <t>PT AB Sinar Mas Multifinance</t>
  </si>
  <si>
    <t>PT Abadi Nusa Selaras (Q Research Indonesia)</t>
  </si>
  <si>
    <t>PT ABC Kogen Dairy (ABC Kogen)</t>
  </si>
  <si>
    <t>PT ABC President Indonesia (ABC President)</t>
  </si>
  <si>
    <t>PT ABM Investama, Tbk.</t>
  </si>
  <si>
    <t>PT Acset Indonusa Tbk (Acset)</t>
  </si>
  <si>
    <t>PT Adhi Putra Mulia</t>
  </si>
  <si>
    <t>PT Adhi Putra Mulia (Mercure Jakarta Kota)</t>
  </si>
  <si>
    <t>PT Aero Systems Indonesia</t>
  </si>
  <si>
    <t>PT Aero Wisata</t>
  </si>
  <si>
    <t>PT Aerojasa Perkasa</t>
  </si>
  <si>
    <t>PT Agata Nugraha Nastari</t>
  </si>
  <si>
    <t>PT Agave Biomedi Investama (Biomedilab)</t>
  </si>
  <si>
    <t>PT Agro Sinergi Nusantara</t>
  </si>
  <si>
    <t>PT Agropangan Putra Mandiri (APM)</t>
  </si>
  <si>
    <t>PT Agung Mandiri Lestari</t>
  </si>
  <si>
    <t>PT AKR Corporindo Tbk</t>
  </si>
  <si>
    <t>PT Alam Lestari Nusantara</t>
  </si>
  <si>
    <t>PT Alfa Trans Raya</t>
  </si>
  <si>
    <t>PT Allo Fresh Indonesia (AFI)</t>
  </si>
  <si>
    <t>PT Alphard Resources.</t>
  </si>
  <si>
    <t>PT Alumindo Light Metal Industry Tbk</t>
  </si>
  <si>
    <t>PT Alun-Alun Indonesia Kreasi</t>
  </si>
  <si>
    <t>PT Amanah Fokus Sinergi</t>
  </si>
  <si>
    <t>PT Amanah Hutan Lestari</t>
  </si>
  <si>
    <t>PT Andara Candria Energi</t>
  </si>
  <si>
    <t>PT Anggada Putra Rekso Mulia</t>
  </si>
  <si>
    <t>PT Angkasa Pura Aviasi</t>
  </si>
  <si>
    <t>PT Angkasa Pura Cargo</t>
  </si>
  <si>
    <t>PT Angkasa Pura Propertindo</t>
  </si>
  <si>
    <t>PT Angkasa Pura Sarana Digital</t>
  </si>
  <si>
    <t>PT Angkasa Pura Solusi</t>
  </si>
  <si>
    <t>PT Anugerah Teknologi Mandiri</t>
  </si>
  <si>
    <t>PT Anugrah Bisnis Cakrabuana (ABC)</t>
  </si>
  <si>
    <t>PT Anugrah Persada Alam (APA)</t>
  </si>
  <si>
    <t>PT Argo Pandu Digital</t>
  </si>
  <si>
    <t>PT Armada Maha Karya (Bidbox)</t>
  </si>
  <si>
    <t>PT Arta Boga Cemerlang (Artaboga)</t>
  </si>
  <si>
    <t>PT Artajasa Pembayaran Elektronis</t>
  </si>
  <si>
    <t>PT Arutmin CBM.</t>
  </si>
  <si>
    <t>PT Arutmin Indonesia</t>
  </si>
  <si>
    <t>PT Arutmin Indonesia.</t>
  </si>
  <si>
    <t>PT Asia Health Energi Beverages (Kratingdaeng)</t>
  </si>
  <si>
    <t>PT Asia Pasifik Properti (Jumeirah Bali)</t>
  </si>
  <si>
    <t>PT Asia Sejahtera Perdana Pharmaceutical</t>
  </si>
  <si>
    <t>PT Astec Asia Adiperkasa</t>
  </si>
  <si>
    <t>PT Astra Agro Lestari Tbk (AAL)</t>
  </si>
  <si>
    <t>PT Astra Auto Digital</t>
  </si>
  <si>
    <t>PT Astra Aviva Life (old name)</t>
  </si>
  <si>
    <t>PT Astra Daihatsu Motor (ADM)</t>
  </si>
  <si>
    <t>PT Astra Digital Arta (AstraPay)</t>
  </si>
  <si>
    <t>PT Astra Graphia Tbk (ASGR)</t>
  </si>
  <si>
    <t>PT Astra Honda Motor (AHM)</t>
  </si>
  <si>
    <t>PT Astra Integrasi Digital</t>
  </si>
  <si>
    <t>PT Astra International Tbk (AI)</t>
  </si>
  <si>
    <t>PT Astra Kreasi Digital (MOXA)</t>
  </si>
  <si>
    <t>PT Astra Otoparts Tbk</t>
  </si>
  <si>
    <t>PT Astra Sedaya Finance</t>
  </si>
  <si>
    <t>PT Astra Welab Digital Arta (AWDA)</t>
  </si>
  <si>
    <t>PT Asuransi Astra Buana</t>
  </si>
  <si>
    <t>PT Asuransi Bringin Sejahtera Artamakmur</t>
  </si>
  <si>
    <t>PT Asuransi Jiwa Astra (Astra Life)</t>
  </si>
  <si>
    <t>PT Asuransi Jiwa Sequis Life</t>
  </si>
  <si>
    <t>PT Asuransi Mitra Pelindung Mustika (MPM Insurance)</t>
  </si>
  <si>
    <t>PT Asuransi Sinar Mas</t>
  </si>
  <si>
    <t>PT Asuransi Summit Otto</t>
  </si>
  <si>
    <t>PT Atri Distribusindo</t>
  </si>
  <si>
    <t>PT Auto Management Services</t>
  </si>
  <si>
    <t>PT Aviasi Pariwisata Indonesia (Persero)</t>
  </si>
  <si>
    <t>PT Balai Lelang Asta Nara Jaya (Auksi)</t>
  </si>
  <si>
    <t>PT Balai Pustaka</t>
  </si>
  <si>
    <t>PT Bank Bengkulu</t>
  </si>
  <si>
    <t>PT Bank Maspion Indonesia Tbk (Bank Maspion)</t>
  </si>
  <si>
    <t>PT Bank Mayapada Internasional Tbk (Bank Mayapada)</t>
  </si>
  <si>
    <t>PT Bank National NOBU Tbk (NOBU)</t>
  </si>
  <si>
    <t>PT Bank Negara Indonesia (Persero) Tbk (BNI)</t>
  </si>
  <si>
    <t>FSI</t>
  </si>
  <si>
    <t>PT Bank Panin Dubai Syariah Tbk</t>
  </si>
  <si>
    <t>PT Bank Rakyat Indonesia (Persero) Tbk (BRI)</t>
  </si>
  <si>
    <t>PT Bank Sinarmas Tbk</t>
  </si>
  <si>
    <t>PT Bank Tabungan Negara (Persero) Tbk (Jawa Timur)</t>
  </si>
  <si>
    <t>PT Bank Tabungan Negara (Persero) Tbk, Management and Employee Stock Allocation</t>
  </si>
  <si>
    <t>PT Banten Media Global Televisi (MYTV)</t>
  </si>
  <si>
    <t>PT Bara Energi Lestari (BEL)</t>
  </si>
  <si>
    <t>PT Baramutiara Prima (Coal)</t>
  </si>
  <si>
    <t>PT Barito Pacific Tbk</t>
  </si>
  <si>
    <t>PT Baruga Asrinusa Development</t>
  </si>
  <si>
    <t>PT Baruna Dirga Dharma</t>
  </si>
  <si>
    <t>PT Batutua Kharisma Permai (BKP)</t>
  </si>
  <si>
    <t>PT Benua Hamparan Luas</t>
  </si>
  <si>
    <t>PT Berca Hardayaperkasa</t>
  </si>
  <si>
    <t>PT Berca Sportindo</t>
  </si>
  <si>
    <t>PT Berdikari (Persero)</t>
  </si>
  <si>
    <t>PT Berdikari Logistik Indonesia</t>
  </si>
  <si>
    <t>PT Berdikari Meubel Nusantara</t>
  </si>
  <si>
    <t>PT Berdikari United Livestocks</t>
  </si>
  <si>
    <t>PT Bersama Karunia Mandiri</t>
  </si>
  <si>
    <t>PT Bersama Karunia Mandiri Ritel</t>
  </si>
  <si>
    <t>PT Beta Pharmacon</t>
  </si>
  <si>
    <t>PT Bilik Sinergi Indonesia</t>
  </si>
  <si>
    <t>PT Bina Unggul Kencana (BUK)</t>
  </si>
  <si>
    <t>PT Bright Foods International</t>
  </si>
  <si>
    <t>PT Buana minera Harvest.</t>
  </si>
  <si>
    <t>PT Buka Investasi Bersama (BIB)</t>
  </si>
  <si>
    <t>PT Buka Labs Indonesia (BLI)</t>
  </si>
  <si>
    <t>PT Buka Mitra Indonesia (BMI)</t>
  </si>
  <si>
    <t>PT Buka Mitra Properti (BMP)</t>
  </si>
  <si>
    <t>PT Buka Pengadaan Indonesia (BPI)</t>
  </si>
  <si>
    <t>PT Buka Usaha Indonesia (BUI)</t>
  </si>
  <si>
    <t>PT Bukaka Lintas Tama</t>
  </si>
  <si>
    <t>PT Bukaka Teknik Utama</t>
  </si>
  <si>
    <t>PT Bukalapak.com Tbk</t>
  </si>
  <si>
    <t>PT Bukit Asam Tbk</t>
  </si>
  <si>
    <t>PT Bukit Kausar</t>
  </si>
  <si>
    <t>PT Buma Cima Nusantara</t>
  </si>
  <si>
    <t>PT Bumi Barito Utama</t>
  </si>
  <si>
    <t>PT Bumi Jasa Utama (Kalla Transport)</t>
  </si>
  <si>
    <t>PT Bumi Karsa</t>
  </si>
  <si>
    <t>PT Bumi Lintas Tama</t>
  </si>
  <si>
    <t>PT Bumi Logistik Utama</t>
  </si>
  <si>
    <t>PT Bumi Mineral Sulawesi</t>
  </si>
  <si>
    <t>PT Bumi Resources Investment.</t>
  </si>
  <si>
    <t>PT Bumi Resources Minerals Tbk</t>
  </si>
  <si>
    <t>PT Bumi Resources Minerals.</t>
  </si>
  <si>
    <t>PT Bumi Sarana Beton</t>
  </si>
  <si>
    <t>PT Bumi Sarana Utama</t>
  </si>
  <si>
    <t>PT Cahaya Manunggal</t>
  </si>
  <si>
    <t>PT Casa Verde Indonesia (CVI)</t>
  </si>
  <si>
    <t>PT Cemerlang Kharisma Internusa</t>
  </si>
  <si>
    <t>PT Central Cipta Murdaya (CCM)</t>
  </si>
  <si>
    <t>PT Centurion Perkasa Iman</t>
  </si>
  <si>
    <t>PT Chakra Jawara (CJ)</t>
  </si>
  <si>
    <t>PT Chandra Asri Perkasa</t>
  </si>
  <si>
    <t>PT Chandra Asri Petrochemical Tbk</t>
  </si>
  <si>
    <t>PT Chandra Sakti Utama Leasing (CSUL finance)</t>
  </si>
  <si>
    <t>PT Chandra Sakti Utama Leasing (CSUL finance) - csulfinance.com</t>
  </si>
  <si>
    <t>PT Chitra Paratama (Chitra)</t>
  </si>
  <si>
    <t>PT Cibitung Tanjung Priok Port Tollways</t>
  </si>
  <si>
    <t>PT Cibuniwangi</t>
  </si>
  <si>
    <t>PT Cipta Cakra Murdaya</t>
  </si>
  <si>
    <t>PT Cipta Prima Sejati.</t>
  </si>
  <si>
    <t>PT CIPTA TELEVISI PENDIDIKAN INDONESIA (CTPI)</t>
  </si>
  <si>
    <t>PT Citilink Indonesia</t>
  </si>
  <si>
    <t>PT Citra Lautan Teduh</t>
  </si>
  <si>
    <t>PT Creasi Mode Indonesia</t>
  </si>
  <si>
    <t>PT Creasi Mode Indonesia Ritel</t>
  </si>
  <si>
    <t>PT CS2 Pola Sehat</t>
  </si>
  <si>
    <t>PT Cut Meutia Medika Nusantara</t>
  </si>
  <si>
    <t>PT DADUNG PANZE</t>
  </si>
  <si>
    <t>PT DAM KORPORINDO DIGITAL</t>
  </si>
  <si>
    <t>PT Damai Suksesindo (DSI)</t>
  </si>
  <si>
    <t>PT Danareksa (Persero)</t>
  </si>
  <si>
    <t>PT Danareksa Capital</t>
  </si>
  <si>
    <t>PT Danareksa Finance</t>
  </si>
  <si>
    <t>PT Dasaplast Nusantara</t>
  </si>
  <si>
    <t>PT DELI MEDIA TELEVISI (DTV)</t>
  </si>
  <si>
    <t>PT Delta Sukses Pratama (WashXpress)</t>
  </si>
  <si>
    <t>PT Dexa Medica</t>
  </si>
  <si>
    <t>PT Dian Swastatika Sentosa Tbk</t>
  </si>
  <si>
    <t>PT Dianta Daya Embara</t>
  </si>
  <si>
    <t>PT Digital Customer Engagement</t>
  </si>
  <si>
    <t>PT Digital Maxima Indonesia</t>
  </si>
  <si>
    <t>PT DIGITAL MEDIATAMA MAXIMA Tbk</t>
  </si>
  <si>
    <t>PT Djojonegoro C-1000 (YOU C-1000)</t>
  </si>
  <si>
    <t>PT DMMX Media Maxima</t>
  </si>
  <si>
    <t>PT Duta Pertiwi Tbk</t>
  </si>
  <si>
    <t>PT Elia Mediatama Indonesia (Elle)</t>
  </si>
  <si>
    <t>PT Emera Boga Lestari (Lalla, Regional Tasting Lounge)</t>
  </si>
  <si>
    <t>PT Emitama Wahana Mandiri</t>
  </si>
  <si>
    <t>PT Energi Agro Nusantara</t>
  </si>
  <si>
    <t>PT Energi Murni Indonesia (Torpedo)</t>
  </si>
  <si>
    <t>PT ERP Multisolusi Indonesia</t>
  </si>
  <si>
    <t>PT Everbright</t>
  </si>
  <si>
    <t>PT ExxonMobil Lubricants Indonesia (EMLI)</t>
  </si>
  <si>
    <t>PT Fajar Bumi Sakti</t>
  </si>
  <si>
    <t>PT Farpoint Realty Indonesia</t>
  </si>
  <si>
    <t>PT Federal International Finance (FIFGROUP)</t>
  </si>
  <si>
    <t>PT Federal Karyatama (PT FKT)</t>
  </si>
  <si>
    <t>PT Ferron Par Pharmaceuticals</t>
  </si>
  <si>
    <t>PT First Media Tbk (KBLV)</t>
  </si>
  <si>
    <t>PT Five Jack</t>
  </si>
  <si>
    <t>PT FLASH MOBILE (FM)</t>
  </si>
  <si>
    <t>PT Fonko International Pharmaceuticals</t>
  </si>
  <si>
    <t>PT Freeport Indonesia</t>
  </si>
  <si>
    <t>PT Furukawa Battery</t>
  </si>
  <si>
    <t>PT Gapura Angkasa</t>
  </si>
  <si>
    <t>PT Garam</t>
  </si>
  <si>
    <t>PT Garuda Indonesia (Persero) Tbk</t>
  </si>
  <si>
    <t>PT Garuda Maintenance Facility Aero Asia Tbk</t>
  </si>
  <si>
    <t>PT Garuda Mataram Motor (Volkswagen &amp; Audi)</t>
  </si>
  <si>
    <t>PT Generasi Mutiara Bangsa</t>
  </si>
  <si>
    <t>PT GIEB Indonesia</t>
  </si>
  <si>
    <t>PT GLOBAL INFORMASI BERMUTU (GIB)</t>
  </si>
  <si>
    <t>PT Global Mediacom Tbk</t>
  </si>
  <si>
    <t>PT Golden Energy Mines Tbk (Sinar Mas Mining)</t>
  </si>
  <si>
    <t>PT Gowa Makassar Tourism Development Tbk (GMTD)</t>
  </si>
  <si>
    <t>PT Graha Agung Sukses</t>
  </si>
  <si>
    <t>PT Graha Indah Lestari</t>
  </si>
  <si>
    <t>PT Graha Prima Cemerlang</t>
  </si>
  <si>
    <t>PT Graha Sahari Surya Jaya</t>
  </si>
  <si>
    <t>PT Grahamitra Lestarijaya</t>
  </si>
  <si>
    <t>PT Grahawita Santika</t>
  </si>
  <si>
    <t>PT Great Giant Livestock</t>
  </si>
  <si>
    <t>PT Great Giant Pineapple</t>
  </si>
  <si>
    <t>PT Gudang Garam Tbk (GGRM)</t>
  </si>
  <si>
    <t>PT Gunung Sewu Kapital</t>
  </si>
  <si>
    <t>PT Gunung Slamat</t>
  </si>
  <si>
    <t>PT Hadji Kalla (Toyota)</t>
  </si>
  <si>
    <t>PT Halla Mohana (HM)</t>
  </si>
  <si>
    <t>PT Harapan Rahayu Citra (Hard Rock Cafe Bali)</t>
  </si>
  <si>
    <t>PT Hardaya Aneka Shoes Industri</t>
  </si>
  <si>
    <t>PT Hardaya Inti Plantations (HIP)</t>
  </si>
  <si>
    <t>PT Harum Energy Tbk</t>
  </si>
  <si>
    <t>PT Harum Rahayu Citra (Hard Rock Cafe Jakarta)</t>
  </si>
  <si>
    <t>PT Heinz ABC Indonesia (Heinz ABC)</t>
  </si>
  <si>
    <t>PT Higina Alhadin (Cosmopolitan)</t>
  </si>
  <si>
    <t>PT Hino Motors Manufacturing Indonesia</t>
  </si>
  <si>
    <t>PT HOKIMART INDONESIA (HAPIMART)</t>
  </si>
  <si>
    <t>PT Hotel Indonesia Natour</t>
  </si>
  <si>
    <t>PT Ichitan Indonesia (Ichitan)</t>
  </si>
  <si>
    <t>PT Indah Kiat Pulp &amp; Paper Tbk</t>
  </si>
  <si>
    <t>PT Indal Aluminium Industry Tbk</t>
  </si>
  <si>
    <t>PT Indal Compact Aluminium Industries</t>
  </si>
  <si>
    <t>PT Indal Steel Pipe</t>
  </si>
  <si>
    <t>PT Indalex</t>
  </si>
  <si>
    <t>PT Indo Japan Steel Center</t>
  </si>
  <si>
    <t>PT Indo Porcelain (Zen)</t>
  </si>
  <si>
    <t>PT Indo Tambangraya Megah Tbk</t>
  </si>
  <si>
    <t>PT Indo Traktor Utama</t>
  </si>
  <si>
    <t>PT Indocoal Kalsel Resources.</t>
  </si>
  <si>
    <t>PT IndoCoal Kaltim Resources.</t>
  </si>
  <si>
    <t>PT Indomobil Edukasi Utama</t>
  </si>
  <si>
    <t>PT Indomobil Prima Energi</t>
  </si>
  <si>
    <t>PT Indonesia Asahan Aluminium (Persero)</t>
  </si>
  <si>
    <t>PT Indonusa Telemedia (Trans Vision)</t>
  </si>
  <si>
    <t>PT Indopersda Primamedia (Tribunnews.com)</t>
  </si>
  <si>
    <t>PT Indosat</t>
  </si>
  <si>
    <t>PT Indosiar Karya Media Tbk</t>
  </si>
  <si>
    <t>PT Indotruck Utama</t>
  </si>
  <si>
    <t>PT Industri Gula Glenmore</t>
  </si>
  <si>
    <t>PT Industri Kemasan Semen Gresik</t>
  </si>
  <si>
    <t>PT INFOKOM ELEKTRINDO (INFOKOM)</t>
  </si>
  <si>
    <t>PT INNOFORM INDONESIA (MINNO)</t>
  </si>
  <si>
    <t>PT Innovate Mas Indonesia</t>
  </si>
  <si>
    <t>PT Interactive Vision Media</t>
  </si>
  <si>
    <t>PT Interglobe Perkasa (IGP)</t>
  </si>
  <si>
    <t>PT Intermedia Promosindo (Guo Ji Ri Bao)</t>
  </si>
  <si>
    <t>PT International Chemical Industry (ABC)</t>
  </si>
  <si>
    <t>PT Inti Dufree Promosindo (DFS)</t>
  </si>
  <si>
    <t>PT Inti Karsa Persada</t>
  </si>
  <si>
    <t>PT Intracawood</t>
  </si>
  <si>
    <t>PT Isuzu Astra Motor Indonesia (IAMI)</t>
  </si>
  <si>
    <t>PT JACCS Mitra Pinasthika Mustika Finance Indonesia (JACCS MPM Finance)</t>
  </si>
  <si>
    <t>PT Jakarta International Trade Fair (JITF)</t>
  </si>
  <si>
    <t>PT Jalin Pembayaran Nusantara</t>
  </si>
  <si>
    <t>PT Jamsostek, Asset Management Arm</t>
  </si>
  <si>
    <t>PT Java Retailindo</t>
  </si>
  <si>
    <t>PT Jelajah Laut Nusantara</t>
  </si>
  <si>
    <t>PT JLM Auto Indonesia</t>
  </si>
  <si>
    <t>PT KA Logistik</t>
  </si>
  <si>
    <t>PT KA Pariwisata</t>
  </si>
  <si>
    <t>PT KA Properti Manajemen</t>
  </si>
  <si>
    <t>PT Kakao Mas Gemilang</t>
  </si>
  <si>
    <t>PT Kalimantan Agro Nusantara</t>
  </si>
  <si>
    <t>PT Kalimantan Medika Nusantara</t>
  </si>
  <si>
    <t>PT Kalla Electrical System</t>
  </si>
  <si>
    <t>PT Kalla Inti Karsa (Kalla Property)</t>
  </si>
  <si>
    <t>PT Kalla Retail Indonesia (Pasar Kalla)</t>
  </si>
  <si>
    <t>PT Kaltim Prima Cbm .</t>
  </si>
  <si>
    <t>PT Kaltim Prima Coal (KPC)</t>
  </si>
  <si>
    <t>PT Kars Inti Amanah (KIA, Chrysler, Jeep, Dodge)</t>
  </si>
  <si>
    <t>PT Karya Sinar Ciguha</t>
  </si>
  <si>
    <t>PT Kasih Anugerah Kharisma</t>
  </si>
  <si>
    <t>PT Kawasan Berikat Nusantara</t>
  </si>
  <si>
    <t>PT Kawasan Industri Gresik</t>
  </si>
  <si>
    <t>PT Kawasan Industri Makassar/ PT. KIMA (Persero)</t>
  </si>
  <si>
    <t>PT Kawasan Industri Medan</t>
  </si>
  <si>
    <t>PT Kawasan Industri Wijayakusuma</t>
  </si>
  <si>
    <t>PT Kebon Melati Properti</t>
  </si>
  <si>
    <t>PT Kereta Api Logistik</t>
  </si>
  <si>
    <t>PT Kereta Commuter Indonesia</t>
  </si>
  <si>
    <t>PT Kerinci Merangin Hidro (PLTA Kerinci Merangin)</t>
  </si>
  <si>
    <t>PT Kerismas Witikco Makmur</t>
  </si>
  <si>
    <t>PT KHI Pipe Industries</t>
  </si>
  <si>
    <t>PT Kimia Farma Apotek</t>
  </si>
  <si>
    <t>PT Kimia Farma Sungwun Pharmacopia</t>
  </si>
  <si>
    <t>PT Kimia Farma Tbk</t>
  </si>
  <si>
    <t>PT Kimia Farma Trading &amp; Distribution</t>
  </si>
  <si>
    <t>PT Kinokunia Bukindo</t>
  </si>
  <si>
    <t>PT Kinokunia Pustaka Indonesia</t>
  </si>
  <si>
    <t>PT Kliring Berjangka Indonesia</t>
  </si>
  <si>
    <t>PT Kokatto Teknologi Global</t>
  </si>
  <si>
    <t>PT Kolaborasi Kreasi Investama (KKI)</t>
  </si>
  <si>
    <t>PT Komatsu Astra Finance</t>
  </si>
  <si>
    <t>PT Kosmetik Lestari Adiperkasa</t>
  </si>
  <si>
    <t>PT Krakatau Argo Logistics (jasa transportasi)</t>
  </si>
  <si>
    <t>PT Krakatau Bandar Samudera</t>
  </si>
  <si>
    <t>PT Krakatau Blue Water (jasa pengolahan air limbah)</t>
  </si>
  <si>
    <t>PT Krakatau Daedong Machinery</t>
  </si>
  <si>
    <t>PT Krakatau Daya Listrik</t>
  </si>
  <si>
    <t>PT Krakatau Golden Lime</t>
  </si>
  <si>
    <t>PT Krakatau Industrial Estate Cilegon</t>
  </si>
  <si>
    <t>PT Krakatau Information Technology</t>
  </si>
  <si>
    <t>PT Krakatau Konsultan</t>
  </si>
  <si>
    <t>PT Krakatau Medika</t>
  </si>
  <si>
    <t>PT Krakatau National Resources</t>
  </si>
  <si>
    <t>PT Krakatau Nippon Steel Sumikin</t>
  </si>
  <si>
    <t>PT Krakatau Osaka Steel</t>
  </si>
  <si>
    <t>PT Krakatau Perbengkelan dan Perawatan</t>
  </si>
  <si>
    <t>PT Krakatau Pos-Chem Dong-suh Chemical (manufaktur limbah batu bara)</t>
  </si>
  <si>
    <t>PT Krakatau Posco</t>
  </si>
  <si>
    <t>PT Krakatau Posco Chemtech Calcination (manufaktur kapar)</t>
  </si>
  <si>
    <t>PT Krakatau Samator</t>
  </si>
  <si>
    <t>PT Krakatau Semen Indonesia</t>
  </si>
  <si>
    <t>PT Krakatau Tirta Industri</t>
  </si>
  <si>
    <t>PT Krakatau Wajatama</t>
  </si>
  <si>
    <t>PT Krakatau Wajatama Osaka Steel Marketing (penjualan baja profil dan tulangan)</t>
  </si>
  <si>
    <t>PT Kresna Kusuma Dyandra Marga</t>
  </si>
  <si>
    <t>PT Kreta Indo Artha</t>
  </si>
  <si>
    <t>PT Kyokuto Manufaktur</t>
  </si>
  <si>
    <t>PT Lancar Wiguna Sejahtera (Lawson)</t>
  </si>
  <si>
    <t>PT Laras Astra Kartika</t>
  </si>
  <si>
    <t>PT Lautan Inovasi Teknologi</t>
  </si>
  <si>
    <t>PT Link Net Tbk (LINK)</t>
  </si>
  <si>
    <t>PT Lintas Media Danawa</t>
  </si>
  <si>
    <t>PT Lippo Cikarang Tbk (LPCK)</t>
  </si>
  <si>
    <t>PT Lippo Karawaci Tbk (LPKR)</t>
  </si>
  <si>
    <t>PT Logitek Digital Nusantara</t>
  </si>
  <si>
    <t>PT Lumbung Capital.</t>
  </si>
  <si>
    <t>PT M CASH INTEGRASI TBK</t>
  </si>
  <si>
    <t>PT Maha Properti Indonesia Tbk. (MPRO)</t>
  </si>
  <si>
    <t>PT Mahadana Dasha Utama (MahaDasha)</t>
  </si>
  <si>
    <t>PT Mahakarya Properti</t>
  </si>
  <si>
    <t>PT MAHESA PRIMA SENTOSA</t>
  </si>
  <si>
    <t>PT Makassar Monorail Indonesia</t>
  </si>
  <si>
    <t>PT Makassar Raya Motor (Daihatsu)</t>
  </si>
  <si>
    <t>PT Malea Energy</t>
  </si>
  <si>
    <t>PT Manaor Sihotang</t>
  </si>
  <si>
    <t>PT Map Active</t>
  </si>
  <si>
    <t>PT Map Aktif Adiperkasa Tbk</t>
  </si>
  <si>
    <t>PT Map Boga Adiperkasa Tbk</t>
  </si>
  <si>
    <t>PT Map Digiplus Adiperkasa</t>
  </si>
  <si>
    <t>PT Map Digismart Adiperkasa</t>
  </si>
  <si>
    <t>PT Map Digital Adiperkasa</t>
  </si>
  <si>
    <t>PT Map FTL Adiperkasa</t>
  </si>
  <si>
    <t>PT Map Panen Lestari</t>
  </si>
  <si>
    <t>PT Map Properti Adiperkasa</t>
  </si>
  <si>
    <t>PT Map Tropik Properti</t>
  </si>
  <si>
    <t>PT Map Zona Adiperkasa</t>
  </si>
  <si>
    <t>PT Mapple Mitra Adiperkasa</t>
  </si>
  <si>
    <t>PT Marga Sarana Jabar</t>
  </si>
  <si>
    <t>PT Maspion Elektronik (Maspion Electronics)</t>
  </si>
  <si>
    <t>PT Maspion Kencana</t>
  </si>
  <si>
    <t>PT Maspion Square</t>
  </si>
  <si>
    <t>PT Matahari Department Store Tbk (LPPF)</t>
  </si>
  <si>
    <t>PT Matahari Putra Prima Tbk (MPPA)</t>
  </si>
  <si>
    <t>PT Mayapada Clinic Pratama (Mayapada Clinic)</t>
  </si>
  <si>
    <t>PT Mayapada Healthcare Group (PT Sejahteraraya Anugrahjaya Tbk )</t>
  </si>
  <si>
    <t>PT Mayapada Properti Indonesia Tbk</t>
  </si>
  <si>
    <t>PT Mayora Dhana Utama</t>
  </si>
  <si>
    <t>PT Mayora Indah Tbk</t>
  </si>
  <si>
    <t>PT MBH Minera Resources.</t>
  </si>
  <si>
    <t>PT MBH mining Resource.</t>
  </si>
  <si>
    <t>PT MCASH Nasional Indonesia</t>
  </si>
  <si>
    <t>PT Medco Energi Internasional Tbk (MEDC)</t>
  </si>
  <si>
    <t>PT MEDIA CITRA INDOSTAR (MCI)</t>
  </si>
  <si>
    <t>PT Media Djaya Bersama (MDB)</t>
  </si>
  <si>
    <t>PT Media Eequirindo Internasional (Casa)</t>
  </si>
  <si>
    <t>PT Media Insani Abadi (Harper's Bazaar)</t>
  </si>
  <si>
    <t>PT MEDIA Investment (MMI)</t>
  </si>
  <si>
    <t>PT Media Lintas Inti Nusantara (KBR)</t>
  </si>
  <si>
    <t>PT Media Mitra Bunda (Mother &amp; Beyond)</t>
  </si>
  <si>
    <t>PT Media Network Wahana (MNI)</t>
  </si>
  <si>
    <t>PT MEDIA NUSANTARA CITRA Tbk (MNC)</t>
  </si>
  <si>
    <t>PT MEDIA NUSANTARA DINAMIS (MNC) (d/h PT MEDIA NUSANTARA DISTRIBUSI (MND))</t>
  </si>
  <si>
    <t>PT MEDIA NUSANTARA INFORMASI (MNI)</t>
  </si>
  <si>
    <t>PT MEDIA SEMESTA BALI</t>
  </si>
  <si>
    <t>PT MEDIA SEMESTA BANGKA</t>
  </si>
  <si>
    <t>PT MEDIA SEMESTA JABAR</t>
  </si>
  <si>
    <t>PT MEDIA SEMESTA JAKARTA</t>
  </si>
  <si>
    <t>PT MEDIA SEMESTA KALIMANTAN</t>
  </si>
  <si>
    <t>PT MEDIA SEMESTA LAMPUNG</t>
  </si>
  <si>
    <t>PT MEDIA SEMESTA MAKASSAR</t>
  </si>
  <si>
    <t>PT MEDIA SEMESTA MATAHARI</t>
  </si>
  <si>
    <t>PT MEDIA SEMESTA NUSA</t>
  </si>
  <si>
    <t>PT MEDIA SEMESTA PERMATA</t>
  </si>
  <si>
    <t>PT MEDIA SEMESTA SULAWESI</t>
  </si>
  <si>
    <t>PT MEDIA SEMESTA SUMATERA</t>
  </si>
  <si>
    <t>PT MEDIATE INDONESIA (MI)</t>
  </si>
  <si>
    <t>PT MEDIAWISATA SARIASIH (MS)</t>
  </si>
  <si>
    <t>PT Mega Auto Finance</t>
  </si>
  <si>
    <t>PT Mega Capital Investama</t>
  </si>
  <si>
    <t>PT Mega Capital Sekuritas</t>
  </si>
  <si>
    <t>PT Mega Central Finance</t>
  </si>
  <si>
    <t>PT Mega Mahadana Hadiya (Mahadya)</t>
  </si>
  <si>
    <t>PT MENADO NUSANTARA INFORMASI (MENI)</t>
  </si>
  <si>
    <t>PT Mendahara Agrojaya Industri</t>
  </si>
  <si>
    <t>PT Meratus Jaya Iron &amp; Steel</t>
  </si>
  <si>
    <t>PT Merdeka Copper Gold Tbk</t>
  </si>
  <si>
    <t>PT Metropolitan Kentjana (MK)</t>
  </si>
  <si>
    <t>PT Mifa Bersaudara (MIFA)</t>
  </si>
  <si>
    <t>PT Mitra Adiperkasa (MAP)</t>
  </si>
  <si>
    <t>PT Mitra Akademi Perkasa</t>
  </si>
  <si>
    <t>PT Mitra Bisnis Harvest.</t>
  </si>
  <si>
    <t>PT Mitra Fashindo Abadi</t>
  </si>
  <si>
    <t>PT Mitra Fashindo Abadi Ritel</t>
  </si>
  <si>
    <t>PT Mitra Garindo Perkasa</t>
  </si>
  <si>
    <t>PT Mitra Gaya Indah</t>
  </si>
  <si>
    <t>PT Mitra Keluarga Karyasehat Tbk</t>
  </si>
  <si>
    <t>PT Mitra Kerinci</t>
  </si>
  <si>
    <t>PT Mitra Pinasthika Mulia (MPM Distributor)</t>
  </si>
  <si>
    <t>PT Mitra Pinasthika Mustika Logistik</t>
  </si>
  <si>
    <t>PT Mitra Pinasthika Mustika Oto</t>
  </si>
  <si>
    <t>PT Mitra Pinasthika Mustika Rent (MPM Rent)</t>
  </si>
  <si>
    <t>PT Mitra Pinasthika Mustika Tbk - MPMX</t>
  </si>
  <si>
    <t>PT Mitra Rajawali Banjaran</t>
  </si>
  <si>
    <t>PT Mitra Selaras Sempurna</t>
  </si>
  <si>
    <t>PT Mitra Selaras Sempurna Ritel</t>
  </si>
  <si>
    <t>PT Mitra Sistematika Global</t>
  </si>
  <si>
    <t>PT Mitra Solusi Telematika (MST)</t>
  </si>
  <si>
    <t>PT Mitramode Duta Fashindo</t>
  </si>
  <si>
    <t>PT Mitramode Duta Fashindo Ritel</t>
  </si>
  <si>
    <t>PT Mitratani Dua Tujuh</t>
  </si>
  <si>
    <t>PT MNC DIGITAL INDONESIA (MNCD)</t>
  </si>
  <si>
    <t>PT MNC FILM INDONESIA</t>
  </si>
  <si>
    <t>PT MNC GS HOMESHOPPING (MNC SHOP)</t>
  </si>
  <si>
    <t>PT MNC INFOTAINMENT INDONESIA</t>
  </si>
  <si>
    <t>PT MNC KABEL MEDIAKOM (MKM)</t>
  </si>
  <si>
    <t>PT MNC LISENSI INTERNASIONAL (MLI)</t>
  </si>
  <si>
    <t>PT MNC MEDIA UTAMA (MMU)</t>
  </si>
  <si>
    <t>PT MNC NETWORKS (MNCN)</t>
  </si>
  <si>
    <t>PT MNC OKEZONE NETWORKS (OKEZONE) (d/h PT LINKTONE INDONESIA (LINKTONE))</t>
  </si>
  <si>
    <t>PT MNC PICTURES (MNCP)</t>
  </si>
  <si>
    <t>PT MNC SKY VISION Tbk. (MNCSV)</t>
  </si>
  <si>
    <t>PT MNC STUDIOS INTERNATIONAL (MSI)</t>
  </si>
  <si>
    <t>PT MNC TELEVISI NETWORK (MTN) (d/h PT SUN TELEVISI NETWORK (STN))</t>
  </si>
  <si>
    <t>PT MNI ENTERTAINMENT (MNIE)</t>
  </si>
  <si>
    <t>PT MNI GLOBAL (MNIG)</t>
  </si>
  <si>
    <t>PT MNI PUBLISHING (MNIP)</t>
  </si>
  <si>
    <t>PT Mogems Putri Internasional (Bulgari)</t>
  </si>
  <si>
    <t>PT Mondelēz Indonesia</t>
  </si>
  <si>
    <t>PT MONETIX INDONESIA</t>
  </si>
  <si>
    <t>PT Mora Quatro Multimedia (CEPAT NET, HOMELinks)</t>
  </si>
  <si>
    <t>PT MPM Motor Gateway (MPM Motor)</t>
  </si>
  <si>
    <t>PT Multi Agro Kencana Prima</t>
  </si>
  <si>
    <t>PT MULTIDAYA DINAMIKA</t>
  </si>
  <si>
    <t>PT Multifiling Mitra Indonesia Tbk (MFMI)</t>
  </si>
  <si>
    <t>PT Multipolar Tbk (MLPL)</t>
  </si>
  <si>
    <t>PT Multipolar Technology Tbk (MLPT)</t>
  </si>
  <si>
    <t>PT Nagasakti Paramashoes Industry</t>
  </si>
  <si>
    <t>PT Nagata Bio Energi</t>
  </si>
  <si>
    <t>PT Nagata Biogas Dwienergi</t>
  </si>
  <si>
    <t>PT Nagata Dinamika Hidro Buakayu Ulu</t>
  </si>
  <si>
    <t>PT Nagata Dinamika Hidro Pongko</t>
  </si>
  <si>
    <t>PT National Label</t>
  </si>
  <si>
    <t>PT NFC INDONESIA TBK</t>
  </si>
  <si>
    <t>PT Nindya Karya</t>
  </si>
  <si>
    <t>PT Nissan Motor Indonesia</t>
  </si>
  <si>
    <t>PT Nusantara Aircharter</t>
  </si>
  <si>
    <t>PT Nusantara Batulicin</t>
  </si>
  <si>
    <t>PT Omega Fashindo Adiperkasa</t>
  </si>
  <si>
    <t>PT Omega Fashindo Adiperkasa Ritel</t>
  </si>
  <si>
    <t>PT Orang Tua Group (OT)</t>
  </si>
  <si>
    <t>PT OTO Multiartha</t>
  </si>
  <si>
    <t>PT OTT MNC INDONESIA (OTT)</t>
  </si>
  <si>
    <t>PT Out of Asia</t>
  </si>
  <si>
    <t>PT Pabrik Gula Candi Baru</t>
  </si>
  <si>
    <t>PT Pabrik Gula Rajawali I</t>
  </si>
  <si>
    <t>PT Pabrik Gula Rajawali II</t>
  </si>
  <si>
    <t>PT Panca Datsun Nusantara</t>
  </si>
  <si>
    <t>PT Panen GL Indonesia</t>
  </si>
  <si>
    <t>PT Panen Kosmetik Adiperkasa</t>
  </si>
  <si>
    <t>PT Panen Kreasi Indonesia</t>
  </si>
  <si>
    <t>PT Panen Lestari Indonesia</t>
  </si>
  <si>
    <t>PT Panen Lestari Internusa</t>
  </si>
  <si>
    <t>PT Panen Mode Indonesia</t>
  </si>
  <si>
    <t>PT Panen Prima Adiperkasa</t>
  </si>
  <si>
    <t>PT Panen Sehat Adiperkasa</t>
  </si>
  <si>
    <t>PT Panen Selaras Adiperkasa</t>
  </si>
  <si>
    <t>PT Panen Selaras Intibuana</t>
  </si>
  <si>
    <t>PT Panen Swalayan Adiperkas</t>
  </si>
  <si>
    <t>PT Panen Tatagriya Indonesia</t>
  </si>
  <si>
    <t>PT Panen Wangi Abadi</t>
  </si>
  <si>
    <t>PT Panin Financial Tbk</t>
  </si>
  <si>
    <t>PT Panin Sekuritas Tbk</t>
  </si>
  <si>
    <t>PT Paninvest Tbk</t>
  </si>
  <si>
    <t>PT PASA Hilirisasi Usaha</t>
  </si>
  <si>
    <t>PT Pawon Wangi Restorindo (The Cloud)</t>
  </si>
  <si>
    <t>PT Pelabuhan Buana Reja</t>
  </si>
  <si>
    <t>PT Pelabuhan Indonesia (Persero) (Pelindo)</t>
  </si>
  <si>
    <t>PT Pelat Timah Nusantara Tbk</t>
  </si>
  <si>
    <t>PT Pemalang Batang Toll Road Corporation</t>
  </si>
  <si>
    <t>PT Pendopo Energi Batubara</t>
  </si>
  <si>
    <t>PT Pendopo Energi Nusantara.</t>
  </si>
  <si>
    <t>PT Pengembangan Pariwisata Indonesia</t>
  </si>
  <si>
    <t>PT Pepper Tree Investama</t>
  </si>
  <si>
    <t>PT Perdana Tangguh Abadi (Menara Topas)</t>
  </si>
  <si>
    <t>PT Perikanan Indonesia</t>
  </si>
  <si>
    <t>PT Perindustrian Bapak Jenggot</t>
  </si>
  <si>
    <t>PT Perkasa Internusa Mandiri (AlfaLand)</t>
  </si>
  <si>
    <t>PT Perkebunan Gunung Manik</t>
  </si>
  <si>
    <t>PT Perkebunan Gunung Rosa Djaja</t>
  </si>
  <si>
    <t>PT Perkebunan Mitra Ogan</t>
  </si>
  <si>
    <t>PT Pertamina Drilling Services Indonesia</t>
  </si>
  <si>
    <t>PT PERTAMINA EP ASSET 4</t>
  </si>
  <si>
    <t>PT Pertamina International Shipping</t>
  </si>
  <si>
    <t>PT Pertamina Trans Kontinental</t>
  </si>
  <si>
    <t>PT Perumnas IIDA Group</t>
  </si>
  <si>
    <t>PT Perusahaan Gas Negara Tbk</t>
  </si>
  <si>
    <t>PT Perusahaan Listrik Negara (Persero) (PLN)</t>
  </si>
  <si>
    <t>PT Perusahaan Pengelola Aset</t>
  </si>
  <si>
    <t>PT Perusahaan Perdagangan Indonesia</t>
  </si>
  <si>
    <t>PT Pesona Gita Anindita (Brava Radio)</t>
  </si>
  <si>
    <t>PT Pesona Harumi Plaza Permata (Paris Hilton)</t>
  </si>
  <si>
    <t>PT Petrokimia Gresik</t>
  </si>
  <si>
    <t>PT Phapros Tbk</t>
  </si>
  <si>
    <t>PT PK Rosella Baru</t>
  </si>
  <si>
    <t>PT Pos Finansial</t>
  </si>
  <si>
    <t>PT Pos Indonesia</t>
  </si>
  <si>
    <t>PT Pos Logistik</t>
  </si>
  <si>
    <t>PT Pos Logistik Indonesia</t>
  </si>
  <si>
    <t>PT Pos Properti</t>
  </si>
  <si>
    <t>PT Poso Energy (PLTA Poso)</t>
  </si>
  <si>
    <t>PT PP (Persero) Tbk</t>
  </si>
  <si>
    <t>PT PP Energi</t>
  </si>
  <si>
    <t>PT PP Infrastruktur</t>
  </si>
  <si>
    <t>PT PP Presisi Tbk</t>
  </si>
  <si>
    <t>PT PP Properti Tbk</t>
  </si>
  <si>
    <t>PT PP Semarang Demak</t>
  </si>
  <si>
    <t>PT PP Urban</t>
  </si>
  <si>
    <t>PT Pratesis (IT Solutions)</t>
  </si>
  <si>
    <t>PT Precise Pacific Realty (Mayapada Tower)</t>
  </si>
  <si>
    <t>PT Premier Capital Investment</t>
  </si>
  <si>
    <t>PT Premier Doughnut Indonesia</t>
  </si>
  <si>
    <t>PT Prima Buana Perkasa</t>
  </si>
  <si>
    <t>PT Prima Buana Perkasa Ritel</t>
  </si>
  <si>
    <t>PT Prima Karya Nusa (PT PKN)</t>
  </si>
  <si>
    <t>PT Prima Medica Nusantara</t>
  </si>
  <si>
    <t>PT Prima Mode Indonesia</t>
  </si>
  <si>
    <t>PT Profesional Telekomunikasi Indonesia (Protelindo)</t>
  </si>
  <si>
    <t>PT Propernas Griya Utama</t>
  </si>
  <si>
    <t>PT Propernas Nusa Dua</t>
  </si>
  <si>
    <t>PT Puncak Emas Tani Sejahtera (PETS)</t>
  </si>
  <si>
    <t>PT Pupuk Indonesia (Persero)</t>
  </si>
  <si>
    <t>PT Pupuk Indonesia Logistik</t>
  </si>
  <si>
    <t>PT Pupuk Indonesia Niaga</t>
  </si>
  <si>
    <t>PT Pupuk Indonesia Pangan</t>
  </si>
  <si>
    <t>PT Pupuk Indonesia Utilitas</t>
  </si>
  <si>
    <t>PT Pupuk Iskandar Muda</t>
  </si>
  <si>
    <t>PT Pupuk Kalimantan Timur</t>
  </si>
  <si>
    <t>PT Pupuk Kujang</t>
  </si>
  <si>
    <t>PT Pupuk Sriwidjaja Palembang</t>
  </si>
  <si>
    <t>PT Puri Tirta Kencana</t>
  </si>
  <si>
    <t>PT Putra Agung Lestari</t>
  </si>
  <si>
    <t>PT Putra Mustika Prima (MPM Parts)</t>
  </si>
  <si>
    <t>PT Radana Bhaskara Finance Tbk (formerly PT HD Finance Tbk)</t>
  </si>
  <si>
    <t>PT Radio Antar Nusa Djaja (Hard Rock FM)</t>
  </si>
  <si>
    <t>PT RADIO ARIEF RAHMAN HAKIM (RARH)</t>
  </si>
  <si>
    <t>PT RADIO EFKINDO (RE)</t>
  </si>
  <si>
    <t>PT RADIO MANCASUARA (RM)</t>
  </si>
  <si>
    <t>PT Radio Muara Abdinusa (Cosmopolitan FM)</t>
  </si>
  <si>
    <t>PT Radio Mustika Abadi (i-Radio)</t>
  </si>
  <si>
    <t>PT RADIO PRAPANCA BUANA SUARA (RPBS)</t>
  </si>
  <si>
    <t>PT RADIO SABDA SOSOK SOHOR (RSSS)</t>
  </si>
  <si>
    <t>PT Radio Suara Kedjajaan (Trax FM)</t>
  </si>
  <si>
    <t>PT RADIO SUARA MONALISA (RSM)</t>
  </si>
  <si>
    <t>PT RADIO SWARA CARAKA RIA (RSCR)</t>
  </si>
  <si>
    <t>PT RADIO TJAKRA AWIGRA (RCA)</t>
  </si>
  <si>
    <t>PT RADIO TRIJAYA SHAKTI (RTS)</t>
  </si>
  <si>
    <t>PT Rahayu Arumdhanu Internasional (Häagen Dazs)</t>
  </si>
  <si>
    <t>PT Railink</t>
  </si>
  <si>
    <t>PT RAJAWALI CITRA TELEVISI INDONESIA (RCTI)</t>
  </si>
  <si>
    <t>PT Rajawali Citramass</t>
  </si>
  <si>
    <t>PT Rajawali Nusantara Indonesia (Persero)</t>
  </si>
  <si>
    <t>PT Rajawali Nusindo</t>
  </si>
  <si>
    <t>PT Rajawali Tanjungsari Enjiniring</t>
  </si>
  <si>
    <t>PT Rakata Realtindo</t>
  </si>
  <si>
    <t>PT RED BEAN SUKSES INDONESIA</t>
  </si>
  <si>
    <t>PT Rekayasa Industri</t>
  </si>
  <si>
    <t>PT Rekso Asia Development (ibis Jakarta Harmoni)</t>
  </si>
  <si>
    <t>PT Rekso Nasional Food (McDonald's)</t>
  </si>
  <si>
    <t>PT Reska Multi Usaha</t>
  </si>
  <si>
    <t>PT RISET KECERDASAN BUATAN</t>
  </si>
  <si>
    <t>PT Ritel Panen Adiperkasa</t>
  </si>
  <si>
    <t>PT Rolas Nusantara Tambang</t>
  </si>
  <si>
    <t>PT Sabre Travel Network Indonesia (Previously Abacus)</t>
  </si>
  <si>
    <t>PT Sahabat Finansial Keluarga</t>
  </si>
  <si>
    <t>PT Sampoerna Agro Tbk</t>
  </si>
  <si>
    <t>PT Sang Hyang Seri</t>
  </si>
  <si>
    <t>PT Sanggar Sarana Baja</t>
  </si>
  <si>
    <t>PT Sarana Elektrindo Utama (Bang &amp; Olufsen)</t>
  </si>
  <si>
    <t>PT Sarana Menara Nusantara</t>
  </si>
  <si>
    <t>PT Sari Boga Lestari</t>
  </si>
  <si>
    <t>PT Sari Coffee Indonesia (Starbucks)</t>
  </si>
  <si>
    <t>PT Sari Food Lestari</t>
  </si>
  <si>
    <t>PT Sari Gemilang Makmur</t>
  </si>
  <si>
    <t>PT Sari IceCream Indonesia</t>
  </si>
  <si>
    <t>PT Sari Pizza Indonesia</t>
  </si>
  <si>
    <t>PT Sari Sandwich Indonesia</t>
  </si>
  <si>
    <t>PT Sari Sarana Kimiatama</t>
  </si>
  <si>
    <t>PT Sarimode Fashindo Adiperkasa</t>
  </si>
  <si>
    <t>PT Sarimode Fashindo Adiperkasa Ritel</t>
  </si>
  <si>
    <t>PT Sarimode Griya</t>
  </si>
  <si>
    <t>PT Sarimode Griya Ritel</t>
  </si>
  <si>
    <t>PT Sarinah</t>
  </si>
  <si>
    <t>PT Sayap Mas Utama</t>
  </si>
  <si>
    <t>PT Seamgas Indonesia.</t>
  </si>
  <si>
    <t>PT Sedaya Multi Investama Tbk</t>
  </si>
  <si>
    <t>PT Sejahteraraya Anugrahjaya Tbk (Mayapada Hospital)</t>
  </si>
  <si>
    <t>PT Semen Baturaja Tbk</t>
  </si>
  <si>
    <t>PT Semen Gresik</t>
  </si>
  <si>
    <t>PT Semen Indonesia (Persero) Tbk (SIG)</t>
  </si>
  <si>
    <t>PT Semen Indonesia Aceh</t>
  </si>
  <si>
    <t>PT Semen Indonesia Beton</t>
  </si>
  <si>
    <t>PT Semen Indonesia Industri Bangunan</t>
  </si>
  <si>
    <t>PT Semen Indonesia Internasional</t>
  </si>
  <si>
    <t>PT Semen Indonesia Logistik</t>
  </si>
  <si>
    <t>PT Semen Kupang Indonesia</t>
  </si>
  <si>
    <t>PT Semen Padang</t>
  </si>
  <si>
    <t>PT Semen Tonasa</t>
  </si>
  <si>
    <t>PT SENA TELENUSA UTAMA (STU)</t>
  </si>
  <si>
    <t>PT Sepatu Mas Idaman (Gino Mariani)</t>
  </si>
  <si>
    <t>PT Sequis Aset Manajemen</t>
  </si>
  <si>
    <t>PT Sequis Financial Asuransi Jiwa</t>
  </si>
  <si>
    <t>PT Sewu Segar Nusantara (Sunpride)</t>
  </si>
  <si>
    <t>PT Sewu Segar Primatama (Rejuve)</t>
  </si>
  <si>
    <t>PT Sierad Produce Tbk</t>
  </si>
  <si>
    <t>PT Sigmantara Alfindo</t>
  </si>
  <si>
    <t>PT Silikon Digital Indonesia (Medico)</t>
  </si>
  <si>
    <t>PT Siloam International Hospitals Tbk (SILO)</t>
  </si>
  <si>
    <t>PT Sinar Dunia Makmur (Sinar Dunia)</t>
  </si>
  <si>
    <t>PT Sinar Inesco</t>
  </si>
  <si>
    <t>PT Sinar Jatimulia Gemilang (SJG Quality Packaging)</t>
  </si>
  <si>
    <t>PT Sinar Mas Agribisnis Pangan</t>
  </si>
  <si>
    <t>PT Sinar Mas Agro Resources and Technology Tbk (SMART)</t>
  </si>
  <si>
    <t>PT Sinar Mas Digital Ventures</t>
  </si>
  <si>
    <t>PT Sinar Mas Energi Infrastruktur</t>
  </si>
  <si>
    <t>PT Sinar Mas Komunikasi Teknologi Tbk</t>
  </si>
  <si>
    <t>PT Sinar Mas Land</t>
  </si>
  <si>
    <t>PT Sinar Mas Multiartha Tbk</t>
  </si>
  <si>
    <t>PT Sinar Mas Multifinance</t>
  </si>
  <si>
    <t>PT Sinar Mas Tunggal</t>
  </si>
  <si>
    <t>PT Sinar Sosro (Sosro)</t>
  </si>
  <si>
    <t>PT Sinarmas Aset Management</t>
  </si>
  <si>
    <t>PT Sinarmas Sekuritas</t>
  </si>
  <si>
    <t>PT Sinemart</t>
  </si>
  <si>
    <t>PT Sinergi Colomadu</t>
  </si>
  <si>
    <t>PT Sinergi Gula Nusantara</t>
  </si>
  <si>
    <t>PT Sinergi Informatika Semen Indonesia</t>
  </si>
  <si>
    <t>PT Sinergi Investasi Properti</t>
  </si>
  <si>
    <t>PT Sinergi Mitra Investama</t>
  </si>
  <si>
    <t>PT Sinkona Indonesia Lestari</t>
  </si>
  <si>
    <t>PT Siola Sandimas</t>
  </si>
  <si>
    <t>PT Sitrade Coal.</t>
  </si>
  <si>
    <t>PT SKY VISION NETWORKS (SVN)</t>
  </si>
  <si>
    <t>PT Smartfren Telecom Tbk</t>
  </si>
  <si>
    <t>PT SMC CO-DESIGN</t>
  </si>
  <si>
    <t>PT Solusi Bangun Indonesia Tbk</t>
  </si>
  <si>
    <t>PT Sompo Insurance Indonesia (Sompo)</t>
  </si>
  <si>
    <t>PT Sona Topas Tourism Industry Tbk (Sonatour)</t>
  </si>
  <si>
    <t>PT Sonton Food Indonesia (SFI)</t>
  </si>
  <si>
    <t>PT Sriwijaya Alam Segar</t>
  </si>
  <si>
    <t>PT Sriwijaya Makmore Perkasa</t>
  </si>
  <si>
    <t>PT Star Media Abadi (Her World)</t>
  </si>
  <si>
    <t>PT STAR MEDIA NUSANTARA (SMN)</t>
  </si>
  <si>
    <t>PT Sukses Diva Mandiri</t>
  </si>
  <si>
    <t>PT Sukses Diva Mandiri Ritel</t>
  </si>
  <si>
    <t>PT Sumatra Agri Sejahtera</t>
  </si>
  <si>
    <t>PT Sumber Indah Lestari (Dan+Dan)</t>
  </si>
  <si>
    <t>PT Sumber Kosmetika Indah (Pinkberry)</t>
  </si>
  <si>
    <t>PT SUMBER TIRTA SENTOSA</t>
  </si>
  <si>
    <t>PT Sumber Trijaya Lestari (Alfagift)</t>
  </si>
  <si>
    <t>PT Sumber Wahana Sejahtera (Alfatrex)</t>
  </si>
  <si>
    <t>PT Sumberdaya Sewatama</t>
  </si>
  <si>
    <t>PT Sumitomo Batam</t>
  </si>
  <si>
    <t>PT Sumitomo Construction Machinery Indonesia</t>
  </si>
  <si>
    <t>PT Summit Auto Group</t>
  </si>
  <si>
    <t>PT Summit OTO Finance</t>
  </si>
  <si>
    <t>PT Surya Abadi Elektrik</t>
  </si>
  <si>
    <t>PT Surya Anugerah Kencana</t>
  </si>
  <si>
    <t>PT Surya Artha Nusantara Finance (SANF)</t>
  </si>
  <si>
    <t>PT SURYA GEMILANG SEMESTA</t>
  </si>
  <si>
    <t>PT Surya Sejahtera Otomotif (Ferrari)</t>
  </si>
  <si>
    <t>PT Surya Wisata</t>
  </si>
  <si>
    <t>PT Suryaduta Investama</t>
  </si>
  <si>
    <t>PT Suzuki Indomobil Motor</t>
  </si>
  <si>
    <t>PT Swadharma Duta Data</t>
  </si>
  <si>
    <t>PT Swalayan Panen Abadi</t>
  </si>
  <si>
    <t>PT Swalayan Sukses Abadi</t>
  </si>
  <si>
    <t>PT Taman Wisata Candi Borobudur, Prambanan, dan Ratu Boko</t>
  </si>
  <si>
    <t>PT Tani Andalas Sejahtera</t>
  </si>
  <si>
    <t>PT Tani Musi Persada</t>
  </si>
  <si>
    <t>PT Taspen</t>
  </si>
  <si>
    <t>PT Taspen (Persero) / Dana Tabungan dan Asuransi Pegawai Negeri (Taspen)</t>
  </si>
  <si>
    <t>PT Tatareta Ritel Indonesia (OT Retail)</t>
  </si>
  <si>
    <t>PT TELESINDO MEDIA UTAMA (TMU)</t>
  </si>
  <si>
    <t>PT Telkom (Persero) Tbk</t>
  </si>
  <si>
    <t>PT The Univenus</t>
  </si>
  <si>
    <t>PT Tirta Fresindo Jaya</t>
  </si>
  <si>
    <t>PT TIVI BURSA INDONESIA (TB)</t>
  </si>
  <si>
    <t>PT Tjiwi Kimia Paper Factory Tbk</t>
  </si>
  <si>
    <t>PT Topas Multifinance</t>
  </si>
  <si>
    <t>PT Tower Bersama Infrastructure Tbk - TBIG</t>
  </si>
  <si>
    <t>PT Toyota Astra Financial Services (TAF)</t>
  </si>
  <si>
    <t>PT Toyota Astra Motor (TAM)</t>
  </si>
  <si>
    <t>PT Trakindo Utama</t>
  </si>
  <si>
    <t>PT Transindo Karya Investama</t>
  </si>
  <si>
    <t>PT Tri Swardana Utama (TSU)</t>
  </si>
  <si>
    <t>PT Trisumber Makmur Indah (TMI)</t>
  </si>
  <si>
    <t>PT Triyasa Propertindo</t>
  </si>
  <si>
    <t>PT Triyasa Propertindo (Triyasa)</t>
  </si>
  <si>
    <t>PT Tunas Inti Abadi</t>
  </si>
  <si>
    <t>PT UACJ Indal Aluminium</t>
  </si>
  <si>
    <t>PT Ultra Prima Abadi</t>
  </si>
  <si>
    <t>PT Ultra Prima Plast</t>
  </si>
  <si>
    <t>PT Umas Jaya Agrotama</t>
  </si>
  <si>
    <t>PT Unilever Indonesia TBK</t>
  </si>
  <si>
    <t>PT Union Multipack</t>
  </si>
  <si>
    <t>PT Unita Branindo</t>
  </si>
  <si>
    <t>PT United Tractor Tbk</t>
  </si>
  <si>
    <t>PT United Tractors Semen Gresik</t>
  </si>
  <si>
    <t>PT Wahana Inti Selaras"</t>
  </si>
  <si>
    <t>PT Wahana Mediatama (Forbes Indonesia)</t>
  </si>
  <si>
    <t>PT Warna Cemerlang Industri</t>
  </si>
  <si>
    <t>PT Waskita Bumi Wira</t>
  </si>
  <si>
    <t>PT Wijaya Karunia Realtindo</t>
  </si>
  <si>
    <t>PT Wijaya Karya (Persero) Tbk</t>
  </si>
  <si>
    <t>PT Wijaya Karya Aspal</t>
  </si>
  <si>
    <t>PT Wijaya Karya Industri Manufaktur (WIMA)</t>
  </si>
  <si>
    <t>PT Wijaya Karya Komponen Gedung</t>
  </si>
  <si>
    <t>PT Wijaya Karya Krakatau Beton</t>
  </si>
  <si>
    <t>PT Wijaya Karya Krakatau Beton (manufaktur beton pracetak)</t>
  </si>
  <si>
    <t>PT Wijaya Karya Pracetak Gedung</t>
  </si>
  <si>
    <t>PT WIKA Realty Minor Development</t>
  </si>
  <si>
    <t>PT Wings Surya</t>
  </si>
  <si>
    <t>PT Wushan Hijau Lestari</t>
  </si>
  <si>
    <t>PT Yamazaki Indonesia (Yamazaki Myroti)</t>
  </si>
  <si>
    <t>PT Yupi Indo Jelly Gum</t>
  </si>
  <si>
    <t>PT Zurich Topas Life (Zurich Life)</t>
  </si>
  <si>
    <t>PT. Adhi Commuter Properti</t>
  </si>
  <si>
    <t>PT. Adhi Jalintim Riau</t>
  </si>
  <si>
    <t>PT. ADHI KARYA (PERSERO) TBK [ADHI]</t>
  </si>
  <si>
    <t>PT. Adhi Persada Beton</t>
  </si>
  <si>
    <t>PT. Adhi Persada Gedung</t>
  </si>
  <si>
    <t>PT. Adhi Persada Properti</t>
  </si>
  <si>
    <t>PT. Adira Dinamika Multi Finance Tbk</t>
  </si>
  <si>
    <t>PT. Adira Quantum Multifinance (Adira Kredit)</t>
  </si>
  <si>
    <t>PT. Aek Tarum</t>
  </si>
  <si>
    <t>PT. Ageng Adi</t>
  </si>
  <si>
    <t>PT. Agrico International</t>
  </si>
  <si>
    <t>PT. Agropratama Subur Lestari</t>
  </si>
  <si>
    <t>PT. AKR Niaga Indonesia</t>
  </si>
  <si>
    <t>PT. AKR Sea Transport</t>
  </si>
  <si>
    <t>PT. AKR Transportasi Indonesia</t>
  </si>
  <si>
    <t>PT. Alpen Agung Raya</t>
  </si>
  <si>
    <t>PT. Andahanesa Abadi and subsidiary</t>
  </si>
  <si>
    <t>PT. Antar Surya Jay</t>
  </si>
  <si>
    <t>PT. Anugerah Krida Retailindo</t>
  </si>
  <si>
    <t>PT. Anugrah Damai Abadi</t>
  </si>
  <si>
    <t>PT. Anugrah Karya Raya and subsidiary</t>
  </si>
  <si>
    <t>PT. Anzara Janitra Nusantara and subsidiaries</t>
  </si>
  <si>
    <t>PT. Aplikanusa Lintasarta and subsidiary</t>
  </si>
  <si>
    <t>PT. Arjuna Utama Kimia</t>
  </si>
  <si>
    <t>PT. Aroma Cipta Anugrahtama</t>
  </si>
  <si>
    <t>PT. Aroma Sejahtera Indonesia</t>
  </si>
  <si>
    <t>PT. Asuransi Jiwa InHealth Indonesia</t>
  </si>
  <si>
    <t>PT. Asuransi Jiwa Taspen</t>
  </si>
  <si>
    <t>PT. AXA Mandiri Financial Services</t>
  </si>
  <si>
    <t>PT. Bahagia Makmur Sejati</t>
  </si>
  <si>
    <t>PT. Bank Aceh Syariah (Bank Aceh Syariah)</t>
  </si>
  <si>
    <t>PT. Bank BTPN Syariah Tbk (formerly PT. Bank Tabungan Pensiunan Nasional Syariah Tbk</t>
  </si>
  <si>
    <t>PT. Bank Maluku</t>
  </si>
  <si>
    <t>PT. BANK MANDIRI (PERSERO) TBK [BMRI]</t>
  </si>
  <si>
    <t>PT. Bank Mandiri Taspen (formerly PT. Bank Mandiri Taspen Pos)</t>
  </si>
  <si>
    <t>PT. Bank Riau Kepri</t>
  </si>
  <si>
    <t>PT. Bank Syariah Indonesia Tbk (formerly PT. Bank Syariah Mandiri)</t>
  </si>
  <si>
    <t>PT. Barclay Products and subsidiaries</t>
  </si>
  <si>
    <t>PT. Barito Cahaya Nusantara</t>
  </si>
  <si>
    <t>PT. Barito Investa Prima</t>
  </si>
  <si>
    <t>PT. Barito Kencanamahardika</t>
  </si>
  <si>
    <t>PT. Barito Mitra Investama</t>
  </si>
  <si>
    <t>PT. Barito Wahana Lestari</t>
  </si>
  <si>
    <t>PT. Barito Wanabinar Indonesia</t>
  </si>
  <si>
    <t>PT. Batubara Bukit Kendi</t>
  </si>
  <si>
    <t>PT. Batutua Abadi Jaya</t>
  </si>
  <si>
    <t>PT. Batutua Pelita Investama</t>
  </si>
  <si>
    <t>PT. Batutua Tembaga Raya</t>
  </si>
  <si>
    <t>PT. Bawen Mediatama</t>
  </si>
  <si>
    <t>PT. Berca Indonesia</t>
  </si>
  <si>
    <t>PT. BERCA MANDIRI PERKASA</t>
  </si>
  <si>
    <t>PT. Berca Schindler Lifts</t>
  </si>
  <si>
    <t>PT. Bharinto Ekatama</t>
  </si>
  <si>
    <t>PT. Bina Husada Gemilang</t>
  </si>
  <si>
    <t>PT. Binajaya Rodakarya</t>
  </si>
  <si>
    <t>PT. Binasawit Makmur</t>
  </si>
  <si>
    <t>PT. Bukit Asam Banko</t>
  </si>
  <si>
    <t>PT. Bukit Asam Metana Enim</t>
  </si>
  <si>
    <t>PT. Bukit Asam Metana Ombilin</t>
  </si>
  <si>
    <t>PT. Bukit Asam Prima</t>
  </si>
  <si>
    <t>PT. Bukit Energi Investama</t>
  </si>
  <si>
    <t>PT. Bukit Energi Metana</t>
  </si>
  <si>
    <t>PT. Bukit Multi Investama</t>
  </si>
  <si>
    <t>PT. Bumi Jasa Utama</t>
  </si>
  <si>
    <t>PT. Bumi Karunia Pertiwi</t>
  </si>
  <si>
    <t>PT. Bumi Resource (BUMI)</t>
  </si>
  <si>
    <t>PT. Bumi Suksesindo and subsidiaries</t>
  </si>
  <si>
    <t>PT. Central Bali Bahari</t>
  </si>
  <si>
    <t>PT. Central Panganpertiwi</t>
  </si>
  <si>
    <t>PT. CENTRAL PROTEINA PRIMA TBK [CPRO]</t>
  </si>
  <si>
    <t>PT. Centralpertiwi Bahari</t>
  </si>
  <si>
    <t>PT. Centralwindu Sejati and subsidiaries</t>
  </si>
  <si>
    <t>PT. Chandra Asri Perkasa</t>
  </si>
  <si>
    <t>PT. Charoen Pokphand Jaya Farm and subsidiaries</t>
  </si>
  <si>
    <t>PT. Cinere Serpong Jaya</t>
  </si>
  <si>
    <t>PT. Cipta Krida Bahari and subsidiaries</t>
  </si>
  <si>
    <t>PT. Cipta Kridatama and subsidiaries</t>
  </si>
  <si>
    <t>PT. Ciptanugrah Indonesia</t>
  </si>
  <si>
    <t>PT. Ciputra International</t>
  </si>
  <si>
    <t>PT. Citra Damai Agung</t>
  </si>
  <si>
    <t>PT. Diva Perdana Pesona</t>
  </si>
  <si>
    <t>PT. Dumai Tirta Persada</t>
  </si>
  <si>
    <t>PT. Ekamita Arahtegar and subsidiary</t>
  </si>
  <si>
    <t>PT. Electra Mobilitas Indonesia</t>
  </si>
  <si>
    <t>PT. Elnusa Fabrikasi Konstruksi and subsidiary</t>
  </si>
  <si>
    <t>PT. Elnusa Geosains Indonesia</t>
  </si>
  <si>
    <t>PT. Elnusa Oilfield Services</t>
  </si>
  <si>
    <t>PT. Elnusa Petrofin</t>
  </si>
  <si>
    <t>PT. ELNUSA TBK [ELSA]</t>
  </si>
  <si>
    <t>PT. Elnusa Trans Samudera</t>
  </si>
  <si>
    <t>PT. Empat Mitra Indika Tenaga Surya</t>
  </si>
  <si>
    <t>PT. Energi Batubara Perkasa</t>
  </si>
  <si>
    <t>PT. Exspan Petrogas Intranusa</t>
  </si>
  <si>
    <t>PT. ExxonMobil Oil Indonesia</t>
  </si>
  <si>
    <t>PT. Fajar Mitra Indah</t>
  </si>
  <si>
    <t>PT. Feprotama Pertiwi</t>
  </si>
  <si>
    <t>PT. Gading Orchard</t>
  </si>
  <si>
    <t>PT. Gagas Energi Indonesia and subsidiary</t>
  </si>
  <si>
    <t>PT. Gasemas</t>
  </si>
  <si>
    <t>PT. Gihon Telekomunikasi Indonesia Tbk and subsidiary</t>
  </si>
  <si>
    <t>PT. Global Eramas</t>
  </si>
  <si>
    <t>PT. Global Loyalty Indonesia</t>
  </si>
  <si>
    <t>PT. Golf Taman Dayu</t>
  </si>
  <si>
    <t>PT. Graha Surya Media and subsidiary</t>
  </si>
  <si>
    <t>PT. Gramedia Bali Plant</t>
  </si>
  <si>
    <t>PT. Gramedia Bandung Plant</t>
  </si>
  <si>
    <t>PT. Gramedia Cikarang Plant</t>
  </si>
  <si>
    <t>PT. Gramedia Printing</t>
  </si>
  <si>
    <t>PT. Griya Idola</t>
  </si>
  <si>
    <t>PT. Gunung Baja Konstruksi (GBK)</t>
  </si>
  <si>
    <t>PT. Gunung Gahapi Sakti (GGS)</t>
  </si>
  <si>
    <t>PT. Gunung Garuda (GRD)</t>
  </si>
  <si>
    <t>PT. Gunung Raja Paksi (GRP)</t>
  </si>
  <si>
    <t>PT. Gunung Tua Abadi</t>
  </si>
  <si>
    <t>PT. Harapan Maju Sentosa</t>
  </si>
  <si>
    <t>PT. Indika Digital Teknologi</t>
  </si>
  <si>
    <t>PT. Indika Energy Infrastructure and subsidiaries</t>
  </si>
  <si>
    <t>PT. Indika Energy Tbk</t>
  </si>
  <si>
    <t>PT. Indika Indonesia Resources and subsidiaries</t>
  </si>
  <si>
    <t>PT. Indika Inti Corpindo and subsidiaries</t>
  </si>
  <si>
    <t>PT. Indika Mineral Investindo</t>
  </si>
  <si>
    <t>PT. Indika Multi Properti and subsidiaries</t>
  </si>
  <si>
    <t>PT. Indika Tenaga Baru</t>
  </si>
  <si>
    <t>PT. Indominco Mandiri</t>
  </si>
  <si>
    <t>PT. Indosat Mega Media and subsidiary</t>
  </si>
  <si>
    <t>PT. Indosat Tbk</t>
  </si>
  <si>
    <t>PT. Indy Properti Indonesia</t>
  </si>
  <si>
    <t>PT. Internasional Prima Coal</t>
  </si>
  <si>
    <t>PT. ITM Banpu Power</t>
  </si>
  <si>
    <t>PT. ITM Batubara Utama</t>
  </si>
  <si>
    <t>PT. ITM Energi Utama</t>
  </si>
  <si>
    <t>PT. ITM Indonesia</t>
  </si>
  <si>
    <t>PT. Jakarta Industrial Estate Pulogadung (PT. JIEP)</t>
  </si>
  <si>
    <t>PT. Jakarta Tank Terminal</t>
  </si>
  <si>
    <t>PT. Jalantol Lingkarluar Jakarta</t>
  </si>
  <si>
    <t>PT. Jalintim Adhi Abipraya</t>
  </si>
  <si>
    <t>PT. JASA MARGA (PERSERO) TBK [JSMR]</t>
  </si>
  <si>
    <t>PT. Jasamarga Bali Tol</t>
  </si>
  <si>
    <t>PT. Jasamarga Balikpapan Samarinda</t>
  </si>
  <si>
    <t>PT. Jasamarga Gempol Pasuruan</t>
  </si>
  <si>
    <t>PT. Jasamarga Jakarta Cikampek Selatan</t>
  </si>
  <si>
    <t>PT. Jasamarga Jalanlayang Cikampek</t>
  </si>
  <si>
    <t>PT. Jasamarga Jogja Bawen</t>
  </si>
  <si>
    <t>PT. Jasamarga Kualanamu Tol</t>
  </si>
  <si>
    <t>PT. Jasamarga Kunciran Cengkareng</t>
  </si>
  <si>
    <t>PT. Jasamarga Manado Bitung</t>
  </si>
  <si>
    <t>PT. Jasamarga Pandaan Malang</t>
  </si>
  <si>
    <t>PT. Jasamarga Pandaan Tol</t>
  </si>
  <si>
    <t>PT. Jasamarga Probolingga Banyuwangi</t>
  </si>
  <si>
    <t>PT. Jasamarga Related Business</t>
  </si>
  <si>
    <t>PT. Jasamarga Surabaya Mojokerto</t>
  </si>
  <si>
    <t>PT. Jasamarga Tollroad Maintenance</t>
  </si>
  <si>
    <t>PT. Jasamarga Tollroad Operator</t>
  </si>
  <si>
    <t>PT. Jasamarga Transjawa Tol</t>
  </si>
  <si>
    <t>PT. Java Investama Properti</t>
  </si>
  <si>
    <t>PT. Jorong Baturama Greston</t>
  </si>
  <si>
    <t>PT. Karunia Berca Industri (KBI)</t>
  </si>
  <si>
    <t>PT. Karya Usaha Pertiwi</t>
  </si>
  <si>
    <t>PT. Kian Mulia Manunggal</t>
  </si>
  <si>
    <t>PT. KIMIA FARMA, TBK</t>
  </si>
  <si>
    <t>PT. Kinarya Loka Buana</t>
  </si>
  <si>
    <t>PT. Kitadin</t>
  </si>
  <si>
    <t>PT. Krakatau Baja Konstruksi and subsidiaries</t>
  </si>
  <si>
    <t>PT. Krakatau Engineering and subsidiaries</t>
  </si>
  <si>
    <t>PT. KRAKATAU STEEL (PERSERO) TBK [KRAS]</t>
  </si>
  <si>
    <t>PT. Layar Lintas Jaya</t>
  </si>
  <si>
    <t>PT. Mahakam Sumber Jaya</t>
  </si>
  <si>
    <t>PT. Mahakarya Sinar Simphoni</t>
  </si>
  <si>
    <t>PT. Mandiri Capital Indonesia</t>
  </si>
  <si>
    <t>PT. Mandiri Sekuritas</t>
  </si>
  <si>
    <t>PT. Mandiri Tunas Finance</t>
  </si>
  <si>
    <t>PT. Mandiri Utama Finance</t>
  </si>
  <si>
    <t>PT. Marga Trans Nusantara</t>
  </si>
  <si>
    <t>PT. Marindolab Pratama</t>
  </si>
  <si>
    <t>PT. Medan Media Grafikatama</t>
  </si>
  <si>
    <t>PT. Medco Energi Natuna Timur</t>
  </si>
  <si>
    <t>PT. Medco Energi; P Bengara.</t>
  </si>
  <si>
    <t>PT. Medco Energi; P Indonesia.</t>
  </si>
  <si>
    <t>PT. Medco Energi; P Lematang.</t>
  </si>
  <si>
    <t>PT. Medco Energi; P Malaka.</t>
  </si>
  <si>
    <t>PT. Medco Energi; P Rimau.</t>
  </si>
  <si>
    <t>PT. Medco Energi; P Simenggaris.</t>
  </si>
  <si>
    <t>PT. Medco Energi; P Tarakan.</t>
  </si>
  <si>
    <t>PT. Medco Energi; P Tomori Sulawesi</t>
  </si>
  <si>
    <t>PT. Medco LNG Indonesia.</t>
  </si>
  <si>
    <t>PT. Medco Power Generation Indonesia.</t>
  </si>
  <si>
    <t>PT. Medco Power Internasional.</t>
  </si>
  <si>
    <t>PT. Medco Sampang Indonesia</t>
  </si>
  <si>
    <t>PT. Mega Graha Citra Perkasa</t>
  </si>
  <si>
    <t>PT. Menara Bersama Terpadu</t>
  </si>
  <si>
    <t>PT. Merdeka Mining Servis</t>
  </si>
  <si>
    <t>PT. Metric Solusi Integrasi and subsidiary</t>
  </si>
  <si>
    <t>PT. Midi Utama Indonesia Tbk and subsidiary</t>
  </si>
  <si>
    <t>PT. Mitra Energi Gas Sumatera</t>
  </si>
  <si>
    <t>PT. Multi Abadi Prima</t>
  </si>
  <si>
    <t>PT. Mutiara Bunda Jaya</t>
  </si>
  <si>
    <t>PT. NFCX Media Teknologi</t>
  </si>
  <si>
    <t>PT. Nusa Dua Propertindo</t>
  </si>
  <si>
    <t>PT. Nusa Persada Resources</t>
  </si>
  <si>
    <t>PT. Nusantara Inti Karunia</t>
  </si>
  <si>
    <t>PT. Nusantara Sago Prima</t>
  </si>
  <si>
    <t>PT. Omega Kreasi Bersama</t>
  </si>
  <si>
    <t>PT. Oona Media Indonesia</t>
  </si>
  <si>
    <t>PT. Pani Bersama Jaya and subsidiary</t>
  </si>
  <si>
    <t>PT. Patra Nusa Data</t>
  </si>
  <si>
    <t>PT. Pendawa Lestari Perkasa</t>
  </si>
  <si>
    <t>PT. Pengusahaan Daerah Industri Pulau Batam (Persero)/ PT. PDI Batam (Persero)</t>
  </si>
  <si>
    <t>PT. Perkebunan Nusantara III (Persero) Holding - PTPN III</t>
  </si>
  <si>
    <t>PT. Permata Graha Nusantara and subsidiary</t>
  </si>
  <si>
    <t>PT. Persada Makmur Indonesia</t>
  </si>
  <si>
    <t>PT. Pertamina Hulu Energi</t>
  </si>
  <si>
    <t>PT. Perusahaan Dagang dan Industri Panamas</t>
  </si>
  <si>
    <t>PT. Perusahaan Dagang Tempo and subsidiaries</t>
  </si>
  <si>
    <t>PT. Petrosea Tbk and subsidiaries</t>
  </si>
  <si>
    <t>PT. PGAS Solution and subsidiary</t>
  </si>
  <si>
    <t>PT. PGAS Telekomunikasi Nusantara and subsidiaries</t>
  </si>
  <si>
    <t>PT. PGN LNG Indonesia and subsidiary</t>
  </si>
  <si>
    <t>PT. Polari Limunusainti and subsidiary</t>
  </si>
  <si>
    <t>PT. Poly Packaging Industry</t>
  </si>
  <si>
    <t>PT. Portal Bursa Digital (imx.co.id)</t>
  </si>
  <si>
    <t>PT. Prima Wiguna Parama</t>
  </si>
  <si>
    <t>PT. Primafood International and subsidiary</t>
  </si>
  <si>
    <t>PT. Primaved Solusi Pratama</t>
  </si>
  <si>
    <t>PT. Proteindo Karyasehat and subsidiary</t>
  </si>
  <si>
    <t>PT. PT Krakatau Sarana Infrastruktur and subsidiaries</t>
  </si>
  <si>
    <t>PT. Pulau Mahoni and subsidiary</t>
  </si>
  <si>
    <t>PT. Ragamsehat Multifita</t>
  </si>
  <si>
    <t>PT. Readymix Concrete Indonesia</t>
  </si>
  <si>
    <t>PT. Reswara Minergi Hartama and subsidiaries</t>
  </si>
  <si>
    <t>PT. Rimba Equator Permai</t>
  </si>
  <si>
    <t>PT. Royal Indo Mandiri</t>
  </si>
  <si>
    <t>PT. Rumah Kasih Indonesia and subsidiaries</t>
  </si>
  <si>
    <t>PT. Sagraha Mitraloka Elok</t>
  </si>
  <si>
    <t>PT. Saka Energi Indonesia and subsidiaries</t>
  </si>
  <si>
    <t>PT. Sampoerna Bio Fuels and subsidiary</t>
  </si>
  <si>
    <t>PT. Sampoerna Indonesia Sembilan</t>
  </si>
  <si>
    <t>PT. Santan Batuabara</t>
  </si>
  <si>
    <t>PT. Sarana Farmindo Utama and subsidiaries</t>
  </si>
  <si>
    <t>PT. Satu Summarecon Sukses</t>
  </si>
  <si>
    <t>PT. Sawit Selatan</t>
  </si>
  <si>
    <t>PT. SBI Bangun Nusantara (formerly PT. Langkat Mineral Indonesia)</t>
  </si>
  <si>
    <t>PT. Sehat Digital Nusantara (Altea Care)</t>
  </si>
  <si>
    <t>PT. Selatanjaya Permai</t>
  </si>
  <si>
    <t>PT. Sentral Mutiara Energy</t>
  </si>
  <si>
    <t>PT. Serpong Cipta Kreasi and subsidiaries</t>
  </si>
  <si>
    <t>PT. Setia Mitra Edudharma and subsidiaries</t>
  </si>
  <si>
    <t>PT. Setia Mitra Intifajar and subsidiary</t>
  </si>
  <si>
    <t>PT. Sigma Cipta Utama</t>
  </si>
  <si>
    <t>PT. Sinar Pangan Barat</t>
  </si>
  <si>
    <t>PT. Sinar Pangan Timur</t>
  </si>
  <si>
    <t>PT. Singa Mas Internasional and subsidiary</t>
  </si>
  <si>
    <t>PT. Solusi Bangun Andalas (formerly PT. Lafarge Cement Indonesia)</t>
  </si>
  <si>
    <t>PT. Solusi Bangun Beton ( formerly PT. Holcim Beton)</t>
  </si>
  <si>
    <t>PT. Solusi Menara Indonesia</t>
  </si>
  <si>
    <t>PT. Starone Mitra Telekomunikasi</t>
  </si>
  <si>
    <t>PT. SUMBER ALFARIA TRIJAYA TBK [AMRT]</t>
  </si>
  <si>
    <t>PT. Sumber Indah Lestari and subsidiary</t>
  </si>
  <si>
    <t>PT. Sumitomo Indonesia</t>
  </si>
  <si>
    <t>PT. Sumitomo Wiring System Batam Indonesia</t>
  </si>
  <si>
    <t>PT. SUMMARECON AGUNG TBK [SMRA]</t>
  </si>
  <si>
    <t>PT. Summarecon Investment Property and subsidiaries</t>
  </si>
  <si>
    <t>PT. Summarecon Property Development and subsidiaries</t>
  </si>
  <si>
    <t>PT. Summerville Property Management</t>
  </si>
  <si>
    <t>PT. Sungai Menang and subsidiaries</t>
  </si>
  <si>
    <t>PT. Sungai Rangit</t>
  </si>
  <si>
    <t>PT. Supra Ferbindo Farma</t>
  </si>
  <si>
    <t>PT. Surya Abadi Semesta</t>
  </si>
  <si>
    <t>PT. Surya Air</t>
  </si>
  <si>
    <t>PT. Surya Inti Tembakau</t>
  </si>
  <si>
    <t>PT. Surya Kerta Agung</t>
  </si>
  <si>
    <t>PT. Surya Madistrindo and subsidiaries</t>
  </si>
  <si>
    <t>PT. Surya Pamenang</t>
  </si>
  <si>
    <t>PT. Suryo Dhoho Investama</t>
  </si>
  <si>
    <t>PT. Taman Dayu</t>
  </si>
  <si>
    <t>PT. Tambang Batubara Harum</t>
  </si>
  <si>
    <t>PT. Tambang Raya Usaha Tama</t>
  </si>
  <si>
    <t>PT. Tania Binatama</t>
  </si>
  <si>
    <t>PT. Tanito Harum Nickel and subsidiary</t>
  </si>
  <si>
    <t>PT. Telaga Hikmah</t>
  </si>
  <si>
    <t>PT. Telenet Internusa</t>
  </si>
  <si>
    <t>PT. Tembakau Deli Medika</t>
  </si>
  <si>
    <t>PT. Tempo Data System</t>
  </si>
  <si>
    <t>PT. Tempo Inti Media Harian and subsidiaries</t>
  </si>
  <si>
    <t>PT. TEMPO INTI MEDIA TBK [TMPO]</t>
  </si>
  <si>
    <t>PT. Tempo Land</t>
  </si>
  <si>
    <t>PT. Tempo Mahoni</t>
  </si>
  <si>
    <t>PT. Tempo Nagadi Trading</t>
  </si>
  <si>
    <t>PT. Tempo Natural Products</t>
  </si>
  <si>
    <t>PT. Tempo Promosi</t>
  </si>
  <si>
    <t>PT. Tempo Research</t>
  </si>
  <si>
    <t>PT. Tempo Rx Farma</t>
  </si>
  <si>
    <t>PT. TEMPO SCAN PACIFIC TBK [TSPC]</t>
  </si>
  <si>
    <t>PT. Temprint and subsidiaries</t>
  </si>
  <si>
    <t>PT. Tepian Indah Sukses</t>
  </si>
  <si>
    <t>PT. Torabika Eka Semesta and subsidiary</t>
  </si>
  <si>
    <t>PT. Tower Bersama and subsidiaries</t>
  </si>
  <si>
    <t>PT. Tower One</t>
  </si>
  <si>
    <t>PT. Triaka Bersama</t>
  </si>
  <si>
    <t>PT. Tripatra Multi Energi and subsidiaries</t>
  </si>
  <si>
    <t>PT. Trubaindo Coal Mining</t>
  </si>
  <si>
    <t>PT. Tunas Andalan Pratama</t>
  </si>
  <si>
    <t>PT. Tunggal Agathis Indah Wood Industries</t>
  </si>
  <si>
    <t>PT. Union Sampoerna Dinamika</t>
  </si>
  <si>
    <t>PT. United Towerindo and subsidiaries</t>
  </si>
  <si>
    <t>PT. Usaha Agro Indonesia and subsidiaries</t>
  </si>
  <si>
    <t>PT. Usaha Era Pratama Nusantara and subsidiary</t>
  </si>
  <si>
    <t>PT. Visi Telekomunikasi Infrastruktur Tbk and subsidiary</t>
  </si>
  <si>
    <t>PT. Vista Grain</t>
  </si>
  <si>
    <t>PT. Wahana Sampoerna</t>
  </si>
  <si>
    <t>PT. Wahanaguna Margapratama</t>
  </si>
  <si>
    <t>PT. Waskita Beton Precast Tbk</t>
  </si>
  <si>
    <t>PT. WASKITA KARYA (PERSERO) TBK [WSKT]</t>
  </si>
  <si>
    <t>PT. Waskita Karya Infrastruktur</t>
  </si>
  <si>
    <t>PT. Waskita Karya Realty</t>
  </si>
  <si>
    <t>PT. Waskita Toll Road and subsidiaries</t>
  </si>
  <si>
    <t>PT. Wicaksana Anugerah Nusantara</t>
  </si>
  <si>
    <t>PT. Wijaya Karya Bangunan Gedung Tbk and subsidiaries</t>
  </si>
  <si>
    <t>PT. Wijaya Karya Beton Tbk and subsidiaries</t>
  </si>
  <si>
    <t>PT. Wijaya Karya Bitumen and subsidiary</t>
  </si>
  <si>
    <t>PT. Wijaya Karya Industri dan Konstruksi and subsidiary</t>
  </si>
  <si>
    <t>PT. Wijaya Karya Industri Energi</t>
  </si>
  <si>
    <t>PT. Wijaya Karya Realty and subsidiaries</t>
  </si>
  <si>
    <t>PT. Wijaya Karya Rekayasa Konstruksi and subsidiary</t>
  </si>
  <si>
    <t>PT. Wijaya Karya Serang Panimbang</t>
  </si>
  <si>
    <t>PT. Wijaya Karya Tirta Jaya Jatiluhur</t>
  </si>
  <si>
    <t>PT. Wiradaya Lintas Sukses</t>
  </si>
  <si>
    <t>Puradika Bongkar Muat Makmur</t>
  </si>
  <si>
    <t>Pusat</t>
  </si>
  <si>
    <t>Pusat Niaga Puri Agung</t>
  </si>
  <si>
    <t>Pusat Pengelolaan Komplek Gelanggang Olahraga Bung Karno</t>
  </si>
  <si>
    <t>Pusat Pengelolaan Komplek Kemayoran</t>
  </si>
  <si>
    <t>Pusat Pengembangan Kompetensi Aparatur Sipil Negara.</t>
  </si>
  <si>
    <t>Pusdatin Komisi Pemilihan Umum</t>
  </si>
  <si>
    <t>Rachindo Investments</t>
  </si>
  <si>
    <t>Raffles Hills Cibubur</t>
  </si>
  <si>
    <t>Rans Entertainment</t>
  </si>
  <si>
    <t>Regent Bali Hotel and Residence</t>
  </si>
  <si>
    <t>Rehabilitasi Lingkungan Indonesia</t>
  </si>
  <si>
    <t>Rekso Group</t>
  </si>
  <si>
    <t>Renervate</t>
  </si>
  <si>
    <t>RNI/ ID Food</t>
  </si>
  <si>
    <t>RRI</t>
  </si>
  <si>
    <t>RS Baiturrahim</t>
  </si>
  <si>
    <t>RS Bakti Timah Karimun</t>
  </si>
  <si>
    <t>RS Bakti Timah Muntok</t>
  </si>
  <si>
    <t>RS Bakti Timah pangkalpinang</t>
  </si>
  <si>
    <t>RS Bintang Amin</t>
  </si>
  <si>
    <t>RS Djatiroto</t>
  </si>
  <si>
    <t>RS Elizabeth</t>
  </si>
  <si>
    <t>RS Gatoel</t>
  </si>
  <si>
    <t>RS Krakatau Medika</t>
  </si>
  <si>
    <t>RS Lavalette</t>
  </si>
  <si>
    <t>RS Medika Stannia Sungailiat</t>
  </si>
  <si>
    <t>RS Pelabuhan Cirebon</t>
  </si>
  <si>
    <t>RS Pelabuhan Jakarta</t>
  </si>
  <si>
    <t>RS Pelabuhan Palembang</t>
  </si>
  <si>
    <t>RS Pelni</t>
  </si>
  <si>
    <t>RS Perkebunan PTPN X</t>
  </si>
  <si>
    <t>RS PHC Surabaya</t>
  </si>
  <si>
    <t>RS Port Medical Center</t>
  </si>
  <si>
    <t>RS Toeloengredjo</t>
  </si>
  <si>
    <t>RS UI RSU Pekerja</t>
  </si>
  <si>
    <t>RS Umum PTPN VIII</t>
  </si>
  <si>
    <t>RS Wonolangan</t>
  </si>
  <si>
    <t>RSP Balikpapan</t>
  </si>
  <si>
    <t>RSP Balongan</t>
  </si>
  <si>
    <t>RSP Cilacap</t>
  </si>
  <si>
    <t>RSP Cirebon</t>
  </si>
  <si>
    <t>RSP Duma</t>
  </si>
  <si>
    <t>RSP Dumai</t>
  </si>
  <si>
    <t>RSP Jaya</t>
  </si>
  <si>
    <t>RSP Medika Utama</t>
  </si>
  <si>
    <t>RSP Pangkalan Brandan</t>
  </si>
  <si>
    <t>RSP Plaju</t>
  </si>
  <si>
    <t>RSP Prabumulih</t>
  </si>
  <si>
    <t>RSP Pusat Pertamina</t>
  </si>
  <si>
    <t>RSP Rantau</t>
  </si>
  <si>
    <t>RSP Royal Biringkanaya</t>
  </si>
  <si>
    <t>RSP Sorong</t>
  </si>
  <si>
    <t>RSP Tanjung</t>
  </si>
  <si>
    <t>RSP Tarakan</t>
  </si>
  <si>
    <t>RSU Bhakti Husada Kriklian Gienmore</t>
  </si>
  <si>
    <t>RSU Kaliwates</t>
  </si>
  <si>
    <t>RSU Pertamedika Ummi Rosniati</t>
  </si>
  <si>
    <t>rupa-rupa.com</t>
  </si>
  <si>
    <t>Saka Farma Laboratories</t>
  </si>
  <si>
    <t>Salamander Energy (Glagah Kambuna) Limited (SEGKL)</t>
  </si>
  <si>
    <t>Salamander Energy (North Sumatra) Limited (SENSL)</t>
  </si>
  <si>
    <t>Salim Group</t>
  </si>
  <si>
    <t>Salim Ivomas Pratama</t>
  </si>
  <si>
    <t>Samara M&amp;E</t>
  </si>
  <si>
    <t>Sampoerna Academy</t>
  </si>
  <si>
    <t>Sampoerna Foundation</t>
  </si>
  <si>
    <t>Sampoerna Group</t>
  </si>
  <si>
    <t>Sampoerna International Pte Ltd</t>
  </si>
  <si>
    <t>Sampoerna Palma Pte Ltd .</t>
  </si>
  <si>
    <t>Sampoerna School System</t>
  </si>
  <si>
    <t>Sampoerna Strategic</t>
  </si>
  <si>
    <t>Sampoerna University</t>
  </si>
  <si>
    <t>Sangatta Holdings Limited.</t>
  </si>
  <si>
    <t>Santika Indonesia Hotels &amp; Resorts</t>
  </si>
  <si>
    <t>Sanwa Bank London Branch</t>
  </si>
  <si>
    <t>Saoraja Ballroom</t>
  </si>
  <si>
    <t>Saptaindra Sejati</t>
  </si>
  <si>
    <t>Sarana Rekreasi Mandiri</t>
  </si>
  <si>
    <t>Satuan Kerja Khusus Pelaksana Kegiatan Usaha Hulu Minyak dan Gas Bumi</t>
  </si>
  <si>
    <t>Savoria (Yuzu)</t>
  </si>
  <si>
    <t>Scicom</t>
  </si>
  <si>
    <t>SCOOP</t>
  </si>
  <si>
    <t>SCTV</t>
  </si>
  <si>
    <t>Sekolah Bunda Mulia</t>
  </si>
  <si>
    <t>Sekolah Islam Athirah</t>
  </si>
  <si>
    <t>Sekretariat</t>
  </si>
  <si>
    <t>Sekretariat Jenderal</t>
  </si>
  <si>
    <t>Sekretariat Jenderal Kementerian Keuangan Republik Indonesia</t>
  </si>
  <si>
    <t>Sekretariat Kementerian</t>
  </si>
  <si>
    <t>Sekretariat Militer Presiden</t>
  </si>
  <si>
    <t>Sekretariat Presiden</t>
  </si>
  <si>
    <t>Sekretariat Utama Badan Perencanaan Pembangunan Nasional</t>
  </si>
  <si>
    <t>Sekretariat Wakil Presiden</t>
  </si>
  <si>
    <t>SELMA</t>
  </si>
  <si>
    <t>Sensorindo</t>
  </si>
  <si>
    <t>Shinhan Indo Finance</t>
  </si>
  <si>
    <t>SiCepat Ekspres</t>
  </si>
  <si>
    <t>Siloam Hospitals</t>
  </si>
  <si>
    <t>Simprung Signature</t>
  </si>
  <si>
    <t>Sinarmas Group</t>
  </si>
  <si>
    <t>Sinarmas Mining</t>
  </si>
  <si>
    <t>Sinarmas MSIG Life</t>
  </si>
  <si>
    <t>SKK Migas</t>
  </si>
  <si>
    <t>Sky Pavilion</t>
  </si>
  <si>
    <t>Smart Agribusiness &amp; Food</t>
  </si>
  <si>
    <t>Sona Topas Tower</t>
  </si>
  <si>
    <t>Staf Ahli</t>
  </si>
  <si>
    <t>Staf Ahli Bidang Aparatur Negara dan Reformasi Birokrasi</t>
  </si>
  <si>
    <t>Staf Ahli Bidang Ekonomi Makro dan Keuangan Internasional</t>
  </si>
  <si>
    <t>Staf Ahli Bidang Ekonomi, Kemaritiman, Pembangunan Manusia, dan Kebudayaan</t>
  </si>
  <si>
    <t>Staf Ahli Bidang Hubungan Kelembagaan; dan</t>
  </si>
  <si>
    <t>Staf Ahli Bidang Hukum dan Hubungan Kelembagaan</t>
  </si>
  <si>
    <t>Staf Ahli Bidang Hukum, Hak Asasi Manusia, dan Pemerintahan</t>
  </si>
  <si>
    <t>Staf Ahli Bidang Jasa Keuangan dan Pasar Modal</t>
  </si>
  <si>
    <t>Staf Ahli Bidang Kepatuhan Pajak</t>
  </si>
  <si>
    <t>Staf Ahli Bidang Komunikasi Politik dan Kehumasan</t>
  </si>
  <si>
    <t>Staf Ahli Bidang Organisasi, Birokrasi, dan Teknologi Informasi</t>
  </si>
  <si>
    <t>Staf Ahli Bidang Pembangunan Sektor Unggulan dan Infrastruktur;</t>
  </si>
  <si>
    <t>Staf Ahli Bidang Pemerataan dan Kewilayahan;</t>
  </si>
  <si>
    <t>Staf Ahli Bidang Penerimaan Negara</t>
  </si>
  <si>
    <t>Staf Ahli Bidang Pengawasan Pajak</t>
  </si>
  <si>
    <t>Staf Ahli Bidang Pengeluaran Negara</t>
  </si>
  <si>
    <t>Staf Ahli Bidang Peraturan dan Penegakan Hukum Pajak</t>
  </si>
  <si>
    <t>Staf Ahli Bidang Politik, Pertahanan, dan Keamanan</t>
  </si>
  <si>
    <t>Staf Ahli Bidang Sinergi Ekonomi dan Pembiayaan</t>
  </si>
  <si>
    <t>Staf Ahli Bidang Sosial dan Penanggulangan Kemiskinan;</t>
  </si>
  <si>
    <t>Star Energy Geothermal.</t>
  </si>
  <si>
    <t>Star Energy Group Holdings Pte Ltd and subsidiaries</t>
  </si>
  <si>
    <t>Styrindo Mono Indonesia</t>
  </si>
  <si>
    <t>Sukses Diva Mandiri Vietnam Co. Ltd.</t>
  </si>
  <si>
    <t>Sumitomo Corporation Group</t>
  </si>
  <si>
    <t>Super Air Jet</t>
  </si>
  <si>
    <t>Super Indo</t>
  </si>
  <si>
    <t>Supermal Karawaci</t>
  </si>
  <si>
    <t>Surabaya Industrial Estate Rungkut (SIER)</t>
  </si>
  <si>
    <t>Surya Citra Media</t>
  </si>
  <si>
    <t>Tahir Foundation</t>
  </si>
  <si>
    <t>Taman Beverly</t>
  </si>
  <si>
    <t>Tangkuban Parahu Geothermal Power</t>
  </si>
  <si>
    <t>Tanjung Layar Beachfront City</t>
  </si>
  <si>
    <t>Tanjung Power Indonesia</t>
  </si>
  <si>
    <t>TBG Global Pte Ltd. and subsidiary</t>
  </si>
  <si>
    <t>Telin (Telekomunikasi Indonesia International)</t>
  </si>
  <si>
    <t>Telkom Akses</t>
  </si>
  <si>
    <t>Telkom University</t>
  </si>
  <si>
    <t>TelkomProperty</t>
  </si>
  <si>
    <t>Telkomsel</t>
  </si>
  <si>
    <t>Telkomsigma</t>
  </si>
  <si>
    <t>Tempo Group</t>
  </si>
  <si>
    <t>Tempo Scan Africa Ltd</t>
  </si>
  <si>
    <t>Tempo Scan Pacific Malaysia Sdn Bhd</t>
  </si>
  <si>
    <t>Tempo Scan Pacific Philippines Inc.</t>
  </si>
  <si>
    <t>Tentara Nasional Indonesia (TNI)</t>
  </si>
  <si>
    <t>Thai Lion Air</t>
  </si>
  <si>
    <t>Thang Long Cement Joint Stock Company</t>
  </si>
  <si>
    <t>The Alley Indonesia</t>
  </si>
  <si>
    <t>The Grand Banua</t>
  </si>
  <si>
    <t>The Grand Maja</t>
  </si>
  <si>
    <t>The Khayangan</t>
  </si>
  <si>
    <t>Tiara Marga Trakindo (TMT)</t>
  </si>
  <si>
    <t>Tiket.com</t>
  </si>
  <si>
    <t>Timah</t>
  </si>
  <si>
    <t>Tokopedia</t>
  </si>
  <si>
    <t>Total Chemindo Loka</t>
  </si>
  <si>
    <t>Toys Kingdom</t>
  </si>
  <si>
    <t>Trans Jabar Toll PT</t>
  </si>
  <si>
    <t>Trans Luxury Hotel</t>
  </si>
  <si>
    <t>Trans Media Corpora</t>
  </si>
  <si>
    <t>Trans Property Indonesia</t>
  </si>
  <si>
    <t>Trans Rekreasindo</t>
  </si>
  <si>
    <t>Trans TV</t>
  </si>
  <si>
    <t>Trans7</t>
  </si>
  <si>
    <t>Travelink</t>
  </si>
  <si>
    <t>Tri Polyta Fin B V</t>
  </si>
  <si>
    <t>Tuban Petrochemical Industries</t>
  </si>
  <si>
    <t>Tugu Kresna Pratama</t>
  </si>
  <si>
    <t>Tugu Pratama Indonesia</t>
  </si>
  <si>
    <t>TVRI Nasional</t>
  </si>
  <si>
    <t>TVRI Sport</t>
  </si>
  <si>
    <t>TVRI World</t>
  </si>
  <si>
    <t>UBM Tower</t>
  </si>
  <si>
    <t>Udayana University/ Universitas Udayana</t>
  </si>
  <si>
    <t>UNIVERSAL MEDIA HOLDING CORPORATION (UNIVERSAL)</t>
  </si>
  <si>
    <t>Universitas Airlangga</t>
  </si>
  <si>
    <t>Universitas Andalas</t>
  </si>
  <si>
    <t>Universitas Brawijaya</t>
  </si>
  <si>
    <t>Universitas Bunda Mulia</t>
  </si>
  <si>
    <t>Universitas Ciputra</t>
  </si>
  <si>
    <t>Universitas Diponegoro</t>
  </si>
  <si>
    <t>Universitas Diponegoro (UNDIP)</t>
  </si>
  <si>
    <t>Universitas Gadjah Mada</t>
  </si>
  <si>
    <t>Universitas Hasanuddin</t>
  </si>
  <si>
    <t>Universitas Indonesia</t>
  </si>
  <si>
    <t>Universitas Islam Negeri Syarif Hidayatullah Jakarta (UIN)</t>
  </si>
  <si>
    <t>Universitas Lampung</t>
  </si>
  <si>
    <t>Universitas Muhammadiyah Surakarta</t>
  </si>
  <si>
    <t>Universitas Multimedia Nusantara</t>
  </si>
  <si>
    <t>Universitas Negeri Jakarta</t>
  </si>
  <si>
    <t>Universitas Negeri Malang</t>
  </si>
  <si>
    <t>Universitas Negeri Manado</t>
  </si>
  <si>
    <t>Universitas Negeri Padang</t>
  </si>
  <si>
    <t>Universitas Negeri Semarang</t>
  </si>
  <si>
    <t>Universitas Negeri Surabaya</t>
  </si>
  <si>
    <t>Universitas Negeri Yogyakarta</t>
  </si>
  <si>
    <t>Universitas Padjadjaran</t>
  </si>
  <si>
    <t>UNIVERSITAS PENDIDIKAN INDONESIA</t>
  </si>
  <si>
    <t>Universitas Riau</t>
  </si>
  <si>
    <t>Universitas Sam Ratulangi</t>
  </si>
  <si>
    <t>Universitas Sebelas Maret</t>
  </si>
  <si>
    <t>Universitas Sumatera Utara</t>
  </si>
  <si>
    <t>Universitas Terbuka</t>
  </si>
  <si>
    <t>UNSRI (Universitas Sriwijaya)</t>
  </si>
  <si>
    <t>UPH</t>
  </si>
  <si>
    <t>vads indosat project</t>
  </si>
  <si>
    <t>Vidio</t>
  </si>
  <si>
    <t>Vinyar</t>
  </si>
  <si>
    <t>Warung Kuliner</t>
  </si>
  <si>
    <t>Wings Air</t>
  </si>
  <si>
    <t>Wings Group</t>
  </si>
  <si>
    <t>Wingstop</t>
  </si>
  <si>
    <t>Wisma Kalla</t>
  </si>
  <si>
    <t>Wisma MRA</t>
  </si>
  <si>
    <t>Yayasan Bakti Barito</t>
  </si>
  <si>
    <t>Yayasan Kalla</t>
  </si>
  <si>
    <t>Yayasan Kesejahteraan Pekerja BRI</t>
  </si>
  <si>
    <t>Yayasan Pendidikan Bunda Mulia</t>
  </si>
  <si>
    <t>Yoshinoya</t>
  </si>
  <si>
    <t>Youtap Indonesia (PT MDS)</t>
  </si>
  <si>
    <t>Yuyun Djuniar</t>
  </si>
  <si>
    <t>Zoom Bar &amp; Lounge</t>
  </si>
  <si>
    <t>Zurich Assets International, Ltd.</t>
  </si>
  <si>
    <t>New</t>
  </si>
  <si>
    <t>Replacement or changes</t>
  </si>
  <si>
    <t>Dropped/Cancellation</t>
  </si>
  <si>
    <t>NO</t>
  </si>
  <si>
    <t>HubSpot Tag</t>
  </si>
  <si>
    <t>Organisation Under WISHLIST? Y/N</t>
  </si>
  <si>
    <t>Target country</t>
  </si>
  <si>
    <t>sector</t>
  </si>
  <si>
    <t>Job Category (C-Level, D-Level &amp; HOD, Deputy D &amp;  HOD, Managerial)</t>
  </si>
  <si>
    <t>Approved Job Category (C-Level, D-Level &amp; HOD, Deputy D &amp;  HOD, Managerial)</t>
  </si>
  <si>
    <t>Mode Of Registration (Email/Eventbrite/Whatsapp/Linkedin..)</t>
  </si>
  <si>
    <t>Date of Registration</t>
  </si>
  <si>
    <t>Past/New Delegate</t>
  </si>
  <si>
    <t>Agency count</t>
  </si>
  <si>
    <t>Reminder call 
12th June 2024</t>
  </si>
  <si>
    <t>Reminder call 
19th June 2024</t>
  </si>
  <si>
    <t>Reminder call 
26th June 2024</t>
  </si>
  <si>
    <t>Reminder call 
3rd July 2024</t>
  </si>
  <si>
    <t>Reminder call 
10th July 2024</t>
  </si>
  <si>
    <t>Calendar invite &amp; Confirmation</t>
  </si>
  <si>
    <t>Onsite Remarks</t>
  </si>
  <si>
    <t>Attendance</t>
  </si>
  <si>
    <t>Upcoming Events to be given brochure (Green Ribbon)</t>
  </si>
  <si>
    <t>Sticker Orange (Chaueffer Service)</t>
  </si>
  <si>
    <t>Ribbon Yellow(Dietary Requirement)</t>
  </si>
  <si>
    <t>Lanyard</t>
  </si>
  <si>
    <t>Polling Number</t>
  </si>
  <si>
    <t>QR Code</t>
  </si>
  <si>
    <t>Delegate Name to be shown on Badge</t>
  </si>
  <si>
    <t>First Name (With Prefix)</t>
  </si>
  <si>
    <t>Last Name</t>
  </si>
  <si>
    <t>Company Name</t>
  </si>
  <si>
    <t>Phone Number
(+603 XXX XXXX)</t>
  </si>
  <si>
    <t>Mobile Phone Number
(+6016 XXX XXXX)</t>
  </si>
  <si>
    <t>Alternate Email</t>
  </si>
  <si>
    <t xml:space="preserve">Data Remarks  </t>
  </si>
  <si>
    <t>Street Address (Unit Number, Building Name, Street Name, State)</t>
  </si>
  <si>
    <t>City</t>
  </si>
  <si>
    <t>Postal Code</t>
  </si>
  <si>
    <t>Country/Region</t>
  </si>
  <si>
    <t>Dietary Requirement</t>
  </si>
  <si>
    <t>Complimenatry Parking</t>
  </si>
  <si>
    <t>Pick Up Address</t>
  </si>
  <si>
    <t xml:space="preserve">Mobile </t>
  </si>
  <si>
    <t>Car Plate</t>
  </si>
  <si>
    <t>Drop Off Address</t>
  </si>
  <si>
    <t xml:space="preserve">Time  </t>
  </si>
  <si>
    <t xml:space="preserve">Driver  </t>
  </si>
  <si>
    <t xml:space="preserve">Mobile   </t>
  </si>
  <si>
    <t xml:space="preserve">Car Plate  </t>
  </si>
  <si>
    <t>FD</t>
  </si>
  <si>
    <t>Yes</t>
  </si>
  <si>
    <t>Y</t>
  </si>
  <si>
    <t>C-Level</t>
  </si>
  <si>
    <t>Ellen</t>
  </si>
  <si>
    <t>23/04/2024</t>
  </si>
  <si>
    <t>Past</t>
  </si>
  <si>
    <t>Fabian Bigar</t>
  </si>
  <si>
    <t>Fabian</t>
  </si>
  <si>
    <t>Bigar</t>
  </si>
  <si>
    <t>Chief Executive Officer</t>
  </si>
  <si>
    <t>MyDigital</t>
  </si>
  <si>
    <t xml:space="preserve">+603 8008 000 </t>
  </si>
  <si>
    <t>+6017 246 1706</t>
  </si>
  <si>
    <t>fabian.bigar@mydigital.gov.my</t>
  </si>
  <si>
    <t>Putrajaya</t>
  </si>
  <si>
    <t>62100</t>
  </si>
  <si>
    <t>Malaysia</t>
  </si>
  <si>
    <t>None</t>
  </si>
  <si>
    <t>AC</t>
  </si>
  <si>
    <t>Deputy D &amp; HOD</t>
  </si>
  <si>
    <t>Call</t>
  </si>
  <si>
    <t>24/04/2024</t>
  </si>
  <si>
    <t>Rosnita Baharuddin</t>
  </si>
  <si>
    <t>Rosnita</t>
  </si>
  <si>
    <t>Baharuddin</t>
  </si>
  <si>
    <t>Deputy Undersecretary, Application Development</t>
  </si>
  <si>
    <t>Ministry of Finance</t>
  </si>
  <si>
    <t>+603 8890 6563</t>
  </si>
  <si>
    <t>+6019 2194877</t>
  </si>
  <si>
    <t>rosnita.baharuddin@mof.gov.my</t>
  </si>
  <si>
    <t>3rd Floor, South Block, Perbendaharaan 2, Precinct 2</t>
  </si>
  <si>
    <t>62592</t>
  </si>
  <si>
    <t>Noorizam Kassim</t>
  </si>
  <si>
    <t>Noorizam</t>
  </si>
  <si>
    <t>Kassim</t>
  </si>
  <si>
    <t>Deputy Undersecretary, Operation &amp; Infrastructure</t>
  </si>
  <si>
    <t>+603 8882 3792</t>
  </si>
  <si>
    <t>+6019 601 2385</t>
  </si>
  <si>
    <t>noorizam.kassim@mof.gov.my</t>
  </si>
  <si>
    <t>7th Floor, South Block, Perbendaharaan 1, Precinct 2</t>
  </si>
  <si>
    <t>D &amp; HOD</t>
  </si>
  <si>
    <t>Eventbrite</t>
  </si>
  <si>
    <t>26/04/2024</t>
  </si>
  <si>
    <t xml:space="preserve">Zainal Abas </t>
  </si>
  <si>
    <t>Zainal</t>
  </si>
  <si>
    <t>Abas</t>
  </si>
  <si>
    <t>Director of Educational Resources and Technology Division</t>
  </si>
  <si>
    <t>Ministry of Education</t>
  </si>
  <si>
    <t>+603 2081 8050</t>
  </si>
  <si>
    <t>+6019 329 9683</t>
  </si>
  <si>
    <t>zainal.abas@moe.gov.my</t>
  </si>
  <si>
    <t>Persiaran Bukit Kiara</t>
  </si>
  <si>
    <t>Kuala Lumpur</t>
  </si>
  <si>
    <t>50604</t>
  </si>
  <si>
    <t>29/04/2024</t>
  </si>
  <si>
    <t>Faizal Hilmi</t>
  </si>
  <si>
    <t>Faizal</t>
  </si>
  <si>
    <t>Hilmi</t>
  </si>
  <si>
    <t>Assistant Director of Competency Empowerment Center in Institute of Diplomacy and Foreign Relations (IDFR)</t>
  </si>
  <si>
    <t>Ministry of Foreign Affairs</t>
  </si>
  <si>
    <t>+603 2149 1107</t>
  </si>
  <si>
    <t>+6010 288 4116</t>
  </si>
  <si>
    <t>faizalhilmi@kln.gov.my</t>
  </si>
  <si>
    <t>Institute of Diplomacy and Foreign Relations (IDFR), Jalan Wisma Putra</t>
  </si>
  <si>
    <t>50460</t>
  </si>
  <si>
    <t>30/04/2024</t>
  </si>
  <si>
    <t>Accepted</t>
  </si>
  <si>
    <t>Dr. Aziyati Yusof</t>
  </si>
  <si>
    <t>Dr. Aziyati</t>
  </si>
  <si>
    <t>Yusof</t>
  </si>
  <si>
    <r>
      <rPr>
        <sz val="11"/>
        <color rgb="FF33475B"/>
        <rFont val="Arial"/>
      </rPr>
      <t xml:space="preserve">Head </t>
    </r>
    <r>
      <rPr>
        <sz val="11"/>
        <color rgb="FF000000"/>
        <rFont val="Arial"/>
      </rPr>
      <t>of E-Training Learning Unit, Centre for Instructor and Advanced Skill Training (CIAST)</t>
    </r>
  </si>
  <si>
    <t>Ministry of Human Resources</t>
  </si>
  <si>
    <t>+603 5543 8379</t>
  </si>
  <si>
    <t>+6019 372 8558</t>
  </si>
  <si>
    <t>aziyati@ciast.gov.my</t>
  </si>
  <si>
    <t>Jalan Petani 19/1, Seksyen 19, Shah Alam</t>
  </si>
  <si>
    <t>Selangor</t>
  </si>
  <si>
    <t>40300</t>
  </si>
  <si>
    <t>02/05/2024</t>
  </si>
  <si>
    <t>Armawati Ab Hamid</t>
  </si>
  <si>
    <t>Armawati</t>
  </si>
  <si>
    <t>Ab Hamid</t>
  </si>
  <si>
    <t xml:space="preserve">Deputy Undersecretary, Human Resources Dpt., Training and Competence Branch </t>
  </si>
  <si>
    <t>+603 8884 7231</t>
  </si>
  <si>
    <t>+6012 334 9164</t>
  </si>
  <si>
    <t>armawati@moe.gov.my</t>
  </si>
  <si>
    <t>Blok E12, Kompleks E, Pusat Pentadbiran Kerajaan Persekutuan</t>
  </si>
  <si>
    <t>62604</t>
  </si>
  <si>
    <t xml:space="preserve">None </t>
  </si>
  <si>
    <t>Ria Septia Budiarsih Sachlin</t>
  </si>
  <si>
    <t>Ria Septia</t>
  </si>
  <si>
    <t>Budiarsih Sachlin</t>
  </si>
  <si>
    <t>Undersecretary, Information Management</t>
  </si>
  <si>
    <t>+603 4012 6006</t>
  </si>
  <si>
    <t>+6016 262 1466</t>
  </si>
  <si>
    <t>ria@mod.gov.my</t>
  </si>
  <si>
    <t>Ministry Of Defence, Level 1, Wisma Pertahanan, Jalan Padang Tembak</t>
  </si>
  <si>
    <t>50634</t>
  </si>
  <si>
    <t>Maslina Saleh</t>
  </si>
  <si>
    <t>Maslina</t>
  </si>
  <si>
    <t>Salleh</t>
  </si>
  <si>
    <t>Deputy Undersecretary, Information Management</t>
  </si>
  <si>
    <t>+603 4012 6056</t>
  </si>
  <si>
    <t>+6012 611 4534</t>
  </si>
  <si>
    <t>maslina.salleh@mod.gov.my</t>
  </si>
  <si>
    <t>Huraizah Zakaria</t>
  </si>
  <si>
    <t>Huraizah</t>
  </si>
  <si>
    <t>Zakaria</t>
  </si>
  <si>
    <t>Principal Assistant Secretary, Information Management</t>
  </si>
  <si>
    <t>+603 4012 6008</t>
  </si>
  <si>
    <t>+6019 304 1081</t>
  </si>
  <si>
    <t>huraizah@mod.gov.my</t>
  </si>
  <si>
    <t>06/05/2024</t>
  </si>
  <si>
    <t>Law Shyh Haur</t>
  </si>
  <si>
    <t>Shyh Haur</t>
  </si>
  <si>
    <t>Law</t>
  </si>
  <si>
    <t>Deputy Director, Cyber Risk Specialist Unit</t>
  </si>
  <si>
    <t>Bank Negara Malaysia</t>
  </si>
  <si>
    <t>+603 2074 8589</t>
  </si>
  <si>
    <t>+6018 255 0818</t>
  </si>
  <si>
    <t>shyhhaur.law@bnm.gov.my</t>
  </si>
  <si>
    <t>Level 9, Tower 6, Avenue 5, Bangsar South No. 8, Jalan Kerinchi, 59200 Kuala Lumpur, Malaysia</t>
  </si>
  <si>
    <t>59200</t>
  </si>
  <si>
    <t>16/05/2024</t>
  </si>
  <si>
    <t>Mohd Fairuze Bin Mohd Fadzil</t>
  </si>
  <si>
    <t>Mohd Fairuze</t>
  </si>
  <si>
    <t>Bin Mohd Fadzil</t>
  </si>
  <si>
    <t>Principal Assistant Director, IT</t>
  </si>
  <si>
    <t>+6019 657 3373</t>
  </si>
  <si>
    <t>fairuze@moe.gov.my</t>
  </si>
  <si>
    <t>HE</t>
  </si>
  <si>
    <t>21/05/2024</t>
  </si>
  <si>
    <t>Mohd Zabri Adil Talib</t>
  </si>
  <si>
    <t xml:space="preserve">Ts. Mohd Zabri Adil </t>
  </si>
  <si>
    <t>Talib</t>
  </si>
  <si>
    <t>Acting Chief Technology Officer</t>
  </si>
  <si>
    <t xml:space="preserve">CyberSecurity Malaysia </t>
  </si>
  <si>
    <t>+603 8992 6927</t>
  </si>
  <si>
    <t>+6012 324 9259</t>
  </si>
  <si>
    <t>zabri@cybersecurity.my</t>
  </si>
  <si>
    <t>Level 7, Tower 1, Menara Cyber Axis, Jalan Impact, Cyberjaya, Selangor Darul Ehsan 63000 Cyberjaya Selangor</t>
  </si>
  <si>
    <t>63000</t>
  </si>
  <si>
    <t>23/05/2024</t>
  </si>
  <si>
    <t>Sabihah Saleh</t>
  </si>
  <si>
    <t>Sabihah</t>
  </si>
  <si>
    <t>Saleh</t>
  </si>
  <si>
    <t>Head, GreenTech Academy</t>
  </si>
  <si>
    <t>Malaysian Green Technology and Climate Change Corportation (MGTC)</t>
  </si>
  <si>
    <t>+603 8921 0800</t>
  </si>
  <si>
    <t xml:space="preserve">+6013 363 6990 </t>
  </si>
  <si>
    <t>sabihah@mgtc.gov.my</t>
  </si>
  <si>
    <t>No. 2, Jalan 9/10, Persiaran Usahawan, Seksyen 9, 43650 Bandar Baru Bangi, Selangor</t>
  </si>
  <si>
    <t>43650</t>
  </si>
  <si>
    <t>Halal</t>
  </si>
  <si>
    <t>Managerial</t>
  </si>
  <si>
    <t>24/05/2024</t>
  </si>
  <si>
    <t>Aiman Zakwan</t>
  </si>
  <si>
    <t>Aiman</t>
  </si>
  <si>
    <t>Zakwan</t>
  </si>
  <si>
    <t>Manager, Modern Management and Technology</t>
  </si>
  <si>
    <t>Malaysia Productivity Corporation</t>
  </si>
  <si>
    <t>+603 7955 7266</t>
  </si>
  <si>
    <t>+6014 270 0260</t>
  </si>
  <si>
    <t>aiman@mpc.gov.my</t>
  </si>
  <si>
    <t>Lorong Produktiviti, Off Jalan Sultan, 46200 Petaling Jaya, Selangor</t>
  </si>
  <si>
    <t>46200</t>
  </si>
  <si>
    <t>D level</t>
  </si>
  <si>
    <t>D Level</t>
  </si>
  <si>
    <t>Halimahton Saadiah</t>
  </si>
  <si>
    <t xml:space="preserve">Dr Halimahton </t>
  </si>
  <si>
    <t>Saadiah</t>
  </si>
  <si>
    <t>halimahton@mpc.gov.my</t>
  </si>
  <si>
    <t>His manager doesnt give me her number</t>
  </si>
  <si>
    <t>Dr Ir Ts Syed Ahmad Fuad Syed Abdul Hamid</t>
  </si>
  <si>
    <t>Dr. Ir Ts Syed Ahmad Fuad</t>
  </si>
  <si>
    <t>Syed Abdul Hamid</t>
  </si>
  <si>
    <t>Head (PMO) AMI Project</t>
  </si>
  <si>
    <t>Tenaga Nasional Berhad</t>
  </si>
  <si>
    <t>+603 2296 5566</t>
  </si>
  <si>
    <t>+6019 387 9193</t>
  </si>
  <si>
    <t>safuad@tnb.com.my</t>
  </si>
  <si>
    <t>No. 3, Jalan Bukit Pantai, Kuala Lumpur, Bangsar</t>
  </si>
  <si>
    <t>59100</t>
  </si>
  <si>
    <t>28/05/2024</t>
  </si>
  <si>
    <t>Karen George</t>
  </si>
  <si>
    <t>Karen</t>
  </si>
  <si>
    <t>George</t>
  </si>
  <si>
    <t>Deputy Director of The Malaysian Science and Technology Information Centre</t>
  </si>
  <si>
    <t>Ministry of Science, Technology and Innovation</t>
  </si>
  <si>
    <t>+603 8885 8000</t>
  </si>
  <si>
    <t>+6010 220 6290</t>
  </si>
  <si>
    <t>karen@mosti.gov.my</t>
  </si>
  <si>
    <t>C5, Pusat Pentadbiran Kerajaan Persekutuan, Presint 1</t>
  </si>
  <si>
    <t>62000</t>
  </si>
  <si>
    <t>Whatsapp</t>
  </si>
  <si>
    <t>Sri Haslikhaliza Binti Hassan</t>
  </si>
  <si>
    <t>Sri Haslikhaliza</t>
  </si>
  <si>
    <t>Binti Hassan</t>
  </si>
  <si>
    <t>Head of Data Analytics Unit</t>
  </si>
  <si>
    <t>+6019 357 2440</t>
  </si>
  <si>
    <t>haslikhaliza@gov.my</t>
  </si>
  <si>
    <t>Zurina Tahir</t>
  </si>
  <si>
    <t>Zurina</t>
  </si>
  <si>
    <t>Tahir</t>
  </si>
  <si>
    <t>Principal Assistant Secretary, Head of IT, Training Management Unit</t>
  </si>
  <si>
    <t>Ministry of Health</t>
  </si>
  <si>
    <t>+603 8885 0622</t>
  </si>
  <si>
    <t>+6017 706 7737</t>
  </si>
  <si>
    <t>zurina_tahir@moh.gov.my</t>
  </si>
  <si>
    <t>Aras 6, Prism Tower, Presint 3, Prime Broadcast</t>
  </si>
  <si>
    <t>62675</t>
  </si>
  <si>
    <t>29/05/2024</t>
  </si>
  <si>
    <t>Sulaiha Binti Suhod</t>
  </si>
  <si>
    <t xml:space="preserve">Sulaiiha </t>
  </si>
  <si>
    <t>Binti Suhod</t>
  </si>
  <si>
    <t>Assistant Secretary, IT, Training Management Division</t>
  </si>
  <si>
    <t>+603 8885 0670</t>
  </si>
  <si>
    <t>+6011 1010 1508</t>
  </si>
  <si>
    <t>sulaiha.suhod@moh.gov.my</t>
  </si>
  <si>
    <t>Mohd Shuhaimi Bin Othman</t>
  </si>
  <si>
    <t>Mohd Shuhaimi</t>
  </si>
  <si>
    <t>Bin Othman</t>
  </si>
  <si>
    <t>+603 8885 0632</t>
  </si>
  <si>
    <t>+6013 263 4991</t>
  </si>
  <si>
    <t>mshuhaimi@moh.gov.my</t>
  </si>
  <si>
    <t>Siti Hasnah Binti Abu Hasan Shaari</t>
  </si>
  <si>
    <t>Siti Hasnah</t>
  </si>
  <si>
    <t>Binti Abu Hasan Shaari</t>
  </si>
  <si>
    <t>Information Communication and Technology Division Head</t>
  </si>
  <si>
    <t>+603 8885 8061</t>
  </si>
  <si>
    <t>+6019 474 1402</t>
  </si>
  <si>
    <t>sitihasnah@mosti.gov.my</t>
  </si>
  <si>
    <t>30/05/2024</t>
  </si>
  <si>
    <t>Rohasmizah Ismail</t>
  </si>
  <si>
    <t>Rohasmizah</t>
  </si>
  <si>
    <t>Ismail</t>
  </si>
  <si>
    <t>Prinicipal Assistant Director, Personnel &amp; Competency Section</t>
  </si>
  <si>
    <t>Department of Standards Malaysia (DSM)</t>
  </si>
  <si>
    <t>+603 8008 2776</t>
  </si>
  <si>
    <t>+6019 650 3492</t>
  </si>
  <si>
    <t>rohasmizah@jsm.gov.my</t>
  </si>
  <si>
    <t>Accreditation Division, Department of Standards Malaysia, Aras 4-7, Tower 2 Menara Cyber Axis, Jalan Impact, Cyber 6</t>
  </si>
  <si>
    <t>Cyberjaya</t>
  </si>
  <si>
    <t>Norhidayah Mohd Hanapiah</t>
  </si>
  <si>
    <t>Norhidayah</t>
  </si>
  <si>
    <t>Mohd Hanapiah</t>
  </si>
  <si>
    <t>Senior Assistant Director, Planning, Development &amp; International Division, Department of Skills Development</t>
  </si>
  <si>
    <t>+603 8886 2420</t>
  </si>
  <si>
    <t>+6013 391 1492</t>
  </si>
  <si>
    <t>norhidayah.mh@mohr.gov.my</t>
  </si>
  <si>
    <t>Siti Rohaya Omar</t>
  </si>
  <si>
    <t>Siti Rohaya</t>
  </si>
  <si>
    <t>Omar</t>
  </si>
  <si>
    <t>Senior Assistant Director, Personnel &amp; Competency Section</t>
  </si>
  <si>
    <t>+603 8008 2818</t>
  </si>
  <si>
    <t>+6017 312 5970</t>
  </si>
  <si>
    <t>sitirhy@jsm.gov.my</t>
  </si>
  <si>
    <t>Nurul Aini Hashim</t>
  </si>
  <si>
    <t>Nurul Aini</t>
  </si>
  <si>
    <t>Hashim</t>
  </si>
  <si>
    <t>+603 8008 2761</t>
  </si>
  <si>
    <t>+6018 277 8297</t>
  </si>
  <si>
    <t>nurul_aini@jsm.gov.my</t>
  </si>
  <si>
    <t>05/06/2024</t>
  </si>
  <si>
    <t>Accepted, acknowledged</t>
  </si>
  <si>
    <t>Nor Akmar Abdul Karim</t>
  </si>
  <si>
    <t>Nor Akmar</t>
  </si>
  <si>
    <t>Abdul Karim</t>
  </si>
  <si>
    <t>Secretary, Head of Human Resources Department</t>
  </si>
  <si>
    <t>Ministry of Housing and Local Government</t>
  </si>
  <si>
    <t>+603 8891 5222</t>
  </si>
  <si>
    <t>+6013 351 7978</t>
  </si>
  <si>
    <t>nor.akmar@kpkt.gov.my</t>
  </si>
  <si>
    <t>Kementerian Perumahan dan Kerajaan Tempatan, Bahagian Sumber Manusia, Aras 12, No. 51 Persiaran Perdana, Presint 4</t>
  </si>
  <si>
    <t xml:space="preserve">Putrajaya </t>
  </si>
  <si>
    <t>06/06/2024</t>
  </si>
  <si>
    <t>Aaishah Dato' Abu Bakar</t>
  </si>
  <si>
    <t>Aaishah</t>
  </si>
  <si>
    <t>Datok' Abu Bakar</t>
  </si>
  <si>
    <t>Secretary, Head of Information Technology Division</t>
  </si>
  <si>
    <t>+603 8891 5360</t>
  </si>
  <si>
    <t>+6014 231 1238</t>
  </si>
  <si>
    <t>aaishah@kpkt.gov.my</t>
  </si>
  <si>
    <t>Kementerian Perumahan dan Kerajaan Tempatan, Bahagian Teknologi Maklumat, Aras 13, No. 51 Persiaran Perdana, Presint 4</t>
  </si>
  <si>
    <t>KIV</t>
  </si>
  <si>
    <t>DROPPED</t>
  </si>
  <si>
    <t>Najwa Hanis Abdul Samat</t>
  </si>
  <si>
    <t>Najwa Hanis</t>
  </si>
  <si>
    <t>Abdul Samat</t>
  </si>
  <si>
    <t>Senior Assistant Director, Information Management Division</t>
  </si>
  <si>
    <t>Ministry of Digital</t>
  </si>
  <si>
    <t>+603 8885 7816</t>
  </si>
  <si>
    <t>+6010 226 4570</t>
  </si>
  <si>
    <t>najwahanis.gm@gmail.com</t>
  </si>
  <si>
    <t>Menara Usahawan No. 18, Persiaran Perdana, Presint 2, Pusat Pentadbiran Kerajaan Persekutuan</t>
  </si>
  <si>
    <t xml:space="preserve">Organisation </t>
  </si>
  <si>
    <t xml:space="preserve">Question 1: What is current data protection challenges do you face? </t>
  </si>
  <si>
    <t>Question 2: What are the challenges you face in the implementation or data recovery?</t>
  </si>
  <si>
    <t>Question 3: Does your current AI, Machine Learning support your operations?</t>
  </si>
  <si>
    <t>Questions 4: Would you attend a programme that covers the advancement Back up and Recovery plan?</t>
  </si>
  <si>
    <t xml:space="preserve">Question 5: In terms of vendors, who are you working with? </t>
  </si>
  <si>
    <t>DO NOT MOVE OR CHANGE THIS SHEET</t>
  </si>
  <si>
    <t>Speaker Name</t>
  </si>
  <si>
    <t>First Name</t>
  </si>
  <si>
    <t>Street Address</t>
  </si>
  <si>
    <t>Country</t>
  </si>
  <si>
    <t>Designation</t>
  </si>
  <si>
    <t>Email ID</t>
  </si>
  <si>
    <t>Role</t>
  </si>
  <si>
    <t>Photo</t>
  </si>
  <si>
    <t>Bio</t>
  </si>
  <si>
    <t>PICK UP POINT</t>
  </si>
  <si>
    <t>DROP OFF POINT</t>
  </si>
  <si>
    <t>Special Diets</t>
  </si>
  <si>
    <t>Presentation Slides</t>
  </si>
  <si>
    <t>Agreement Letter</t>
  </si>
  <si>
    <t>Reimbursement Details</t>
  </si>
  <si>
    <t>Account Name</t>
  </si>
  <si>
    <t>Bank Name</t>
  </si>
  <si>
    <t>Bank Address</t>
  </si>
  <si>
    <t>Account Number</t>
  </si>
  <si>
    <t>IBAN</t>
  </si>
  <si>
    <t>Bank Swift Code</t>
  </si>
  <si>
    <t>Sort Code</t>
  </si>
  <si>
    <t>Travel Budget </t>
  </si>
  <si>
    <t>Arrival Date</t>
  </si>
  <si>
    <t>Flight Nr.</t>
  </si>
  <si>
    <t>ETA</t>
  </si>
  <si>
    <t>Departure Date</t>
  </si>
  <si>
    <t>ETD</t>
  </si>
  <si>
    <t>Hotel Confirmation Number</t>
  </si>
  <si>
    <t>Room Rate</t>
  </si>
  <si>
    <t>Check in</t>
  </si>
  <si>
    <t>Check out</t>
  </si>
  <si>
    <t>Any other req</t>
  </si>
  <si>
    <t>Total Nights</t>
  </si>
  <si>
    <t>Nights paid by OG</t>
  </si>
  <si>
    <t>Amount Paid by OG</t>
  </si>
  <si>
    <t>Nights paid by Speaker</t>
  </si>
  <si>
    <t>Amount Paid by Speaker</t>
  </si>
  <si>
    <t xml:space="preserve">Have the Delegates Fully Vaccinated before 4 Aug 2021? (Yes/No) </t>
  </si>
  <si>
    <t>Wanyi</t>
  </si>
  <si>
    <t>Weng</t>
  </si>
  <si>
    <t xml:space="preserve"> 109 North Bridge Road, #06-01 Funan O2 Office, Singapore 179097</t>
  </si>
  <si>
    <t>Singapore</t>
  </si>
  <si>
    <t>Director, National AI office</t>
  </si>
  <si>
    <t>weng_wanyi@pmo.gov.sg</t>
  </si>
  <si>
    <t>+65 6235 8577</t>
  </si>
  <si>
    <t>+65 9821 0414</t>
  </si>
  <si>
    <t>Wanyi Weng Headshot.jpeg</t>
  </si>
  <si>
    <t>Wanyi Weng Bio.docx</t>
  </si>
  <si>
    <t>Not required</t>
  </si>
  <si>
    <t>Cancellation</t>
  </si>
  <si>
    <t>Polling</t>
  </si>
  <si>
    <t>Speaker</t>
  </si>
  <si>
    <t>Eklavya Bhave</t>
  </si>
  <si>
    <t>Director and Sales Head, Asia Pacific</t>
  </si>
  <si>
    <t>Coursera</t>
  </si>
  <si>
    <t>Delegate</t>
  </si>
  <si>
    <t>Count</t>
  </si>
  <si>
    <t>Last name</t>
  </si>
  <si>
    <t>Telephone</t>
  </si>
  <si>
    <t>LinkedIn</t>
  </si>
  <si>
    <t xml:space="preserve">Jimmy </t>
  </si>
  <si>
    <t>Ng</t>
  </si>
  <si>
    <t xml:space="preserve">Deputy Head Group Technology &amp; Operations </t>
  </si>
  <si>
    <t>DBS</t>
  </si>
  <si>
    <t>SG</t>
  </si>
  <si>
    <t>jimmynghk@dbs.com</t>
  </si>
  <si>
    <t>+65 9117 0763</t>
  </si>
  <si>
    <t>Reject</t>
  </si>
  <si>
    <t>Donald</t>
  </si>
  <si>
    <t xml:space="preserve">MacDonald
</t>
  </si>
  <si>
    <t>Senior Vice President , Head of Group Data Office</t>
  </si>
  <si>
    <t>Overseas-Chinese Banking Corporation (OCBC)</t>
  </si>
  <si>
    <t>donaldrm@ocbc.com</t>
  </si>
  <si>
    <t>donald_macdonald69@hotmail.com</t>
  </si>
  <si>
    <t>+65 6530 1417</t>
  </si>
  <si>
    <t xml:space="preserve">Peter </t>
  </si>
  <si>
    <t>Quek</t>
  </si>
  <si>
    <t xml:space="preserve">Chief Information Officer, Group Director (ITCD) </t>
  </si>
  <si>
    <t>Land Transport Authority (LTA)</t>
  </si>
  <si>
    <t>peter_quek@lta.gov.sg</t>
  </si>
  <si>
    <t>+65 9850 2400</t>
  </si>
  <si>
    <t>+65 9654 3090</t>
  </si>
  <si>
    <t>Chin Loon</t>
  </si>
  <si>
    <t>Chai</t>
  </si>
  <si>
    <t>Government CISO &amp; Senior Director, Cyber Security Group</t>
  </si>
  <si>
    <t xml:space="preserve">GovTech Singapore </t>
  </si>
  <si>
    <t>chai_chin_loon@ida.gov.sg</t>
  </si>
  <si>
    <t>+65 9683 3064</t>
  </si>
  <si>
    <t>Kok Wah</t>
  </si>
  <si>
    <t>Sim</t>
  </si>
  <si>
    <t>Chief Technology Officer</t>
  </si>
  <si>
    <t xml:space="preserve">Ministry of Transport </t>
  </si>
  <si>
    <t>sim_kok_wah@mot.gov.sg</t>
  </si>
  <si>
    <t>+65 6373 4757</t>
  </si>
  <si>
    <t>+65 9145 0200</t>
  </si>
  <si>
    <t>Shaofei</t>
  </si>
  <si>
    <t>Huang</t>
  </si>
  <si>
    <t>Group Chief Information Security Officer</t>
  </si>
  <si>
    <t>SMRT Corporation Ltd</t>
  </si>
  <si>
    <t>shaofei@smrt.com.sg</t>
  </si>
  <si>
    <t>+65 9833 3364</t>
  </si>
  <si>
    <t>Joseph</t>
  </si>
  <si>
    <t>Ang</t>
  </si>
  <si>
    <t>Ministry Chief Information Security Officer</t>
  </si>
  <si>
    <t>joseph_ang@mot.gov.sg</t>
  </si>
  <si>
    <t>+ 65 6375 7071</t>
  </si>
  <si>
    <t>Wang</t>
  </si>
  <si>
    <t>Senior Vice President Information Technology</t>
  </si>
  <si>
    <t>Singapore Airlines</t>
  </si>
  <si>
    <t>george_wang@singaporeair.com</t>
  </si>
  <si>
    <t>+65 6540 3555</t>
  </si>
  <si>
    <t>Chin Yong</t>
  </si>
  <si>
    <t>Koh</t>
  </si>
  <si>
    <t>Maritime and Port Authority of Singapore</t>
  </si>
  <si>
    <t>Alvin</t>
  </si>
  <si>
    <t xml:space="preserve"> Ong</t>
  </si>
  <si>
    <t xml:space="preserve">Chief Information Officer </t>
  </si>
  <si>
    <t>Nanyang Technological University</t>
  </si>
  <si>
    <t>aongsw@ntu.edu.sg</t>
  </si>
  <si>
    <t xml:space="preserve">Lip Khoon </t>
  </si>
  <si>
    <t xml:space="preserve">YEO
</t>
  </si>
  <si>
    <t>Chief Digitalisation Officer</t>
  </si>
  <si>
    <t>Ministry of Defence of Singapore</t>
  </si>
  <si>
    <t>yeo_lip_khoon@mindef.gov.sg</t>
  </si>
  <si>
    <t xml:space="preserve">Director, National AI Office </t>
  </si>
  <si>
    <t xml:space="preserve">Smart Nation and Digital Government Office </t>
  </si>
  <si>
    <t>Weng_Wanyi@pmo.gov.sg</t>
  </si>
  <si>
    <t>End of December , Brief Meeting for event</t>
  </si>
  <si>
    <t xml:space="preserve">
Samuel</t>
  </si>
  <si>
    <t>Teo</t>
  </si>
  <si>
    <t>Deputy Director (Infrastructure Information Development &amp; Digitalisation)</t>
  </si>
  <si>
    <t>samuel_teo@lta.gov.sg</t>
  </si>
  <si>
    <t xml:space="preserve">Michael </t>
  </si>
  <si>
    <t>Pang</t>
  </si>
  <si>
    <t>Deputy Director, Enterprise IT Infrastructure</t>
  </si>
  <si>
    <t>michael_pang@lta.gov.sg</t>
  </si>
  <si>
    <t xml:space="preserve">Irene </t>
  </si>
  <si>
    <t>Tay</t>
  </si>
  <si>
    <t xml:space="preserve">
Chief Information Officer</t>
  </si>
  <si>
    <t>sg</t>
  </si>
  <si>
    <t>irene_tay@tech.gov.sg</t>
  </si>
  <si>
    <t>Siow Chong</t>
  </si>
  <si>
    <t>Goh</t>
  </si>
  <si>
    <t>Urban Redevelopment Authority (Singapore)</t>
  </si>
  <si>
    <t>goh_siow_chong@ura.gov.sg</t>
  </si>
  <si>
    <t>+6321 8386</t>
  </si>
  <si>
    <t xml:space="preserve">James </t>
  </si>
  <si>
    <t>Tan</t>
  </si>
  <si>
    <t>Director, Smart City Technology</t>
  </si>
  <si>
    <t>JTC Corporation</t>
  </si>
  <si>
    <t>james_tan@jtc.gov.sg</t>
  </si>
  <si>
    <t xml:space="preserve">Sin Sin </t>
  </si>
  <si>
    <t>Director, Artificial Intelligence and Data Analytics</t>
  </si>
  <si>
    <t>sintan@smrt.com.sg</t>
  </si>
  <si>
    <t>+65 9189 5535</t>
  </si>
  <si>
    <t>Sharon</t>
  </si>
  <si>
    <t>MF Chief Information Officer &amp; Cluster Director</t>
  </si>
  <si>
    <t>sharon_ng@tech.gov.sg</t>
  </si>
  <si>
    <t>+86 137 1881 0293</t>
  </si>
  <si>
    <t xml:space="preserve">Gary </t>
  </si>
  <si>
    <t>Division Director, IT / CIO_x000D_</t>
  </si>
  <si>
    <t xml:space="preserve">
Clarence </t>
  </si>
  <si>
    <t>Oh</t>
  </si>
  <si>
    <t>Deputy Director, Public Transport IT Infrastructure</t>
  </si>
  <si>
    <t>clarence_oh@lta.gov.sg</t>
  </si>
  <si>
    <t>+656 299 6306</t>
  </si>
  <si>
    <t>Wilcox</t>
  </si>
  <si>
    <t>Oei</t>
  </si>
  <si>
    <t xml:space="preserve">
Chief Information Security Officer</t>
  </si>
  <si>
    <t>Ministry of Trade and Industry</t>
  </si>
  <si>
    <t>wilcox_oei@mti.gov.sg</t>
  </si>
  <si>
    <t>+ 65 6332 7094</t>
  </si>
  <si>
    <t>Li Li</t>
  </si>
  <si>
    <t>Director, Digital Transformation &amp; Digital Business Enablement</t>
  </si>
  <si>
    <t>teo_li_li@sentosa.gov.sg</t>
  </si>
  <si>
    <t>+65 6279 3227</t>
  </si>
  <si>
    <t>Gabriel</t>
  </si>
  <si>
    <t>Liow</t>
  </si>
  <si>
    <t xml:space="preserve">
Deputy Director, Digital Strategy and Transformation Office</t>
  </si>
  <si>
    <t>gabriel_liow@mindef.gov.sg</t>
  </si>
  <si>
    <t>+65 6567-6767</t>
  </si>
  <si>
    <t>Eng Hwee</t>
  </si>
  <si>
    <t>Ohn</t>
  </si>
  <si>
    <t>Deputy Director</t>
  </si>
  <si>
    <t>ong_eng_hwee@pmo.gov.sg</t>
  </si>
  <si>
    <t>Zhongwen</t>
  </si>
  <si>
    <t xml:space="preserve">Huang
 </t>
  </si>
  <si>
    <t>Direcctor (Smart City Project)</t>
  </si>
  <si>
    <t>huang_zhongwen@pmo.gov.sg</t>
  </si>
  <si>
    <t>Tow Hua Tan</t>
  </si>
  <si>
    <t>Director Defence Technology Collaboration Office</t>
  </si>
  <si>
    <t>ttowhua@dsta.gov.sg</t>
  </si>
  <si>
    <t xml:space="preserve">Yi Jin </t>
  </si>
  <si>
    <t>Lee</t>
  </si>
  <si>
    <t xml:space="preserve">Director Military Intelligence </t>
  </si>
  <si>
    <t>Singaopore Armed Forces - Army</t>
  </si>
  <si>
    <t>lee_yijin@mindef.gov.sg</t>
  </si>
  <si>
    <t>+62 811-861-750</t>
  </si>
  <si>
    <t>Kennith</t>
  </si>
  <si>
    <t>Lim</t>
  </si>
  <si>
    <t>Assistant Chief Executive , (Industry &amp; Transformation )</t>
  </si>
  <si>
    <t>Maritime and Port Authority of Singapore (MPA)</t>
  </si>
  <si>
    <t>kennith_lim@mpa.gov.sg</t>
  </si>
  <si>
    <t xml:space="preserve">David </t>
  </si>
  <si>
    <t>Foo</t>
  </si>
  <si>
    <t>Assitant Chief Executive Officer</t>
  </si>
  <si>
    <t>david_foo@mpa.gov.sg</t>
  </si>
  <si>
    <t xml:space="preserve">+65 6325 2461 </t>
  </si>
  <si>
    <t xml:space="preserve">Chin Beng </t>
  </si>
  <si>
    <t>Ong</t>
  </si>
  <si>
    <t xml:space="preserve">Chief Information Security Officer </t>
  </si>
  <si>
    <t>ong_chin_beng@mpa.gov.sg</t>
  </si>
  <si>
    <t>Kris</t>
  </si>
  <si>
    <t>Senior Deputy Director ,(Innovation, Technology and Talent Development)</t>
  </si>
  <si>
    <t xml:space="preserve">Maritime and Port Authority of Singapore (MPA) </t>
  </si>
  <si>
    <t>kris_ang@mpa.gov.sg</t>
  </si>
  <si>
    <t>Yi Han</t>
  </si>
  <si>
    <t>Director (Innovation, Technology and Talent Development) &amp; Chief Transformation Officer</t>
  </si>
  <si>
    <t>Maritime and Port Authority of Singapore (MPA) (Innovation, Technology and Talent Development)</t>
  </si>
  <si>
    <t>ng_yi_han@mpa.gov.sg</t>
  </si>
  <si>
    <t xml:space="preserve">Jason </t>
  </si>
  <si>
    <t>Vice President, Group Technology (Client Services)</t>
  </si>
  <si>
    <t>CapitaLand</t>
  </si>
  <si>
    <t>Tony</t>
  </si>
  <si>
    <t>L</t>
  </si>
  <si>
    <t xml:space="preserve">
Vice President Group Technology</t>
  </si>
  <si>
    <t>tony.lee@capitaland.com</t>
  </si>
  <si>
    <t>+65 8693 8993</t>
  </si>
  <si>
    <t>Reject from Phone</t>
  </si>
  <si>
    <t xml:space="preserve">Anson </t>
  </si>
  <si>
    <t>Chiu</t>
  </si>
  <si>
    <t>Deputy Director Strategic Plans, Digital &amp; Corporate Transformation Division</t>
  </si>
  <si>
    <t>chiu_hock_yong_anson@mindef.gov.sg</t>
  </si>
  <si>
    <t>+65 9768-4098</t>
  </si>
  <si>
    <t>Elizabeth</t>
  </si>
  <si>
    <t>Heng</t>
  </si>
  <si>
    <t>Director Technology Strategy and Policy</t>
  </si>
  <si>
    <t>heng_yinghui_elizabeth@mindef.gov.sg</t>
  </si>
  <si>
    <t>Sachin</t>
  </si>
  <si>
    <t>Tonk</t>
  </si>
  <si>
    <t>PS</t>
  </si>
  <si>
    <t>GovTech Singapore</t>
  </si>
  <si>
    <t>sachin_tonk@tech.gov.sg</t>
  </si>
  <si>
    <t>sachintonk@gmail.com</t>
  </si>
  <si>
    <t>+65 6645 7842</t>
  </si>
  <si>
    <t>+65 8112 6001</t>
  </si>
  <si>
    <t>Reject/Have vacation</t>
  </si>
  <si>
    <t>Too Ping Tan</t>
  </si>
  <si>
    <t xml:space="preserve">Changi Airport </t>
  </si>
  <si>
    <t>tan.tooping@changiairport.com</t>
  </si>
  <si>
    <t>+65 6541-1922</t>
  </si>
  <si>
    <t>+65 9789 5690</t>
  </si>
  <si>
    <t>Will check email and will response</t>
  </si>
  <si>
    <t>Chan Meng Chong</t>
  </si>
  <si>
    <t>Vice President, Organization Process Transformation &amp; Digitalization</t>
  </si>
  <si>
    <t>Terrence S.</t>
  </si>
  <si>
    <t>Deputy Director, Innovation Office</t>
  </si>
  <si>
    <t>LTA</t>
  </si>
  <si>
    <t>terrence_sim@lta.gov.sg</t>
  </si>
  <si>
    <t>John Yong</t>
  </si>
  <si>
    <t xml:space="preserve">Director, Integrated Operations &amp; Technology </t>
  </si>
  <si>
    <t>john_yong@lta.gov.sg</t>
  </si>
  <si>
    <t>+65 9638 1460</t>
  </si>
  <si>
    <t>Mark Tan</t>
  </si>
  <si>
    <t>Group Director, Technology and Industry Development</t>
  </si>
  <si>
    <t>mark_tan@lta.gov.sg</t>
  </si>
  <si>
    <t>Eddie Lim</t>
  </si>
  <si>
    <t>Deputy Director (GIS &amp; Cloud)</t>
  </si>
  <si>
    <t>eddie_lim@lta.gov.sg</t>
  </si>
  <si>
    <t xml:space="preserve">
+65 5351-28</t>
  </si>
  <si>
    <t>Chief Information Officers</t>
  </si>
  <si>
    <t>Chief Technology Officers</t>
  </si>
  <si>
    <t>Chief Digital Officers</t>
  </si>
  <si>
    <t>Chief Data Officers</t>
  </si>
  <si>
    <t>Chief Innovation Officers</t>
  </si>
  <si>
    <t>Chief Transformation Officers</t>
  </si>
  <si>
    <t>Chief Information Security Officers</t>
  </si>
  <si>
    <t>Chief Analytics Officer</t>
  </si>
  <si>
    <t>Chief Medical Information/Chief Clinical Information Officer</t>
  </si>
  <si>
    <t>Chief Customer Officer</t>
  </si>
  <si>
    <t>Chief Operating Officer</t>
  </si>
  <si>
    <t>Directors and Heads of Technology Capabilities and Innovation</t>
  </si>
  <si>
    <t>Directors and Heads of Technology, Strategy and Policy</t>
  </si>
  <si>
    <t>Directors and Head of Data</t>
  </si>
  <si>
    <t>Directors and Heads of IT Infrastructure</t>
  </si>
  <si>
    <t>Directors and Heads of Cloud Architecture</t>
  </si>
  <si>
    <t>Note: Ministers and Deputy Ministers
Undersecretaries, Secretaries, Principal Secretaries &amp; Deputy Secretaries
Chief Information Officers (CIOs)
Chief Executive Officers (CEOs) of government owned agencies,
Chiefs of Staff/ CIOS</t>
  </si>
  <si>
    <t>Each DE has 25 accounts</t>
  </si>
  <si>
    <t>Received</t>
  </si>
  <si>
    <t>Wish list</t>
  </si>
  <si>
    <t>Subsidiary</t>
  </si>
  <si>
    <t xml:space="preserve">Name </t>
  </si>
  <si>
    <t>Category</t>
  </si>
  <si>
    <t>Sponsor Account Person In charge</t>
  </si>
  <si>
    <t>Date of invite by email (Internal)</t>
  </si>
  <si>
    <t>Last tried to contact on (Internal)</t>
  </si>
  <si>
    <t>Remarks (Internal)</t>
  </si>
  <si>
    <t>Remarks (to be shared with Sponsors) - If Declined, please state reason</t>
  </si>
  <si>
    <t>VAClt (Internal)</t>
  </si>
  <si>
    <t>COURSERA</t>
  </si>
  <si>
    <t>Agricultural Research and Development Institute (ARDI)</t>
  </si>
  <si>
    <t>Anti-Corruption Commission</t>
  </si>
  <si>
    <t>Atomic Energy Licensing Board (AELB)</t>
  </si>
  <si>
    <t>Attorney General's Chambers</t>
  </si>
  <si>
    <t>Bank Negara Malaysia (BNM)</t>
  </si>
  <si>
    <t>Civil Defence Department</t>
  </si>
  <si>
    <t>Community Development Department (KEMAS)</t>
  </si>
  <si>
    <t>Construction Industry Development Board (CIDB)</t>
  </si>
  <si>
    <t>CyberSecurity Malaysia</t>
  </si>
  <si>
    <t>Department of Agriculture</t>
  </si>
  <si>
    <t>Department of Arts and Culture</t>
  </si>
  <si>
    <t>Department of Broadcasting Malaysia</t>
  </si>
  <si>
    <t>Department of Civil Aviation Malaysia</t>
  </si>
  <si>
    <t>Department of Environment (DOE)</t>
  </si>
  <si>
    <t>Department of Irrigation and Drainage Malaysia</t>
  </si>
  <si>
    <t>Department of Labor</t>
  </si>
  <si>
    <t>Department of Local Government</t>
  </si>
  <si>
    <t>Department of Road Safety</t>
  </si>
  <si>
    <t>Department of Skill Development</t>
  </si>
  <si>
    <t>Department of Social Welfare Malaysia</t>
  </si>
  <si>
    <t>Department of Statistics Malaysia (DOSM)</t>
  </si>
  <si>
    <t>Election Commission of Malaysia (EC)</t>
  </si>
  <si>
    <t>Employees Provident Fund (EPF)</t>
  </si>
  <si>
    <t>Federal Land Development ACthority (FELDA)</t>
  </si>
  <si>
    <t>Forest Research Institute Malaysia (FRIM)</t>
  </si>
  <si>
    <t>Halal Development Corporation (HDC)</t>
  </si>
  <si>
    <t>Human Resources Development Corporation (HRDC)</t>
  </si>
  <si>
    <t>Immigration Department of Malaysia</t>
  </si>
  <si>
    <t>Inland Revenue Board of Malaysia (IRB)</t>
  </si>
  <si>
    <t>Institute for Rural Advancement (INFRA)</t>
  </si>
  <si>
    <t>Malaysian Aviation Commission (MAVCOM)</t>
  </si>
  <si>
    <t>Malaysian Cocoa Board (MCB)</t>
  </si>
  <si>
    <t>Malaysian Examination Board (LPM)</t>
  </si>
  <si>
    <t>Malaysian Examinations Syndicate (MES)</t>
  </si>
  <si>
    <t>Malaysian External Trade Development Corporation (MATRADE)</t>
  </si>
  <si>
    <t>Malaysian Green Technology Corporation (MGT)</t>
  </si>
  <si>
    <t>Malaysian Highway ACthority (LLM)</t>
  </si>
  <si>
    <t>Malaysian Investment Development ACthority (MIDA)</t>
  </si>
  <si>
    <t>Malaysian Nuclear Agency (MNA)</t>
  </si>
  <si>
    <t>Malaysian Oil and Gas Services Council (OGSC)</t>
  </si>
  <si>
    <t>Malaysian Palm Oil Board (MPOB)</t>
  </si>
  <si>
    <t>Malaysian Palm Oil Council (MPOC)</t>
  </si>
  <si>
    <t>Malaysian Pineapple Industry Board (MPIB)</t>
  </si>
  <si>
    <t>Malaysian Productivity Corporation (MPC)</t>
  </si>
  <si>
    <t>Malaysian Qualifications Agency (MQA)</t>
  </si>
  <si>
    <t>Malaysian Rubber Board (MRB)</t>
  </si>
  <si>
    <t>Malaysian Space Agency (MYSA)</t>
  </si>
  <si>
    <t>Malaysian Timber Industry Board (MTIB)</t>
  </si>
  <si>
    <t>MINISTRY OF AGRICULTURE AND FOOD SECURITY</t>
  </si>
  <si>
    <t>MINISTRY OF COMMUNICATIONS</t>
  </si>
  <si>
    <t>MINISTRY OF DEFENCE</t>
  </si>
  <si>
    <t>MINISTRY OF DIGITAL</t>
  </si>
  <si>
    <t>MINISTRY OF DOMESTIC TRADE AND COST OF LIVING</t>
  </si>
  <si>
    <t>MINISTRY OF ECONOMY</t>
  </si>
  <si>
    <t>MINISTRY OF EDUCATION</t>
  </si>
  <si>
    <t>MINISTRY OF ENERGY TRANSITION AND WATER TRANSFORMATION</t>
  </si>
  <si>
    <t>MINISTRY OF ENTREPRENEUR AND COOPERATIVES DEVELOPMENT (MECD)</t>
  </si>
  <si>
    <t>MINISTRY OF FINANCE</t>
  </si>
  <si>
    <t>MINISTRY OF FOREIGN AFFAIRS</t>
  </si>
  <si>
    <t>MINISTRY OF HEALTH</t>
  </si>
  <si>
    <t>MINISTRY OF HIGHER EDUCATION</t>
  </si>
  <si>
    <t>MINISTRY OF HOME AFFAIRS</t>
  </si>
  <si>
    <t>MINISTRY OF HOUSING AND LOCAL GOVERNMENT</t>
  </si>
  <si>
    <t>MINISTRY OF HUMAN RESOURCES</t>
  </si>
  <si>
    <t>MINISTRY OF INVESTMENT, TRADE AND INDUSTRY</t>
  </si>
  <si>
    <t>MINISTRY OF NATIONAL UNITY</t>
  </si>
  <si>
    <t>MINISTRY OF NATURAL RESOURCES AND ENVIRONMENT SUSTAINABILITY</t>
  </si>
  <si>
    <t>MINISTRY OF PLANTATION AND COMMODITIES</t>
  </si>
  <si>
    <t>MINISTRY OF RURAL AND REGIONAL DEVELOPMENT</t>
  </si>
  <si>
    <t>MINISTRY OF SCIENCE AND TECHNOLOGY</t>
  </si>
  <si>
    <t>MINISTRY OF TOURISM, ARTS AND CULTURE</t>
  </si>
  <si>
    <t>MINISTRY OF TRANSPORT</t>
  </si>
  <si>
    <t>MINISTRY OF WOMEN, FAMILY AND COMMUNITY DEVELOPMENT</t>
  </si>
  <si>
    <t>MINISTRY OF WORKS</t>
  </si>
  <si>
    <t>MINISTRY OF YOUTH AND SPORTS</t>
  </si>
  <si>
    <t>MyDigital Corporation</t>
  </si>
  <si>
    <t>National Higher Education Fund Corporation (PTPTN)</t>
  </si>
  <si>
    <t>National Institute of Occupational Safety and Health (NIOSH)</t>
  </si>
  <si>
    <t>National Institute of Public Administration (INTAN)</t>
  </si>
  <si>
    <t>National Registration Department (NRD)</t>
  </si>
  <si>
    <t>Public Service Department (JPA)</t>
  </si>
  <si>
    <t>Road Transport Department (JPJ)</t>
  </si>
  <si>
    <t>Royal Malaysian Customs Department</t>
  </si>
  <si>
    <t>Securities Commission Malaysia (SC)</t>
  </si>
  <si>
    <t>Selangor State Development Corporation (SEDC Selangor)</t>
  </si>
  <si>
    <t>Selangor Water Management Authority</t>
  </si>
  <si>
    <t>Skills Development Department (JPK)</t>
  </si>
  <si>
    <t>Social Security Organization (SOCSO)</t>
  </si>
  <si>
    <t>Suruhanjaya Syarikat Malaysia (SSM) - Companies Commission of Malaysia</t>
  </si>
  <si>
    <t>Talent Corporation Malaysia Berhad (TalentCorp)</t>
  </si>
  <si>
    <t>Tenaga Nasional Berhad (TNB)</t>
  </si>
  <si>
    <t>Tourism Malaysia</t>
  </si>
  <si>
    <t>TASK</t>
  </si>
  <si>
    <t>DEADLINE</t>
  </si>
  <si>
    <t>REMARKS</t>
  </si>
  <si>
    <t xml:space="preserve">Things to look out for </t>
  </si>
  <si>
    <t>Tracker</t>
  </si>
  <si>
    <t>Edm and Reminder</t>
  </si>
  <si>
    <t>Marketing</t>
  </si>
  <si>
    <t>Operations</t>
  </si>
  <si>
    <t>Others</t>
  </si>
  <si>
    <t>PRE-EVENT</t>
  </si>
  <si>
    <t>Research speakes and topic</t>
  </si>
  <si>
    <t>Client approval of speakers and topic</t>
  </si>
  <si>
    <t>edm planning schedule</t>
  </si>
  <si>
    <t>edm and list</t>
  </si>
  <si>
    <t>Tracker and Hubspot update</t>
  </si>
  <si>
    <t>Website</t>
  </si>
  <si>
    <t>Team brief</t>
  </si>
  <si>
    <t>Project meeting (weekly)</t>
  </si>
  <si>
    <t>Sponsor Speaker Photo + Bio</t>
  </si>
  <si>
    <t>Agenda + Brochure</t>
  </si>
  <si>
    <t>Speaker Invite</t>
  </si>
  <si>
    <t>Speaker Photo + Bio</t>
  </si>
  <si>
    <t>Speaker AGL + Speaker Details Form</t>
  </si>
  <si>
    <t>Speaker Presentation</t>
  </si>
  <si>
    <t>Polling Questions from Sponsor</t>
  </si>
  <si>
    <t>Connect Call</t>
  </si>
  <si>
    <t>Floor Plan</t>
  </si>
  <si>
    <t>Slide Deck - Holding and polling</t>
  </si>
  <si>
    <t>Upload speaker presentation (those who give approval)</t>
  </si>
  <si>
    <t>Prep Final email</t>
  </si>
  <si>
    <t>ON-SITE</t>
  </si>
  <si>
    <t>Set Up &amp; Test Polling Devices</t>
  </si>
  <si>
    <t>Set Up iPod for Music</t>
  </si>
  <si>
    <t>Test Polling Slides</t>
  </si>
  <si>
    <t>Take Photos</t>
  </si>
  <si>
    <t>Prepare Mic for Polling Session</t>
  </si>
  <si>
    <t>Speaker evaulation form - collect</t>
  </si>
  <si>
    <t>POST-EVENT</t>
  </si>
  <si>
    <t>Upload Photos</t>
  </si>
  <si>
    <t>Upload Final Speaker Presentations (PDF)</t>
  </si>
  <si>
    <t>Upload Final Speaker Presentations (PDF) - for speakers who edit their presentation</t>
  </si>
  <si>
    <t>Post Event Report</t>
  </si>
  <si>
    <t>Thank You Email</t>
  </si>
  <si>
    <t>Speakers evaluation forms - update</t>
  </si>
  <si>
    <t>Delegates testimonials on website</t>
  </si>
  <si>
    <t>YET TO CONTACT</t>
  </si>
  <si>
    <t>Event</t>
  </si>
  <si>
    <t>Event2</t>
  </si>
  <si>
    <t>Date of the Leads</t>
  </si>
  <si>
    <t>Leads External (Own Research/Internal (Database)</t>
  </si>
  <si>
    <t>Remarks (Date and story)</t>
  </si>
  <si>
    <t>Phone Number</t>
  </si>
  <si>
    <t>Mobile Phone Number</t>
  </si>
  <si>
    <t>17/5/2024</t>
  </si>
  <si>
    <t>External</t>
  </si>
  <si>
    <t>Invitation Email Sent</t>
  </si>
  <si>
    <t>Shaharul</t>
  </si>
  <si>
    <t>Sadri Alwi</t>
  </si>
  <si>
    <t>Director General</t>
  </si>
  <si>
    <t>+603 8008 2888</t>
  </si>
  <si>
    <t>shaharul@jsm.gov.my</t>
  </si>
  <si>
    <t>Sze Ling</t>
  </si>
  <si>
    <t>Cheow</t>
  </si>
  <si>
    <t>Assistant Director, Head of Administration and Human Resource</t>
  </si>
  <si>
    <t>+603 8008 2821</t>
  </si>
  <si>
    <t>szeling@jsm.gov.my</t>
  </si>
  <si>
    <t xml:space="preserve">Nurhayati </t>
  </si>
  <si>
    <t>Ab Razak</t>
  </si>
  <si>
    <t>Director, Management Service Division</t>
  </si>
  <si>
    <t>+603 8008 2880</t>
  </si>
  <si>
    <t>nurhayati@jsm.gov.my</t>
  </si>
  <si>
    <t>Noraiza</t>
  </si>
  <si>
    <t>Abdullah</t>
  </si>
  <si>
    <t>Principal Assistant Director, Capacity Development and Information Management Section</t>
  </si>
  <si>
    <t>+603 8008 2890</t>
  </si>
  <si>
    <t>aiza@jsm.gov.my</t>
  </si>
  <si>
    <t>Sabariah</t>
  </si>
  <si>
    <t>Abdul Talib</t>
  </si>
  <si>
    <t>Senior Assistant Director, Capacity Development and Information Management Section</t>
  </si>
  <si>
    <t>+603 8008 2808</t>
  </si>
  <si>
    <t>sabariah@jsm.gov.my</t>
  </si>
  <si>
    <t>Ahmad Haziq</t>
  </si>
  <si>
    <t>Mat Jusoh</t>
  </si>
  <si>
    <t>+603 8008 2803</t>
  </si>
  <si>
    <t>haziq@jsm.gov.my</t>
  </si>
  <si>
    <t>Frederick</t>
  </si>
  <si>
    <t>Feris</t>
  </si>
  <si>
    <t>Principal Assistant Director, Electrotechnical, ICT and Construction Sector</t>
  </si>
  <si>
    <t>+603 8008 2844</t>
  </si>
  <si>
    <t>feris@jsm.gov.my</t>
  </si>
  <si>
    <t>Marshitah</t>
  </si>
  <si>
    <t>Bahar</t>
  </si>
  <si>
    <t>Senior Assistant Director, Electrotechnical, ICT and Construction Sector</t>
  </si>
  <si>
    <t>+603 8008 2915</t>
  </si>
  <si>
    <t>marshitah@jsm.gov.my</t>
  </si>
  <si>
    <t>Mohd Noorhafiz</t>
  </si>
  <si>
    <t>Mohd Nasir</t>
  </si>
  <si>
    <t>+603 8008 2847</t>
  </si>
  <si>
    <t>noorhafiz@jsm.gov.my</t>
  </si>
  <si>
    <t>Muhammad Asyraf</t>
  </si>
  <si>
    <t>Mahmood Dean</t>
  </si>
  <si>
    <t>+603 8008 2852</t>
  </si>
  <si>
    <t>asyrafdean@jsm.gov.my</t>
  </si>
  <si>
    <t>Halim</t>
  </si>
  <si>
    <t>Ahmad</t>
  </si>
  <si>
    <t>Chief Deputy Director, Human Resources Department, Training and Competence Branch, Unit Planning and Policy</t>
  </si>
  <si>
    <t>+603 8884 7960</t>
  </si>
  <si>
    <t>halim.ahmad@moe.gov.my</t>
  </si>
  <si>
    <t>Hafizatul Hanan</t>
  </si>
  <si>
    <t>Hamzah</t>
  </si>
  <si>
    <t>+603 8884 7967</t>
  </si>
  <si>
    <t>hafizatul.hamzah@moe.gov.my</t>
  </si>
  <si>
    <t>Fairus</t>
  </si>
  <si>
    <t>Manaf</t>
  </si>
  <si>
    <t>+603 8884 7946</t>
  </si>
  <si>
    <t>fairus.manaf@moe.gov.my</t>
  </si>
  <si>
    <t>Ahmad Khuzaimi</t>
  </si>
  <si>
    <t>Bahri</t>
  </si>
  <si>
    <t>Chief Deputy Director, Human Resources Department, Training and Competence Branch, In-Service Training Unit</t>
  </si>
  <si>
    <t>+603 8884 7885</t>
  </si>
  <si>
    <t>khuzaimi.bahri@moe.gov.my</t>
  </si>
  <si>
    <t>Faisza</t>
  </si>
  <si>
    <t>Imail</t>
  </si>
  <si>
    <t>Assistant Director, Human Resources Department, Training and Competence Branch, In-Service Training Unit</t>
  </si>
  <si>
    <t>+603 8872 1514</t>
  </si>
  <si>
    <t>faisza@moe.gov.my</t>
  </si>
  <si>
    <t>Suhaida</t>
  </si>
  <si>
    <t>Sa'dan</t>
  </si>
  <si>
    <t>+603 8884 7931</t>
  </si>
  <si>
    <t>suhaida@moe.gov.my</t>
  </si>
  <si>
    <t xml:space="preserve">Muzaireen </t>
  </si>
  <si>
    <t>Muzafar</t>
  </si>
  <si>
    <t>Chief Assistant Director, Training and Competence Branch, Induction Unit</t>
  </si>
  <si>
    <t>+603 8884 7911</t>
  </si>
  <si>
    <t>muzaireen.muzafar@moe.gov.my</t>
  </si>
  <si>
    <t>Nazrul Imran</t>
  </si>
  <si>
    <t>Mohd Nor</t>
  </si>
  <si>
    <t>Assistant Director, Training and Competence Branch, Induction Unit</t>
  </si>
  <si>
    <t>+603 8884 7952</t>
  </si>
  <si>
    <t>nazrulimran@moe.gov.my</t>
  </si>
  <si>
    <t>Naszeri</t>
  </si>
  <si>
    <t>Md Nor</t>
  </si>
  <si>
    <t>Chief Assistant Director, Training and Competence Branch, Competency Assessment Unit</t>
  </si>
  <si>
    <t>+603 8884 7293</t>
  </si>
  <si>
    <t>naszeri.mdnor@moe.gov.my</t>
  </si>
  <si>
    <t>Mahdy</t>
  </si>
  <si>
    <t>Aziz</t>
  </si>
  <si>
    <t>Assistant Director, Training and Competence Branch, Competency Assessment Unit</t>
  </si>
  <si>
    <t>+603 8884 7962</t>
  </si>
  <si>
    <t>mahdy.abdaziz@moe.gov.my</t>
  </si>
  <si>
    <t>Mohd Faizal</t>
  </si>
  <si>
    <t>faizal.manaf@moe.gov.my</t>
  </si>
  <si>
    <t>Yahya</t>
  </si>
  <si>
    <t>Karim</t>
  </si>
  <si>
    <t>+603 8884 7987</t>
  </si>
  <si>
    <t>yahya.karim@moe.gov.my</t>
  </si>
  <si>
    <t>Aminah</t>
  </si>
  <si>
    <t>+603 8884 7819</t>
  </si>
  <si>
    <t>aminah.ismail@moe.gov.my</t>
  </si>
  <si>
    <t xml:space="preserve">Hafizah </t>
  </si>
  <si>
    <t>Hussain</t>
  </si>
  <si>
    <t>+603 8884 7958</t>
  </si>
  <si>
    <t>nurhafizah.husain@moe.gov.my</t>
  </si>
  <si>
    <t>Sazailina</t>
  </si>
  <si>
    <t>Chief Assistant Director, Training and Competence Branch, Service Examination Unit</t>
  </si>
  <si>
    <t>+603 8884 7292</t>
  </si>
  <si>
    <t>suzailina@moe.gov.my</t>
  </si>
  <si>
    <t xml:space="preserve">Zulhilmi </t>
  </si>
  <si>
    <t>Sham</t>
  </si>
  <si>
    <t>Assistant Director, Training and Competence Branch, Service Examination Unit</t>
  </si>
  <si>
    <t>+603 8884 7699</t>
  </si>
  <si>
    <t>zulhilmi.sham@moe.gov.my</t>
  </si>
  <si>
    <t>Shaza</t>
  </si>
  <si>
    <t>Shah</t>
  </si>
  <si>
    <t>shaza.shah@moe.gov.my</t>
  </si>
  <si>
    <t>20/5/2024</t>
  </si>
  <si>
    <t>Richard</t>
  </si>
  <si>
    <t>Barahim</t>
  </si>
  <si>
    <t>+603 8890 6541</t>
  </si>
  <si>
    <t>+6016 344 0872</t>
  </si>
  <si>
    <t>richard.barahim@treasury.gov.my</t>
  </si>
  <si>
    <t>Azlina</t>
  </si>
  <si>
    <t>Information Technology Officer</t>
  </si>
  <si>
    <t>+603 8890 6449</t>
  </si>
  <si>
    <t>azlina.awang@treasury.gov.my</t>
  </si>
  <si>
    <t>Mohamed</t>
  </si>
  <si>
    <t>Jusoh</t>
  </si>
  <si>
    <t>Deputy Secretary, Procurement Technology</t>
  </si>
  <si>
    <t>+603 8882 8900</t>
  </si>
  <si>
    <t>mohamed.jusoh@treasury.gov.my</t>
  </si>
  <si>
    <t>Norliza</t>
  </si>
  <si>
    <t>Jumeri</t>
  </si>
  <si>
    <t>Chief Assistant Secretary</t>
  </si>
  <si>
    <t>+603 8882 4759</t>
  </si>
  <si>
    <t>norliza.jumeri@treasury.gov.my</t>
  </si>
  <si>
    <t>Hasri</t>
  </si>
  <si>
    <t>Ibrahim</t>
  </si>
  <si>
    <t>Senior Principal Secretary of IT</t>
  </si>
  <si>
    <t>hasri.ibrahim@treasury.gov.my</t>
  </si>
  <si>
    <t>Irma Jasmin</t>
  </si>
  <si>
    <t>Ishak</t>
  </si>
  <si>
    <t>+603 8882 3680</t>
  </si>
  <si>
    <t>irmajasmin.ishak@treasury.gov.my</t>
  </si>
  <si>
    <t>Azizah</t>
  </si>
  <si>
    <t>Arifin</t>
  </si>
  <si>
    <t>Under Secretary, Information Technology Management Division</t>
  </si>
  <si>
    <t>+603 8882 3636</t>
  </si>
  <si>
    <t>azizah.arifin@treasury.gov.my</t>
  </si>
  <si>
    <t>Janice Siew Mooi</t>
  </si>
  <si>
    <t>Under Secretary, Information Technology</t>
  </si>
  <si>
    <t>janice.tan@treasury.gov.my</t>
  </si>
  <si>
    <t>Rahamah</t>
  </si>
  <si>
    <t>Muda</t>
  </si>
  <si>
    <t>+603 8882 3628</t>
  </si>
  <si>
    <t>rahamah.muda@treasury.gov.my</t>
  </si>
  <si>
    <t>Syaharinah</t>
  </si>
  <si>
    <t>Shahir</t>
  </si>
  <si>
    <t>Chief Asst. Technical Secretary to the Government Procurement</t>
  </si>
  <si>
    <t>+603 8882 3296</t>
  </si>
  <si>
    <t>+6016 202 7676</t>
  </si>
  <si>
    <t>syaharinah.shahir@treasury.gov.my</t>
  </si>
  <si>
    <t>Datok Bukhari</t>
  </si>
  <si>
    <t>Hasan</t>
  </si>
  <si>
    <t>+603 8882 3000</t>
  </si>
  <si>
    <t>bukhari.hasan@treasury.gov.my</t>
  </si>
  <si>
    <t>Nazirah</t>
  </si>
  <si>
    <t>PA to Director, Competency Empowerment Center (Pusat Permakasaan Kompetensi)</t>
  </si>
  <si>
    <t>+603 2149 1110</t>
  </si>
  <si>
    <t>zirah@kln.gov.my</t>
  </si>
  <si>
    <t>Syamsul Ariffin</t>
  </si>
  <si>
    <t>Senior Information Technology Officer</t>
  </si>
  <si>
    <t>+603 8887 4322</t>
  </si>
  <si>
    <t>syamsul@kln.gov.my</t>
  </si>
  <si>
    <t>Rasli</t>
  </si>
  <si>
    <t>Ramlan</t>
  </si>
  <si>
    <t>IT Executive, Information &amp; Communication Technology</t>
  </si>
  <si>
    <t>+603 8887 4257</t>
  </si>
  <si>
    <t>+6012 337 6924</t>
  </si>
  <si>
    <t>rasli@kln.gov.my</t>
  </si>
  <si>
    <t xml:space="preserve">Muhammad Yussuf </t>
  </si>
  <si>
    <t>Kamalruddin</t>
  </si>
  <si>
    <t>+603 8887 4071</t>
  </si>
  <si>
    <t>+6016 982 1735</t>
  </si>
  <si>
    <t>mdyussuf@kln.gov.my</t>
  </si>
  <si>
    <t>Hairil Annuar</t>
  </si>
  <si>
    <t>Principal Assistant Secretary, Information and Communication Technology Division</t>
  </si>
  <si>
    <t>+603 8887 4373</t>
  </si>
  <si>
    <t>+6017 665 4261</t>
  </si>
  <si>
    <t>hairil@kln.gov.my</t>
  </si>
  <si>
    <t>Badriyah</t>
  </si>
  <si>
    <t>Johari</t>
  </si>
  <si>
    <t>Assistant Director, ICT Division (Seksyen ICT)</t>
  </si>
  <si>
    <t>+603 2149 1130</t>
  </si>
  <si>
    <t>badriyah@idfr.gov.my</t>
  </si>
  <si>
    <t>Nurul Adni</t>
  </si>
  <si>
    <t>Zainul Ariff</t>
  </si>
  <si>
    <t>Chief Assistant Director, Competency Empowerment Center (Pusat Permakasaan Kompetensi)</t>
  </si>
  <si>
    <t>+603 2149 1113</t>
  </si>
  <si>
    <t>adni@idfr.gov.my</t>
  </si>
  <si>
    <t>Dr Mohd Aizuddin</t>
  </si>
  <si>
    <t>Bin Abdul Rahman</t>
  </si>
  <si>
    <t>Head of Unit Digital Health Research and Innovation (DHRi)</t>
  </si>
  <si>
    <t>+603 3362 8811</t>
  </si>
  <si>
    <t>+6012 687 7225</t>
  </si>
  <si>
    <t>drmohdaizu@crc.moh.gov.my</t>
  </si>
  <si>
    <t xml:space="preserve">Dr Muhammad Radzi </t>
  </si>
  <si>
    <t>bin Abu Hassan</t>
  </si>
  <si>
    <t>+603 8883 2545</t>
  </si>
  <si>
    <t>pejabatkpk@moh.gov.my</t>
  </si>
  <si>
    <t>Dr Shaifuzah</t>
  </si>
  <si>
    <t>Ariffin</t>
  </si>
  <si>
    <t>Deputy Director, E-Health Planning Unit</t>
  </si>
  <si>
    <t>+603 8883 1014</t>
  </si>
  <si>
    <t>+6016 668 7787</t>
  </si>
  <si>
    <t>shaifuzah@moh.gov.my</t>
  </si>
  <si>
    <t>Zainab</t>
  </si>
  <si>
    <t>Mohamed Shah</t>
  </si>
  <si>
    <t>Chief Assistant Senior Secretary, Information Management</t>
  </si>
  <si>
    <t>+603 8883 3188</t>
  </si>
  <si>
    <t>+6019 391 8683</t>
  </si>
  <si>
    <t>zainab.mshah@moh.gov.my</t>
  </si>
  <si>
    <t xml:space="preserve">Dr Norhayati </t>
  </si>
  <si>
    <t>binti Rusli</t>
  </si>
  <si>
    <t>Deputy Director General (Public Health)</t>
  </si>
  <si>
    <t>+603 8883 2544</t>
  </si>
  <si>
    <t>dr_norhayati@moh.gov.my</t>
  </si>
  <si>
    <t>Dr Fairus Zana</t>
  </si>
  <si>
    <t>Binti Mohd Rathi</t>
  </si>
  <si>
    <t>Distirct Health Officer</t>
  </si>
  <si>
    <t>+603 8883 2167</t>
  </si>
  <si>
    <t>+6013 260 6574</t>
  </si>
  <si>
    <t>fairus_zana@moh.gov.my</t>
  </si>
  <si>
    <t>Dr Fazilah</t>
  </si>
  <si>
    <t>Shaik Allaudin   </t>
  </si>
  <si>
    <t>Senior Deputy Director, Planning Division </t>
  </si>
  <si>
    <t>+6016 370 1208</t>
  </si>
  <si>
    <t>dr_fazilah@moh.gov.my</t>
  </si>
  <si>
    <t>Dr. Cecilia</t>
  </si>
  <si>
    <t>Adrian</t>
  </si>
  <si>
    <t>Chief Assistant Secretary Information Management Division</t>
  </si>
  <si>
    <t>+603 8883 3637</t>
  </si>
  <si>
    <t>+6019 272 2317</t>
  </si>
  <si>
    <t>cecilia.adrian@moh.gov.my</t>
  </si>
  <si>
    <t xml:space="preserve">Dr Noriza </t>
  </si>
  <si>
    <t>binti Abdullah</t>
  </si>
  <si>
    <t>Chief Assistant Senior Director, Data Management</t>
  </si>
  <si>
    <t>+603 8888 3162</t>
  </si>
  <si>
    <t>+6013 778 7011</t>
  </si>
  <si>
    <t>jdrnoriza@moh.gov.my</t>
  </si>
  <si>
    <t>Dr. Nurhayati</t>
  </si>
  <si>
    <t>Binti Jamaludin</t>
  </si>
  <si>
    <t>Chief Assistant Director, E-Health Planning Unit</t>
  </si>
  <si>
    <t>+6012 220 5119</t>
  </si>
  <si>
    <t>dr.nurhayati@moh.gov.my</t>
  </si>
  <si>
    <t>Dr Fatin Amirah</t>
  </si>
  <si>
    <t>Binti Zainutdin</t>
  </si>
  <si>
    <t>Chief Assistant Director E Health</t>
  </si>
  <si>
    <t>+603 8000 8000</t>
  </si>
  <si>
    <t>+6013 367 3299</t>
  </si>
  <si>
    <t>fatin.zainutdin@moh.gov.my</t>
  </si>
  <si>
    <t>Dr. Mohd Fadli</t>
  </si>
  <si>
    <t>Bin Kharie</t>
  </si>
  <si>
    <t>Senior Chief Assistant Director of IT Informatics Centre</t>
  </si>
  <si>
    <t>+603 8883 3145</t>
  </si>
  <si>
    <t>+6013 587 6047</t>
  </si>
  <si>
    <t>m_fadli@moh.gov.my</t>
  </si>
  <si>
    <t xml:space="preserve">Rahayu </t>
  </si>
  <si>
    <t>Binti Shafie</t>
  </si>
  <si>
    <t>Head of Information Technology, Family Health Development Division</t>
  </si>
  <si>
    <t>+603 8883 2184</t>
  </si>
  <si>
    <t>+6019 355 3040</t>
  </si>
  <si>
    <t>rahayu_shafie@moh.gov.my</t>
  </si>
  <si>
    <t>Hasnol Zam Zam</t>
  </si>
  <si>
    <t>Bin Ahmad</t>
  </si>
  <si>
    <t>+603 8883 2540</t>
  </si>
  <si>
    <t>+6012 3757 037</t>
  </si>
  <si>
    <t>hasnolzamzam@moh.gov.my</t>
  </si>
  <si>
    <t xml:space="preserve">Mazlan </t>
  </si>
  <si>
    <t>Bin Sulong</t>
  </si>
  <si>
    <t>Head of ICT</t>
  </si>
  <si>
    <t>+603 8883 3623</t>
  </si>
  <si>
    <t>+6019 665 5274</t>
  </si>
  <si>
    <t>mazlan.sulong@moh.gov.my</t>
  </si>
  <si>
    <t>Feisul Idzwan</t>
  </si>
  <si>
    <t>Mustapha</t>
  </si>
  <si>
    <t>Head of Sector, e-Health Disease Control Division</t>
  </si>
  <si>
    <t>+6016 831 1691</t>
  </si>
  <si>
    <t>dr.feisul@moh.gov.my</t>
  </si>
  <si>
    <t>Roszaini</t>
  </si>
  <si>
    <t>Under Secretary / Chief Information Officer (Chief Information Officer)</t>
  </si>
  <si>
    <t>+603 8883 3374</t>
  </si>
  <si>
    <t>+6012 215 2305</t>
  </si>
  <si>
    <t>roszaini.omar@moh.gov.my</t>
  </si>
  <si>
    <t xml:space="preserve">Rohana </t>
  </si>
  <si>
    <t>Bt Ismail</t>
  </si>
  <si>
    <t>Head of Infrastructure Development Sector</t>
  </si>
  <si>
    <t>+603 8883 1063</t>
  </si>
  <si>
    <t>+6012 508 2275</t>
  </si>
  <si>
    <t>rohana.ismail@moh.gov.my</t>
  </si>
  <si>
    <t> 20/5/2024</t>
  </si>
  <si>
    <t>Osman</t>
  </si>
  <si>
    <t>Bin Abdul Aziz</t>
  </si>
  <si>
    <t>+6019 388 3884</t>
  </si>
  <si>
    <t>obaa@moh.gov.my</t>
  </si>
  <si>
    <t>29/5/2024</t>
  </si>
  <si>
    <t>Internal</t>
  </si>
  <si>
    <t>CIO</t>
  </si>
  <si>
    <t>Dr. Sukdershan</t>
  </si>
  <si>
    <t>Singh</t>
  </si>
  <si>
    <t>Deputy Director, Telehealth Division</t>
  </si>
  <si>
    <t>+603 8883 1418</t>
  </si>
  <si>
    <t>drsukdershan@moh.gov.my</t>
  </si>
  <si>
    <t>Dr Cecilia</t>
  </si>
  <si>
    <t xml:space="preserve">Dr Nilavu </t>
  </si>
  <si>
    <t>Karuppiah</t>
  </si>
  <si>
    <t>Senior Principal Assistant Director, E-Health Strategic Section</t>
  </si>
  <si>
    <t>+603 8883 1430</t>
  </si>
  <si>
    <t>+6014 642 9127</t>
  </si>
  <si>
    <t>nilavu@moh.gov.my</t>
  </si>
  <si>
    <t>Hanis</t>
  </si>
  <si>
    <t>Senior Principal Assistant Director</t>
  </si>
  <si>
    <t>+6012 391 0490</t>
  </si>
  <si>
    <t>hanis@moh.gov.my</t>
  </si>
  <si>
    <t>Director for Information Technology at Ministry of Health</t>
  </si>
  <si>
    <t>+603 2615 5555</t>
  </si>
  <si>
    <t>huraizah@moh.gov.my</t>
  </si>
  <si>
    <t xml:space="preserve">William </t>
  </si>
  <si>
    <t>Assistant Head of Digital Health Research &amp; Innovation Unit</t>
  </si>
  <si>
    <t>+603 8362 8853</t>
  </si>
  <si>
    <t>+6012 704 0414</t>
  </si>
  <si>
    <t>kblaw@crc.moh.gov.my</t>
  </si>
  <si>
    <t xml:space="preserve">Wan Shafarina </t>
  </si>
  <si>
    <t>Shamsuddin</t>
  </si>
  <si>
    <t>Senior Assistant Secretary, CT Strategic Planning And Innovation</t>
  </si>
  <si>
    <t>+603 8883 3427</t>
  </si>
  <si>
    <t>+6019 464 1809</t>
  </si>
  <si>
    <t>w.shafarina@gmail.com</t>
  </si>
  <si>
    <t xml:space="preserve">Dr. Chandravany </t>
  </si>
  <si>
    <t>Supramaniam</t>
  </si>
  <si>
    <t>Senior Principal Assistant Director, E-Health Planning Unit</t>
  </si>
  <si>
    <t>+6012 528 9176</t>
  </si>
  <si>
    <t>dr_scvanny@moh.gov.my</t>
  </si>
  <si>
    <t xml:space="preserve">Head of Teleprimary Care and Informatics </t>
  </si>
  <si>
    <t>Dr Maheshwara</t>
  </si>
  <si>
    <t>Rao</t>
  </si>
  <si>
    <t>Senior Principal Assistant Director, Disease Control Division</t>
  </si>
  <si>
    <t>+6012 342 1342</t>
  </si>
  <si>
    <t xml:space="preserve">mahesh@moh.gov.my </t>
  </si>
  <si>
    <t>Director of Digital Health Research &amp; Innovation Unit</t>
  </si>
  <si>
    <t>Senior Principal Assistant Director, Data Management</t>
  </si>
  <si>
    <t xml:space="preserve">Dr Shahidah </t>
  </si>
  <si>
    <t>Adilah</t>
  </si>
  <si>
    <t>Senior Principal Assistant Director, Health Informatics Centre, Planning Division</t>
  </si>
  <si>
    <t>+603 8883 3162</t>
  </si>
  <si>
    <t>+6012 225 4521</t>
  </si>
  <si>
    <t>dr.shahidah@moh.gov.my</t>
  </si>
  <si>
    <t xml:space="preserve">Aidi Rahayu </t>
  </si>
  <si>
    <t>Binti Abdul Majid</t>
  </si>
  <si>
    <t xml:space="preserve">Senior Assistant Director - IT </t>
  </si>
  <si>
    <t>+603 8891 3227</t>
  </si>
  <si>
    <t>+6019 262 6554</t>
  </si>
  <si>
    <t>aidirahayu@kpkt.gov.my</t>
  </si>
  <si>
    <t>invitation Email Sent</t>
  </si>
  <si>
    <t xml:space="preserve">Noor Sakirah </t>
  </si>
  <si>
    <t>Binti Khamis</t>
  </si>
  <si>
    <t>Assistant Director of IT Division</t>
  </si>
  <si>
    <t>+603 8891 5409</t>
  </si>
  <si>
    <t>+6012 630 7123</t>
  </si>
  <si>
    <t>sakirah@kpkt.gov.my</t>
  </si>
  <si>
    <t xml:space="preserve">Zalehah </t>
  </si>
  <si>
    <t>Binti Muyet</t>
  </si>
  <si>
    <t>Deputy Director of Information Technology</t>
  </si>
  <si>
    <t>+603 8891 5386</t>
  </si>
  <si>
    <t>+6016 6906 071</t>
  </si>
  <si>
    <t>zalehah@kpkt.gov.my</t>
  </si>
  <si>
    <t xml:space="preserve">Aaishah </t>
  </si>
  <si>
    <t>Binti Dato' Abu Bakar</t>
  </si>
  <si>
    <t>Director, Information Technology</t>
  </si>
  <si>
    <t>+603 8891 3223</t>
  </si>
  <si>
    <t>Siti Hawa</t>
  </si>
  <si>
    <t>Binti Mahadi</t>
  </si>
  <si>
    <t>Under Secretary of Information Technology</t>
  </si>
  <si>
    <t>+6019 915 5171</t>
  </si>
  <si>
    <t>hawa@kpkt.gov.my</t>
  </si>
  <si>
    <t xml:space="preserve">Abdul Latif </t>
  </si>
  <si>
    <t>Bin Ismail</t>
  </si>
  <si>
    <t>Secretary, IT Division</t>
  </si>
  <si>
    <t>abdullatif@kpkt.gov.my</t>
  </si>
  <si>
    <t>27/5/2024</t>
  </si>
  <si>
    <t xml:space="preserve">Sofian </t>
  </si>
  <si>
    <t>Bin Mohamad</t>
  </si>
  <si>
    <t>Head of Computer Unit, Teacher Skills Development Program (PPK), Centre for Instructor and Advanced Skill Training (CIAST)</t>
  </si>
  <si>
    <t>+603 5543 8424</t>
  </si>
  <si>
    <t>sofian@ciast.gov.my</t>
  </si>
  <si>
    <t>T.S. Abdul Hadi</t>
  </si>
  <si>
    <t>Bin Kasmoni</t>
  </si>
  <si>
    <t>Director, Teacher Skills Development Program (PPK), Centre for Instructor and Advanced Skill Training (CIAST)</t>
  </si>
  <si>
    <t>+603 5543 8256</t>
  </si>
  <si>
    <t>abdul.hadi@ciast.gov.my</t>
  </si>
  <si>
    <t>Azwani</t>
  </si>
  <si>
    <t>Binti Awang</t>
  </si>
  <si>
    <t>Head of Skills Improvement and Training Unit (UPKL), Centre for Instructor and Advanced Skill Training (CIAST)</t>
  </si>
  <si>
    <t>+603 5543 8230</t>
  </si>
  <si>
    <t>azwani@ciast.gov.my</t>
  </si>
  <si>
    <t>Muhammad Noor Adzam</t>
  </si>
  <si>
    <t>Bin Adam</t>
  </si>
  <si>
    <t>+603 5543 8260</t>
  </si>
  <si>
    <t>a.rahmad@ciast.gov.my</t>
  </si>
  <si>
    <t>T.S. Mohd Norazlinshah</t>
  </si>
  <si>
    <t>Bin Mohd Salleh</t>
  </si>
  <si>
    <t>Head of Examination, Certification &amp; Training Quality Unit, Centre for Instructor and Advanced Skill Training (CIAST)</t>
  </si>
  <si>
    <t>+603 5543 8252</t>
  </si>
  <si>
    <t>mnorazlinshah@ciast.gov.my</t>
  </si>
  <si>
    <t>T.S. Zuraini</t>
  </si>
  <si>
    <t>Binti Ismail</t>
  </si>
  <si>
    <t>Head of New Teacher Development Management Unit (UPPPB), Centre for Instructor and Advanced Skill Training (CIAST)</t>
  </si>
  <si>
    <t>+603 5543 8295</t>
  </si>
  <si>
    <t>zuraini.ismail@ciast.gov.my</t>
  </si>
  <si>
    <t xml:space="preserve">Zaidi </t>
  </si>
  <si>
    <t>Bin Mohd Yusuf</t>
  </si>
  <si>
    <t>Director of Training Coordination, Teacher Skills Development Program (PPK), Centre for Instructor and Advanced Skill Training (CIAST)</t>
  </si>
  <si>
    <t>+603 5543 8257</t>
  </si>
  <si>
    <t>zaidi.yusuf@ciast.gov.my</t>
  </si>
  <si>
    <t>Shamsiah</t>
  </si>
  <si>
    <t>Binti Sarkawi</t>
  </si>
  <si>
    <t>Head of Teaching Improvement and Supervision Unit, Centre for Instructor and Advanced Skill Training (CIAST)</t>
  </si>
  <si>
    <t>+603 5543 8393</t>
  </si>
  <si>
    <t>shamsiah@ciast.gov.my</t>
  </si>
  <si>
    <t>T.S. Roslin</t>
  </si>
  <si>
    <t>Binti Mohd Basri</t>
  </si>
  <si>
    <t>Head of Competence Improvement and Quality Control Unit, Centre for Instructor and Advanced Skill Training (CIAST)</t>
  </si>
  <si>
    <t>+603 5543 8340</t>
  </si>
  <si>
    <t>roslin@ciast.gov.my</t>
  </si>
  <si>
    <t>T.S. Mohd Nor Azlan</t>
  </si>
  <si>
    <t>Bin Mohamed Sidek</t>
  </si>
  <si>
    <t>Head of Curriculum Development Unit and Facilitator, Centre for Instructor and Advanced Skill Training (CIAST)</t>
  </si>
  <si>
    <t>+603 5543 8348</t>
  </si>
  <si>
    <t>mnazlan@ciast.gov.my</t>
  </si>
  <si>
    <t>T.S. Azizi</t>
  </si>
  <si>
    <t>Bin Bahari</t>
  </si>
  <si>
    <t>Director, Professional Skills Development Program (SPD), Centre for Instructor and Advanced Skill Training (CIAST)</t>
  </si>
  <si>
    <t>+603 5543 8350</t>
  </si>
  <si>
    <t>azizi@ciast.gov.my</t>
  </si>
  <si>
    <t>Nurashikin</t>
  </si>
  <si>
    <t>Head of National Dual Training System Unit, Centre for Instructor and Advanced Skill Training (CIAST)</t>
  </si>
  <si>
    <t>+603 5543 8338</t>
  </si>
  <si>
    <t>nurashikin@ciast.gov.my</t>
  </si>
  <si>
    <t>Mohd Nuzi</t>
  </si>
  <si>
    <t>Bin Yaacob</t>
  </si>
  <si>
    <t>Director, Electronic and Multimedia Learning Program (PEM), Centre for Instructor and Advanced Skill Training (CIAST)</t>
  </si>
  <si>
    <t>+603 5543 8360</t>
  </si>
  <si>
    <t>mnuzi@ciast.gov.my</t>
  </si>
  <si>
    <t>Norida</t>
  </si>
  <si>
    <t>Binti Othman</t>
  </si>
  <si>
    <t xml:space="preserve">Head of Media and ICT Organization Unit, Electronic and Multimedia Learning Program (PEM), Centre for Instructor and Advanced Skill Training (CIAST) </t>
  </si>
  <si>
    <t>+603 5543 8389</t>
  </si>
  <si>
    <t>norida@ciast.gov.my</t>
  </si>
  <si>
    <t>Zanita</t>
  </si>
  <si>
    <t>Binti Zahari</t>
  </si>
  <si>
    <t>Head of Network Infrastructure and Operations Unit, Electronic and Multimedia Learning Program (PEM), Centre for Instructor and Advanced Skill Training (CIAST)</t>
  </si>
  <si>
    <t>+603 5543 8358</t>
  </si>
  <si>
    <t>zanita@ciast.gov.my</t>
  </si>
  <si>
    <t>T.S. Wan Ahmad Jailani</t>
  </si>
  <si>
    <t>Bin Wan Ngah</t>
  </si>
  <si>
    <t>Head of Systems Infrastructure Unit, Electronic and Multimedia Learning Program (PEM), Centre for Instructor and Advanced Skill Training (CIAST)</t>
  </si>
  <si>
    <t>+603 5543 8361</t>
  </si>
  <si>
    <t>jailani@ciast.gov.my</t>
  </si>
  <si>
    <t>T.S. Mohd Tamrin</t>
  </si>
  <si>
    <t>Bin Enche Yusoff</t>
  </si>
  <si>
    <t>Head of Faciliator Development Unit, Training Planning and Development Program (PPL), Centre for Instructor and Advanced Skill Training (CIAST)</t>
  </si>
  <si>
    <t>+603 5543 8267</t>
  </si>
  <si>
    <t>tamrin@ciast.gov.my</t>
  </si>
  <si>
    <t>Yusniza</t>
  </si>
  <si>
    <t>Binti Muhammad Yusuf</t>
  </si>
  <si>
    <t>Head of Industrial Interpretation Unit, Training Planning and Development Program (PPL), Centre for Instructor and Advanced Skill Training (CIAST)</t>
  </si>
  <si>
    <t>+603 5543 8286</t>
  </si>
  <si>
    <t>yusniza@ciast.gov.my</t>
  </si>
  <si>
    <t>Mohd Saifullah</t>
  </si>
  <si>
    <t>Bin Roslan</t>
  </si>
  <si>
    <t>Director, Management Services Division</t>
  </si>
  <si>
    <t>saifullah@maqis.gov.my</t>
  </si>
  <si>
    <t>Mohd Husni</t>
  </si>
  <si>
    <t>Director, Human Resources Section, MAQIS</t>
  </si>
  <si>
    <t>husni.ahmad@maqis.gov.my</t>
  </si>
  <si>
    <t>Noor Azleeza</t>
  </si>
  <si>
    <t>Binti Mohd Noor</t>
  </si>
  <si>
    <t xml:space="preserve">Senior Assistant Director, Human Resources Section, MAQIS </t>
  </si>
  <si>
    <t>+603 8870 1982</t>
  </si>
  <si>
    <t>azleeza@maqis.gov.my</t>
  </si>
  <si>
    <t>Ku Akram</t>
  </si>
  <si>
    <t>Bin Ku Mansor</t>
  </si>
  <si>
    <t>Senior Assistant Director, Human Resources Section, MAQIS</t>
  </si>
  <si>
    <t>+603 8870 1975</t>
  </si>
  <si>
    <t>kuakram@maqis.gov.my</t>
  </si>
  <si>
    <t xml:space="preserve">Umirah </t>
  </si>
  <si>
    <t>Binti Zainal Abidin</t>
  </si>
  <si>
    <t>Assistant Director, Human Resources Section, MAQIS</t>
  </si>
  <si>
    <t>+603 8870 1978</t>
  </si>
  <si>
    <t>umirah@maqis.gov.my</t>
  </si>
  <si>
    <t xml:space="preserve">Mazni </t>
  </si>
  <si>
    <t>Binti Abd Aziz</t>
  </si>
  <si>
    <t>+603 8870 1970</t>
  </si>
  <si>
    <t>mazni@maqis.gov.my</t>
  </si>
  <si>
    <t>Suhaidi</t>
  </si>
  <si>
    <t>Binti Farok</t>
  </si>
  <si>
    <t>+603 8870 1974</t>
  </si>
  <si>
    <t>suhaida@maqis.gov.my</t>
  </si>
  <si>
    <t xml:space="preserve">Noor Syahirah </t>
  </si>
  <si>
    <t>Binti Samsuddin</t>
  </si>
  <si>
    <t>+603 8870 1988</t>
  </si>
  <si>
    <t>noorsyahirah@maqis.gov.my</t>
  </si>
  <si>
    <t xml:space="preserve">Normah </t>
  </si>
  <si>
    <t>Binti Ashari</t>
  </si>
  <si>
    <t>Director, ICT Section, MAQIS</t>
  </si>
  <si>
    <t>+603 8870 8064</t>
  </si>
  <si>
    <t>normah.ashari@maqis.gov.my</t>
  </si>
  <si>
    <t>Mohd Farid</t>
  </si>
  <si>
    <t>Bin Abd Rahim</t>
  </si>
  <si>
    <t>Assistant Director, ICT Section, MAQIS</t>
  </si>
  <si>
    <t>farid@maqis.gov.my</t>
  </si>
  <si>
    <t xml:space="preserve">Abdul Malik </t>
  </si>
  <si>
    <t>Director, MARDI Selangor Office</t>
  </si>
  <si>
    <t>+603 8953 6804</t>
  </si>
  <si>
    <t>ikha@mardi.gov.my</t>
  </si>
  <si>
    <t>Datok Mohamad Zabawi</t>
  </si>
  <si>
    <t>Bin Abdul Ghani</t>
  </si>
  <si>
    <t>Chief Director, MARDI</t>
  </si>
  <si>
    <t>+603 8953 6001 / +603 8953 6011</t>
  </si>
  <si>
    <t>+6019 278 8264</t>
  </si>
  <si>
    <t>bawi@mardi.gov.my</t>
  </si>
  <si>
    <t xml:space="preserve">Asfaliza </t>
  </si>
  <si>
    <t>Binti Ramli</t>
  </si>
  <si>
    <t>Deputy Director General, Research, MARDI</t>
  </si>
  <si>
    <t>+603 8953 6003 / +603 8953 6011</t>
  </si>
  <si>
    <t>+6019 314 3902</t>
  </si>
  <si>
    <t>aliza@mardi.gov.my</t>
  </si>
  <si>
    <t>Sanimah</t>
  </si>
  <si>
    <t>Binti Simoh</t>
  </si>
  <si>
    <t>Deputy Director General, Development &amp; Operations, MARDI</t>
  </si>
  <si>
    <t>+603 8953 6002 / +603 8953 6012</t>
  </si>
  <si>
    <t>+6019 633 0288</t>
  </si>
  <si>
    <t>sanimah@mardi.gov.my</t>
  </si>
  <si>
    <t xml:space="preserve">Mohd Fariza </t>
  </si>
  <si>
    <t>Bin Mat Noor</t>
  </si>
  <si>
    <t>Director, Asset Development &amp; Management Center, MARDI</t>
  </si>
  <si>
    <t>+603 8953 6880</t>
  </si>
  <si>
    <t>Joehan Syahrizan</t>
  </si>
  <si>
    <t>Bin Abdul Rahim</t>
  </si>
  <si>
    <t>Deputy Director, Agro Tourism &amp; Fund Management Development Program, MARDI</t>
  </si>
  <si>
    <t>+603 8953 7101</t>
  </si>
  <si>
    <t xml:space="preserve">Mat Rahim </t>
  </si>
  <si>
    <t>Deputy Director, Physical Management &amp; Utiilities Program, MARDI</t>
  </si>
  <si>
    <t>+603 8953 6882</t>
  </si>
  <si>
    <t>Mohd Lip</t>
  </si>
  <si>
    <t>Bin Jabit</t>
  </si>
  <si>
    <t>Deputy Director, Security &amp; Asset Control Program, MARDI</t>
  </si>
  <si>
    <t>+603 8953 6883</t>
  </si>
  <si>
    <t>Azman</t>
  </si>
  <si>
    <t>Bin Mohd Adam</t>
  </si>
  <si>
    <t>Deputy Director, Headquarters Support Services Program, MARDI</t>
  </si>
  <si>
    <t>+603 8953 6884</t>
  </si>
  <si>
    <t>Haslina</t>
  </si>
  <si>
    <t>Binti Hasan</t>
  </si>
  <si>
    <t>Director, Technology &amp; Business Commercialization Center, MARDI</t>
  </si>
  <si>
    <t>+603 8953 6900</t>
  </si>
  <si>
    <t>Khairatul Azmah</t>
  </si>
  <si>
    <t>Binti Mohamed</t>
  </si>
  <si>
    <t>Deputy Director, Analysis Services Program, MARDI</t>
  </si>
  <si>
    <t>+603 8953 6698</t>
  </si>
  <si>
    <t>Fiona Naqiah</t>
  </si>
  <si>
    <t>Binti Mustapha</t>
  </si>
  <si>
    <t>Deputy Director, Technology Commercialization Program, MARDI</t>
  </si>
  <si>
    <t>+603 8953 6751</t>
  </si>
  <si>
    <t>Zaitialia</t>
  </si>
  <si>
    <t>Binti Mohlisun</t>
  </si>
  <si>
    <t>Deputy Director, Seed, Crop &amp; Livestock Program, MARDI</t>
  </si>
  <si>
    <t>+603 8953 6946</t>
  </si>
  <si>
    <t>Ahmad Azlan</t>
  </si>
  <si>
    <t>Bin Roslee</t>
  </si>
  <si>
    <t>Director, Human Resource Management Center, MARDI</t>
  </si>
  <si>
    <t>+603 8953 7070</t>
  </si>
  <si>
    <t>Nur Diyana</t>
  </si>
  <si>
    <t>Binti Abu Bakar</t>
  </si>
  <si>
    <t>Deputy Director, Human Resource Planning &amp; Development Program, MARDI</t>
  </si>
  <si>
    <t>+603 8953 7071</t>
  </si>
  <si>
    <t>diyana@mardi.gov.my</t>
  </si>
  <si>
    <t>Nor Ziana</t>
  </si>
  <si>
    <t>Binti Mohd Uzir</t>
  </si>
  <si>
    <t>Deputy Director, Training and Competence Program, MARDI</t>
  </si>
  <si>
    <t>+603 8953 7072</t>
  </si>
  <si>
    <t xml:space="preserve"> </t>
  </si>
  <si>
    <t>Anwar Halim</t>
  </si>
  <si>
    <t>Bin Nor Hashim</t>
  </si>
  <si>
    <t>Deputy Director, Operations and Service Program, MARDI</t>
  </si>
  <si>
    <t>+603 8953 7073</t>
  </si>
  <si>
    <t xml:space="preserve">Rahim </t>
  </si>
  <si>
    <t>Bin Perman</t>
  </si>
  <si>
    <t>Deputy Director, Management Services, Psychology &amp; Welfare Program, MARDI</t>
  </si>
  <si>
    <t>+603 8953 7074</t>
  </si>
  <si>
    <t xml:space="preserve">Faizah </t>
  </si>
  <si>
    <t>Binti Patahol Rahman</t>
  </si>
  <si>
    <t>Director, ICT Management Center, MARDI</t>
  </si>
  <si>
    <t>+603 8953 7170</t>
  </si>
  <si>
    <t>Mohammad Zulkifly</t>
  </si>
  <si>
    <t>Bin Zakaria @ Mustafa</t>
  </si>
  <si>
    <t>Deputy Director, ICT Technology Development Program, MARDI</t>
  </si>
  <si>
    <t>+603 8953 7171</t>
  </si>
  <si>
    <t xml:space="preserve">Aida Al-Quswa </t>
  </si>
  <si>
    <t>Binti Mohamad Ali</t>
  </si>
  <si>
    <t>Deputy Director, Data &amp; Information Management Program, MARDI</t>
  </si>
  <si>
    <t>+603 8953 7172</t>
  </si>
  <si>
    <t>aida@mardi.gov.my</t>
  </si>
  <si>
    <t>Muhammad Azi</t>
  </si>
  <si>
    <t>Bin Pekeri</t>
  </si>
  <si>
    <t>Deputy Director, ICT Technology Services Program, MARDI</t>
  </si>
  <si>
    <t>+603 8953 7173</t>
  </si>
  <si>
    <t>azi@mardi.gov.my</t>
  </si>
  <si>
    <t xml:space="preserve">Marina </t>
  </si>
  <si>
    <t>Binti Ahmad</t>
  </si>
  <si>
    <t>Deputy Director, ICT Technical Support Management Program, MARDI</t>
  </si>
  <si>
    <t>+603 8953 7174</t>
  </si>
  <si>
    <t>marina@mardi.gov.my</t>
  </si>
  <si>
    <t>Abu Bakr</t>
  </si>
  <si>
    <t>Bin Mohd Hanim</t>
  </si>
  <si>
    <t>Deputy Director, Young Agropreneur Program, MARDI</t>
  </si>
  <si>
    <t>+603 8953 6801</t>
  </si>
  <si>
    <t>abubakr@mardi.gov.my</t>
  </si>
  <si>
    <t>Sharina</t>
  </si>
  <si>
    <t>Binti Shamsudin</t>
  </si>
  <si>
    <t>Deputy Director, Entrepreneur Development Program, MARDI</t>
  </si>
  <si>
    <t>+603 8953 6802</t>
  </si>
  <si>
    <t>+6016 762 9073</t>
  </si>
  <si>
    <t>sharina@mardi.gov.my</t>
  </si>
  <si>
    <t xml:space="preserve">Mohd Fadil </t>
  </si>
  <si>
    <t>Bin Mohd Yunus</t>
  </si>
  <si>
    <t>Deputy Director, Interdepartmental/Agency Relations Program, MARDI</t>
  </si>
  <si>
    <t>fadil@mardi.gov.my</t>
  </si>
  <si>
    <t>30/5/2024</t>
  </si>
  <si>
    <t xml:space="preserve">Fouziah </t>
  </si>
  <si>
    <t>Binti Baba</t>
  </si>
  <si>
    <t>+603 8887 8333</t>
  </si>
  <si>
    <t>+6019 223 7787</t>
  </si>
  <si>
    <t>fouziah@mpic.gov.my</t>
  </si>
  <si>
    <t xml:space="preserve">Ridzuan </t>
  </si>
  <si>
    <t>Mukhtar</t>
  </si>
  <si>
    <t>Undersecretary, Information Management Division</t>
  </si>
  <si>
    <t>+603 8880 3416</t>
  </si>
  <si>
    <t>ridzuan@mpic.gov.my</t>
  </si>
  <si>
    <t xml:space="preserve">Nik Zarina </t>
  </si>
  <si>
    <t>Nik Mat</t>
  </si>
  <si>
    <t>Chief Information Officer </t>
  </si>
  <si>
    <t>nikzarina@mpic.gov.my</t>
  </si>
  <si>
    <t>Shahruddin</t>
  </si>
  <si>
    <t>Bin Mohamad Nor</t>
  </si>
  <si>
    <t>+6016 202 3877</t>
  </si>
  <si>
    <t>shahruddin@mpic.gov.my</t>
  </si>
  <si>
    <t>Rafidah</t>
  </si>
  <si>
    <t>Mohd Ramli</t>
  </si>
  <si>
    <t>Senior Assistant Secretary Application and Digital Development Unit</t>
  </si>
  <si>
    <t>+603 8880 3417</t>
  </si>
  <si>
    <t>+6019 211 8171</t>
  </si>
  <si>
    <t>rafidah@mpic.gov.my</t>
  </si>
  <si>
    <t xml:space="preserve">Rohani </t>
  </si>
  <si>
    <t>Binti Mohd Said</t>
  </si>
  <si>
    <t>Under Secretary Information Management Division</t>
  </si>
  <si>
    <t>MINISTRY OF RURAL AND REGIONAL DEVELOPMENT / KEMENTERIAN KEMAJUAN DESA DAN WILAYAH (KKDW)</t>
  </si>
  <si>
    <t>+603 8891 5888</t>
  </si>
  <si>
    <t>+6019 380 7886</t>
  </si>
  <si>
    <t>rohanims@rurallink.gov.my</t>
  </si>
  <si>
    <t>Izheir Azam</t>
  </si>
  <si>
    <t>Bin Ibrahim Rais</t>
  </si>
  <si>
    <t>Principle Assistant Secretary, ICT Security</t>
  </si>
  <si>
    <t>+603 8891 5875</t>
  </si>
  <si>
    <t>+6012 602 1068</t>
  </si>
  <si>
    <t>izheir@rurallink.gov.my</t>
  </si>
  <si>
    <t xml:space="preserve">Rosemas Edayu </t>
  </si>
  <si>
    <t>Mat Amin</t>
  </si>
  <si>
    <t>Assistant Secretary Information Management Division</t>
  </si>
  <si>
    <t>+603 8891 5870</t>
  </si>
  <si>
    <t>+6019 389 6742</t>
  </si>
  <si>
    <t>edayu@rurallink.gov.my</t>
  </si>
  <si>
    <t>Bin Endan</t>
  </si>
  <si>
    <t>Secretary, Information Management</t>
  </si>
  <si>
    <t>ishak@rurallink.gov.my</t>
  </si>
  <si>
    <t>Harison</t>
  </si>
  <si>
    <t>Principal Assistant Secretary, Information Technology</t>
  </si>
  <si>
    <t>+603 8891 5874</t>
  </si>
  <si>
    <t>+6012 697 7150</t>
  </si>
  <si>
    <t>harison@rurallink.gov.my</t>
  </si>
  <si>
    <t>Baharim</t>
  </si>
  <si>
    <t>Bin Saleh</t>
  </si>
  <si>
    <t xml:space="preserve">Director of ICT Division  </t>
  </si>
  <si>
    <t>+6019 277 9803</t>
  </si>
  <si>
    <t>baharim.saleh@rurallink.gov.my</t>
  </si>
  <si>
    <t xml:space="preserve">Nursabeeha </t>
  </si>
  <si>
    <t>Binti Abd Manap</t>
  </si>
  <si>
    <t>Assistant Director IT Support</t>
  </si>
  <si>
    <t>+603 8891 5910</t>
  </si>
  <si>
    <t>+6019 212 7239</t>
  </si>
  <si>
    <t>nursabeeha@rurallink.gov.my</t>
  </si>
  <si>
    <t>Safina</t>
  </si>
  <si>
    <t>Binti Mohamad Hamizin</t>
  </si>
  <si>
    <t>Undersecretary, Division Secretary's Office, Human Resource Management</t>
  </si>
  <si>
    <t>+603 8892 1133</t>
  </si>
  <si>
    <t>safina@mot.gov.my</t>
  </si>
  <si>
    <t>Binti Hashim</t>
  </si>
  <si>
    <t>Personal Assistant to Undersecretary, Division Secretary's Office, Human Resource Management</t>
  </si>
  <si>
    <t>+603 8892 1104</t>
  </si>
  <si>
    <t>norhidayah.hashim@mot.gov.my</t>
  </si>
  <si>
    <t>Noorzilawati</t>
  </si>
  <si>
    <t>Principal Assistant Secretary, Career Development Unit, Human Resource Management</t>
  </si>
  <si>
    <t>+603 8892 1137</t>
  </si>
  <si>
    <t>noorzilawati@mot.gov.my</t>
  </si>
  <si>
    <t>&gt;</t>
  </si>
  <si>
    <t>Rabiah Sathee</t>
  </si>
  <si>
    <t>Binti Abdullah</t>
  </si>
  <si>
    <t>Principal Assistant Secretary, Service Unit, Human Resource Management</t>
  </si>
  <si>
    <t>+603 8892 1136</t>
  </si>
  <si>
    <t>rabiah@mot.gov.my</t>
  </si>
  <si>
    <t>Irina Riyanti</t>
  </si>
  <si>
    <t>Binti Muhammad Nur</t>
  </si>
  <si>
    <t>Chief Assistant Secretary, Organizational Development Unit, Human Resource Management</t>
  </si>
  <si>
    <t>+603 8892 1135</t>
  </si>
  <si>
    <t>irina@mot.gov.my</t>
  </si>
  <si>
    <t>Mohd Firdaus</t>
  </si>
  <si>
    <t>Bin Ab. Latif</t>
  </si>
  <si>
    <t>Senior Assistant Secretary, Career Development Unit, Human Resource Management</t>
  </si>
  <si>
    <t>+603 8892 2036</t>
  </si>
  <si>
    <t>m_firdaus@mot.gov.my</t>
  </si>
  <si>
    <t xml:space="preserve">Nurmala </t>
  </si>
  <si>
    <t>Binti Karim</t>
  </si>
  <si>
    <t>Senior Assistant Secretary, Service Unit, Human Resource Management</t>
  </si>
  <si>
    <t>+603 8892 1528</t>
  </si>
  <si>
    <t>nurmala@mot.gov.my</t>
  </si>
  <si>
    <t>Mohd Afzan</t>
  </si>
  <si>
    <t>Bin Azman</t>
  </si>
  <si>
    <t>+603 8892 1486</t>
  </si>
  <si>
    <t>mohdafzan@mot.gov.my</t>
  </si>
  <si>
    <t xml:space="preserve">Nadia </t>
  </si>
  <si>
    <t>Binti Kamarul Ariffin</t>
  </si>
  <si>
    <t>Senior Assistant Secretary, Organizational Development Unit, Human Resource Management</t>
  </si>
  <si>
    <t>+603 8892 1143</t>
  </si>
  <si>
    <t>nadia.kamarul@mot.gov.my</t>
  </si>
  <si>
    <t>Saddam Husain</t>
  </si>
  <si>
    <t>+603 8892 1139</t>
  </si>
  <si>
    <t>saddamhusain@mot.gov.my</t>
  </si>
  <si>
    <t xml:space="preserve">Norizan </t>
  </si>
  <si>
    <t>Binti Muhammad</t>
  </si>
  <si>
    <t>Undersecretary, Division Secretary's Office, Information Management Division</t>
  </si>
  <si>
    <t>+603 8892 1120</t>
  </si>
  <si>
    <t>norizan@mot.gov.my</t>
  </si>
  <si>
    <t xml:space="preserve">Maizatul Akhmar </t>
  </si>
  <si>
    <t>Binti Ibrahim</t>
  </si>
  <si>
    <t>Personal Assistant to Undersecretary, Division Secretary's Office, Information Management Division</t>
  </si>
  <si>
    <t>+603 8892 1121</t>
  </si>
  <si>
    <t>maizatul@mot.gov.my</t>
  </si>
  <si>
    <t>Nor Fazillah</t>
  </si>
  <si>
    <t>Binti Mohd Masri</t>
  </si>
  <si>
    <t>Principal Assistant Secretary, Technology Management Unit, Information Management Division</t>
  </si>
  <si>
    <t>+603 8892 1124</t>
  </si>
  <si>
    <t>nfazillah@mot.gov.my</t>
  </si>
  <si>
    <t>Mahizon Allah</t>
  </si>
  <si>
    <t>+603 8892 2013</t>
  </si>
  <si>
    <t>aliah@mot.gov.my</t>
  </si>
  <si>
    <t>Mohd Shaiful Nizam</t>
  </si>
  <si>
    <t>Bin Md Jaafar</t>
  </si>
  <si>
    <t>Principal Assistant Secretary, Portal, Multimedia and Appplication System Management Unit, Information Management Division</t>
  </si>
  <si>
    <t>+603 8892 1578</t>
  </si>
  <si>
    <t>shaifulnizam@mot.gov.my</t>
  </si>
  <si>
    <t>Nurul Bariah</t>
  </si>
  <si>
    <t>Senior Assistant Secretary, Technology Management Unit, Information Management Division</t>
  </si>
  <si>
    <t>+603 8892 1122</t>
  </si>
  <si>
    <t>nurulbariah@mot.gov.my</t>
  </si>
  <si>
    <t>Annur Hadi</t>
  </si>
  <si>
    <t>Bin Hashim</t>
  </si>
  <si>
    <t>Assistant Secretary, Portal, Multimedia and Appplication System Management Unit, Information Management Division</t>
  </si>
  <si>
    <t>+603 8892 1576</t>
  </si>
  <si>
    <t>annurhadi@mot.gov.my</t>
  </si>
  <si>
    <t>Norhazelidal</t>
  </si>
  <si>
    <t>Binti Kasim</t>
  </si>
  <si>
    <t>+603 8892 2014</t>
  </si>
  <si>
    <t>norhazelidal@mot.gov.my</t>
  </si>
  <si>
    <t>Muhammad Arib</t>
  </si>
  <si>
    <t>Bin Shamshir</t>
  </si>
  <si>
    <t>Assistant Secretary, ICT Operations and Safety Unit, Information Management Division</t>
  </si>
  <si>
    <t>+603 8892 1573</t>
  </si>
  <si>
    <t>arib@mot.gov.my</t>
  </si>
  <si>
    <t>Nor Hasma Idayu</t>
  </si>
  <si>
    <t>Binti Mamat</t>
  </si>
  <si>
    <t>+603 8892 1574</t>
  </si>
  <si>
    <t>hasmaidayu@mot.gov.my</t>
  </si>
  <si>
    <t xml:space="preserve">Norfaezah </t>
  </si>
  <si>
    <t>Binti Mohamad</t>
  </si>
  <si>
    <t>Assistant Secretary, Technology Management Unit, Information Management Division</t>
  </si>
  <si>
    <t>+603 8892 1467</t>
  </si>
  <si>
    <t>norfaezah@mot.gov.my</t>
  </si>
  <si>
    <t>Muhammad</t>
  </si>
  <si>
    <t>+6016 262 1488</t>
  </si>
  <si>
    <t xml:space="preserve">Mohd Surizalman </t>
  </si>
  <si>
    <t>Mohd Zain Mohd Zain</t>
  </si>
  <si>
    <t>Assistant Secretary Information Management</t>
  </si>
  <si>
    <t>+603 8892 1123</t>
  </si>
  <si>
    <t>+6013 207 7607</t>
  </si>
  <si>
    <t>surizalman@mot.gov.my</t>
  </si>
  <si>
    <t xml:space="preserve">Mohd Kadri </t>
  </si>
  <si>
    <t>Under Secretary Information Management </t>
  </si>
  <si>
    <t>+6019 4814 500</t>
  </si>
  <si>
    <t>kadri.ibrahim@mot.gov.my</t>
  </si>
  <si>
    <t xml:space="preserve">Nurul Bariah </t>
  </si>
  <si>
    <t>Assistant Secretary, Information Management</t>
  </si>
  <si>
    <t>+603 8886 6357</t>
  </si>
  <si>
    <t>+6013 388 4262</t>
  </si>
  <si>
    <t xml:space="preserve">Mohd Zuki </t>
  </si>
  <si>
    <t>Mohd Zain</t>
  </si>
  <si>
    <t>Under Secretary, Information Management Division</t>
  </si>
  <si>
    <t>+6017 351 7775</t>
  </si>
  <si>
    <t>zuki.zain@mot.gov.my</t>
  </si>
  <si>
    <t xml:space="preserve">Subramani </t>
  </si>
  <si>
    <t>A/L Paiduthaly</t>
  </si>
  <si>
    <t>Head of Application Development Unit</t>
  </si>
  <si>
    <t>+603 8891 1125</t>
  </si>
  <si>
    <t>+6016 398 0933</t>
  </si>
  <si>
    <t>mani@mot.gov.my</t>
  </si>
  <si>
    <t>Mohd Firdaus Leo</t>
  </si>
  <si>
    <t>Bin Abdullah</t>
  </si>
  <si>
    <t>Head of System Development &amp; Management  </t>
  </si>
  <si>
    <t>MINISTRY OF WOMEN, FAMILY AND COMMUNITY DEVELOPMENT (KPWKM)</t>
  </si>
  <si>
    <t>+603 8323 1473</t>
  </si>
  <si>
    <t>+6012 906 7505</t>
  </si>
  <si>
    <t>leo_ballang@kpwkm.gov.my</t>
  </si>
  <si>
    <t>Rohana</t>
  </si>
  <si>
    <t>Binti Mohamed Ali @ Halim</t>
  </si>
  <si>
    <t>Head of System Development &amp; Management</t>
  </si>
  <si>
    <t>+603 8323 1478</t>
  </si>
  <si>
    <t>+6012 519 6441</t>
  </si>
  <si>
    <t>rohana.ali@kpwkm.gov.my</t>
  </si>
  <si>
    <t>Muslin</t>
  </si>
  <si>
    <t>A/l Yin</t>
  </si>
  <si>
    <t>Head of System Development &amp; Management    </t>
  </si>
  <si>
    <t>+603 8323 1472</t>
  </si>
  <si>
    <t>+6019 381 5801</t>
  </si>
  <si>
    <t>muslin@kpwkm.gov.my</t>
  </si>
  <si>
    <t>Norazidah</t>
  </si>
  <si>
    <t>Binti Abdul Aziz</t>
  </si>
  <si>
    <t>+603 8323 1499</t>
  </si>
  <si>
    <t>+6013 226 5845</t>
  </si>
  <si>
    <t>norazidah@kpwkm.gov.my</t>
  </si>
  <si>
    <t>Zaiton</t>
  </si>
  <si>
    <t>Binte Ahmad</t>
  </si>
  <si>
    <t>Head of Monitoring Unit for Management Services</t>
  </si>
  <si>
    <t>+603 8323 1455</t>
  </si>
  <si>
    <t>+6019 359 9644</t>
  </si>
  <si>
    <t>zaiton@kpwkm.gov.my</t>
  </si>
  <si>
    <t>Nornaimah</t>
  </si>
  <si>
    <t>Binti Wahab @ Abdul Wahab</t>
  </si>
  <si>
    <t>+603 8323 1453</t>
  </si>
  <si>
    <t>+6019 937 7380</t>
  </si>
  <si>
    <t>nornaimah@kpwkm.gov.my</t>
  </si>
  <si>
    <t>noraimah@rurallink.gov.my</t>
  </si>
  <si>
    <t>Roziyana</t>
  </si>
  <si>
    <t>Binti Che Othman</t>
  </si>
  <si>
    <t>Assistant Chief Information Technology</t>
  </si>
  <si>
    <t>+603 8323 1452</t>
  </si>
  <si>
    <t>roziyana@kpwkm.gov.my</t>
  </si>
  <si>
    <t>Bin Mohd Fadzil</t>
  </si>
  <si>
    <t>Deputy Director IT</t>
  </si>
  <si>
    <t>+603 8323 1471</t>
  </si>
  <si>
    <t>fairuze@kpwkm.gov.my</t>
  </si>
  <si>
    <t xml:space="preserve">Mohd Safuan </t>
  </si>
  <si>
    <t>Bin Elias</t>
  </si>
  <si>
    <t>Head of ICT Operation, Network &amp; Security</t>
  </si>
  <si>
    <t>safuan.elias@kpwkm.gov.my</t>
  </si>
  <si>
    <t>Ahmad Tarmizi</t>
  </si>
  <si>
    <t>Bin Zakaria</t>
  </si>
  <si>
    <t>Divison Secretary, Human Resources Department</t>
  </si>
  <si>
    <t>+603 8323 1122</t>
  </si>
  <si>
    <t>atarmizi@kpwkm.gov.my</t>
  </si>
  <si>
    <t>Madam Nadzrina</t>
  </si>
  <si>
    <t>Binti Nadzri</t>
  </si>
  <si>
    <t>Office Secretary, Human Resources Department</t>
  </si>
  <si>
    <t>+603 8323 1123</t>
  </si>
  <si>
    <t>nadzrina@kpwkm.gov.my</t>
  </si>
  <si>
    <t>Wan Nur Izzati</t>
  </si>
  <si>
    <t>Binti Wan Hanapi</t>
  </si>
  <si>
    <t>Assistant Secretary, Service Management Unit, Human Resources Department</t>
  </si>
  <si>
    <t>+603 8323 1125</t>
  </si>
  <si>
    <t>wnizzati@kpwkm.gov.my</t>
  </si>
  <si>
    <t>Siti Rozzana</t>
  </si>
  <si>
    <t>Binti Jailani</t>
  </si>
  <si>
    <t>Assistant Secretary of Information Technology</t>
  </si>
  <si>
    <t>MINISTRY OF YOUTHS AND SPORTS</t>
  </si>
  <si>
    <t>+603 8871 3146</t>
  </si>
  <si>
    <t>sitirozzana@kbs.gov.my</t>
  </si>
  <si>
    <t>Noor Hasmayati</t>
  </si>
  <si>
    <t>Binti Desa</t>
  </si>
  <si>
    <t>Principal Secretary, Information and Technology Division</t>
  </si>
  <si>
    <t>+603 8871 3143</t>
  </si>
  <si>
    <t>+6019 394 1185</t>
  </si>
  <si>
    <t>hasmayati@kbs.gov.my</t>
  </si>
  <si>
    <t>Noriyani</t>
  </si>
  <si>
    <t>Abdul Wahed</t>
  </si>
  <si>
    <t>+603 8871 3010</t>
  </si>
  <si>
    <t>+6017 693 9673</t>
  </si>
  <si>
    <t>noriyani@kbs.gov.my</t>
  </si>
  <si>
    <t>Noraida</t>
  </si>
  <si>
    <t>Binti Mohd Nadzir</t>
  </si>
  <si>
    <t>Undersecretary, Information and Technology Division</t>
  </si>
  <si>
    <t>+603 8871 3000</t>
  </si>
  <si>
    <t>+6019 633 5706</t>
  </si>
  <si>
    <t>noraida.nadzir@kbs.gov.my</t>
  </si>
  <si>
    <t>Fauzi</t>
  </si>
  <si>
    <t>Bin Elham @ Alhim</t>
  </si>
  <si>
    <t xml:space="preserve">Undersecretary Information Technology </t>
  </si>
  <si>
    <t>+603 8871 3133</t>
  </si>
  <si>
    <t>+6012 322 5244</t>
  </si>
  <si>
    <t>fauzi.elham@kbs.gov.my</t>
  </si>
  <si>
    <t>Lily</t>
  </si>
  <si>
    <t>Anak Matut</t>
  </si>
  <si>
    <t>lily@kbs.gov.my</t>
  </si>
  <si>
    <t>Abdul Raouf</t>
  </si>
  <si>
    <t>Mohd Yusof</t>
  </si>
  <si>
    <t>+603 8871 3025</t>
  </si>
  <si>
    <t>raouf@kbs.gov.my</t>
  </si>
  <si>
    <t xml:space="preserve">Rai'dah </t>
  </si>
  <si>
    <t>Binti Mohd Yaman</t>
  </si>
  <si>
    <t>Secretary, Human Resource Department</t>
  </si>
  <si>
    <t>+603 8871 3422</t>
  </si>
  <si>
    <t>raidah.yaman@kbs.gov.my</t>
  </si>
  <si>
    <t>Nur Syifaa</t>
  </si>
  <si>
    <t>Binti Abd Rahman</t>
  </si>
  <si>
    <t>Assistant Secretary, Human Resource Department</t>
  </si>
  <si>
    <t>+603 8871 3421</t>
  </si>
  <si>
    <t>syifaa@kbs.gov.my</t>
  </si>
  <si>
    <t>Secretary, Head of Information Management Division</t>
  </si>
  <si>
    <t>Noor Hasmiza</t>
  </si>
  <si>
    <t>Binti Sanusi</t>
  </si>
  <si>
    <t>PA to Secretary, Head of Information Management Division</t>
  </si>
  <si>
    <t>noorhasmiza@kbs.gov.my</t>
  </si>
  <si>
    <t>Assistant Secretary, Development Branch, Information Management Division</t>
  </si>
  <si>
    <t xml:space="preserve">Masni </t>
  </si>
  <si>
    <t>Binti Mustapa Kamarul Basah</t>
  </si>
  <si>
    <t>Chief Assistant Senior Secretary, Organizational Development Branch, Human Resources Department</t>
  </si>
  <si>
    <t>+603 8871 3420</t>
  </si>
  <si>
    <t>masni@kbs.gov.my</t>
  </si>
  <si>
    <t>Wan Mardiana</t>
  </si>
  <si>
    <t>Binti Abdul Jalal</t>
  </si>
  <si>
    <t>Senior Assistant Secretary, Organizational Development Branch, Human Resources Department</t>
  </si>
  <si>
    <t>+603 8871 3539</t>
  </si>
  <si>
    <t>munira@kbs.gov.my</t>
  </si>
  <si>
    <t xml:space="preserve">Fareena Ihsan </t>
  </si>
  <si>
    <t>+603 8871 3145</t>
  </si>
  <si>
    <t>wanmardiana@kbs.gov.my</t>
  </si>
  <si>
    <t xml:space="preserve">Munira </t>
  </si>
  <si>
    <t>Binti Mokhtar</t>
  </si>
  <si>
    <t>+603 8871 3616</t>
  </si>
  <si>
    <t>fareena@kbs.gov.my</t>
  </si>
  <si>
    <t>Nur Ahada</t>
  </si>
  <si>
    <t>Binti Kamaruddin</t>
  </si>
  <si>
    <t>Senior Assistant Secretary, HRMIS Unit, Human Resources Department</t>
  </si>
  <si>
    <t>+603 8871 3736</t>
  </si>
  <si>
    <t>ahada@kbs.gov.my</t>
  </si>
  <si>
    <t>Mohd Najib</t>
  </si>
  <si>
    <t>Bin Abidin</t>
  </si>
  <si>
    <t>Chief Assistant Secretary, Career Development Branch, Human Resources Department</t>
  </si>
  <si>
    <t>+603 8871 3423</t>
  </si>
  <si>
    <t>mohdnajib@kbs.gov.my</t>
  </si>
  <si>
    <t>Nazeela</t>
  </si>
  <si>
    <t>Binti Zulkiflee</t>
  </si>
  <si>
    <t>Senior Assistant Secretary, Career Development Branch, Human Resources Department</t>
  </si>
  <si>
    <t>_603 8871 3541</t>
  </si>
  <si>
    <t>nazeela@kbs.gov.my</t>
  </si>
  <si>
    <t>Shahrul Nizam</t>
  </si>
  <si>
    <t>Bin Abu Bakr</t>
  </si>
  <si>
    <t>+603 8871 3547</t>
  </si>
  <si>
    <t>shahrul_nizam@kbs.gov.my</t>
  </si>
  <si>
    <t>Amir Hamzah</t>
  </si>
  <si>
    <t>Bin Awang Ghazali</t>
  </si>
  <si>
    <t>Secretary, Head of Development Division</t>
  </si>
  <si>
    <t>+603 8871 3410</t>
  </si>
  <si>
    <t>amir.hamzah@kbs.gov.my</t>
  </si>
  <si>
    <t>Suhaila</t>
  </si>
  <si>
    <t>Binti Abdul Samad</t>
  </si>
  <si>
    <t>Office Secretary, Development Division</t>
  </si>
  <si>
    <t>+603 8871 3409</t>
  </si>
  <si>
    <t>suhailasamad@kbs.gov.my</t>
  </si>
  <si>
    <t>Kavitha</t>
  </si>
  <si>
    <t>Krishnan</t>
  </si>
  <si>
    <t>Chief Assistant Secretary, Development Division</t>
  </si>
  <si>
    <t>+603 8871 3453</t>
  </si>
  <si>
    <t>kavitha@kbs.gov.my</t>
  </si>
  <si>
    <t>Shahrul Affendi</t>
  </si>
  <si>
    <t>Bin Baharudin</t>
  </si>
  <si>
    <t>Director of Skills, Youth Skills Development Division</t>
  </si>
  <si>
    <t>+603 8871 3601</t>
  </si>
  <si>
    <t>shahrul.affendi@kbs.gov.my</t>
  </si>
  <si>
    <t>Noor Ezlina</t>
  </si>
  <si>
    <t>Binti Mohd Ehlas</t>
  </si>
  <si>
    <t>Office Secretary, Youth Skills Development Division</t>
  </si>
  <si>
    <t>+603 8871 3602</t>
  </si>
  <si>
    <t>ezlina.ehlas@kbs.gov.my</t>
  </si>
  <si>
    <t>Zakiah</t>
  </si>
  <si>
    <t>Binti Mat Jali@Md Jelani</t>
  </si>
  <si>
    <t>Deputy Director of Skills, Planning, Development and Maintenance Branch, Youth Skills Development Division</t>
  </si>
  <si>
    <t>+603 8871 3013</t>
  </si>
  <si>
    <t>zakiahmj@kbs.gov.my</t>
  </si>
  <si>
    <t>Zuraida Suhartini</t>
  </si>
  <si>
    <t>Binti Asiak</t>
  </si>
  <si>
    <t>Office Secretary, Planning, Development and Maintenance Branch, Youth Skills Development Division</t>
  </si>
  <si>
    <t>+603 8871 3012</t>
  </si>
  <si>
    <t>zuraidasuhartini@kbs.gov.my</t>
  </si>
  <si>
    <t>Siti Hasmah</t>
  </si>
  <si>
    <t>Chief Assistant Senior Director, Technical Branch and Training Quality, Youth Skills Development Division</t>
  </si>
  <si>
    <t>+603 8871 3649</t>
  </si>
  <si>
    <t>sitihasmah@kbs.gov.my</t>
  </si>
  <si>
    <t xml:space="preserve">Fadhilah </t>
  </si>
  <si>
    <t>Chief Assistant Senior Director, Youth Competence Development Branch, Youth Skills Development Division</t>
  </si>
  <si>
    <t>+603 8871 3605</t>
  </si>
  <si>
    <t>fadhilah@kbs.gov.my</t>
  </si>
  <si>
    <t>Adam Khairy</t>
  </si>
  <si>
    <t>Senior Assistant Director, Skill Training Development Unit, Youth Skills Development Division</t>
  </si>
  <si>
    <t>+603 8871 3660</t>
  </si>
  <si>
    <t>adam.khairy@kbs.gov.my</t>
  </si>
  <si>
    <t>CONNECTED</t>
  </si>
  <si>
    <t>Pending Registration</t>
  </si>
  <si>
    <t>follow up</t>
  </si>
  <si>
    <t>Nurul Anisah</t>
  </si>
  <si>
    <t>Hamid</t>
  </si>
  <si>
    <t>Assistant Director, Human Resource Management Division, Career Development Unit</t>
  </si>
  <si>
    <t>+603 8892 1422</t>
  </si>
  <si>
    <t>nurulanisah@mot.gov.my</t>
  </si>
  <si>
    <t>PA answered</t>
  </si>
  <si>
    <t>Daud</t>
  </si>
  <si>
    <t>Bin Endam</t>
  </si>
  <si>
    <t>Director, Technology Transfer &amp; Entrepreneur Development Center, MARDI</t>
  </si>
  <si>
    <t>+603 8953 6800</t>
  </si>
  <si>
    <t>edaud@mardi.gov.my</t>
  </si>
  <si>
    <t>Pending Decision</t>
  </si>
  <si>
    <t>Mohamad Ezmeer</t>
  </si>
  <si>
    <t>Bin Datok Hisan</t>
  </si>
  <si>
    <t>+603 8892 1140</t>
  </si>
  <si>
    <t>ezmeer@mot.gov.my</t>
  </si>
  <si>
    <t>Call Connected</t>
  </si>
  <si>
    <t>Abdul Rahman</t>
  </si>
  <si>
    <t>Bin Abdul Razak</t>
  </si>
  <si>
    <t>Deputy Director, Technology Transfer Program, MARDI</t>
  </si>
  <si>
    <t>+603 8953 6803</t>
  </si>
  <si>
    <t>abdulrahman@mardi.gov.my</t>
  </si>
  <si>
    <t>arar@mardi.gov.my</t>
  </si>
  <si>
    <t>Call connected</t>
  </si>
  <si>
    <t>Ts. Subramani</t>
  </si>
  <si>
    <t>a/l Paiduthaly</t>
  </si>
  <si>
    <t>Senior Assistant Secretary, ICT Operations and Safety Unit, Information Management Division</t>
  </si>
  <si>
    <t>+603 8892 1125</t>
  </si>
  <si>
    <t>CONFIRMED</t>
  </si>
  <si>
    <t>Confirmed</t>
  </si>
  <si>
    <t>MIINISTRY OF EDUCATION</t>
  </si>
  <si>
    <t>Deputy Director, Human Resources Department, Traning and Competence Branch</t>
  </si>
  <si>
    <t>Fairuze</t>
  </si>
  <si>
    <t>Fadzil</t>
  </si>
  <si>
    <t>+6019 6012 385</t>
  </si>
  <si>
    <t xml:space="preserve">Ahmad Faizal </t>
  </si>
  <si>
    <t>Hashri</t>
  </si>
  <si>
    <t>Assistant Director, Competency Empowerment Center (Pusat Permakasaan Kompetensi)</t>
  </si>
  <si>
    <t>fauzalhilmi@kln.gov.my</t>
  </si>
  <si>
    <t>Aziyati</t>
  </si>
  <si>
    <t>Head of E-Training Learning Unit, Centre for Instructor and Advanced Skill Training (CIAST)</t>
  </si>
  <si>
    <t>Head of IT Unit</t>
  </si>
  <si>
    <t>Principal Assistant Director, Personnel &amp; Competency Section</t>
  </si>
  <si>
    <t>DECLINED</t>
  </si>
  <si>
    <t>Declined</t>
  </si>
  <si>
    <t>Datok Westmoreland Edward</t>
  </si>
  <si>
    <t>Palon</t>
  </si>
  <si>
    <t>Director, Competency Empowerment Center (Pusat Permakasaan Kompetensi)</t>
  </si>
  <si>
    <t>west@kln.gov.my</t>
  </si>
  <si>
    <t>no refer</t>
  </si>
  <si>
    <t>Dewi</t>
  </si>
  <si>
    <t>Ratih</t>
  </si>
  <si>
    <t>Senior Assistant Director, Human Resource Management</t>
  </si>
  <si>
    <t>+603 6200 0198</t>
  </si>
  <si>
    <t>dewi.ratih@miti.gov.my</t>
  </si>
  <si>
    <t>Unable to make it, will refer</t>
  </si>
  <si>
    <t>Zaimah</t>
  </si>
  <si>
    <t>Binti Mu</t>
  </si>
  <si>
    <t>Head of Training Management Unit, Centre for Instructor and Advanced Skill Training (CIAST)</t>
  </si>
  <si>
    <t>+603 5543 8351</t>
  </si>
  <si>
    <t>+6019 211 0259</t>
  </si>
  <si>
    <t>zaimah@ciast.gov.my</t>
  </si>
  <si>
    <t>unable to make it, have a workshop</t>
  </si>
  <si>
    <t xml:space="preserve">Nurul Hidayah </t>
  </si>
  <si>
    <t>Binti Mohd Salih</t>
  </si>
  <si>
    <t>+603 8892 1575</t>
  </si>
  <si>
    <t>hidayah@mot.gov.my</t>
  </si>
  <si>
    <t>Soon</t>
  </si>
  <si>
    <t>+603 2698 8044 ext 4063</t>
  </si>
  <si>
    <t>+6019 231 5072</t>
  </si>
  <si>
    <t>gstay@bnm.gov.my</t>
  </si>
  <si>
    <t>Ho</t>
  </si>
  <si>
    <t>Director of Information Technology Services</t>
  </si>
  <si>
    <t>+ 60 326988044</t>
  </si>
  <si>
    <t>ho@bnm.gov.my</t>
  </si>
  <si>
    <t>Jalaludin</t>
  </si>
  <si>
    <t>Information Technology Manager </t>
  </si>
  <si>
    <t>johari@bnm.gov.my</t>
  </si>
  <si>
    <t>Salasiah</t>
  </si>
  <si>
    <t>Information Technology Manager</t>
  </si>
  <si>
    <t>salasiah@bnm.gov.my</t>
  </si>
  <si>
    <t xml:space="preserve">(En.) Norzamri </t>
  </si>
  <si>
    <t>Mohd Thani</t>
  </si>
  <si>
    <t>Senior Executive for IT Svcs Dept</t>
  </si>
  <si>
    <t>+60 3 2698 8044</t>
  </si>
  <si>
    <t>norzamri@bnm.gov.my</t>
  </si>
  <si>
    <t>Chai Huey</t>
  </si>
  <si>
    <t>Director, IT Security</t>
  </si>
  <si>
    <t>+ H7/ 03 9179 2285</t>
  </si>
  <si>
    <t>chaihuey@bnm.gov.my</t>
  </si>
  <si>
    <t>Badaruddin</t>
  </si>
  <si>
    <t>Mohd</t>
  </si>
  <si>
    <t>Director, Security Services</t>
  </si>
  <si>
    <t>+ 603 2698 8044 ext  7397</t>
  </si>
  <si>
    <t>badarisa@bnm.gov.my</t>
  </si>
  <si>
    <t>Rafee Bin</t>
  </si>
  <si>
    <t>Shafie</t>
  </si>
  <si>
    <t>Department of Environment (DOE) - Malaysia</t>
  </si>
  <si>
    <t>+60 3 8871 2017</t>
  </si>
  <si>
    <t>raffee@doe.gov.my</t>
  </si>
  <si>
    <t>Zul</t>
  </si>
  <si>
    <t>Head of Big Data</t>
  </si>
  <si>
    <t>+603 885 7000</t>
  </si>
  <si>
    <t>zul.ahmad@dosm.gov.my</t>
  </si>
  <si>
    <t xml:space="preserve">Najwa Hanis </t>
  </si>
  <si>
    <t>Senior Assistant Director, Information Management Division, malaysia digital department, ministry of digital</t>
  </si>
  <si>
    <t>Hamidi</t>
  </si>
  <si>
    <t>Hamdan</t>
  </si>
  <si>
    <t>+603 8885 7634</t>
  </si>
  <si>
    <t>+6019 376 4041</t>
  </si>
  <si>
    <t>hamidi@dosm.gov.my</t>
  </si>
  <si>
    <t>Yunita</t>
  </si>
  <si>
    <t>Binti Roslan</t>
  </si>
  <si>
    <t>Principal Assistant Director, Information Management Division</t>
  </si>
  <si>
    <t>+603 8885 7639</t>
  </si>
  <si>
    <t>+6012 310 1816</t>
  </si>
  <si>
    <t>yusnita.roslan@dosm.gov.my</t>
  </si>
  <si>
    <t>Rosnah</t>
  </si>
  <si>
    <t>Muhamad Ali</t>
  </si>
  <si>
    <t>Principal Assistant Director, IT Division</t>
  </si>
  <si>
    <t>+603 8871 0211</t>
  </si>
  <si>
    <t>+ 6019 822 7406</t>
  </si>
  <si>
    <t>rosnah_ali@dosm.gov.my</t>
  </si>
  <si>
    <t>Aliza</t>
  </si>
  <si>
    <t>+6016 205 4790</t>
  </si>
  <si>
    <t>aliza@dosm.gov.my</t>
  </si>
  <si>
    <t>Nazaria</t>
  </si>
  <si>
    <t>Binti Baharudin</t>
  </si>
  <si>
    <t>Deputy Chief Statistician at Department </t>
  </si>
  <si>
    <t>+603 8885 7272</t>
  </si>
  <si>
    <t>nazaria@dosm.gov.my</t>
  </si>
  <si>
    <t>Mustafa</t>
  </si>
  <si>
    <t>Senior Director of Information Technology</t>
  </si>
  <si>
    <t>+ 603 8885 7117</t>
  </si>
  <si>
    <t>+ 6012 6619 416</t>
  </si>
  <si>
    <t>mustafa@dosm.gov.my</t>
  </si>
  <si>
    <t>Zulkifli</t>
  </si>
  <si>
    <t>Deputy Director, Information Management Division</t>
  </si>
  <si>
    <t>+603 8885 7044</t>
  </si>
  <si>
    <t>+6019 248 8064</t>
  </si>
  <si>
    <t>zulkifli.ahmad@dosm.gov.my</t>
  </si>
  <si>
    <t>Zainal Abidin</t>
  </si>
  <si>
    <t>+603 2681 1050</t>
  </si>
  <si>
    <t>zainalabidin@spr.gov.my</t>
  </si>
  <si>
    <t>Wansom</t>
  </si>
  <si>
    <t>Bt Abdullah</t>
  </si>
  <si>
    <t>Head,Geospatial Data</t>
  </si>
  <si>
    <t>+60 3 8885 6664</t>
  </si>
  <si>
    <t>wansom@spr.gov.my</t>
  </si>
  <si>
    <t>Ragunathan</t>
  </si>
  <si>
    <t>Gopalakhrisnan</t>
  </si>
  <si>
    <t>+6012 204 9381</t>
  </si>
  <si>
    <t>ragunathan@hrdcorp.gov.my</t>
  </si>
  <si>
    <t>Esther</t>
  </si>
  <si>
    <t>Lim Shok Teang</t>
  </si>
  <si>
    <t>Head of IT Operations</t>
  </si>
  <si>
    <t>+603 2096 4995</t>
  </si>
  <si>
    <t>+6012 327 3168</t>
  </si>
  <si>
    <t>estherlim@hrdcorp.gov.my</t>
  </si>
  <si>
    <t>Saiful Azehri</t>
  </si>
  <si>
    <t>Muhamad</t>
  </si>
  <si>
    <t>Assistant Director (IT) </t>
  </si>
  <si>
    <t>zehri@hasil.gov.my</t>
  </si>
  <si>
    <t>Sokri</t>
  </si>
  <si>
    <t>Hassan</t>
  </si>
  <si>
    <t>Principal Assistant Director, Information Technology</t>
  </si>
  <si>
    <t>+60 3 8313 8888</t>
  </si>
  <si>
    <t>sokri@hasil.gov.my</t>
  </si>
  <si>
    <t>Sabin</t>
  </si>
  <si>
    <t>Bin Samitah</t>
  </si>
  <si>
    <t>Deputy Chief Executive Officer</t>
  </si>
  <si>
    <t>+60 3 8313 8805</t>
  </si>
  <si>
    <t>sabin@hasil.gov.my</t>
  </si>
  <si>
    <t>Saeidah Amriah</t>
  </si>
  <si>
    <t>Bt Muhamed Radzi</t>
  </si>
  <si>
    <t>Assistant Director</t>
  </si>
  <si>
    <t>+ 603 6209 1000</t>
  </si>
  <si>
    <t xml:space="preserve"> +6012 647 6459</t>
  </si>
  <si>
    <t>saeidahamriah@hasil.gov.my</t>
  </si>
  <si>
    <t>Ahmad Sauqi</t>
  </si>
  <si>
    <t>+60 3 8313 8888 ext. 21818</t>
  </si>
  <si>
    <t>+ 60  19 265 0890</t>
  </si>
  <si>
    <t>sauqi@hasil.gov.my</t>
  </si>
  <si>
    <t>Said</t>
  </si>
  <si>
    <t>Director - Corporate Planning</t>
  </si>
  <si>
    <t>+60 3 8313 8840</t>
  </si>
  <si>
    <t>mustafasaid@hasil.gov.my</t>
  </si>
  <si>
    <t>Mohammad</t>
  </si>
  <si>
    <t>Sait Ahmad</t>
  </si>
  <si>
    <t>Deputy Chief Executive Officer (Tax Operation) </t>
  </si>
  <si>
    <t>+60 3 8313 8803</t>
  </si>
  <si>
    <t>+6013  380 4600</t>
  </si>
  <si>
    <t>msait@hasil.gov.my</t>
  </si>
  <si>
    <t>Dr Mohd Shukor</t>
  </si>
  <si>
    <t>Mahfar</t>
  </si>
  <si>
    <t>+60 3 8313 8801</t>
  </si>
  <si>
    <t>+ 60  19 286 3519</t>
  </si>
  <si>
    <t>mohdshukor@hasil.gov.my</t>
  </si>
  <si>
    <t>Mokhtar</t>
  </si>
  <si>
    <t>Bin Musa</t>
  </si>
  <si>
    <t>Director, Data Management</t>
  </si>
  <si>
    <t>+60 3 8313 8888 ext 20203</t>
  </si>
  <si>
    <t>+6013 248 7113</t>
  </si>
  <si>
    <t>mokhtar@hasil.gov.my</t>
  </si>
  <si>
    <t>Mariam</t>
  </si>
  <si>
    <t>Binti Mohd</t>
  </si>
  <si>
    <t>Director of IT Department</t>
  </si>
  <si>
    <t>+ 603 8313 8888</t>
  </si>
  <si>
    <t>+ 6019 286 3515</t>
  </si>
  <si>
    <t>mariam@hasil.gov.my</t>
  </si>
  <si>
    <t>Nur Ruzanna</t>
  </si>
  <si>
    <t>Binti Mohd Raus</t>
  </si>
  <si>
    <t>Assistant Director of Information Technology Department </t>
  </si>
  <si>
    <t>Malaysian Highway Authority (LLM)</t>
  </si>
  <si>
    <t>+603 8738 3036</t>
  </si>
  <si>
    <t>+6012 618 4991</t>
  </si>
  <si>
    <t>ruzanna@llm.gov.my</t>
  </si>
  <si>
    <t>Nuril Aslina</t>
  </si>
  <si>
    <t>Chee Hussin</t>
  </si>
  <si>
    <t>Assistant Director IT</t>
  </si>
  <si>
    <t>+603 8738 3075</t>
  </si>
  <si>
    <t>+6013 533 8703</t>
  </si>
  <si>
    <t>Mohd Khasif</t>
  </si>
  <si>
    <t>Assistant Director, Head of IT Data Centre</t>
  </si>
  <si>
    <t>+603 8738 2563</t>
  </si>
  <si>
    <t>+6019 358 7047</t>
  </si>
  <si>
    <t>khasif@llm.gov.my</t>
  </si>
  <si>
    <t>junaida jamni jun@llm.gov.my</t>
  </si>
  <si>
    <t>fatin.miza@llm.gov.my</t>
  </si>
  <si>
    <t xml:space="preserve">Ameera Mohamad </t>
  </si>
  <si>
    <t>Rosli</t>
  </si>
  <si>
    <t>+603 8738 3060</t>
  </si>
  <si>
    <t>+6019 449 2367</t>
  </si>
  <si>
    <t>ameera@llm.gov.my</t>
  </si>
  <si>
    <t>Mohd Sukri</t>
  </si>
  <si>
    <t>Bin Shuib</t>
  </si>
  <si>
    <t>Head of IT Infrastucture</t>
  </si>
  <si>
    <t>+6012 5819 463</t>
  </si>
  <si>
    <t>sukri@llm.gov.my</t>
  </si>
  <si>
    <t>Muhammad Izzat</t>
  </si>
  <si>
    <t>Salim</t>
  </si>
  <si>
    <t>Assistant Director, Information Technology System Development</t>
  </si>
  <si>
    <t>Malaysian Investment Development Authority (MIDA)</t>
  </si>
  <si>
    <t>+6019 277 1613</t>
  </si>
  <si>
    <t>izzat@mida.gov.my</t>
  </si>
  <si>
    <t>Mohd Noor Azam</t>
  </si>
  <si>
    <t>Mohd Fauzi</t>
  </si>
  <si>
    <t>+6017 970 3525</t>
  </si>
  <si>
    <t>azam@mida.gov.my</t>
  </si>
  <si>
    <t>Tengku Shahriman</t>
  </si>
  <si>
    <t>Tengku Kechik</t>
  </si>
  <si>
    <t>+6016 215 7586</t>
  </si>
  <si>
    <t>shahriman@mida.gov.my</t>
  </si>
  <si>
    <t>Norhizam</t>
  </si>
  <si>
    <t>Director- Information Technology System Development Division</t>
  </si>
  <si>
    <t>+603 2267 6611</t>
  </si>
  <si>
    <t>+6017 8866 700</t>
  </si>
  <si>
    <t>norhizam@mida.gov.my</t>
  </si>
  <si>
    <t>Norashimah</t>
  </si>
  <si>
    <t>Saripan</t>
  </si>
  <si>
    <t>Senior Deputy Director, Information Technology System Development Division</t>
  </si>
  <si>
    <t>+603 2267 3739</t>
  </si>
  <si>
    <t xml:space="preserve"> +6012 242 8087</t>
  </si>
  <si>
    <t>norashimah@mida.gov.my</t>
  </si>
  <si>
    <t xml:space="preserve">Nasrin </t>
  </si>
  <si>
    <t>Abg Omar</t>
  </si>
  <si>
    <t>Group CIO,Head of Digital,Head of Infra &amp; Cloud Services</t>
  </si>
  <si>
    <t>Tenaga Nasional</t>
  </si>
  <si>
    <t>+ 603 2203 4979 / 603 2182 9472</t>
  </si>
  <si>
    <t>+6013 3332 247</t>
  </si>
  <si>
    <t>nasrinao@tnb.com.my</t>
  </si>
  <si>
    <t xml:space="preserve">Haji Fazil </t>
  </si>
  <si>
    <t>Bin Ibrahim</t>
  </si>
  <si>
    <t>+60 19-318 0571</t>
  </si>
  <si>
    <t>fazil@tnb.com.my</t>
  </si>
  <si>
    <t xml:space="preserve">Razali </t>
  </si>
  <si>
    <t>Awang</t>
  </si>
  <si>
    <t>razalia9@tnb.com.my</t>
  </si>
  <si>
    <t xml:space="preserve">Azman </t>
  </si>
  <si>
    <t>bin Zakaria</t>
  </si>
  <si>
    <t>GM Information Technology Strategy</t>
  </si>
  <si>
    <t>+ 603 2180 2392</t>
  </si>
  <si>
    <t>+60 19-2003-957</t>
  </si>
  <si>
    <t>azmanz4@tnb.com.my</t>
  </si>
  <si>
    <t>Hamidah</t>
  </si>
  <si>
    <t>Department of National Unity and National Integration (Unity)</t>
  </si>
  <si>
    <t>+603 8091 8011</t>
  </si>
  <si>
    <t>+6019 337 8548</t>
  </si>
  <si>
    <t>hamidah.ismail@perpaduan.gov.my</t>
  </si>
  <si>
    <t>Dr. Pavala</t>
  </si>
  <si>
    <t>Malar Kannan</t>
  </si>
  <si>
    <t>Head, Intelligent Operations</t>
  </si>
  <si>
    <t>+6013 291 2208</t>
  </si>
  <si>
    <t>mkannan@tnb.com.my</t>
  </si>
  <si>
    <t xml:space="preserve">Azlan </t>
  </si>
  <si>
    <t>+60 3-2203 4904</t>
  </si>
  <si>
    <t>azlan@tnb.com.my</t>
  </si>
  <si>
    <t xml:space="preserve">Zamin </t>
  </si>
  <si>
    <t>Zuhir</t>
  </si>
  <si>
    <t>Head ( Technology and Architecture )</t>
  </si>
  <si>
    <t>+60 19-232 9474</t>
  </si>
  <si>
    <t>zaminz@tnb.com.my</t>
  </si>
  <si>
    <t xml:space="preserve">Anuar </t>
  </si>
  <si>
    <t>Yusoff</t>
  </si>
  <si>
    <t>+60 19-984 7779</t>
  </si>
  <si>
    <t>anuar_yusoff@tnb.com.my</t>
  </si>
  <si>
    <t xml:space="preserve">Rashdan </t>
  </si>
  <si>
    <t>Md Noor</t>
  </si>
  <si>
    <t>Head of Operation and Network</t>
  </si>
  <si>
    <t>Ministry of National Unity</t>
  </si>
  <si>
    <t>+603 8091 8162</t>
  </si>
  <si>
    <t>+6010 302 2321</t>
  </si>
  <si>
    <t>rashdan@perpaduan.gov.my</t>
  </si>
  <si>
    <t xml:space="preserve">Hamidah </t>
  </si>
  <si>
    <t xml:space="preserve">Suwandy </t>
  </si>
  <si>
    <t>Bin Pairan</t>
  </si>
  <si>
    <t>Chief Assistant Director at Department</t>
  </si>
  <si>
    <t>+603 8883 7148</t>
  </si>
  <si>
    <t>+6013 822 3330</t>
  </si>
  <si>
    <t>suwandy@perpaduan.gov.my</t>
  </si>
  <si>
    <t xml:space="preserve">Nur Miftah Farihah </t>
  </si>
  <si>
    <t>Binti Azman</t>
  </si>
  <si>
    <t>Assistant Director, Information Technology</t>
  </si>
  <si>
    <t>+603 8883 7000 Ext 7029</t>
  </si>
  <si>
    <t>+601 1188 58145</t>
  </si>
  <si>
    <t>miftahfarihah@perpaduan.gov.my</t>
  </si>
  <si>
    <t>Muhamad Amirul Hafiz</t>
  </si>
  <si>
    <t>bin Zulkifly</t>
  </si>
  <si>
    <t>Assistant Information Technology Officer</t>
  </si>
  <si>
    <t>+603 8883 7023</t>
  </si>
  <si>
    <t>+6017 5950 590</t>
  </si>
  <si>
    <t>amirul@jpnin.gov.my</t>
  </si>
  <si>
    <t>Junaidah</t>
  </si>
  <si>
    <t>Binti Abdullah Hashim</t>
  </si>
  <si>
    <t>+60 3 8883 7148</t>
  </si>
  <si>
    <t>+ 60  19 359 0575</t>
  </si>
  <si>
    <t>junaidah@jpnin.gov.my</t>
  </si>
  <si>
    <t>Mohd Syarizal</t>
  </si>
  <si>
    <t>Bin Abdul Halim</t>
  </si>
  <si>
    <t>Director Management Services</t>
  </si>
  <si>
    <t>+ 603 8883 7041</t>
  </si>
  <si>
    <t>+ 601 3200 7880</t>
  </si>
  <si>
    <t>syarizal@jpnin.gov.my</t>
  </si>
  <si>
    <t>Aldrina</t>
  </si>
  <si>
    <t>Mimi O.P. Andu</t>
  </si>
  <si>
    <t>+603 8883 7000 Ext 7171</t>
  </si>
  <si>
    <t>+601 4694 0507</t>
  </si>
  <si>
    <t>mimi.othman@perpaduan.gov.my</t>
  </si>
  <si>
    <t>Muhammad Azrul</t>
  </si>
  <si>
    <t>+ 603 8883 7000 Ext 7084</t>
  </si>
  <si>
    <t>+ 601 2306 1341</t>
  </si>
  <si>
    <t>azrul.othman@perpaduan.gov.my</t>
  </si>
  <si>
    <t>Nazilah</t>
  </si>
  <si>
    <t>Bt Ahmad Arifin</t>
  </si>
  <si>
    <t>Chief Assistant Director</t>
  </si>
  <si>
    <t>+ 603 8883 7148</t>
  </si>
  <si>
    <t>+ 601 9656 5605</t>
  </si>
  <si>
    <t>nazilah@jpnin.gov.my</t>
  </si>
  <si>
    <t>Ministry of Women, Family and Community Development - abbreviated KPWKM</t>
  </si>
  <si>
    <t>+6012 9067 505</t>
  </si>
  <si>
    <t>+6012 5196 441</t>
  </si>
  <si>
    <t>+6019 3815 801</t>
  </si>
  <si>
    <t>+6013 2265 845</t>
  </si>
  <si>
    <t>+6019 3599 644</t>
  </si>
  <si>
    <t>+6019 9377 380</t>
  </si>
  <si>
    <t>Deputy Director IT, Principal Assistant Director, IT</t>
  </si>
  <si>
    <t>+ 603 8323 1471</t>
  </si>
  <si>
    <t>+ 6019 657 3373</t>
  </si>
  <si>
    <t>fairuze@@moe.gov.my</t>
  </si>
  <si>
    <t xml:space="preserve">Khairil </t>
  </si>
  <si>
    <t>Bin Kamat</t>
  </si>
  <si>
    <t>Head of Infrastructure </t>
  </si>
  <si>
    <t>+6019 280 2089</t>
  </si>
  <si>
    <t>Confirmed at Lenovo 3 July</t>
  </si>
  <si>
    <t xml:space="preserve">Dr Ir Ts Syed Ahmad Fuad </t>
  </si>
  <si>
    <t>603- 2296 5566</t>
  </si>
  <si>
    <t>+60 K273</t>
  </si>
  <si>
    <t>Megat Jalaluddin</t>
  </si>
  <si>
    <t xml:space="preserve"> Megat Hassan</t>
  </si>
  <si>
    <t>Chief Operating Officer (COO)</t>
  </si>
  <si>
    <t>megat@tnb.com.my</t>
  </si>
  <si>
    <t xml:space="preserve">Nasaruddin </t>
  </si>
  <si>
    <t>Mohd Zaini</t>
  </si>
  <si>
    <t>Chief Customer Officer, Government &amp; Large Business at Retail Division</t>
  </si>
  <si>
    <t>+60 19-240 5454</t>
  </si>
  <si>
    <t>nasarmz@gmail.com</t>
  </si>
  <si>
    <t xml:space="preserve">Pavala Malar </t>
  </si>
  <si>
    <t>Kannan</t>
  </si>
  <si>
    <t xml:space="preserve">Fauzan </t>
  </si>
  <si>
    <t>Mohamad</t>
  </si>
  <si>
    <t>Head of Enterprise Cloud Services</t>
  </si>
  <si>
    <t>+6013 327 7123</t>
  </si>
  <si>
    <t>fauzanm@tnb.com.my</t>
  </si>
  <si>
    <t xml:space="preserve">Gim Soon </t>
  </si>
  <si>
    <t>Bank Negara</t>
  </si>
  <si>
    <t>+60 3-2264 8688</t>
  </si>
  <si>
    <t>+60 19-231 5072</t>
  </si>
  <si>
    <t xml:space="preserve">Ahmad Affzan Mokhtar </t>
  </si>
  <si>
    <t>Anuar</t>
  </si>
  <si>
    <t>Director - Digital Technology Infrastructure Departmen</t>
  </si>
  <si>
    <t>+60 3-2089 2501</t>
  </si>
  <si>
    <t>+60 12-214 6964</t>
  </si>
  <si>
    <t>affzan@bnm.gov.my</t>
  </si>
  <si>
    <t>Nickson</t>
  </si>
  <si>
    <t>Choo</t>
  </si>
  <si>
    <t>Head of Technology Governance</t>
  </si>
  <si>
    <t>+60 19-351 3515</t>
  </si>
  <si>
    <t>nickson@bnm.gov.my</t>
  </si>
  <si>
    <t>Noor Azam Mohd Noor</t>
  </si>
  <si>
    <t>Noor</t>
  </si>
  <si>
    <t>Lead Cyber Security Architect at Bank Negara Malaysia</t>
  </si>
  <si>
    <t>+60 12-303 7840</t>
  </si>
  <si>
    <t>Column1</t>
  </si>
  <si>
    <t>Column2</t>
  </si>
  <si>
    <t>Remarks (Link to other WorkTab)</t>
  </si>
  <si>
    <t>Organization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</si>
  <si>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</si>
  <si>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</si>
  <si>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</si>
  <si>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</si>
  <si>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</si>
  <si>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</si>
  <si>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</si>
  <si>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</si>
  <si>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</si>
  <si>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</si>
  <si>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</si>
  <si>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</si>
  <si>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</si>
  <si>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</si>
  <si>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</si>
  <si>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</si>
  <si>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</si>
  <si>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</si>
  <si>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</si>
  <si>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</si>
  <si>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</si>
  <si>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</si>
  <si>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</si>
  <si>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</si>
  <si>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</si>
  <si>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</si>
  <si>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</si>
  <si>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</si>
  <si>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</si>
  <si>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</si>
  <si>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</si>
  <si>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</si>
  <si>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</si>
  <si>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</si>
  <si>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</si>
  <si>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</si>
  <si>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</si>
  <si>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</si>
  <si>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</si>
  <si>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</si>
  <si>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</si>
  <si>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</si>
  <si>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</si>
  <si>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</si>
  <si>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</si>
  <si>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</si>
  <si>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</si>
  <si>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</si>
  <si>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</si>
  <si>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</si>
  <si>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</si>
  <si>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</si>
  <si>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</si>
  <si>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</si>
  <si>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</si>
  <si>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</si>
  <si>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</si>
  <si>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</si>
  <si>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</si>
  <si>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</si>
  <si>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</si>
  <si>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</si>
  <si>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</si>
  <si>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</si>
  <si>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</si>
  <si>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</si>
  <si>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</si>
  <si>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</si>
  <si>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</si>
  <si>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</si>
  <si>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</si>
  <si>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</si>
  <si>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</si>
  <si>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</si>
  <si>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</si>
  <si>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</si>
  <si>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</si>
  <si>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</si>
  <si>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</si>
  <si>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</si>
  <si>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</si>
  <si>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</si>
  <si>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</si>
  <si>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</si>
  <si>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</si>
  <si>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</si>
  <si>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</si>
  <si>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</si>
  <si>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</si>
  <si>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</si>
  <si>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</si>
  <si>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</si>
  <si>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</si>
  <si>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</si>
  <si>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</si>
  <si>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</si>
  <si>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</si>
  <si>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</si>
  <si>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</si>
  <si>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</si>
  <si>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</si>
  <si>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</si>
  <si>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</si>
  <si>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</si>
  <si>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</si>
  <si>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</si>
  <si>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</si>
  <si>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</si>
  <si>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</si>
  <si>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</si>
  <si>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</si>
  <si>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</si>
  <si>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</si>
  <si>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</si>
  <si>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</si>
  <si>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</si>
  <si>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</si>
  <si>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</si>
  <si>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</si>
  <si>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</si>
  <si>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</si>
  <si>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</si>
  <si>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</si>
  <si>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</si>
  <si>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</si>
  <si>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</si>
  <si>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</si>
  <si>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</si>
  <si>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</si>
  <si>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</si>
  <si>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</si>
  <si>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</si>
  <si>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</si>
  <si>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</si>
  <si>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</si>
  <si>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</si>
  <si>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</si>
  <si>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</si>
  <si>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</si>
  <si>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</si>
  <si>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</si>
  <si>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</si>
  <si>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</si>
  <si>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</si>
  <si>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</si>
  <si>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</si>
  <si>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</si>
  <si>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</si>
  <si>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</si>
  <si>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</si>
  <si>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</si>
  <si>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</si>
  <si>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</si>
  <si>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</si>
  <si>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</si>
  <si>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</si>
  <si>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</si>
  <si>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</si>
  <si>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</si>
  <si>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</si>
  <si>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</si>
  <si>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</si>
  <si>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</si>
  <si>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</si>
  <si>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</si>
  <si>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</si>
  <si>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</si>
  <si>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</si>
  <si>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</si>
  <si>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</si>
  <si>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</si>
  <si>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</si>
  <si>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</si>
  <si>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</si>
  <si>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</si>
  <si>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</si>
  <si>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</si>
  <si>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</si>
  <si>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</si>
  <si>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</si>
  <si>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</si>
  <si>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</si>
  <si>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</si>
  <si>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</si>
  <si>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</si>
  <si>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</si>
  <si>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</si>
  <si>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</si>
  <si>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</si>
  <si>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</si>
  <si>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</si>
  <si>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</si>
  <si>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</si>
  <si>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</si>
  <si>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</si>
  <si>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</si>
  <si>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</si>
  <si>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</si>
  <si>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</si>
  <si>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</si>
  <si>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</si>
  <si>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</si>
  <si>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</si>
  <si>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</si>
  <si>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</si>
  <si>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</si>
  <si>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</si>
  <si>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</si>
  <si>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</si>
  <si>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</si>
  <si>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</si>
  <si>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</si>
  <si>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</si>
  <si>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</si>
  <si>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</si>
  <si>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</si>
  <si>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</si>
  <si>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</si>
  <si>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</si>
  <si>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</si>
  <si>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</si>
  <si>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</si>
  <si>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</si>
  <si>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</si>
  <si>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</si>
  <si>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</si>
  <si>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</si>
  <si>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</si>
  <si>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</si>
  <si>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</si>
  <si>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</si>
  <si>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</si>
  <si>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</si>
  <si>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</si>
  <si>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</si>
  <si>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</si>
  <si>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</si>
  <si>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</si>
  <si>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</si>
  <si>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</si>
  <si>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</si>
  <si>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</si>
  <si>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</si>
  <si>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</si>
  <si>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</si>
  <si>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</si>
  <si>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</si>
  <si>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</si>
  <si>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</si>
  <si>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</si>
  <si>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</si>
  <si>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</si>
  <si>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</si>
  <si>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</si>
  <si>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</si>
  <si>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</si>
  <si>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</si>
  <si>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</si>
  <si>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</si>
  <si>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</si>
  <si>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</si>
  <si>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</si>
  <si>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</si>
  <si>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</si>
  <si>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</si>
  <si>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</si>
  <si>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</si>
  <si>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</si>
  <si>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</si>
  <si>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</si>
  <si>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</si>
  <si>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</si>
  <si>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</si>
  <si>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</si>
  <si>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</si>
  <si>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</si>
  <si>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</si>
  <si>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</si>
  <si>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</si>
  <si>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</si>
  <si>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</si>
  <si>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</si>
  <si>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</si>
  <si>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</si>
  <si>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</si>
  <si>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</si>
  <si>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</si>
  <si>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</si>
  <si>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</si>
  <si>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</si>
  <si>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</si>
  <si>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</si>
  <si>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</si>
  <si>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</si>
  <si>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</si>
  <si>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</si>
  <si>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</si>
  <si>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</si>
  <si>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</si>
  <si>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</si>
  <si>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</si>
  <si>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</si>
  <si>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</si>
  <si>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</si>
  <si>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</si>
  <si>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</si>
  <si>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</si>
  <si>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</si>
  <si>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</si>
  <si>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</si>
  <si>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</si>
  <si>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</si>
  <si>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</si>
  <si>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</si>
  <si>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</si>
  <si>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</si>
  <si>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</si>
  <si>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</si>
  <si>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</si>
  <si>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</si>
  <si>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</si>
  <si>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</si>
  <si>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</si>
  <si>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</si>
  <si>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</si>
  <si>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</si>
  <si>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</si>
  <si>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</si>
  <si>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</si>
  <si>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</si>
  <si>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</si>
  <si>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</si>
  <si>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</si>
  <si>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</si>
  <si>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</si>
  <si>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</si>
  <si>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</si>
  <si>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</si>
  <si>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</si>
  <si>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</si>
  <si>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</si>
  <si>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</si>
  <si>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</si>
  <si>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</si>
  <si>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</si>
  <si>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</si>
  <si>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</si>
  <si>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</si>
  <si>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</si>
  <si>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</si>
  <si>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</si>
  <si>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</si>
  <si>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</si>
  <si>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</si>
  <si>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</si>
  <si>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</si>
  <si>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</si>
  <si>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</si>
  <si>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</si>
  <si>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</si>
  <si>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</si>
  <si>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</si>
  <si>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</si>
  <si>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</si>
  <si>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</si>
  <si>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</si>
  <si>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</si>
  <si>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</si>
  <si>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</si>
  <si>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</si>
  <si>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</si>
  <si>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</si>
  <si>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</si>
  <si>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</si>
  <si>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</si>
  <si>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</si>
  <si>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</si>
  <si>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</si>
  <si>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</si>
  <si>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</si>
  <si>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</si>
  <si>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</si>
  <si>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</si>
  <si>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</si>
  <si>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</si>
  <si>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</si>
  <si>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</si>
  <si>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</si>
  <si>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</si>
  <si>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</si>
  <si>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</si>
  <si>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</si>
  <si>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</si>
  <si>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</si>
  <si>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</si>
  <si>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</si>
  <si>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</si>
  <si>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</si>
  <si>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</si>
  <si>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</si>
  <si>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</si>
  <si>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</si>
  <si>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</si>
  <si>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</si>
  <si>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</si>
  <si>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</si>
  <si>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</si>
  <si>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</si>
  <si>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</si>
  <si>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</si>
  <si>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</si>
  <si>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</si>
  <si>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</si>
  <si>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</si>
  <si>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</si>
  <si>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</si>
  <si>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</si>
  <si>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</si>
  <si>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</si>
  <si>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</si>
  <si>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</si>
  <si>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</si>
  <si>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</si>
  <si>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</si>
  <si>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</si>
  <si>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</si>
  <si>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</si>
  <si>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</si>
  <si>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</si>
  <si>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</si>
  <si>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</si>
  <si>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</si>
  <si>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</si>
  <si>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</si>
  <si>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</si>
  <si>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</si>
  <si>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</si>
  <si>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</si>
  <si>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</si>
  <si>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</si>
  <si>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</si>
  <si>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</si>
  <si>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</si>
  <si>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</si>
  <si>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</si>
  <si>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</si>
  <si>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</si>
  <si>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</si>
  <si>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</si>
  <si>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</si>
  <si>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</si>
  <si>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</si>
  <si>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</si>
  <si>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</si>
  <si>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</si>
  <si>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</si>
  <si>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</si>
  <si>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</si>
  <si>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</si>
  <si>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</si>
  <si>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</si>
  <si>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</si>
  <si>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</si>
  <si>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</si>
  <si>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</si>
  <si>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</si>
  <si>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</si>
  <si>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</si>
  <si>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</si>
  <si>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</si>
  <si>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</si>
  <si>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</si>
  <si>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</si>
  <si>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</si>
  <si>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</si>
  <si>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</si>
  <si>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</si>
  <si>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</si>
  <si>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</si>
  <si>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</si>
  <si>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</si>
  <si>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</si>
  <si>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</si>
  <si>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</si>
  <si>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</si>
  <si>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</si>
  <si>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</si>
  <si>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</si>
  <si>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</si>
  <si>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</si>
  <si>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</si>
  <si>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</si>
  <si>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</si>
  <si>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</si>
  <si>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</si>
  <si>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</si>
  <si>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</si>
  <si>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</si>
  <si>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</si>
  <si>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</si>
  <si>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</si>
  <si>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</si>
  <si>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</si>
  <si>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</si>
  <si>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</si>
  <si>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</si>
  <si>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</si>
  <si>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</si>
  <si>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</si>
  <si>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</si>
  <si>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</si>
  <si>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</si>
  <si>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</si>
  <si>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</si>
  <si>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</si>
  <si>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</si>
  <si>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</si>
  <si>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</si>
  <si>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</si>
  <si>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</si>
  <si>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</si>
  <si>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</si>
  <si>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</si>
  <si>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</si>
  <si>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</si>
  <si>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</si>
  <si>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</si>
  <si>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</si>
  <si>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</si>
  <si>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</si>
  <si>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</si>
  <si>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</si>
  <si>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</si>
  <si>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</si>
  <si>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</si>
  <si>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</si>
  <si>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</si>
  <si>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</si>
  <si>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</si>
  <si>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</si>
  <si>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</si>
  <si>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</si>
  <si>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</si>
  <si>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</si>
  <si>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</si>
  <si>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</si>
  <si>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</si>
  <si>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</si>
  <si>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</si>
  <si>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</si>
  <si>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</si>
  <si>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</si>
  <si>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</si>
  <si>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</si>
  <si>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</si>
  <si>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</si>
  <si>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</si>
  <si>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</si>
  <si>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</si>
  <si>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</si>
  <si>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</si>
  <si>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</si>
  <si>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</si>
  <si>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</si>
  <si>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</si>
  <si>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</si>
  <si>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</si>
  <si>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</si>
  <si>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</si>
  <si>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</si>
  <si>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</si>
  <si>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</si>
  <si>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</si>
  <si>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</si>
  <si>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</si>
  <si>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</si>
  <si>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</si>
  <si>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</si>
  <si>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</si>
  <si>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</si>
  <si>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</si>
  <si>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</si>
  <si>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</si>
  <si>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</si>
  <si>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</si>
  <si>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</si>
  <si>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</si>
  <si>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</si>
  <si>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</si>
  <si>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</si>
  <si>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</si>
  <si>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</si>
  <si>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</si>
  <si>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</si>
  <si>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</si>
  <si>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</si>
  <si>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</si>
  <si>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</si>
  <si>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</si>
  <si>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</si>
  <si>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</si>
  <si>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</si>
  <si>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</si>
  <si>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</si>
  <si>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</si>
  <si>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</si>
  <si>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</si>
  <si>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</si>
  <si>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</si>
  <si>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</si>
  <si>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</si>
  <si>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</si>
  <si>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</si>
  <si>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</si>
  <si>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</si>
  <si>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</si>
  <si>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</si>
  <si>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</si>
  <si>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</si>
  <si>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</si>
  <si>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</si>
  <si>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</si>
  <si>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</si>
  <si>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</si>
  <si>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</si>
  <si>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</si>
  <si>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</si>
  <si>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</si>
  <si>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</si>
  <si>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</si>
  <si>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</si>
  <si>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</si>
  <si>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</si>
  <si>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</si>
  <si>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</si>
  <si>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</si>
  <si>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</si>
  <si>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</si>
  <si>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</si>
  <si>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</si>
  <si>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</si>
  <si>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</si>
  <si>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</si>
  <si>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</si>
  <si>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</si>
  <si>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</si>
  <si>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</si>
  <si>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</si>
  <si>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</si>
  <si>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</si>
  <si>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</si>
  <si>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</si>
  <si>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</si>
  <si>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</si>
  <si>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</si>
  <si>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</si>
  <si>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</si>
  <si>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</si>
  <si>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</si>
  <si>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</si>
  <si>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</si>
  <si>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</si>
  <si>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</si>
  <si>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</si>
  <si>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</si>
  <si>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</si>
  <si>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</si>
  <si>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</si>
  <si>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</si>
  <si>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</si>
  <si>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</si>
  <si>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</si>
  <si>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</si>
  <si>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</si>
  <si>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</si>
  <si>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</si>
  <si>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</si>
  <si>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</si>
  <si>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</si>
  <si>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</si>
  <si>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</si>
  <si>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</si>
  <si>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</si>
  <si>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</si>
  <si>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</si>
  <si>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</si>
  <si>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</si>
  <si>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</si>
  <si>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</si>
  <si>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</si>
  <si>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</si>
  <si>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</si>
  <si>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</si>
  <si>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</si>
  <si>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</si>
  <si>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</si>
  <si>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</si>
  <si>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</si>
  <si>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</si>
  <si>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</si>
  <si>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</si>
  <si>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</si>
  <si>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</si>
  <si>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</si>
  <si>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</si>
  <si>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</si>
  <si>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</si>
  <si>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</si>
  <si>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</si>
  <si>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</si>
  <si>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</si>
  <si>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</si>
  <si>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</si>
  <si>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</si>
  <si>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</si>
  <si>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</si>
  <si>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</si>
  <si>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</si>
  <si>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</si>
  <si>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</si>
  <si>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</si>
  <si>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</si>
  <si>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</si>
  <si>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</si>
  <si>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</si>
  <si>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</si>
  <si>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</si>
  <si>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</si>
  <si>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</si>
  <si>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</si>
  <si>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</si>
  <si>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</si>
  <si>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</si>
  <si>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</si>
  <si>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</si>
  <si>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</si>
  <si>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</si>
  <si>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</si>
  <si>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</si>
  <si>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</si>
  <si>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</si>
  <si>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</si>
  <si>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</si>
  <si>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</si>
  <si>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</si>
  <si>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</si>
  <si>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</si>
  <si>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</si>
  <si>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</si>
  <si>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</si>
  <si>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</si>
  <si>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</si>
  <si>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</si>
  <si>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</si>
  <si>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</si>
  <si>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</si>
  <si>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</si>
  <si>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</si>
  <si>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</si>
  <si>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</si>
  <si>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</si>
  <si>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</si>
  <si>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</si>
  <si>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</si>
  <si>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</si>
  <si>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</si>
  <si>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</si>
  <si>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</si>
  <si>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</si>
  <si>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</si>
  <si>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</si>
  <si>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</si>
  <si>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</si>
  <si>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</si>
  <si>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</si>
  <si>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</si>
  <si>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</si>
  <si>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</si>
  <si>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</si>
  <si>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</si>
  <si>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</si>
  <si>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</si>
  <si>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</si>
  <si>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</si>
  <si>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</si>
  <si>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</si>
  <si>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</si>
  <si>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</si>
  <si>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</si>
  <si>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</si>
  <si>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</si>
  <si>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</si>
  <si>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</si>
  <si>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</si>
  <si>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</si>
  <si>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</si>
  <si>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</si>
  <si>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</si>
  <si>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</si>
  <si>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</si>
  <si>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</si>
  <si>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</si>
  <si>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</si>
  <si>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</si>
  <si>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</si>
  <si>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</si>
  <si>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</si>
  <si>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</si>
  <si>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</si>
  <si>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</si>
  <si>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</si>
  <si>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</si>
  <si>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</si>
  <si>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</si>
  <si>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</si>
  <si>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</si>
  <si>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</si>
  <si>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</si>
  <si>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</si>
  <si>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</si>
  <si>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</si>
  <si>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</si>
  <si>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</si>
  <si>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</si>
  <si>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</si>
  <si>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</si>
  <si>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</si>
  <si>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</si>
  <si>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</si>
  <si>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</si>
  <si>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</si>
  <si>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</si>
  <si>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</si>
  <si>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</si>
  <si>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</si>
  <si>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</si>
  <si>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</si>
  <si>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</si>
  <si>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</si>
  <si>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</si>
  <si>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</si>
  <si>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</si>
  <si>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</si>
  <si>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</si>
  <si>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</si>
  <si>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</si>
  <si>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</si>
  <si>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</si>
  <si>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</si>
  <si>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</si>
  <si>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</si>
  <si>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</si>
  <si>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</si>
  <si>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</si>
  <si>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</si>
  <si>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</si>
  <si>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</si>
  <si>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</si>
  <si>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</si>
  <si>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</si>
  <si>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</si>
  <si>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</si>
  <si>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</si>
  <si>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</si>
  <si>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</si>
  <si>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</si>
  <si>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</si>
  <si>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</si>
  <si>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</si>
  <si>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</si>
  <si>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</si>
  <si>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</si>
  <si>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</si>
  <si>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</si>
  <si>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</si>
  <si>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</si>
  <si>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</si>
  <si>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</si>
  <si>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</si>
  <si>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</si>
  <si>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</si>
  <si>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</si>
  <si>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</si>
  <si>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</si>
  <si>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</si>
  <si>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</si>
  <si>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</si>
  <si>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</si>
  <si>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</si>
  <si>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</si>
  <si>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</si>
  <si>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</si>
  <si>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</si>
  <si>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</si>
  <si>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</si>
  <si>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</si>
  <si>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</si>
  <si>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</si>
  <si>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</si>
  <si>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</si>
  <si>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</si>
  <si>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</si>
  <si>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</si>
  <si>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</si>
  <si>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</si>
  <si>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</si>
  <si>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</si>
  <si>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</si>
  <si>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</si>
  <si>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</si>
  <si>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</si>
  <si>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</si>
  <si>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</si>
  <si>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</si>
  <si>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</si>
  <si>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</si>
  <si>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</si>
  <si>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</si>
  <si>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</si>
  <si>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</si>
  <si>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</si>
  <si>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</si>
  <si>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</si>
  <si>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</si>
  <si>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</si>
  <si>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</si>
  <si>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</si>
  <si>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</si>
  <si>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</si>
  <si>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</si>
  <si>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</si>
  <si>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</si>
  <si>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</si>
  <si>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</si>
  <si>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</si>
  <si>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</si>
  <si>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</si>
  <si>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</si>
  <si>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</si>
  <si>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</si>
  <si>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</si>
  <si>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</si>
  <si>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</si>
  <si>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</si>
  <si>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</si>
  <si>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</si>
  <si>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</si>
  <si>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</si>
  <si>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</si>
  <si>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</si>
  <si>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</si>
  <si>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</si>
  <si>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</si>
  <si>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</si>
  <si>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</si>
  <si>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</si>
  <si>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</si>
  <si>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</si>
  <si>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</si>
  <si>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</si>
  <si>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</si>
  <si>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</si>
  <si>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</si>
  <si>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</si>
  <si>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</si>
  <si>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</si>
  <si>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</si>
  <si>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</si>
  <si>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</si>
  <si>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</si>
  <si>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</si>
  <si>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</si>
  <si>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</si>
  <si>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</si>
  <si>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</si>
  <si>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</si>
  <si>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</si>
  <si>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</si>
  <si>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</si>
  <si>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</si>
  <si>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</si>
  <si>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</si>
  <si>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</si>
  <si>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</si>
  <si>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</si>
  <si>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</si>
  <si>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</si>
  <si>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</si>
  <si>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</si>
  <si>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</si>
  <si>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</si>
  <si>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</si>
  <si>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</si>
  <si>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</si>
  <si>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</si>
  <si>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</si>
  <si>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</si>
  <si>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</si>
  <si>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</si>
  <si>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</si>
  <si>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</si>
  <si>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</si>
  <si>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</si>
  <si>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</si>
  <si>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</si>
  <si>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</si>
  <si>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</si>
  <si>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</si>
  <si>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</si>
  <si>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</si>
  <si>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</si>
  <si>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</si>
  <si>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</si>
  <si>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</si>
  <si>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</si>
  <si>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</si>
  <si>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</si>
  <si>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</si>
  <si>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</si>
  <si>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</si>
  <si>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</si>
  <si>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</si>
  <si>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</si>
  <si>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</si>
  <si>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</si>
  <si>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</si>
  <si>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</si>
  <si>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</si>
  <si>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</si>
  <si>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</si>
  <si>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</si>
  <si>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</si>
  <si>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</si>
  <si>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</si>
  <si>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</si>
  <si>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</si>
  <si>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</si>
  <si>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</si>
  <si>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</si>
  <si>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</si>
  <si>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</si>
  <si>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</si>
  <si>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</si>
  <si>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</si>
  <si>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</si>
  <si>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</si>
  <si>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</si>
  <si>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</si>
  <si>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</si>
  <si>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</si>
  <si>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</si>
  <si>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</si>
  <si>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</si>
  <si>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</si>
  <si>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</si>
  <si>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</si>
  <si>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</si>
  <si>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</si>
  <si>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</si>
  <si>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</si>
  <si>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</si>
  <si>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</si>
  <si>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</si>
  <si>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</si>
  <si>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</si>
  <si>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</si>
  <si>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</si>
  <si>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</si>
  <si>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</si>
  <si>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</si>
  <si>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</si>
  <si>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</si>
  <si>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</si>
  <si>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</si>
  <si>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</si>
  <si>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</si>
  <si>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</si>
  <si>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</si>
  <si>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</si>
  <si>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</si>
  <si>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</si>
  <si>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</si>
  <si>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</si>
  <si>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</si>
  <si>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</si>
  <si>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</si>
  <si>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</si>
  <si>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</si>
  <si>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</si>
  <si>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</si>
  <si>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</si>
  <si>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</si>
  <si>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</si>
  <si>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</si>
  <si>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</si>
  <si>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</si>
  <si>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</si>
  <si>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</si>
  <si>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</si>
  <si>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</si>
  <si>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</si>
  <si>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</si>
  <si>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</si>
  <si>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</si>
  <si>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</si>
  <si>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</si>
  <si>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</si>
  <si>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</si>
  <si>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</si>
  <si>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</si>
  <si>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</si>
  <si>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</si>
  <si>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</si>
  <si>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</si>
  <si>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</si>
  <si>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</si>
  <si>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</si>
  <si>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</si>
  <si>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</si>
  <si>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</si>
  <si>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</si>
  <si>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</si>
  <si>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</si>
  <si>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</si>
  <si>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</si>
  <si>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</si>
  <si>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</si>
  <si>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</si>
  <si>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</si>
  <si>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</si>
  <si>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</si>
  <si>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</si>
  <si>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</si>
  <si>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</si>
  <si>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</si>
  <si>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</si>
  <si>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</si>
  <si>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</si>
  <si>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</si>
  <si>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</si>
  <si>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</si>
  <si>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</si>
  <si>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</si>
  <si>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</si>
  <si>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</si>
  <si>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</si>
  <si>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</si>
  <si>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</si>
  <si>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</si>
  <si>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</si>
  <si>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</si>
  <si>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</si>
  <si>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</si>
  <si>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</si>
  <si>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</si>
  <si>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</si>
  <si>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</si>
  <si>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</si>
  <si>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</si>
  <si>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</si>
  <si>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</si>
  <si>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</si>
  <si>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</si>
  <si>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</si>
  <si>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</si>
  <si>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</si>
  <si>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</si>
  <si>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</si>
  <si>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</si>
  <si>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</si>
  <si>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</si>
  <si>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</si>
  <si>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</si>
  <si>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</si>
  <si>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</si>
  <si>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</si>
  <si>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</si>
  <si>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</si>
  <si>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</si>
  <si>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</si>
  <si>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</si>
  <si>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</si>
  <si>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</si>
  <si>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</si>
  <si>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</si>
  <si>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</si>
  <si>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</si>
  <si>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</si>
  <si>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</si>
  <si>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</si>
  <si>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</si>
  <si>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</si>
  <si>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</si>
  <si>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</si>
  <si>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</si>
  <si>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</si>
  <si>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</si>
  <si>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</si>
  <si>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</si>
  <si>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</si>
  <si>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</si>
  <si>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</si>
  <si>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</si>
  <si>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</si>
  <si>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</si>
  <si>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</si>
  <si>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</si>
  <si>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</si>
  <si>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</si>
  <si>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</si>
  <si>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</si>
  <si>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</si>
  <si>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</si>
  <si>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</si>
  <si>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</si>
  <si>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</si>
  <si>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</si>
  <si>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</si>
  <si>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</si>
  <si>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</si>
  <si>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</si>
  <si>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</si>
  <si>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</si>
  <si>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</si>
  <si>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</si>
  <si>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</si>
  <si>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</si>
  <si>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</si>
  <si>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</si>
  <si>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</si>
  <si>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</si>
  <si>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</si>
  <si>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</si>
  <si>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</si>
  <si>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</si>
  <si>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</si>
  <si>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</si>
  <si>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</si>
  <si>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</si>
  <si>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</si>
  <si>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</si>
  <si>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</si>
  <si>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</si>
  <si>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</si>
  <si>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</si>
  <si>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</si>
  <si>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</si>
  <si>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</si>
  <si>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</si>
  <si>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</si>
  <si>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</si>
  <si>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</si>
  <si>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</si>
  <si>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</si>
  <si>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</si>
  <si>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</si>
  <si>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</si>
  <si>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</si>
  <si>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</si>
  <si>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</si>
  <si>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</si>
  <si>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</si>
  <si>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</si>
  <si>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</si>
  <si>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</si>
  <si>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</si>
  <si>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</si>
  <si>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</si>
  <si>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</si>
  <si>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</si>
  <si>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</si>
  <si>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</si>
  <si>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</si>
  <si>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</si>
  <si>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</si>
  <si>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</si>
  <si>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</si>
  <si>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</si>
  <si>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</si>
  <si>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</si>
  <si>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</si>
  <si>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</si>
  <si>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</si>
  <si>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</si>
  <si>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</si>
  <si>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</si>
  <si>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</si>
  <si>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</si>
  <si>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</si>
  <si>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</si>
  <si>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</si>
  <si>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</si>
  <si>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</si>
  <si>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</si>
  <si>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</si>
  <si>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</si>
  <si>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</si>
  <si>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</si>
  <si>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</si>
  <si>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</si>
  <si>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</si>
  <si>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</si>
  <si>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</si>
  <si>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</si>
  <si>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</si>
  <si>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</si>
  <si>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</si>
  <si>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</si>
  <si>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</si>
  <si>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</si>
  <si>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</si>
  <si>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</si>
  <si>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</si>
  <si>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</si>
  <si>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</si>
  <si>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</si>
  <si>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</si>
  <si>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</si>
  <si>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</si>
  <si>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</si>
  <si>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</si>
  <si>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</si>
  <si>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</si>
  <si>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</si>
  <si>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</si>
  <si>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</si>
  <si>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</si>
  <si>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</si>
  <si>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</si>
  <si>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</si>
  <si>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</si>
  <si>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</si>
  <si>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</si>
  <si>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</si>
  <si>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</si>
  <si>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</si>
  <si>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</si>
  <si>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</si>
  <si>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</si>
  <si>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</si>
  <si>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</si>
  <si>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</si>
  <si>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</si>
  <si>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</si>
  <si>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</si>
  <si>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</si>
  <si>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</si>
  <si>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</si>
  <si>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</si>
  <si>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</si>
  <si>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</si>
  <si>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</si>
  <si>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</si>
  <si>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</si>
  <si>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</si>
  <si>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</si>
  <si>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</si>
  <si>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</si>
  <si>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</si>
  <si>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</si>
  <si>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</si>
  <si>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</si>
  <si>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</si>
  <si>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</si>
  <si>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</si>
  <si>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</si>
  <si>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</si>
  <si>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</si>
  <si>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</si>
  <si>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</si>
  <si>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</si>
  <si>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</si>
  <si>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</si>
  <si>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</si>
  <si>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</si>
  <si>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</si>
  <si>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</si>
  <si>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</si>
  <si>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</si>
  <si>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</si>
  <si>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</si>
  <si>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</si>
  <si>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</si>
  <si>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</si>
  <si>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</si>
  <si>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</si>
  <si>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</si>
  <si>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</si>
  <si>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</si>
  <si>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</si>
  <si>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</si>
  <si>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</si>
  <si>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</si>
  <si>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</si>
  <si>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</si>
  <si>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</si>
  <si>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</si>
  <si>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</si>
  <si>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</si>
  <si>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</si>
  <si>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</si>
  <si>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</si>
  <si>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</si>
  <si>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</si>
  <si>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</si>
  <si>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</si>
  <si>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</si>
  <si>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</si>
  <si>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</si>
  <si>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</si>
  <si>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</si>
  <si>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</si>
  <si>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</si>
  <si>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</si>
  <si>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</si>
  <si>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</si>
  <si>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</si>
  <si>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</si>
  <si>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</si>
  <si>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</si>
  <si>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</si>
  <si>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</si>
  <si>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</si>
  <si>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</si>
  <si>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</si>
  <si>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</si>
  <si>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</si>
  <si>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</si>
  <si>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</si>
  <si>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</si>
  <si>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</si>
  <si>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</si>
  <si>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</si>
  <si>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</si>
  <si>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</si>
  <si>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</si>
  <si>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</si>
  <si>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</si>
  <si>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</si>
  <si>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</si>
  <si>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</si>
  <si>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</si>
  <si>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</si>
  <si>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</si>
  <si>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</si>
  <si>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</si>
  <si>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</si>
  <si>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</si>
  <si>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</si>
  <si>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</si>
  <si>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</si>
  <si>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</si>
  <si>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</si>
  <si>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</si>
  <si>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</si>
  <si>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</si>
  <si>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</si>
  <si>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</si>
  <si>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</si>
  <si>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</si>
  <si>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</si>
  <si>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</si>
  <si>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</si>
  <si>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</si>
  <si>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</si>
  <si>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</si>
  <si>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</si>
  <si>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</si>
  <si>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</si>
  <si>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</si>
  <si>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</si>
  <si>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</si>
  <si>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</si>
  <si>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</si>
  <si>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</si>
  <si>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</si>
  <si>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</si>
  <si>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</si>
  <si>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</si>
  <si>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</si>
  <si>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</si>
  <si>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</si>
  <si>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</si>
  <si>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</si>
  <si>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</si>
  <si>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</si>
  <si>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</si>
  <si>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</si>
  <si>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</si>
  <si>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</si>
  <si>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</si>
  <si>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</si>
  <si>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</si>
  <si>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</si>
  <si>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</si>
  <si>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</si>
  <si>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</si>
  <si>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</si>
  <si>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</si>
  <si>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</si>
  <si>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</si>
  <si>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</si>
  <si>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</si>
  <si>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</si>
  <si>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</si>
  <si>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</si>
  <si>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</si>
  <si>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</si>
  <si>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</si>
  <si>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</si>
  <si>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</si>
  <si>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</si>
  <si>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</si>
  <si>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</si>
  <si>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</si>
  <si>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</si>
  <si>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</si>
  <si>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</si>
  <si>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</si>
  <si>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</si>
  <si>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</si>
  <si>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</si>
  <si>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</si>
  <si>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</si>
  <si>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</si>
  <si>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</si>
  <si>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</si>
  <si>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</si>
  <si>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</si>
  <si>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</si>
  <si>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</si>
  <si>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</si>
  <si>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</si>
  <si>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</si>
  <si>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</si>
  <si>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</si>
  <si>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</si>
  <si>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</si>
  <si>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</si>
  <si>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</si>
  <si>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</si>
  <si>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</si>
  <si>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</si>
  <si>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</si>
  <si>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</si>
  <si>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</si>
  <si>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</si>
  <si>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</si>
  <si>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</si>
  <si>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</si>
  <si>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</si>
  <si>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</si>
  <si>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</si>
  <si>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</si>
  <si>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</si>
  <si>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</si>
  <si>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</si>
  <si>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</si>
  <si>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</si>
  <si>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</si>
  <si>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</si>
  <si>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</si>
  <si>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</si>
  <si>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</si>
  <si>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</si>
  <si>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</si>
  <si>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</si>
  <si>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</si>
  <si>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</si>
  <si>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</si>
  <si>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</si>
  <si>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</si>
  <si>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</si>
  <si>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</si>
  <si>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</si>
  <si>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</si>
  <si>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</si>
  <si>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</si>
  <si>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</si>
  <si>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</si>
  <si>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</si>
  <si>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</si>
  <si>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</si>
  <si>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</si>
  <si>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</si>
  <si>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</si>
  <si>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</si>
  <si>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</si>
  <si>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</si>
  <si>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</si>
  <si>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</si>
  <si>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</si>
  <si>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</si>
  <si>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</si>
  <si>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</si>
  <si>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</si>
  <si>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</si>
  <si>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</si>
  <si>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</si>
  <si>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</si>
  <si>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</si>
  <si>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</si>
  <si>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</si>
  <si>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</si>
  <si>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</si>
  <si>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</si>
  <si>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</si>
  <si>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</si>
  <si>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</si>
  <si>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</si>
  <si>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</si>
  <si>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</si>
  <si>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</si>
  <si>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</si>
  <si>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</si>
  <si>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</si>
  <si>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</si>
  <si>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</si>
  <si>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</si>
  <si>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</si>
  <si>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</si>
  <si>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</si>
  <si>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</si>
  <si>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</si>
  <si>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</si>
  <si>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</si>
  <si>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</si>
  <si>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</si>
  <si>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</si>
  <si>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</si>
  <si>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</si>
  <si>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</si>
  <si>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</si>
  <si>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</si>
  <si>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</si>
  <si>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</si>
  <si>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</si>
  <si>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</si>
  <si>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</si>
  <si>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</si>
  <si>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</si>
  <si>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</si>
  <si>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</si>
  <si>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</si>
  <si>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</si>
  <si>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</si>
  <si>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</si>
  <si>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</si>
  <si>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</si>
  <si>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</si>
  <si>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</si>
  <si>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</si>
  <si>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</si>
  <si>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</si>
  <si>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</si>
  <si>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</si>
  <si>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</si>
  <si>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</si>
  <si>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</si>
  <si>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</si>
  <si>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</si>
  <si>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</si>
  <si>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</si>
  <si>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</si>
  <si>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</si>
  <si>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</si>
  <si>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</si>
  <si>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</si>
  <si>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</si>
  <si>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</si>
  <si>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</si>
  <si>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</si>
  <si>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</si>
  <si>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</si>
  <si>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</si>
  <si>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</si>
  <si>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</si>
  <si>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</si>
  <si>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</si>
  <si>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</si>
  <si>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</si>
  <si>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</si>
  <si>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</si>
  <si>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</si>
  <si>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</si>
  <si>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</si>
  <si>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</si>
  <si>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</si>
  <si>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</si>
  <si>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</si>
  <si>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</si>
  <si>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</si>
  <si>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</si>
  <si>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</si>
  <si>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</si>
  <si>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</si>
  <si>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</si>
  <si>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</si>
  <si>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</si>
  <si>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</si>
  <si>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</si>
  <si>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</si>
  <si>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</si>
  <si>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</si>
  <si>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</si>
  <si>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</si>
  <si>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</si>
  <si>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</si>
  <si>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</si>
  <si>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</si>
  <si>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</si>
  <si>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</si>
  <si>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</si>
  <si>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</si>
  <si>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</si>
  <si>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</si>
  <si>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</si>
  <si>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</si>
  <si>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</si>
  <si>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</si>
  <si>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</si>
  <si>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</si>
  <si>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</si>
  <si>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</si>
  <si>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</si>
  <si>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</si>
  <si>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</si>
  <si>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</si>
  <si>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</si>
  <si>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</si>
  <si>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</si>
  <si>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</si>
  <si>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</si>
  <si>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</si>
  <si>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</si>
  <si>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</si>
  <si>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</si>
  <si>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</si>
  <si>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</si>
  <si>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</si>
  <si>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</si>
  <si>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</si>
  <si>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</si>
  <si>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</si>
  <si>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</si>
  <si>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</si>
  <si>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</si>
  <si>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</si>
  <si>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</si>
  <si>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</si>
  <si>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</si>
  <si>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</si>
  <si>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</si>
  <si>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</si>
  <si>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</si>
  <si>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</si>
  <si>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</si>
  <si>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</si>
  <si>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</si>
  <si>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</si>
  <si>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</si>
  <si>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</si>
  <si>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</si>
  <si>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</si>
  <si>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</si>
  <si>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</si>
  <si>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</si>
  <si>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</si>
  <si>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</si>
  <si>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</si>
  <si>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</si>
  <si>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</si>
  <si>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</si>
  <si>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</si>
  <si>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</si>
  <si>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</si>
  <si>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</si>
  <si>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</si>
  <si>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</si>
  <si>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</si>
  <si>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</si>
  <si>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</si>
  <si>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</si>
  <si>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</si>
  <si>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</si>
  <si>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</si>
  <si>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</si>
  <si>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</si>
  <si>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</si>
  <si>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</si>
  <si>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</si>
  <si>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</si>
  <si>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</si>
  <si>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</si>
  <si>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</si>
  <si>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</si>
  <si>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</si>
  <si>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</si>
  <si>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</si>
  <si>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</si>
  <si>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</si>
  <si>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</si>
  <si>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</si>
  <si>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</si>
  <si>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</si>
  <si>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</si>
  <si>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</si>
  <si>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</si>
  <si>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</si>
  <si>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</si>
  <si>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</si>
  <si>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</si>
  <si>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</si>
  <si>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</si>
  <si>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</si>
  <si>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</si>
  <si>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</si>
  <si>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</si>
  <si>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</si>
  <si>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</si>
  <si>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</si>
  <si>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</si>
  <si>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</si>
  <si>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</si>
  <si>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</si>
  <si>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</si>
  <si>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</si>
  <si>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</si>
  <si>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</si>
  <si>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</si>
  <si>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</si>
  <si>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</si>
  <si>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</si>
  <si>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</si>
  <si>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</si>
  <si>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</si>
  <si>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</si>
  <si>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</si>
  <si>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</si>
  <si>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</si>
  <si>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</si>
  <si>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</si>
  <si>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</si>
  <si>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</si>
  <si>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</si>
  <si>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</si>
  <si>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</si>
  <si>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</si>
  <si>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</si>
  <si>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</si>
  <si>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</si>
  <si>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</si>
  <si>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</si>
  <si>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</si>
  <si>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</si>
  <si>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</si>
  <si>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</si>
  <si>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</si>
  <si>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</si>
  <si>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</si>
  <si>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</si>
  <si>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</si>
  <si>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</si>
  <si>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</si>
  <si>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</si>
  <si>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</si>
  <si>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</si>
  <si>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</si>
  <si>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</si>
  <si>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</si>
  <si>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</si>
  <si>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</si>
  <si>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</si>
  <si>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</si>
  <si>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</si>
  <si>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</si>
  <si>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</si>
  <si>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</si>
  <si>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</si>
  <si>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</si>
  <si>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</si>
  <si>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</si>
  <si>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</si>
  <si>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</si>
  <si>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</si>
  <si>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</si>
  <si>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</si>
  <si>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</si>
  <si>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</si>
  <si>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</si>
  <si>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</si>
  <si>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</si>
  <si>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</si>
  <si>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</si>
  <si>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</si>
  <si>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</si>
  <si>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</si>
  <si>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</si>
  <si>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</si>
  <si>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</si>
  <si>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</si>
  <si>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</si>
  <si>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</si>
  <si>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</si>
  <si>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</si>
  <si>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</si>
  <si>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</si>
  <si>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</si>
  <si>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</si>
  <si>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</si>
  <si>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</si>
  <si>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</si>
  <si>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</si>
  <si>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</si>
  <si>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</si>
  <si>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</si>
  <si>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</si>
  <si>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</si>
  <si>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</si>
  <si>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</si>
  <si>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</si>
  <si>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</si>
  <si>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</si>
  <si>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</si>
  <si>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</si>
  <si>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</si>
  <si>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</si>
  <si>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</si>
  <si>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</si>
  <si>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</si>
  <si>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</si>
  <si>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</si>
  <si>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</si>
  <si>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</si>
  <si>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</si>
  <si>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</si>
  <si>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</si>
  <si>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</si>
  <si>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</si>
  <si>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</si>
  <si>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</si>
  <si>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</si>
  <si>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</si>
  <si>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</si>
  <si>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</si>
  <si>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</si>
  <si>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</si>
  <si>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</si>
  <si>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</si>
  <si>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</si>
  <si>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</si>
  <si>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</si>
  <si>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</si>
  <si>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</si>
  <si>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</si>
  <si>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</si>
  <si>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</si>
  <si>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</si>
  <si>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</si>
  <si>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</si>
  <si>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</si>
  <si>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</si>
  <si>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</si>
  <si>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</si>
  <si>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</si>
  <si>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</si>
  <si>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</si>
  <si>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</si>
  <si>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</si>
  <si>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</si>
  <si>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</si>
  <si>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</si>
  <si>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</si>
  <si>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</si>
  <si>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</si>
  <si>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</si>
  <si>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</si>
  <si>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</si>
  <si>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</si>
  <si>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</si>
  <si>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</si>
  <si>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</si>
  <si>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</si>
  <si>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</si>
  <si>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</si>
  <si>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</si>
  <si>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</si>
  <si>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</si>
  <si>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</si>
  <si>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</si>
  <si>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</si>
  <si>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</si>
  <si>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</si>
  <si>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</si>
  <si>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</si>
  <si>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</si>
  <si>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</si>
  <si>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</si>
  <si>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</si>
  <si>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</si>
  <si>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</si>
  <si>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</si>
  <si>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</si>
  <si>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</si>
  <si>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</si>
  <si>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</si>
  <si>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</si>
  <si>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</si>
  <si>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</si>
  <si>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</si>
  <si>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</si>
  <si>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</si>
  <si>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</si>
  <si>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</si>
  <si>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</si>
  <si>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</si>
  <si>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</si>
  <si>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</si>
  <si>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</si>
  <si>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</si>
  <si>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</si>
  <si>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</si>
  <si>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</si>
  <si>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</si>
  <si>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</si>
  <si>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</si>
  <si>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</si>
  <si>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</si>
  <si>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</si>
  <si>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</si>
  <si>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</si>
  <si>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</si>
  <si>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</si>
  <si>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</si>
  <si>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</si>
  <si>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</si>
  <si>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</si>
  <si>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</si>
  <si>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</si>
  <si>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</si>
  <si>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</si>
  <si>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</si>
  <si>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</si>
  <si>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</si>
  <si>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</si>
  <si>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</si>
  <si>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</si>
  <si>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</si>
  <si>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</si>
  <si>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</si>
  <si>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</si>
  <si>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</si>
  <si>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</si>
  <si>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</si>
  <si>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</si>
  <si>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</si>
  <si>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</si>
  <si>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</si>
  <si>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</si>
  <si>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</si>
  <si>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</si>
  <si>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</si>
  <si>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</si>
  <si>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</si>
  <si>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</si>
  <si>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</si>
  <si>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</si>
  <si>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</si>
  <si>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</si>
  <si>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</si>
  <si>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</si>
  <si>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</si>
  <si>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</si>
  <si>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</si>
  <si>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</si>
  <si>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</si>
  <si>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</si>
  <si>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</si>
  <si>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</si>
  <si>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</si>
  <si>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</si>
  <si>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</si>
  <si>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</si>
  <si>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</si>
  <si>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</si>
  <si>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</si>
  <si>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</si>
  <si>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</si>
  <si>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</si>
  <si>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</si>
  <si>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</si>
  <si>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</si>
  <si>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</si>
  <si>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</si>
  <si>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</si>
  <si>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</si>
  <si>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</si>
  <si>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</si>
  <si>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</si>
  <si>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</si>
  <si>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</si>
  <si>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</si>
  <si>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</si>
  <si>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</si>
  <si>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</si>
  <si>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</si>
  <si>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</si>
  <si>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</si>
  <si>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</si>
  <si>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</si>
  <si>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</si>
  <si>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</si>
  <si>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</si>
  <si>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</si>
  <si>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</si>
  <si>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</si>
  <si>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</si>
  <si>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</si>
  <si>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</si>
  <si>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</si>
  <si>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</si>
  <si>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</si>
  <si>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</si>
  <si>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</si>
  <si>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</si>
  <si>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</si>
  <si>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</si>
  <si>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</si>
  <si>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</si>
  <si>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</si>
  <si>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</si>
  <si>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</si>
  <si>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</si>
  <si>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</si>
  <si>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</si>
  <si>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</si>
  <si>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</si>
  <si>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</si>
  <si>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</si>
  <si>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</si>
  <si>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</si>
  <si>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</si>
  <si>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</si>
  <si>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</si>
  <si>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</si>
  <si>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</si>
  <si>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</si>
  <si>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</si>
  <si>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</si>
  <si>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</si>
  <si>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</si>
  <si>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</si>
  <si>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</si>
  <si>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</si>
  <si>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</si>
  <si>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</si>
  <si>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</si>
  <si>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</si>
  <si>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</si>
  <si>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</si>
  <si>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</si>
  <si>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</si>
  <si>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</si>
  <si>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</si>
  <si>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</si>
  <si>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</si>
  <si>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</si>
  <si>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</si>
  <si>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</si>
  <si>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</si>
  <si>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</si>
  <si>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</si>
  <si>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</si>
  <si>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</si>
  <si>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</si>
  <si>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</si>
  <si>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</si>
  <si>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</si>
  <si>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</si>
  <si>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</si>
  <si>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</si>
  <si>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</si>
  <si>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</si>
  <si>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</si>
  <si>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</si>
  <si>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</si>
  <si>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</si>
  <si>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</si>
  <si>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</si>
  <si>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</si>
  <si>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</si>
  <si>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</si>
  <si>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</si>
  <si>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</si>
  <si>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</si>
  <si>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</si>
  <si>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</si>
  <si>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</si>
  <si>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</si>
  <si>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</si>
  <si>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</si>
  <si>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</si>
  <si>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</si>
  <si>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</si>
  <si>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</si>
  <si>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</si>
  <si>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</si>
  <si>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</si>
  <si>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</si>
  <si>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</si>
  <si>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</si>
  <si>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</si>
  <si>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</si>
  <si>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</si>
  <si>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</si>
  <si>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</si>
  <si>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</si>
  <si>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</si>
  <si>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</si>
  <si>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</si>
  <si>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</si>
  <si>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</si>
  <si>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</si>
  <si>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</si>
  <si>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</si>
  <si>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</si>
  <si>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</si>
  <si>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</si>
  <si>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</si>
  <si>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</si>
  <si>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</si>
  <si>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</si>
  <si>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</si>
  <si>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</si>
  <si>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</si>
  <si>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</si>
  <si>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</si>
  <si>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</si>
  <si>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</si>
  <si>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</si>
  <si>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</si>
  <si>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</si>
  <si>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</si>
  <si>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</si>
  <si>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</si>
  <si>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</si>
  <si>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</si>
  <si>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</si>
  <si>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</si>
  <si>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</si>
  <si>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</si>
  <si>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</si>
  <si>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</si>
  <si>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</si>
  <si>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</si>
  <si>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</si>
  <si>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</si>
  <si>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</si>
  <si>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</si>
  <si>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</si>
  <si>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</si>
  <si>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</si>
  <si>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</si>
  <si>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</si>
  <si>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</si>
  <si>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</si>
  <si>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</si>
  <si>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</si>
  <si>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</si>
  <si>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</si>
  <si>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</si>
  <si>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</si>
  <si>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</si>
  <si>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</si>
  <si>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</si>
  <si>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</si>
  <si>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</si>
  <si>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</si>
  <si>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</si>
  <si>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</si>
  <si>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</si>
  <si>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</si>
  <si>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</si>
  <si>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</si>
  <si>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</si>
  <si>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</si>
  <si>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</si>
  <si>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</si>
  <si>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</si>
  <si>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</si>
  <si>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</si>
  <si>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</si>
  <si>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</si>
  <si>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</si>
  <si>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</si>
  <si>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</si>
  <si>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</si>
  <si>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</si>
  <si>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</si>
  <si>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</si>
  <si>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</si>
  <si>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</si>
  <si>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</si>
  <si>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</si>
  <si>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</si>
  <si>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</si>
  <si>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</si>
  <si>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</si>
  <si>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</si>
  <si>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</si>
  <si>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</si>
  <si>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</si>
  <si>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</si>
  <si>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</si>
  <si>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</si>
  <si>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</si>
  <si>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</si>
  <si>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</si>
  <si>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</si>
  <si>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</si>
  <si>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</si>
  <si>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</si>
  <si>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</si>
  <si>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</si>
  <si>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</si>
  <si>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</si>
  <si>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</si>
  <si>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</si>
  <si>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</si>
  <si>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</si>
  <si>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</si>
  <si>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</si>
  <si>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</si>
  <si>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</si>
  <si>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</si>
  <si>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</si>
  <si>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</si>
  <si>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</si>
  <si>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</si>
  <si>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</si>
  <si>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</si>
  <si>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</si>
  <si>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</si>
  <si>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</si>
  <si>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</si>
  <si>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</si>
  <si>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</si>
  <si>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</si>
  <si>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</si>
  <si>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</si>
  <si>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</si>
  <si>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</si>
  <si>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</si>
  <si>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</si>
  <si>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</si>
  <si>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</si>
  <si>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</si>
  <si>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</si>
  <si>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</si>
  <si>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</si>
  <si>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</si>
  <si>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</si>
  <si>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</si>
  <si>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</si>
  <si>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</si>
  <si>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</si>
  <si>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</si>
  <si>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</si>
  <si>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</si>
  <si>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</si>
  <si>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</si>
  <si>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</si>
  <si>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</si>
  <si>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</si>
  <si>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</si>
  <si>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</si>
  <si>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</si>
  <si>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</si>
  <si>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</si>
  <si>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</si>
  <si>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</si>
  <si>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</si>
  <si>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</si>
  <si>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</si>
  <si>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</si>
  <si>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</si>
  <si>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</si>
  <si>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</si>
  <si>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</si>
  <si>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</si>
  <si>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</si>
  <si>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</si>
  <si>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</si>
  <si>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</si>
  <si>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</si>
  <si>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</si>
  <si>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</si>
  <si>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</si>
  <si>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</si>
  <si>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</si>
  <si>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</si>
  <si>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</si>
  <si>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</si>
  <si>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</si>
  <si>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</si>
  <si>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</si>
  <si>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</si>
  <si>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</si>
  <si>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</si>
  <si>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</si>
  <si>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</si>
  <si>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</si>
  <si>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</si>
  <si>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</si>
  <si>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</si>
  <si>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</si>
  <si>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</si>
  <si>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</si>
  <si>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</si>
  <si>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</si>
  <si>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</si>
  <si>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</si>
  <si>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</si>
  <si>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</si>
  <si>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</si>
  <si>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</si>
  <si>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</si>
  <si>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</si>
  <si>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</si>
  <si>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</si>
  <si>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</si>
  <si>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</si>
  <si>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</si>
  <si>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</si>
  <si>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</si>
  <si>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</si>
  <si>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</si>
  <si>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</si>
  <si>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</si>
  <si>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</si>
  <si>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</si>
  <si>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</si>
  <si>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</si>
  <si>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</si>
  <si>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</si>
  <si>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</si>
  <si>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</si>
  <si>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</si>
  <si>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</si>
  <si>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</si>
  <si>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</si>
  <si>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</si>
  <si>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</si>
  <si>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</si>
  <si>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</si>
  <si>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</si>
  <si>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</si>
  <si>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</si>
  <si>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</si>
  <si>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</si>
  <si>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</si>
  <si>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</si>
  <si>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</si>
  <si>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</si>
  <si>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</si>
  <si>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</si>
  <si>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</si>
  <si>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</si>
  <si>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</si>
  <si>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</si>
  <si>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</si>
  <si>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</si>
  <si>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</si>
  <si>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</si>
  <si>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</si>
  <si>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</si>
  <si>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</si>
  <si>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</si>
  <si>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</si>
  <si>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</si>
  <si>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</si>
  <si>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</si>
  <si>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</si>
  <si>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</si>
  <si>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</si>
  <si>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</si>
  <si>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</si>
  <si>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</si>
  <si>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</si>
  <si>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</si>
  <si>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</si>
  <si>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</si>
  <si>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</si>
  <si>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</si>
  <si>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</si>
  <si>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</si>
  <si>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</si>
  <si>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</si>
  <si>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</si>
  <si>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</si>
  <si>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</si>
  <si>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</si>
  <si>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</si>
  <si>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</si>
  <si>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</si>
  <si>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</si>
  <si>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</si>
  <si>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</si>
  <si>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</si>
  <si>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</si>
  <si>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</si>
  <si>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</si>
  <si>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</si>
  <si>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</si>
  <si>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</si>
  <si>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</si>
  <si>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</si>
  <si>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</si>
  <si>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</si>
  <si>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</si>
  <si>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</si>
  <si>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</si>
  <si>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</si>
  <si>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</si>
  <si>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</si>
  <si>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</si>
  <si>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</si>
  <si>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</si>
  <si>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</si>
  <si>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</si>
  <si>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</si>
  <si>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</si>
  <si>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</si>
  <si>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</si>
  <si>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</si>
  <si>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</si>
  <si>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</si>
  <si>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</si>
  <si>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</si>
  <si>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</si>
  <si>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</si>
  <si>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</si>
  <si>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</si>
  <si>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</si>
  <si>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</si>
  <si>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</si>
  <si>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</si>
  <si>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</si>
  <si>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</si>
  <si>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</si>
  <si>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</si>
  <si>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</si>
  <si>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</si>
  <si>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</si>
  <si>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</si>
  <si>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</si>
  <si>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</si>
  <si>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</si>
  <si>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</si>
  <si>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</si>
  <si>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</si>
  <si>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</si>
  <si>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</si>
  <si>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</si>
  <si>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</si>
  <si>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</si>
  <si>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</si>
  <si>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</si>
  <si>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</si>
  <si>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</si>
  <si>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</si>
  <si>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</si>
  <si>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</si>
  <si>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</si>
  <si>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</si>
  <si>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</si>
  <si>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</si>
  <si>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</si>
  <si>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</si>
  <si>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</si>
  <si>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</si>
  <si>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</si>
  <si>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</si>
  <si>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</si>
  <si>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</si>
  <si>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</si>
  <si>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</si>
  <si>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</si>
  <si>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</si>
  <si>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</si>
  <si>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</si>
  <si>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</si>
  <si>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</si>
  <si>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</si>
  <si>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</si>
  <si>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</si>
  <si>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</si>
  <si>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</si>
  <si>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</si>
  <si>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</si>
  <si>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</si>
  <si>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</si>
  <si>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</si>
  <si>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</si>
  <si>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</si>
  <si>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</si>
  <si>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</si>
  <si>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</si>
  <si>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</si>
  <si>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</si>
  <si>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</si>
  <si>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</si>
  <si>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</si>
  <si>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</si>
  <si>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</si>
  <si>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</si>
  <si>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</si>
  <si>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</si>
  <si>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</si>
  <si>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</si>
  <si>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</si>
  <si>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</si>
  <si>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</si>
  <si>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</si>
  <si>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</si>
  <si>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</si>
  <si>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</si>
  <si>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</si>
  <si>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</si>
  <si>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</si>
  <si>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</si>
  <si>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</si>
  <si>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</si>
  <si>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</si>
  <si>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</si>
  <si>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</si>
  <si>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</si>
  <si>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</si>
  <si>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</si>
  <si>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</si>
  <si>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</si>
  <si>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</si>
  <si>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</si>
  <si>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</si>
  <si>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</si>
  <si>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</si>
  <si>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</si>
  <si>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</si>
  <si>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</si>
  <si>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</si>
  <si>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</si>
  <si>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</si>
  <si>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</si>
  <si>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</si>
  <si>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</si>
  <si>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</si>
  <si>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</si>
  <si>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</si>
  <si>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</si>
  <si>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</si>
  <si>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</si>
  <si>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</si>
  <si>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</si>
  <si>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</si>
  <si>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</si>
  <si>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</si>
  <si>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</si>
  <si>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</si>
  <si>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</si>
  <si>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</si>
  <si>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</si>
  <si>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</si>
  <si>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</si>
  <si>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</si>
  <si>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</si>
  <si>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</si>
  <si>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</si>
  <si>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</si>
  <si>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</si>
  <si>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</si>
  <si>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</si>
  <si>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</si>
  <si>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</si>
  <si>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</si>
  <si>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</si>
  <si>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</si>
  <si>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</si>
  <si>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</si>
  <si>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</si>
  <si>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</si>
  <si>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</si>
  <si>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</si>
  <si>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</si>
  <si>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</si>
  <si>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</si>
  <si>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</si>
  <si>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</si>
  <si>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</si>
  <si>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</si>
  <si>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</si>
  <si>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</si>
  <si>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</si>
  <si>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</si>
  <si>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</si>
  <si>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</si>
  <si>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</si>
  <si>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</si>
  <si>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</si>
  <si>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</si>
  <si>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</si>
  <si>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</si>
  <si>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</si>
  <si>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</si>
  <si>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</si>
  <si>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</si>
  <si>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</si>
  <si>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</si>
  <si>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</si>
  <si>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</si>
  <si>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</si>
  <si>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</si>
  <si>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</si>
  <si>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</si>
  <si>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</si>
  <si>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</si>
  <si>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</si>
  <si>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</si>
  <si>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</si>
  <si>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</si>
  <si>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</si>
  <si>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</si>
  <si>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</si>
  <si>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</si>
  <si>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</si>
  <si>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</si>
  <si>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</si>
  <si>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</si>
  <si>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</si>
  <si>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</si>
  <si>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</si>
  <si>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</si>
  <si>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</si>
  <si>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</si>
  <si>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</si>
  <si>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</si>
  <si>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</si>
  <si>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</si>
  <si>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</si>
  <si>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</si>
  <si>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</si>
  <si>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</si>
  <si>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</si>
  <si>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</si>
  <si>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</si>
  <si>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</si>
  <si>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</si>
  <si>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</si>
  <si>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</si>
  <si>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</si>
  <si>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</si>
  <si>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</si>
  <si>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</si>
  <si>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</si>
  <si>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</si>
  <si>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</si>
  <si>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</si>
  <si>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</si>
  <si>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</si>
  <si>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</si>
  <si>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</si>
  <si>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</si>
  <si>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</si>
  <si>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</si>
  <si>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</si>
  <si>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</si>
  <si>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</si>
  <si>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</si>
  <si>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</si>
  <si>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</si>
  <si>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</si>
  <si>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</si>
  <si>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</si>
  <si>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</si>
  <si>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</si>
  <si>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</si>
  <si>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</si>
  <si>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</si>
  <si>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</si>
  <si>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</si>
  <si>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</si>
  <si>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</si>
  <si>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</si>
  <si>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</si>
  <si>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</si>
  <si>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</si>
  <si>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</si>
  <si>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</si>
  <si>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</si>
  <si>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</si>
  <si>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</si>
  <si>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</si>
  <si>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</si>
  <si>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</si>
  <si>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</si>
  <si>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</si>
  <si>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</si>
  <si>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</si>
  <si>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</si>
  <si>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</si>
  <si>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</si>
  <si>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</si>
  <si>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</si>
  <si>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</si>
  <si>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</si>
  <si>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</si>
  <si>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</si>
  <si>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</si>
  <si>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</si>
  <si>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</si>
  <si>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</si>
  <si>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</si>
  <si>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</si>
  <si>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</si>
  <si>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</si>
  <si>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</si>
  <si>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</si>
  <si>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</si>
  <si>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</si>
  <si>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</si>
  <si>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</si>
  <si>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</si>
  <si>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</si>
  <si>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</si>
  <si>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</si>
  <si>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</si>
  <si>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</si>
  <si>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</si>
  <si>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</si>
  <si>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</si>
  <si>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</si>
  <si>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</si>
  <si>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</si>
  <si>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</si>
  <si>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</si>
  <si>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</si>
  <si>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</si>
  <si>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</si>
  <si>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</si>
  <si>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</si>
  <si>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</si>
  <si>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</si>
  <si>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</si>
  <si>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</si>
  <si>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</si>
  <si>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</si>
  <si>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</si>
  <si>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</si>
  <si>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</si>
  <si>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</si>
  <si>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</si>
  <si>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</si>
  <si>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</si>
  <si>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</si>
  <si>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</si>
  <si>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</si>
  <si>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</si>
  <si>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</si>
  <si>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</si>
  <si>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</si>
  <si>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</si>
  <si>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</si>
  <si>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</si>
  <si>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</si>
  <si>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</si>
  <si>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</si>
  <si>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</si>
  <si>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</si>
  <si>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</si>
  <si>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</si>
  <si>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</si>
  <si>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</si>
  <si>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</si>
  <si>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</si>
  <si>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</si>
  <si>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</si>
  <si>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</si>
  <si>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</si>
  <si>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</si>
  <si>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</si>
  <si>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</si>
  <si>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</si>
  <si>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</si>
  <si>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</si>
  <si>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</si>
  <si>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</si>
  <si>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</si>
  <si>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</si>
  <si>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</si>
  <si>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</si>
  <si>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</si>
  <si>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</si>
  <si>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</si>
  <si>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</si>
  <si>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</si>
  <si>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</si>
  <si>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</si>
  <si>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</si>
  <si>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</si>
  <si>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</si>
  <si>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</si>
  <si>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</si>
  <si>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</si>
  <si>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</si>
  <si>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</si>
  <si>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</si>
  <si>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</si>
  <si>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</si>
  <si>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</si>
  <si>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</si>
  <si>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</si>
  <si>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</si>
  <si>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</si>
  <si>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</si>
  <si>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</si>
  <si>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</si>
  <si>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</si>
  <si>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</si>
  <si>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</si>
  <si>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</si>
  <si>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</si>
  <si>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</si>
  <si>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</si>
  <si>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</si>
  <si>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</si>
  <si>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</si>
  <si>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</si>
  <si>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</si>
  <si>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</si>
  <si>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</si>
  <si>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</si>
  <si>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</si>
  <si>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</si>
  <si>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</si>
  <si>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</si>
  <si>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</si>
  <si>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</si>
  <si>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</si>
  <si>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</si>
  <si>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</si>
  <si>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</si>
  <si>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</si>
  <si>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</si>
  <si>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</si>
  <si>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</si>
  <si>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</si>
  <si>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</si>
  <si>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</si>
  <si>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</si>
  <si>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</si>
  <si>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</si>
  <si>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</si>
  <si>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</si>
  <si>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</si>
  <si>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</si>
  <si>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</si>
  <si>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</si>
  <si>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</si>
  <si>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</si>
  <si>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</si>
  <si>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</si>
  <si>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</si>
  <si>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</si>
  <si>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</si>
  <si>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</si>
  <si>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</si>
  <si>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</si>
  <si>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</si>
  <si>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</si>
  <si>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</si>
  <si>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</si>
  <si>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</si>
  <si>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</si>
  <si>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</si>
  <si>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</si>
  <si>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</si>
  <si>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</si>
  <si>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</si>
  <si>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</si>
  <si>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</si>
  <si>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</si>
  <si>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</si>
  <si>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</si>
  <si>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</si>
  <si>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</si>
  <si>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</si>
  <si>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</si>
  <si>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</si>
  <si>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</si>
  <si>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</si>
  <si>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</si>
  <si>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</si>
  <si>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</si>
  <si>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</si>
  <si>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</si>
  <si>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</si>
  <si>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</si>
  <si>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</si>
  <si>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</si>
  <si>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</si>
  <si>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</si>
  <si>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</si>
  <si>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</si>
  <si>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</si>
  <si>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</si>
  <si>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</si>
  <si>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</si>
  <si>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</si>
  <si>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</si>
  <si>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</si>
  <si>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</si>
  <si>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</si>
  <si>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</si>
  <si>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</si>
  <si>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</si>
  <si>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</si>
  <si>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</si>
  <si>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</si>
  <si>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</si>
  <si>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</si>
  <si>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</si>
  <si>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</si>
  <si>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</si>
  <si>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</si>
  <si>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</si>
  <si>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</si>
  <si>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</si>
  <si>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</si>
  <si>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</si>
  <si>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</si>
  <si>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</si>
  <si>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</si>
  <si>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</si>
  <si>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</si>
  <si>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</si>
  <si>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</si>
  <si>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</si>
  <si>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</si>
  <si>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</si>
  <si>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</si>
  <si>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</si>
  <si>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</si>
  <si>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</si>
  <si>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</si>
  <si>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</si>
  <si>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</si>
  <si>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</si>
  <si>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</si>
  <si>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</si>
  <si>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</si>
  <si>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</si>
  <si>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</si>
  <si>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</si>
  <si>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</si>
  <si>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</si>
  <si>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</si>
  <si>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</si>
  <si>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</si>
  <si>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</si>
  <si>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</si>
  <si>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</si>
  <si>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</si>
  <si>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</si>
  <si>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</si>
  <si>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</si>
  <si>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</si>
  <si>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</si>
  <si>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</si>
  <si>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</si>
  <si>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</si>
  <si>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</si>
  <si>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</si>
  <si>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</si>
  <si>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</si>
  <si>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</si>
  <si>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</si>
  <si>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</si>
  <si>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</si>
  <si>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</si>
  <si>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</si>
  <si>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</si>
  <si>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</si>
  <si>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</si>
  <si>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</si>
  <si>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</si>
  <si>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</si>
  <si>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</si>
  <si>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</si>
  <si>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</si>
  <si>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</si>
  <si>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</si>
  <si>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</si>
  <si>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</si>
  <si>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</si>
  <si>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</si>
  <si>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</si>
  <si>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</si>
  <si>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</si>
  <si>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</si>
  <si>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</si>
  <si>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</si>
  <si>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</si>
  <si>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</si>
  <si>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</si>
  <si>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</si>
  <si>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</si>
  <si>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</si>
  <si>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</si>
  <si>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</si>
  <si>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</si>
  <si>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</si>
  <si>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</si>
  <si>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</si>
  <si>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</si>
  <si>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</si>
  <si>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</si>
  <si>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</si>
  <si>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</si>
  <si>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</si>
  <si>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</si>
  <si>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</si>
  <si>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</si>
  <si>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</si>
  <si>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</si>
  <si>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</si>
  <si>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</si>
  <si>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</si>
  <si>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</si>
  <si>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</si>
  <si>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</si>
  <si>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</si>
  <si>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</si>
  <si>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</si>
  <si>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</si>
  <si>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</si>
  <si>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</si>
  <si>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</si>
  <si>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</si>
  <si>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</si>
  <si>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</si>
  <si>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</si>
  <si>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</si>
  <si>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</si>
  <si>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</si>
  <si>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</si>
  <si>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</si>
  <si>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</si>
  <si>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</si>
  <si>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</si>
  <si>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</si>
  <si>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</si>
  <si>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</si>
  <si>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</si>
  <si>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</si>
  <si>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</si>
  <si>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</si>
  <si>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</si>
  <si>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</si>
  <si>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</si>
  <si>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</si>
  <si>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</si>
  <si>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</si>
  <si>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</si>
  <si>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</si>
  <si>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</si>
  <si>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</si>
  <si>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</si>
  <si>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</si>
  <si>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</si>
  <si>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</si>
  <si>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</si>
  <si>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</si>
  <si>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</si>
  <si>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</si>
  <si>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</si>
  <si>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</si>
  <si>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</si>
  <si>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</si>
  <si>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</si>
  <si>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</si>
  <si>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</si>
  <si>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</si>
  <si>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</si>
  <si>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</si>
  <si>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</si>
  <si>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</si>
  <si>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</si>
  <si>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</si>
  <si>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</si>
  <si>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</si>
  <si>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</si>
  <si>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</si>
  <si>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</si>
  <si>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</si>
  <si>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</si>
  <si>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</si>
  <si>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</si>
  <si>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</si>
  <si>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</si>
  <si>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</si>
  <si>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</si>
  <si>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</si>
  <si>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</si>
  <si>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</si>
  <si>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</si>
  <si>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</si>
  <si>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</si>
  <si>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</si>
  <si>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</si>
  <si>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</si>
  <si>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</si>
  <si>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</si>
  <si>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</si>
  <si>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</si>
  <si>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</si>
  <si>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</si>
  <si>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</si>
  <si>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</si>
  <si>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</si>
  <si>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</si>
  <si>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</si>
  <si>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</si>
  <si>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</si>
  <si>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</si>
  <si>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</si>
  <si>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</si>
  <si>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</si>
  <si>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</si>
  <si>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</si>
  <si>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</si>
  <si>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</si>
  <si>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</si>
  <si>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</si>
  <si>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</si>
  <si>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</si>
  <si>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</si>
  <si>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</si>
  <si>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</si>
  <si>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</si>
  <si>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</si>
  <si>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</si>
  <si>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</si>
  <si>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</si>
  <si>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</si>
  <si>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</si>
  <si>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</si>
  <si>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</si>
  <si>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</si>
  <si>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</si>
  <si>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</si>
  <si>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</si>
  <si>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</si>
  <si>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</si>
  <si>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</si>
  <si>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</si>
  <si>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</si>
  <si>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</si>
  <si>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</si>
  <si>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</si>
  <si>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</si>
  <si>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</si>
  <si>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</si>
  <si>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</si>
  <si>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</si>
  <si>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</si>
  <si>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</si>
  <si>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</si>
  <si>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</si>
  <si>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</si>
  <si>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</si>
  <si>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</si>
  <si>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</si>
  <si>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</si>
  <si>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</si>
  <si>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</si>
  <si>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</si>
  <si>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</si>
  <si>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</si>
  <si>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</si>
  <si>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</si>
  <si>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</si>
  <si>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</si>
  <si>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</si>
  <si>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</si>
  <si>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</si>
  <si>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</si>
  <si>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</si>
  <si>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</si>
  <si>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</si>
  <si>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</si>
  <si>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</si>
  <si>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</si>
  <si>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</si>
  <si>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</si>
  <si>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</si>
  <si>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</si>
  <si>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</si>
  <si>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</si>
  <si>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</si>
  <si>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</si>
  <si>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</si>
  <si>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</si>
  <si>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</si>
  <si>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</si>
  <si>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</si>
  <si>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</si>
  <si>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</si>
  <si>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</si>
  <si>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</si>
  <si>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</si>
  <si>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</si>
  <si>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</si>
  <si>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</si>
  <si>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</si>
  <si>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</si>
  <si>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</si>
  <si>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</si>
  <si>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</si>
  <si>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</si>
  <si>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</si>
  <si>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</si>
  <si>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</si>
  <si>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</si>
  <si>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</si>
  <si>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</si>
  <si>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</si>
  <si>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</si>
  <si>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</si>
  <si>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</si>
  <si>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</si>
  <si>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</si>
  <si>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</si>
  <si>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</si>
  <si>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</si>
  <si>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</si>
  <si>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</si>
  <si>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</si>
  <si>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</si>
  <si>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</si>
  <si>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</si>
  <si>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</si>
  <si>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</si>
  <si>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</si>
  <si>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</si>
  <si>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</si>
  <si>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</si>
  <si>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</si>
  <si>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</si>
  <si>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</si>
  <si>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</si>
  <si>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</si>
  <si>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</si>
  <si>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</si>
  <si>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</si>
  <si>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</si>
  <si>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</si>
  <si>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</si>
  <si>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</si>
  <si>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</si>
  <si>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</si>
  <si>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</si>
  <si>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</si>
  <si>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</si>
  <si>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</si>
  <si>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</si>
  <si>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</si>
  <si>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</si>
  <si>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</si>
  <si>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</si>
  <si>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</si>
  <si>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</si>
  <si>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</si>
  <si>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</si>
  <si>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</si>
  <si>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</si>
  <si>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</si>
  <si>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</si>
  <si>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</si>
  <si>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</si>
  <si>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</si>
  <si>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</si>
  <si>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</si>
  <si>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</si>
  <si>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</si>
  <si>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</si>
  <si>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</si>
  <si>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</si>
  <si>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</si>
  <si>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</si>
  <si>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</si>
  <si>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</si>
  <si>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</si>
  <si>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</si>
  <si>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</si>
  <si>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</si>
  <si>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</si>
  <si>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</si>
  <si>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</si>
  <si>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</si>
  <si>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</si>
  <si>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</si>
  <si>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</si>
  <si>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</si>
  <si>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</si>
  <si>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</si>
  <si>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</si>
  <si>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</si>
  <si>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</si>
  <si>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</si>
  <si>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</si>
  <si>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</si>
  <si>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</si>
  <si>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</si>
  <si>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</si>
  <si>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</si>
  <si>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</si>
  <si>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</si>
  <si>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</si>
  <si>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</si>
  <si>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</si>
  <si>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</si>
  <si>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</si>
  <si>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</si>
  <si>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</si>
  <si>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</si>
  <si>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</si>
  <si>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</si>
  <si>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</si>
  <si>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</si>
  <si>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</si>
  <si>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</si>
  <si>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</si>
  <si>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</si>
  <si>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</si>
  <si>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</si>
  <si>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</si>
  <si>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</si>
  <si>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</si>
  <si>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</si>
  <si>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</si>
  <si>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</si>
  <si>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</si>
  <si>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</si>
  <si>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</si>
  <si>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</si>
  <si>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</si>
  <si>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</si>
  <si>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</si>
  <si>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</si>
  <si>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</si>
  <si>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</si>
  <si>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</si>
  <si>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</si>
  <si>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</si>
  <si>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</si>
  <si>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</si>
  <si>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</si>
  <si>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</si>
  <si>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</si>
  <si>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</si>
  <si>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</si>
  <si>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</si>
  <si>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</si>
  <si>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</si>
  <si>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</si>
  <si>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</si>
  <si>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</si>
  <si>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</si>
  <si>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</si>
  <si>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</si>
  <si>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</si>
  <si>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</si>
  <si>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</si>
  <si>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</si>
  <si>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</si>
  <si>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</si>
  <si>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</si>
  <si>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</si>
  <si>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</si>
  <si>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</si>
  <si>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</si>
  <si>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</si>
  <si>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</si>
  <si>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</si>
  <si>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</si>
  <si>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</si>
  <si>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</si>
  <si>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</si>
  <si>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</si>
  <si>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</si>
  <si>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</si>
  <si>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</si>
  <si>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</si>
  <si>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</si>
  <si>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</si>
  <si>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</si>
  <si>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</si>
  <si>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</si>
  <si>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</si>
  <si>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</si>
  <si>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</si>
  <si>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</si>
  <si>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</si>
  <si>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</si>
  <si>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</si>
  <si>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</si>
  <si>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</si>
  <si>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</si>
  <si>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</si>
  <si>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</si>
  <si>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</si>
  <si>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</si>
  <si>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</si>
  <si>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</si>
  <si>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</si>
  <si>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</si>
  <si>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</si>
  <si>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</si>
  <si>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</si>
  <si>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</si>
  <si>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</si>
  <si>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</si>
  <si>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</si>
  <si>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</si>
  <si>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</si>
  <si>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</si>
  <si>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</si>
  <si>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</si>
  <si>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</si>
  <si>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</si>
  <si>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</si>
  <si>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</si>
  <si>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</si>
  <si>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</si>
  <si>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</si>
  <si>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</si>
  <si>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</si>
  <si>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</si>
  <si>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</si>
  <si>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</si>
  <si>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</si>
  <si>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</si>
  <si>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</si>
  <si>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</si>
  <si>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</si>
  <si>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</si>
  <si>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</si>
  <si>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</si>
  <si>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</si>
  <si>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</si>
  <si>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</si>
  <si>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</si>
  <si>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</si>
  <si>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</si>
  <si>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</si>
  <si>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</si>
  <si>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</si>
  <si>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</si>
  <si>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</si>
  <si>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</si>
  <si>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</si>
  <si>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</si>
  <si>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</si>
  <si>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</si>
  <si>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</si>
  <si>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</si>
  <si>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</si>
  <si>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</si>
  <si>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</si>
  <si>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</si>
  <si>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</si>
  <si>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</si>
  <si>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</si>
  <si>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</si>
  <si>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</si>
  <si>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</si>
  <si>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</si>
  <si>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</si>
  <si>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</si>
  <si>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</si>
  <si>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</si>
  <si>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</si>
  <si>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</si>
  <si>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</si>
  <si>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</si>
  <si>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</si>
  <si>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</si>
  <si>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</si>
  <si>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</si>
  <si>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</si>
  <si>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</si>
  <si>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</si>
  <si>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</si>
  <si>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</si>
  <si>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</si>
  <si>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</si>
  <si>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</si>
  <si>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</si>
  <si>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</si>
  <si>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</si>
  <si>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</si>
  <si>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</si>
  <si>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</si>
  <si>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</si>
  <si>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</si>
  <si>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</si>
  <si>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</si>
  <si>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</si>
  <si>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</si>
  <si>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</si>
  <si>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</si>
  <si>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</si>
  <si>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</si>
  <si>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</si>
  <si>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</si>
  <si>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</si>
  <si>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</si>
  <si>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</si>
  <si>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</si>
  <si>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</si>
  <si>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</si>
  <si>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</si>
  <si>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</si>
  <si>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</si>
  <si>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</si>
  <si>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</si>
  <si>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</si>
  <si>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</si>
  <si>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</si>
  <si>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</si>
  <si>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</si>
  <si>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</si>
  <si>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</si>
  <si>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</si>
  <si>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</si>
  <si>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</si>
  <si>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</si>
  <si>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</si>
  <si>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</si>
  <si>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</si>
  <si>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</si>
  <si>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</si>
  <si>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</si>
  <si>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</si>
  <si>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</si>
  <si>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</si>
  <si>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</si>
  <si>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</si>
  <si>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</si>
  <si>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</si>
  <si>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</si>
  <si>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</si>
  <si>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</si>
  <si>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</si>
  <si>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</si>
  <si>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</si>
  <si>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</si>
  <si>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</si>
  <si>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</si>
  <si>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</si>
  <si>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</si>
  <si>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</si>
  <si>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</si>
  <si>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</si>
  <si>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</si>
  <si>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</si>
  <si>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</si>
  <si>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</si>
  <si>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</si>
  <si>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</si>
  <si>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</si>
  <si>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</si>
  <si>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</si>
  <si>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</si>
  <si>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</si>
  <si>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</si>
  <si>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</si>
  <si>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</si>
  <si>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</si>
  <si>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</si>
  <si>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</si>
  <si>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</si>
  <si>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</si>
  <si>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</si>
  <si>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</si>
  <si>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</si>
  <si>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</si>
  <si>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</si>
  <si>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</si>
  <si>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</si>
  <si>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</si>
  <si>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</si>
  <si>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</si>
  <si>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</si>
  <si>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</si>
  <si>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</si>
  <si>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</si>
  <si>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</si>
  <si>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</si>
  <si>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</si>
  <si>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</si>
  <si>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</si>
  <si>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</si>
  <si>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</si>
  <si>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</si>
  <si>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</si>
  <si>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</si>
  <si>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</si>
  <si>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</si>
  <si>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</si>
  <si>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</si>
  <si>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</si>
  <si>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</si>
  <si>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</si>
  <si>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</si>
  <si>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</si>
  <si>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</si>
  <si>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</si>
  <si>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</si>
  <si>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</si>
  <si>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</si>
  <si>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</si>
  <si>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</si>
  <si>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</si>
  <si>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</si>
  <si>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</si>
  <si>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</si>
  <si>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</si>
  <si>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</si>
  <si>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</si>
  <si>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</si>
  <si>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</si>
  <si>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</si>
  <si>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</si>
  <si>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</si>
  <si>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</si>
  <si>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</si>
  <si>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</si>
  <si>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</si>
  <si>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</si>
  <si>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</si>
  <si>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</si>
  <si>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</si>
  <si>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</si>
  <si>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</si>
  <si>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</si>
  <si>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</si>
  <si>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</si>
  <si>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</si>
  <si>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</si>
  <si>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</si>
  <si>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</si>
  <si>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</si>
  <si>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</si>
  <si>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</si>
  <si>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</si>
  <si>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</si>
  <si>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</si>
  <si>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</si>
  <si>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</si>
  <si>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</si>
  <si>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</si>
  <si>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</si>
  <si>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</si>
  <si>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</si>
  <si>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</si>
  <si>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</si>
  <si>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</si>
  <si>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</si>
  <si>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</si>
  <si>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</si>
  <si>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</si>
  <si>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</si>
  <si>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</si>
  <si>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</si>
  <si>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</si>
  <si>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</si>
  <si>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</si>
  <si>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</si>
  <si>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</si>
  <si>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</si>
  <si>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</si>
  <si>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</si>
  <si>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</si>
  <si>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</si>
  <si>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</si>
  <si>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</si>
  <si>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</si>
  <si>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</si>
  <si>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</si>
  <si>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</si>
  <si>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</si>
  <si>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</si>
  <si>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</si>
  <si>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</si>
  <si>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</si>
  <si>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</si>
  <si>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</si>
  <si>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</si>
  <si>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</si>
  <si>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</si>
  <si>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</si>
  <si>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</si>
  <si>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</si>
  <si>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</si>
  <si>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</si>
  <si>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</si>
  <si>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</si>
  <si>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</si>
  <si>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</si>
  <si>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</si>
  <si>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</si>
  <si>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</si>
  <si>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</si>
  <si>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</si>
  <si>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</si>
  <si>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</si>
  <si>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</si>
  <si>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</si>
  <si>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</si>
  <si>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</si>
  <si>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</si>
  <si>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</si>
  <si>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</si>
  <si>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</si>
  <si>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</si>
  <si>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</si>
  <si>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</si>
  <si>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</si>
  <si>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</si>
  <si>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</si>
  <si>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</si>
  <si>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</si>
  <si>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</si>
  <si>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</si>
  <si>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</si>
  <si>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</si>
  <si>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</si>
  <si>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</si>
  <si>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</si>
  <si>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</si>
  <si>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</si>
  <si>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</si>
  <si>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</si>
  <si>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</si>
  <si>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</si>
  <si>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</si>
  <si>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</si>
  <si>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</si>
  <si>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</si>
  <si>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</si>
  <si>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</si>
  <si>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</si>
  <si>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</si>
  <si>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</si>
  <si>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</si>
  <si>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</si>
  <si>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</si>
  <si>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</si>
  <si>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</si>
  <si>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</si>
  <si>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</si>
  <si>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</si>
  <si>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</si>
  <si>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</si>
  <si>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</si>
  <si>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</si>
  <si>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</si>
  <si>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</si>
  <si>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</si>
  <si>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</si>
  <si>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</si>
  <si>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</si>
  <si>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</si>
  <si>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</si>
  <si>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</si>
  <si>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</si>
  <si>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</si>
  <si>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</si>
  <si>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</si>
  <si>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</si>
  <si>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</si>
  <si>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</si>
  <si>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</si>
  <si>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</si>
  <si>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</si>
  <si>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</si>
  <si>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</si>
  <si>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</si>
  <si>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</si>
  <si>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</si>
  <si>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</si>
  <si>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</si>
  <si>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</si>
  <si>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</si>
  <si>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</si>
  <si>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</si>
  <si>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</si>
  <si>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</si>
  <si>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</si>
  <si>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</si>
  <si>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</si>
  <si>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</si>
  <si>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</si>
  <si>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</si>
  <si>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</si>
  <si>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</si>
  <si>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</si>
  <si>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</si>
  <si>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</si>
  <si>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</si>
  <si>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</si>
  <si>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</si>
  <si>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</si>
  <si>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</si>
  <si>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</si>
  <si>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</si>
  <si>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</si>
  <si>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</si>
  <si>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</si>
  <si>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</si>
  <si>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</si>
  <si>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</si>
  <si>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</si>
  <si>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</si>
  <si>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</si>
  <si>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</si>
  <si>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</si>
  <si>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</si>
  <si>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</si>
  <si>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</si>
  <si>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</si>
  <si>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</si>
  <si>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</si>
  <si>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</si>
  <si>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</si>
  <si>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</si>
  <si>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</si>
  <si>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</si>
  <si>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</si>
  <si>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</si>
  <si>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</si>
  <si>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</si>
  <si>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</si>
  <si>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</si>
  <si>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</si>
  <si>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</si>
  <si>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</si>
  <si>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</si>
  <si>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</si>
  <si>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</si>
  <si>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</si>
  <si>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</si>
  <si>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</si>
  <si>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</si>
  <si>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</si>
  <si>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</si>
  <si>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</si>
  <si>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</si>
  <si>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</si>
  <si>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</si>
  <si>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</si>
  <si>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</si>
  <si>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</si>
  <si>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</si>
  <si>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</si>
  <si>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</si>
  <si>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</si>
  <si>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</si>
  <si>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</si>
  <si>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</si>
  <si>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</si>
  <si>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</si>
  <si>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</si>
  <si>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</si>
  <si>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</si>
  <si>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</si>
  <si>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</si>
  <si>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</si>
  <si>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</si>
  <si>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</si>
  <si>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</si>
  <si>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</si>
  <si>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</si>
  <si>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</si>
  <si>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</si>
  <si>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</si>
  <si>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</si>
  <si>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</si>
  <si>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</si>
  <si>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</si>
  <si>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</si>
  <si>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</si>
  <si>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</si>
  <si>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</si>
  <si>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</si>
  <si>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</si>
  <si>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</si>
  <si>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</si>
  <si>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</si>
  <si>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</si>
  <si>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</si>
  <si>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</si>
  <si>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</si>
  <si>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</si>
  <si>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</si>
  <si>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</si>
  <si>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</si>
  <si>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</si>
  <si>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</si>
  <si>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</si>
  <si>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</si>
  <si>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</si>
  <si>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</si>
  <si>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</si>
  <si>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</si>
  <si>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</si>
  <si>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</si>
  <si>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</si>
  <si>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</si>
  <si>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</si>
  <si>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</si>
  <si>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</si>
  <si>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</si>
  <si>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</si>
  <si>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</si>
  <si>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</si>
  <si>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</si>
  <si>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</si>
  <si>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</si>
  <si>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</si>
  <si>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</si>
  <si>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</si>
  <si>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</si>
  <si>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</si>
  <si>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</si>
  <si>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</si>
  <si>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</si>
  <si>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</si>
  <si>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</si>
  <si>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</si>
  <si>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</si>
  <si>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</si>
  <si>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</si>
  <si>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</si>
  <si>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</si>
  <si>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</si>
  <si>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</si>
  <si>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</si>
  <si>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</si>
  <si>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</si>
  <si>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</si>
  <si>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</si>
  <si>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</si>
  <si>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</si>
  <si>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</si>
  <si>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</si>
  <si>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</si>
  <si>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</si>
  <si>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</si>
  <si>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</si>
  <si>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</si>
  <si>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</si>
  <si>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</si>
  <si>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</si>
  <si>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</si>
  <si>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</si>
  <si>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</si>
  <si>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</si>
  <si>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</si>
  <si>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</si>
  <si>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</si>
  <si>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</si>
  <si>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</si>
  <si>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</si>
  <si>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</si>
  <si>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</si>
  <si>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</si>
  <si>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</si>
  <si>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</si>
  <si>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</si>
  <si>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</si>
  <si>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</si>
  <si>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</si>
  <si>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</si>
  <si>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</si>
  <si>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</si>
  <si>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</si>
  <si>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</si>
  <si>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</si>
  <si>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</si>
  <si>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</si>
  <si>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</si>
  <si>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</si>
  <si>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</si>
  <si>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</si>
  <si>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</si>
  <si>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</si>
  <si>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</si>
  <si>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</si>
  <si>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</si>
  <si>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</si>
  <si>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</si>
  <si>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</si>
  <si>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</si>
  <si>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</si>
  <si>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</si>
  <si>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</si>
  <si>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</si>
  <si>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</si>
  <si>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</si>
  <si>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</si>
  <si>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</si>
  <si>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</si>
  <si>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</si>
  <si>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</si>
  <si>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</si>
  <si>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</si>
  <si>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</si>
  <si>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</si>
  <si>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</si>
  <si>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</si>
  <si>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</si>
  <si>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</si>
  <si>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</si>
  <si>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</si>
  <si>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</si>
  <si>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</si>
  <si>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</si>
  <si>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</si>
  <si>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</si>
  <si>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</si>
  <si>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</si>
  <si>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</si>
  <si>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</si>
  <si>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</si>
  <si>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</si>
  <si>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</si>
  <si>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</si>
  <si>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</si>
  <si>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</si>
  <si>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</si>
  <si>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</si>
  <si>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</si>
  <si>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</si>
  <si>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</si>
  <si>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</si>
  <si>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</si>
  <si>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</si>
  <si>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</si>
  <si>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</si>
  <si>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</si>
  <si>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</si>
  <si>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</si>
  <si>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</si>
  <si>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</si>
  <si>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</si>
  <si>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</si>
  <si>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</si>
  <si>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</si>
  <si>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</si>
  <si>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</si>
  <si>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</si>
  <si>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</si>
  <si>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</si>
  <si>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</si>
  <si>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</si>
  <si>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</si>
  <si>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</si>
  <si>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</si>
  <si>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</si>
  <si>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</si>
  <si>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</si>
  <si>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</si>
  <si>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</si>
  <si>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</si>
  <si>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</si>
  <si>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</si>
  <si>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</si>
  <si>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</si>
  <si>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</si>
  <si>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</si>
  <si>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</si>
  <si>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</si>
  <si>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</si>
  <si>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</si>
  <si>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</si>
  <si>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</si>
  <si>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</si>
  <si>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</si>
  <si>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</si>
  <si>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</si>
  <si>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</si>
  <si>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</si>
  <si>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</si>
  <si>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</si>
  <si>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</si>
  <si>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</si>
  <si>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</si>
  <si>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</si>
  <si>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</si>
  <si>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</si>
  <si>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</si>
  <si>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</si>
  <si>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</si>
  <si>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</si>
  <si>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</si>
  <si>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</si>
  <si>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</si>
  <si>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</si>
  <si>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</si>
  <si>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</si>
  <si>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</si>
  <si>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</si>
  <si>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</si>
  <si>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</si>
  <si>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</si>
  <si>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</si>
  <si>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</si>
  <si>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</si>
  <si>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</si>
  <si>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</si>
  <si>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</si>
  <si>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</si>
  <si>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</si>
  <si>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</si>
  <si>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</si>
  <si>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</si>
  <si>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</si>
  <si>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</si>
  <si>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</si>
  <si>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</si>
  <si>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</si>
  <si>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</si>
  <si>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</si>
  <si>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</si>
  <si>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</si>
  <si>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</si>
  <si>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</si>
  <si>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</si>
  <si>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</si>
  <si>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</si>
  <si>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</si>
  <si>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</si>
  <si>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</si>
  <si>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</si>
  <si>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</si>
  <si>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</si>
  <si>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</si>
  <si>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</si>
  <si>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</si>
  <si>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</si>
  <si>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</si>
  <si>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</si>
  <si>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</si>
  <si>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</si>
  <si>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</si>
  <si>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</si>
  <si>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</si>
  <si>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</si>
  <si>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</si>
  <si>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</si>
  <si>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</si>
  <si>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</si>
  <si>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</si>
  <si>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</si>
  <si>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</si>
  <si>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</si>
  <si>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</si>
  <si>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</si>
  <si>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</si>
  <si>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</si>
  <si>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</si>
  <si>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</si>
  <si>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</si>
  <si>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</si>
  <si>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</si>
  <si>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</si>
  <si>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</si>
  <si>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</si>
  <si>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</si>
  <si>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</si>
  <si>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</si>
  <si>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</si>
  <si>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</si>
  <si>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</si>
  <si>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</si>
  <si>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</si>
  <si>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</si>
  <si>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</si>
  <si>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</si>
  <si>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</si>
  <si>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</si>
  <si>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</si>
  <si>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</si>
  <si>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</si>
  <si>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</si>
  <si>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</si>
  <si>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</si>
  <si>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</si>
  <si>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</si>
  <si>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</si>
  <si>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</si>
  <si>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</si>
  <si>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</si>
  <si>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</si>
  <si>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</si>
  <si>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</si>
  <si>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</si>
  <si>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</si>
  <si>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</si>
  <si>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</si>
  <si>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</si>
  <si>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</si>
  <si>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</si>
  <si>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</si>
  <si>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</si>
  <si>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</si>
  <si>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</si>
  <si>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</si>
  <si>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</si>
  <si>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</si>
  <si>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</si>
  <si>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</si>
  <si>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</si>
  <si>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</si>
  <si>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</si>
  <si>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</si>
  <si>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</si>
  <si>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</si>
  <si>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</si>
  <si>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</si>
  <si>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</si>
  <si>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</si>
  <si>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</si>
  <si>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</si>
  <si>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</si>
  <si>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</si>
  <si>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</si>
  <si>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</si>
  <si>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</si>
  <si>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</si>
  <si>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</si>
  <si>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</si>
  <si>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</si>
  <si>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</si>
  <si>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</si>
  <si>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</si>
  <si>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</si>
  <si>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</si>
  <si>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</si>
  <si>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</si>
  <si>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</si>
  <si>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</si>
  <si>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</si>
  <si>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</si>
  <si>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</si>
  <si>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</si>
  <si>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</si>
  <si>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</si>
  <si>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</si>
  <si>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</si>
  <si>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</si>
  <si>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</si>
  <si>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</si>
  <si>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</si>
  <si>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</si>
  <si>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</si>
  <si>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</si>
  <si>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</si>
  <si>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</si>
  <si>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</si>
  <si>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</si>
  <si>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</si>
  <si>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</si>
  <si>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</si>
  <si>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</si>
  <si>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</si>
  <si>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</si>
  <si>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</si>
  <si>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</si>
  <si>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</si>
  <si>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</si>
  <si>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</si>
  <si>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</si>
  <si>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</si>
  <si>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</si>
  <si>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</si>
  <si>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</si>
  <si>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</si>
  <si>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</si>
  <si>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</si>
  <si>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</si>
  <si>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</si>
  <si>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</si>
  <si>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</si>
  <si>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</si>
  <si>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</si>
  <si>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</si>
  <si>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</si>
  <si>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</si>
  <si>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</si>
  <si>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</si>
  <si>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</si>
  <si>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</si>
  <si>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</si>
  <si>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</si>
  <si>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</si>
  <si>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</si>
  <si>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</si>
  <si>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</si>
  <si>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</si>
  <si>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</si>
  <si>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</si>
  <si>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</si>
  <si>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</si>
  <si>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</si>
  <si>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</si>
  <si>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</si>
  <si>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</si>
  <si>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</si>
  <si>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</si>
  <si>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</si>
  <si>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</si>
  <si>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</si>
  <si>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</si>
  <si>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</si>
  <si>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</si>
  <si>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</si>
  <si>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</si>
  <si>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</si>
  <si>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</si>
  <si>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</si>
  <si>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</si>
  <si>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</si>
  <si>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</si>
  <si>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</si>
  <si>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</si>
  <si>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</si>
  <si>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</si>
  <si>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</si>
  <si>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</si>
  <si>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</si>
  <si>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</si>
  <si>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</si>
  <si>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</si>
  <si>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</si>
  <si>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</si>
  <si>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</si>
  <si>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</si>
  <si>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</si>
  <si>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</si>
  <si>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</si>
  <si>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</si>
  <si>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</si>
  <si>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</si>
  <si>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</si>
  <si>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</si>
  <si>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</si>
  <si>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</si>
  <si>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</si>
  <si>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</si>
  <si>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</si>
  <si>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</si>
  <si>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</si>
  <si>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</si>
  <si>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</si>
  <si>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</si>
  <si>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</si>
  <si>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</si>
  <si>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</si>
  <si>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</si>
  <si>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</si>
  <si>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</si>
  <si>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</si>
  <si>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</si>
  <si>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</si>
  <si>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</si>
  <si>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</si>
  <si>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</si>
  <si>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</si>
  <si>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</si>
  <si>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</si>
  <si>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</si>
  <si>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</si>
  <si>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</si>
  <si>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</si>
  <si>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</si>
  <si>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</si>
  <si>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</si>
  <si>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</si>
  <si>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</si>
  <si>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</si>
  <si>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</si>
  <si>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</si>
  <si>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</si>
  <si>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</si>
  <si>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</si>
  <si>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</si>
  <si>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</si>
  <si>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</si>
  <si>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</si>
  <si>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</si>
  <si>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</si>
  <si>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</si>
  <si>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</si>
  <si>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</si>
  <si>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</si>
  <si>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</si>
  <si>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</si>
  <si>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</si>
  <si>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</si>
  <si>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</si>
  <si>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</si>
  <si>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</si>
  <si>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</si>
  <si>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</si>
  <si>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</si>
  <si>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</si>
  <si>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</si>
  <si>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</si>
  <si>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</si>
  <si>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</si>
  <si>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</si>
  <si>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</si>
  <si>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</si>
  <si>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</si>
  <si>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</si>
  <si>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</si>
  <si>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</si>
  <si>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</si>
  <si>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</si>
  <si>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</si>
  <si>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</si>
  <si>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</si>
  <si>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</si>
  <si>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</si>
  <si>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</si>
  <si>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</si>
  <si>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</si>
  <si>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</si>
  <si>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</si>
  <si>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</si>
  <si>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</si>
  <si>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</si>
  <si>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</si>
  <si>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</si>
  <si>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</si>
  <si>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</si>
  <si>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</si>
  <si>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</si>
  <si>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</si>
  <si>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</si>
  <si>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</si>
  <si>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</si>
  <si>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</si>
  <si>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</si>
  <si>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</si>
  <si>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</si>
  <si>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</si>
  <si>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</si>
  <si>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</si>
  <si>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</si>
  <si>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</si>
  <si>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</si>
  <si>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</si>
  <si>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</si>
  <si>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</si>
  <si>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</si>
  <si>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</si>
  <si>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</si>
  <si>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</si>
  <si>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</si>
  <si>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</si>
  <si>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</si>
  <si>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</si>
  <si>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</si>
  <si>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</si>
  <si>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</si>
  <si>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</si>
  <si>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</si>
  <si>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</si>
  <si>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</si>
  <si>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</si>
  <si>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</si>
  <si>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</si>
  <si>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</si>
  <si>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</si>
  <si>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</si>
  <si>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</si>
  <si>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</si>
  <si>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</si>
  <si>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</si>
  <si>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</si>
  <si>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</si>
  <si>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</si>
  <si>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</si>
  <si>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</si>
  <si>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</si>
  <si>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</si>
  <si>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</si>
  <si>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</si>
  <si>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</si>
  <si>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</si>
  <si>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</si>
  <si>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</si>
  <si>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</si>
  <si>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</si>
  <si>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</si>
  <si>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</si>
  <si>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</si>
  <si>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</si>
  <si>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</si>
  <si>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</si>
  <si>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</si>
  <si>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</si>
  <si>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</si>
  <si>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</si>
  <si>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</si>
  <si>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</si>
  <si>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</si>
  <si>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</si>
  <si>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</si>
  <si>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</si>
  <si>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</si>
  <si>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</si>
  <si>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</si>
  <si>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</si>
  <si>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</si>
  <si>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</si>
  <si>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</si>
  <si>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</si>
  <si>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</si>
  <si>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</si>
  <si>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</si>
  <si>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</si>
  <si>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</si>
  <si>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</si>
  <si>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</si>
  <si>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</si>
  <si>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</si>
  <si>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</si>
  <si>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</si>
  <si>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</si>
  <si>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</si>
  <si>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</si>
  <si>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</si>
  <si>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</si>
  <si>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</si>
  <si>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</si>
  <si>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</si>
  <si>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</si>
  <si>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</si>
  <si>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</si>
  <si>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</si>
  <si>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</si>
  <si>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</si>
  <si>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</si>
  <si>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</si>
  <si>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</si>
  <si>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</si>
  <si>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</si>
  <si>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</si>
  <si>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</si>
  <si>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</si>
  <si>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</si>
  <si>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</si>
  <si>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</si>
  <si>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</si>
  <si>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</si>
  <si>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</si>
  <si>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</si>
  <si>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</si>
  <si>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</si>
  <si>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</si>
  <si>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</si>
  <si>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</si>
  <si>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</si>
  <si>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</si>
  <si>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</si>
  <si>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</si>
  <si>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</si>
  <si>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</si>
  <si>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</si>
  <si>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</si>
  <si>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</si>
  <si>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</si>
  <si>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</si>
  <si>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</si>
  <si>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</si>
  <si>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</si>
  <si>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</si>
  <si>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</si>
  <si>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</si>
  <si>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</si>
  <si>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</si>
  <si>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</si>
  <si>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</si>
  <si>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</si>
  <si>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</si>
  <si>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</si>
  <si>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</si>
  <si>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</si>
  <si>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</si>
  <si>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</si>
  <si>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</si>
  <si>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</si>
  <si>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</si>
  <si>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</si>
  <si>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</si>
  <si>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</si>
  <si>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</si>
  <si>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</si>
  <si>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</si>
  <si>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</si>
  <si>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</si>
  <si>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</si>
  <si>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</si>
  <si>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</si>
  <si>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</si>
  <si>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</si>
  <si>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</si>
  <si>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</si>
  <si>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</si>
  <si>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</si>
  <si>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</si>
  <si>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</si>
  <si>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</si>
  <si>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</si>
  <si>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</si>
  <si>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</si>
  <si>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</si>
  <si>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</si>
  <si>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</si>
  <si>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</si>
  <si>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</si>
  <si>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</si>
  <si>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</si>
  <si>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</si>
  <si>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</si>
  <si>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</si>
  <si>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</si>
  <si>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</si>
  <si>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</si>
  <si>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</si>
  <si>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</si>
  <si>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</si>
  <si>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</si>
  <si>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</si>
  <si>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</si>
  <si>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</si>
  <si>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</si>
  <si>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</si>
  <si>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</si>
  <si>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</si>
  <si>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</si>
  <si>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</si>
  <si>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</si>
  <si>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</si>
  <si>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</si>
  <si>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</si>
  <si>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</si>
  <si>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</si>
  <si>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</si>
  <si>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</si>
  <si>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</si>
  <si>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</si>
  <si>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</si>
  <si>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</si>
  <si>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</si>
  <si>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</si>
  <si>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</si>
  <si>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</si>
  <si>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</si>
  <si>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</si>
  <si>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</si>
  <si>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</si>
  <si>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</si>
  <si>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</si>
  <si>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</si>
  <si>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</si>
  <si>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</si>
  <si>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</si>
  <si>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</si>
  <si>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</si>
  <si>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</si>
  <si>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</si>
  <si>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</si>
  <si>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</si>
  <si>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</si>
  <si>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</si>
  <si>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</si>
  <si>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</si>
  <si>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</si>
  <si>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</si>
  <si>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</si>
  <si>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</si>
  <si>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</si>
  <si>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</si>
  <si>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</si>
  <si>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</si>
  <si>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</si>
  <si>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</si>
  <si>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</si>
  <si>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</si>
  <si>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</si>
  <si>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</si>
  <si>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</si>
  <si>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</si>
  <si>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</si>
  <si>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</si>
  <si>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</si>
  <si>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</si>
  <si>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</si>
  <si>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</si>
  <si>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</si>
  <si>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</si>
  <si>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</si>
  <si>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</si>
  <si>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</si>
  <si>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</si>
  <si>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</si>
  <si>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</si>
  <si>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</si>
  <si>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</si>
  <si>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</si>
  <si>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</si>
  <si>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</si>
  <si>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</si>
  <si>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</si>
  <si>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</si>
  <si>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</si>
  <si>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</si>
  <si>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</si>
  <si>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</si>
  <si>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</si>
  <si>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</si>
  <si>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</si>
  <si>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</si>
  <si>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</si>
  <si>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</si>
  <si>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</si>
  <si>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</si>
  <si>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</si>
  <si>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</si>
  <si>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</si>
  <si>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</si>
  <si>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</si>
  <si>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</si>
  <si>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</si>
  <si>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</si>
  <si>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</si>
  <si>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</si>
  <si>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</si>
  <si>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</si>
  <si>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</si>
  <si>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</si>
  <si>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</si>
  <si>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</si>
  <si>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</si>
  <si>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</si>
  <si>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</si>
  <si>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</si>
  <si>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</si>
  <si>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</si>
  <si>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</si>
  <si>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</si>
  <si>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</si>
  <si>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</si>
  <si>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</si>
  <si>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</si>
  <si>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</si>
  <si>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</si>
  <si>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</si>
  <si>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</si>
  <si>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</si>
  <si>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</si>
  <si>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</si>
  <si>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</si>
  <si>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</si>
  <si>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</si>
  <si>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</si>
  <si>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</si>
  <si>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</si>
  <si>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</si>
  <si>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</si>
  <si>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</si>
  <si>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</si>
  <si>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</si>
  <si>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</si>
  <si>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</si>
  <si>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</si>
  <si>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</si>
  <si>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</si>
  <si>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</si>
  <si>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</si>
  <si>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</si>
  <si>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</si>
  <si>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</si>
  <si>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</si>
  <si>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</si>
  <si>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</si>
  <si>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</si>
  <si>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</si>
  <si>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</si>
  <si>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</si>
  <si>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</si>
  <si>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</si>
  <si>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</si>
  <si>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</si>
  <si>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</si>
  <si>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</si>
  <si>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</si>
  <si>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</si>
  <si>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</si>
  <si>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</si>
  <si>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</si>
  <si>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</si>
  <si>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</si>
  <si>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</si>
  <si>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</si>
  <si>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</si>
  <si>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</si>
  <si>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</si>
  <si>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</si>
  <si>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</si>
  <si>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</si>
  <si>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</si>
  <si>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</si>
  <si>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</si>
  <si>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</si>
  <si>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</si>
  <si>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</si>
  <si>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</si>
  <si>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</si>
  <si>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</si>
  <si>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</si>
  <si>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</si>
  <si>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</si>
  <si>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</si>
  <si>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</si>
  <si>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</si>
  <si>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</si>
  <si>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</si>
  <si>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</si>
  <si>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</si>
  <si>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</si>
  <si>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</si>
  <si>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</si>
  <si>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</si>
  <si>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</si>
  <si>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</si>
  <si>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</si>
  <si>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</si>
  <si>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</si>
  <si>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</si>
  <si>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</si>
  <si>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</si>
  <si>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</si>
  <si>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</si>
  <si>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</si>
  <si>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</si>
  <si>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</si>
  <si>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</si>
  <si>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</si>
  <si>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</si>
  <si>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</si>
  <si>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</si>
  <si>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</si>
  <si>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</si>
  <si>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</si>
  <si>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</si>
  <si>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</si>
  <si>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</si>
  <si>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</si>
  <si>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</si>
  <si>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</si>
  <si>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</si>
  <si>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</si>
  <si>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</si>
  <si>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</si>
  <si>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</si>
  <si>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</si>
  <si>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</si>
  <si>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</si>
  <si>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</si>
  <si>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</si>
  <si>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</si>
  <si>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</si>
  <si>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</si>
  <si>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</si>
  <si>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</si>
  <si>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</si>
  <si>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</si>
  <si>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</si>
  <si>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</si>
  <si>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</si>
  <si>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</si>
  <si>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</si>
  <si>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</si>
  <si>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</si>
  <si>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</si>
  <si>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</si>
  <si>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</si>
  <si>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</si>
  <si>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</si>
  <si>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</si>
  <si>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</si>
  <si>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</si>
  <si>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</si>
  <si>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</si>
  <si>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</si>
  <si>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</si>
  <si>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</si>
  <si>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</si>
  <si>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</si>
  <si>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</si>
  <si>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</si>
  <si>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</si>
  <si>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</si>
  <si>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</si>
  <si>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</si>
  <si>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</si>
  <si>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</si>
  <si>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</si>
  <si>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</si>
  <si>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</si>
  <si>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</si>
  <si>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</si>
  <si>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</si>
  <si>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</si>
  <si>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</si>
  <si>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</si>
  <si>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</si>
  <si>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</si>
  <si>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</si>
  <si>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</si>
  <si>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</si>
  <si>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</si>
  <si>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</si>
  <si>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</si>
  <si>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</si>
  <si>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</si>
  <si>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</si>
  <si>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</si>
  <si>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</si>
  <si>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</si>
  <si>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</si>
  <si>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</si>
  <si>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</si>
  <si>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</si>
  <si>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</si>
  <si>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</si>
  <si>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</si>
  <si>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</si>
  <si>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</si>
  <si>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</si>
  <si>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</si>
  <si>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</si>
  <si>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</si>
  <si>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</si>
  <si>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</si>
  <si>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</si>
  <si>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</si>
  <si>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</si>
  <si>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</si>
  <si>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</si>
  <si>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</si>
  <si>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</si>
  <si>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</si>
  <si>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</si>
  <si>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</si>
  <si>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</si>
  <si>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</si>
  <si>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</si>
  <si>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</si>
  <si>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</si>
  <si>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</si>
  <si>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</si>
  <si>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</si>
  <si>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</si>
  <si>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</si>
  <si>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</si>
  <si>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</si>
  <si>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</si>
  <si>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</si>
  <si>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</si>
  <si>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</si>
  <si>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</si>
  <si>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</si>
  <si>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</si>
  <si>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</si>
  <si>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</si>
  <si>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</si>
  <si>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</si>
  <si>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</si>
  <si>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</si>
  <si>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</si>
  <si>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</si>
  <si>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</si>
  <si>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</si>
  <si>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</si>
  <si>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</si>
  <si>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</si>
  <si>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</si>
  <si>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</si>
  <si>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</si>
  <si>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</si>
  <si>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</si>
  <si>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</si>
  <si>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</si>
  <si>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</si>
  <si>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</si>
  <si>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</si>
  <si>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</si>
  <si>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</si>
  <si>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</si>
  <si>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</si>
  <si>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</si>
  <si>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</si>
  <si>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</si>
  <si>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</si>
  <si>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</si>
  <si>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</si>
  <si>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</si>
  <si>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</si>
  <si>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</si>
  <si>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</si>
  <si>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</si>
  <si>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</si>
  <si>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</si>
  <si>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</si>
  <si>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</si>
  <si>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</si>
  <si>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</si>
  <si>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</si>
  <si>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</si>
  <si>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</si>
  <si>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</si>
  <si>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</si>
  <si>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</si>
  <si>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</si>
  <si>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</si>
  <si>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</si>
  <si>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</si>
  <si>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</si>
  <si>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</si>
  <si>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</si>
  <si>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</si>
  <si>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</si>
  <si>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</si>
  <si>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</si>
  <si>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</si>
  <si>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</si>
  <si>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</si>
  <si>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</si>
  <si>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</si>
  <si>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</si>
  <si>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</si>
  <si>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</si>
  <si>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</si>
  <si>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</si>
  <si>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</si>
  <si>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</si>
  <si>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</si>
  <si>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</si>
  <si>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</si>
  <si>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</si>
  <si>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</si>
  <si>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</si>
  <si>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</si>
  <si>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</si>
  <si>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</si>
  <si>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</si>
  <si>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</si>
  <si>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</si>
  <si>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</si>
  <si>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</si>
  <si>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</si>
  <si>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</si>
  <si>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</si>
  <si>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</si>
  <si>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</si>
  <si>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</si>
  <si>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</si>
  <si>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</si>
  <si>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</si>
  <si>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</si>
  <si>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</si>
  <si>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</si>
  <si>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</si>
  <si>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</si>
  <si>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</si>
  <si>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</si>
  <si>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</si>
  <si>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</si>
  <si>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</si>
  <si>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</si>
  <si>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</si>
  <si>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</si>
  <si>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</si>
  <si>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</si>
  <si>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</si>
  <si>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</si>
  <si>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</si>
  <si>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</si>
  <si>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</si>
  <si>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</si>
  <si>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</si>
  <si>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</si>
  <si>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</si>
  <si>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</si>
  <si>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</si>
  <si>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</si>
  <si>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</si>
  <si>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</si>
  <si>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</si>
  <si>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</si>
  <si>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</si>
  <si>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</si>
  <si>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</si>
  <si>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</si>
  <si>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</si>
  <si>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</si>
  <si>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</si>
  <si>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</si>
  <si>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</si>
  <si>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</si>
  <si>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</si>
  <si>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</si>
  <si>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</si>
  <si>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</si>
  <si>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</si>
  <si>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</si>
  <si>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</si>
  <si>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</si>
  <si>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</si>
  <si>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</si>
  <si>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</si>
  <si>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</si>
  <si>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</si>
  <si>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</si>
  <si>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</si>
  <si>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</si>
  <si>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</si>
  <si>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</si>
  <si>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</si>
  <si>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</si>
  <si>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</si>
  <si>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</si>
  <si>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</si>
  <si>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</si>
  <si>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</si>
  <si>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</si>
  <si>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</si>
  <si>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</si>
  <si>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</si>
  <si>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</si>
  <si>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</si>
  <si>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</si>
  <si>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</si>
  <si>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</si>
  <si>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</si>
  <si>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</si>
  <si>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</si>
  <si>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</si>
  <si>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</si>
  <si>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</si>
  <si>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</si>
  <si>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</si>
  <si>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</si>
  <si>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</si>
  <si>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</si>
  <si>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</si>
  <si>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</si>
  <si>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</si>
  <si>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</si>
  <si>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</si>
  <si>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</si>
  <si>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</si>
  <si>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</si>
  <si>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</si>
  <si>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</si>
  <si>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</si>
  <si>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</si>
  <si>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</si>
  <si>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</si>
  <si>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</si>
  <si>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</si>
  <si>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</si>
  <si>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</si>
  <si>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</si>
  <si>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</si>
  <si>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</si>
  <si>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</si>
  <si>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</si>
  <si>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</si>
  <si>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</si>
  <si>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</si>
  <si>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</si>
  <si>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</si>
  <si>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</si>
  <si>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</si>
  <si>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</si>
  <si>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</si>
  <si>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</si>
  <si>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</si>
  <si>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</si>
  <si>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</si>
  <si>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</si>
  <si>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</si>
  <si>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</si>
  <si>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</si>
  <si>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</si>
  <si>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</si>
  <si>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</si>
  <si>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</si>
  <si>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</si>
  <si>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</si>
  <si>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</si>
  <si>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</si>
  <si>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</si>
  <si>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</si>
  <si>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</si>
  <si>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</si>
  <si>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</si>
  <si>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</si>
  <si>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</si>
  <si>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</si>
  <si>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</si>
  <si>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</si>
  <si>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</si>
  <si>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</si>
  <si>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</si>
  <si>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</si>
  <si>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</si>
  <si>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</si>
  <si>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</si>
  <si>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</si>
  <si>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</si>
  <si>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</si>
  <si>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</si>
  <si>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</si>
  <si>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</si>
  <si>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</si>
  <si>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</si>
  <si>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</si>
  <si>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</si>
  <si>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</si>
  <si>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</si>
  <si>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</si>
  <si>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</si>
  <si>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</si>
  <si>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</si>
  <si>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</si>
  <si>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</si>
  <si>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</si>
  <si>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</si>
  <si>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</si>
  <si>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</si>
  <si>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</si>
  <si>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</si>
  <si>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</si>
  <si>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</si>
  <si>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</si>
  <si>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</si>
  <si>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</si>
  <si>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</si>
  <si>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</si>
  <si>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</si>
  <si>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</si>
  <si>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</si>
  <si>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</si>
  <si>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</si>
  <si>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</si>
  <si>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</si>
  <si>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</si>
  <si>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</si>
  <si>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</si>
  <si>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</si>
  <si>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</si>
  <si>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</si>
  <si>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</si>
  <si>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</si>
  <si>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</si>
  <si>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</si>
  <si>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</si>
  <si>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</si>
  <si>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</si>
  <si>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</si>
  <si>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</si>
  <si>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</si>
  <si>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</si>
  <si>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</si>
  <si>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</si>
  <si>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</si>
  <si>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</si>
  <si>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</si>
  <si>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</si>
  <si>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</si>
  <si>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</si>
  <si>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</si>
  <si>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</si>
  <si>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</si>
  <si>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</si>
  <si>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</si>
  <si>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</si>
  <si>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</si>
  <si>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</si>
  <si>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</si>
  <si>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</si>
  <si>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</si>
  <si>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</si>
  <si>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</si>
  <si>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</si>
  <si>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</si>
  <si>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</si>
  <si>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</si>
  <si>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</si>
  <si>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</si>
  <si>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</si>
  <si>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</si>
  <si>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</si>
  <si>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</si>
  <si>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</si>
  <si>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</si>
  <si>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</si>
  <si>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</si>
  <si>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</si>
  <si>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</si>
  <si>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</si>
  <si>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</si>
  <si>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</si>
  <si>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</si>
  <si>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</si>
  <si>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</si>
  <si>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</si>
  <si>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</si>
  <si>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</si>
  <si>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</si>
  <si>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</si>
  <si>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</si>
  <si>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</si>
  <si>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</si>
  <si>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</si>
  <si>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</si>
  <si>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</si>
  <si>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</si>
  <si>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</si>
  <si>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</si>
  <si>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</si>
  <si>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</si>
  <si>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</si>
  <si>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</si>
  <si>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</si>
  <si>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</si>
  <si>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</si>
  <si>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</si>
  <si>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</si>
  <si>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</si>
  <si>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</si>
  <si>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</si>
  <si>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</si>
  <si>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</si>
  <si>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</si>
  <si>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</si>
  <si>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</si>
  <si>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</si>
  <si>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</si>
  <si>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</si>
  <si>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</si>
  <si>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</si>
  <si>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</si>
  <si>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</si>
  <si>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</si>
  <si>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</si>
  <si>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</si>
  <si>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</si>
  <si>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</si>
  <si>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</si>
  <si>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</si>
  <si>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</si>
  <si>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</si>
  <si>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</si>
  <si>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</si>
  <si>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</si>
  <si>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</si>
  <si>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</si>
  <si>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</si>
  <si>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</si>
  <si>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</si>
  <si>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</si>
  <si>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</si>
  <si>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</si>
  <si>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</si>
  <si>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</si>
  <si>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</si>
  <si>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</si>
  <si>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</si>
  <si>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</si>
  <si>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</si>
  <si>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</si>
  <si>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</si>
  <si>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</si>
  <si>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</si>
  <si>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</si>
  <si>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</si>
  <si>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</si>
  <si>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</si>
  <si>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</si>
  <si>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</si>
  <si>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</si>
  <si>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</si>
  <si>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</si>
  <si>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</si>
  <si>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</si>
  <si>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</si>
  <si>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</si>
  <si>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</si>
  <si>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</si>
  <si>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</si>
  <si>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</si>
  <si>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</si>
  <si>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</si>
  <si>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</si>
  <si>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</si>
  <si>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</si>
  <si>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</si>
  <si>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</si>
  <si>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</si>
  <si>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</si>
  <si>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</si>
  <si>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</si>
  <si>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</si>
  <si>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</si>
  <si>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</si>
  <si>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</si>
  <si>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</si>
  <si>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</si>
  <si>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</si>
  <si>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</si>
  <si>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</si>
  <si>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</si>
  <si>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</si>
  <si>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</si>
  <si>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</si>
  <si>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</si>
  <si>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</si>
  <si>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</si>
  <si>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</si>
  <si>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</si>
  <si>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</si>
  <si>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</si>
  <si>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</si>
  <si>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</si>
  <si>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</si>
  <si>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</si>
  <si>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</si>
  <si>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</si>
  <si>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</si>
  <si>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</si>
  <si>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</si>
  <si>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</si>
  <si>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</si>
  <si>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</si>
  <si>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</si>
  <si>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</si>
  <si>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</si>
  <si>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</si>
  <si>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</si>
  <si>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</si>
  <si>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</si>
  <si>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</si>
  <si>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</si>
  <si>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</si>
  <si>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</si>
  <si>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</si>
  <si>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</si>
  <si>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</si>
  <si>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</si>
  <si>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</si>
  <si>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</si>
  <si>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</si>
  <si>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</si>
  <si>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</si>
  <si>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</si>
  <si>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</si>
  <si>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</si>
  <si>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</si>
  <si>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</si>
  <si>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</si>
  <si>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</si>
  <si>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</si>
  <si>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</si>
  <si>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</si>
  <si>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</si>
  <si>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</si>
  <si>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</si>
  <si>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</si>
  <si>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</si>
  <si>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</si>
  <si>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</si>
  <si>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</si>
  <si>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</si>
  <si>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</si>
  <si>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</si>
  <si>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</si>
  <si>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</si>
  <si>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</si>
  <si>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</si>
  <si>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</si>
  <si>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</si>
  <si>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</si>
  <si>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</si>
  <si>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</si>
  <si>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</si>
  <si>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</si>
  <si>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</si>
  <si>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</si>
  <si>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</si>
  <si>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</si>
  <si>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</si>
  <si>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</si>
  <si>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</si>
  <si>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</si>
  <si>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</si>
  <si>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</si>
  <si>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</si>
  <si>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</si>
  <si>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</si>
  <si>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</si>
  <si>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</si>
  <si>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</si>
  <si>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</si>
  <si>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</si>
  <si>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</si>
  <si>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</si>
  <si>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</si>
  <si>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</si>
  <si>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</si>
  <si>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</si>
  <si>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</si>
  <si>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</si>
  <si>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</si>
  <si>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</si>
  <si>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</si>
  <si>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</si>
  <si>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</si>
  <si>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</si>
  <si>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</si>
  <si>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</si>
  <si>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</si>
  <si>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</si>
  <si>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</si>
  <si>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</si>
  <si>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</si>
  <si>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</si>
  <si>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</si>
  <si>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</si>
  <si>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</si>
  <si>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</si>
  <si>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</si>
  <si>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</si>
  <si>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</si>
  <si>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</si>
  <si>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</si>
  <si>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</si>
  <si>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</si>
  <si>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</si>
  <si>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</si>
  <si>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</si>
  <si>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</si>
  <si>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</si>
  <si>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</si>
  <si>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</si>
  <si>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</si>
  <si>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</si>
  <si>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</si>
  <si>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</si>
  <si>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</si>
  <si>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</si>
  <si>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</si>
  <si>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</si>
  <si>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</si>
  <si>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</si>
  <si>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</si>
  <si>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</si>
  <si>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</si>
  <si>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</si>
  <si>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</si>
  <si>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</si>
  <si>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</si>
  <si>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</si>
  <si>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</si>
  <si>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</si>
  <si>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</si>
  <si>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</si>
  <si>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</si>
  <si>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</si>
  <si>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</si>
  <si>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</si>
  <si>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</si>
  <si>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</si>
  <si>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</si>
  <si>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</si>
  <si>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</si>
  <si>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</si>
  <si>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</si>
  <si>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</si>
  <si>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</si>
  <si>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</si>
  <si>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</si>
  <si>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</si>
  <si>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</si>
  <si>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</si>
  <si>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</si>
  <si>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</si>
  <si>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</si>
  <si>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</si>
  <si>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</si>
  <si>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</si>
  <si>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</si>
  <si>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</si>
  <si>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</si>
  <si>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</si>
  <si>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</si>
  <si>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</si>
  <si>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</si>
  <si>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</si>
  <si>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</si>
  <si>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</si>
  <si>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</si>
  <si>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</si>
  <si>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</si>
  <si>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</si>
  <si>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</si>
  <si>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</si>
  <si>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</si>
  <si>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</si>
  <si>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</si>
  <si>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</si>
  <si>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</si>
  <si>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</si>
  <si>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</si>
  <si>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</si>
  <si>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</si>
  <si>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</si>
  <si>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</si>
  <si>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</si>
  <si>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</si>
  <si>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</si>
  <si>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</si>
  <si>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</si>
  <si>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</si>
  <si>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</si>
  <si>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</si>
  <si>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</si>
  <si>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</si>
  <si>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</si>
  <si>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</si>
  <si>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</si>
  <si>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</si>
  <si>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</si>
  <si>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</si>
  <si>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</si>
  <si>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</si>
  <si>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</si>
  <si>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</si>
  <si>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</si>
  <si>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</si>
  <si>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</si>
  <si>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</si>
  <si>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</si>
  <si>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</si>
  <si>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</si>
  <si>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</si>
  <si>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</si>
  <si>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</si>
  <si>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</si>
  <si>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</si>
  <si>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</si>
  <si>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</si>
  <si>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</si>
  <si>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</si>
  <si>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</si>
  <si>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</si>
  <si>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</si>
  <si>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</si>
  <si>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</si>
  <si>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</si>
  <si>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</si>
  <si>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</si>
  <si>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</si>
  <si>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</si>
  <si>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</si>
  <si>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</si>
  <si>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</si>
  <si>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</si>
  <si>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</si>
  <si>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</si>
  <si>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</si>
  <si>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</si>
  <si>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</si>
  <si>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</si>
  <si>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</si>
  <si>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</si>
  <si>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</si>
  <si>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</si>
  <si>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</si>
  <si>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</si>
  <si>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</si>
  <si>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</si>
  <si>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</si>
  <si>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</si>
  <si>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</si>
  <si>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</si>
  <si>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</si>
  <si>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</si>
  <si>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</si>
  <si>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</si>
  <si>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</si>
  <si>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</si>
  <si>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</si>
  <si>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</si>
  <si>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</si>
  <si>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</si>
  <si>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</si>
  <si>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</si>
  <si>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</si>
  <si>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</si>
  <si>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</si>
  <si>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</si>
  <si>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</si>
  <si>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</si>
  <si>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</si>
  <si>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</si>
  <si>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</si>
  <si>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</si>
  <si>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</si>
  <si>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</si>
  <si>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</si>
  <si>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</si>
  <si>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</si>
  <si>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</si>
  <si>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</si>
  <si>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</si>
  <si>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</si>
  <si>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</si>
  <si>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</si>
  <si>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</si>
  <si>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</si>
  <si>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</si>
  <si>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</si>
  <si>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</si>
  <si>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</si>
  <si>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</si>
  <si>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</si>
  <si>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</si>
  <si>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</si>
  <si>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</si>
  <si>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</si>
  <si>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</si>
  <si>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</si>
  <si>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</si>
  <si>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</si>
  <si>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</si>
  <si>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</si>
  <si>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</si>
  <si>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</si>
  <si>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</si>
  <si>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</si>
  <si>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</si>
  <si>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</si>
  <si>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</si>
  <si>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</si>
  <si>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</si>
  <si>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</si>
  <si>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</si>
  <si>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</si>
  <si>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</si>
  <si>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</si>
  <si>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</si>
  <si>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</si>
  <si>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</si>
  <si>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</si>
  <si>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</si>
  <si>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</si>
  <si>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</si>
  <si>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</si>
  <si>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</si>
  <si>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</si>
  <si>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</si>
  <si>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</si>
  <si>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</si>
  <si>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</si>
  <si>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</si>
  <si>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</si>
  <si>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</si>
  <si>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</si>
  <si>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</si>
  <si>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</si>
  <si>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</si>
  <si>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</si>
  <si>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</si>
  <si>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</si>
  <si>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</si>
  <si>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</si>
  <si>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</si>
  <si>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</si>
  <si>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</si>
  <si>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</si>
  <si>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</si>
  <si>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</si>
  <si>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</si>
  <si>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</si>
  <si>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</si>
  <si>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</si>
  <si>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</si>
  <si>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</si>
  <si>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</si>
  <si>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</si>
  <si>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</si>
  <si>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</si>
  <si>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</si>
  <si>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</si>
  <si>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</si>
  <si>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</si>
  <si>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</si>
  <si>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</si>
  <si>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</si>
  <si>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</si>
  <si>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</si>
  <si>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</si>
  <si>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</si>
  <si>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</si>
  <si>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</si>
  <si>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</si>
  <si>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</si>
  <si>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</si>
  <si>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</si>
  <si>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</si>
  <si>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</si>
  <si>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</si>
  <si>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</si>
  <si>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</si>
  <si>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</si>
  <si>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</si>
  <si>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</si>
  <si>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</si>
  <si>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</si>
  <si>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</si>
  <si>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</si>
  <si>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</si>
  <si>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</si>
  <si>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</si>
  <si>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</si>
  <si>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</si>
  <si>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</si>
  <si>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</si>
  <si>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</si>
  <si>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</si>
  <si>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</si>
  <si>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</si>
  <si>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</si>
  <si>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</si>
  <si>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</si>
  <si>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</si>
  <si>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</si>
  <si>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</si>
  <si>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</si>
  <si>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</si>
  <si>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</si>
  <si>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</si>
  <si>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</si>
  <si>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</si>
  <si>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</si>
  <si>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</si>
  <si>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</si>
  <si>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</si>
  <si>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</si>
  <si>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</si>
  <si>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</si>
  <si>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</si>
  <si>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</si>
  <si>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</si>
  <si>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</si>
  <si>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</si>
  <si>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</si>
  <si>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</si>
  <si>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</si>
  <si>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</si>
  <si>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</si>
  <si>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</si>
  <si>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</si>
  <si>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</si>
  <si>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</si>
  <si>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</si>
  <si>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</si>
  <si>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</si>
  <si>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</si>
  <si>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</si>
  <si>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</si>
  <si>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</si>
  <si>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</si>
  <si>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</si>
  <si>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</si>
  <si>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</si>
  <si>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</si>
  <si>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</si>
  <si>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</si>
  <si>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</si>
  <si>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</si>
  <si>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</si>
  <si>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</si>
  <si>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</si>
  <si>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</si>
  <si>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</si>
  <si>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</si>
  <si>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</si>
  <si>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</si>
  <si>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</si>
  <si>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</si>
  <si>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</si>
  <si>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</si>
  <si>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</si>
  <si>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</si>
  <si>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</si>
  <si>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</si>
  <si>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</si>
  <si>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</si>
  <si>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</si>
  <si>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</si>
  <si>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</si>
  <si>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</si>
  <si>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</si>
  <si>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</si>
  <si>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</si>
  <si>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</si>
  <si>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</si>
  <si>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</si>
  <si>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</si>
  <si>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</si>
  <si>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</si>
  <si>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</si>
  <si>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</si>
  <si>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</si>
  <si>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</si>
  <si>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</si>
  <si>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</si>
  <si>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</si>
  <si>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</si>
  <si>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</si>
  <si>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</si>
  <si>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</si>
  <si>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</si>
  <si>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</si>
  <si>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</si>
  <si>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</si>
  <si>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</si>
  <si>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</si>
  <si>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</si>
  <si>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</si>
  <si>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</si>
  <si>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</si>
  <si>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</si>
  <si>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</si>
  <si>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</si>
  <si>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</si>
  <si>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</si>
  <si>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</si>
  <si>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</si>
  <si>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</si>
  <si>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</si>
  <si>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</si>
  <si>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</si>
  <si>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</si>
  <si>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</si>
  <si>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</si>
  <si>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</si>
  <si>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</si>
  <si>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</si>
  <si>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</si>
  <si>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</si>
  <si>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</si>
  <si>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</si>
  <si>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</si>
  <si>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</si>
  <si>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</si>
  <si>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</si>
  <si>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</si>
  <si>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</si>
  <si>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</si>
  <si>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</si>
  <si>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</si>
  <si>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</si>
  <si>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</si>
  <si>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</si>
  <si>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</si>
  <si>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</si>
  <si>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</si>
  <si>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</si>
  <si>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</si>
  <si>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</si>
  <si>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</si>
  <si>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</si>
  <si>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</si>
  <si>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</si>
  <si>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</si>
  <si>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</si>
  <si>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</si>
  <si>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</si>
  <si>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</si>
  <si>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</si>
  <si>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</si>
  <si>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</si>
  <si>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</si>
  <si>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</si>
  <si>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</si>
  <si>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</si>
  <si>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</si>
  <si>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</si>
  <si>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</si>
  <si>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</si>
  <si>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</si>
  <si>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</si>
  <si>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</si>
  <si>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</si>
  <si>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</si>
  <si>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</si>
  <si>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</si>
  <si>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</si>
  <si>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</si>
  <si>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</si>
  <si>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</si>
  <si>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</si>
  <si>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</si>
  <si>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</si>
  <si>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</si>
  <si>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</si>
  <si>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</si>
  <si>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</si>
  <si>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</si>
  <si>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</si>
  <si>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</si>
  <si>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</si>
  <si>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</si>
  <si>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</si>
  <si>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</si>
  <si>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</si>
  <si>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</si>
  <si>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</si>
  <si>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</si>
  <si>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</si>
  <si>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</si>
  <si>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</si>
  <si>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</si>
  <si>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</si>
  <si>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</si>
  <si>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</si>
  <si>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</si>
  <si>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</si>
  <si>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</si>
  <si>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</si>
  <si>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</si>
  <si>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</si>
  <si>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</si>
  <si>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</si>
  <si>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</si>
  <si>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</si>
  <si>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</si>
  <si>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</si>
  <si>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</si>
  <si>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</si>
  <si>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</si>
  <si>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</si>
  <si>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</si>
  <si>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</si>
  <si>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</si>
  <si>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</si>
  <si>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</si>
  <si>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</si>
  <si>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</si>
  <si>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</si>
  <si>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</si>
  <si>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</si>
  <si>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</si>
  <si>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</si>
  <si>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</si>
  <si>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</si>
  <si>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</si>
  <si>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</si>
  <si>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</si>
  <si>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</si>
  <si>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</si>
  <si>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</si>
  <si>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</si>
  <si>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</si>
  <si>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</si>
  <si>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</si>
  <si>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</si>
  <si>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</si>
  <si>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</si>
  <si>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</si>
  <si>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</si>
  <si>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</si>
  <si>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</si>
  <si>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</si>
  <si>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</si>
  <si>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</si>
  <si>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</si>
  <si>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</si>
  <si>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</si>
  <si>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</si>
  <si>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</si>
  <si>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</si>
  <si>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</si>
  <si>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</si>
  <si>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</si>
  <si>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</si>
  <si>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</si>
  <si>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</si>
  <si>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</si>
  <si>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</si>
  <si>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</si>
  <si>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</si>
  <si>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</si>
  <si>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</si>
  <si>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</si>
  <si>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</si>
  <si>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</si>
  <si>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</si>
  <si>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</si>
  <si>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</si>
  <si>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</si>
  <si>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</si>
  <si>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</si>
  <si>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</si>
  <si>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</si>
  <si>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</si>
  <si>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</si>
  <si>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</si>
  <si>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</si>
  <si>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</si>
  <si>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</si>
  <si>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</si>
  <si>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</si>
  <si>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</si>
  <si>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</si>
  <si>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</si>
  <si>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</si>
  <si>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</si>
  <si>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</si>
  <si>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</si>
  <si>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</si>
  <si>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</si>
  <si>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</si>
  <si>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</si>
  <si>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</si>
  <si>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</si>
  <si>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</si>
  <si>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</si>
  <si>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</si>
  <si>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</si>
  <si>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</si>
  <si>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</si>
  <si>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</si>
  <si>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</si>
  <si>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</si>
  <si>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</si>
  <si>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</si>
  <si>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</si>
  <si>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</si>
  <si>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</si>
  <si>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</si>
  <si>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</si>
  <si>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</si>
  <si>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</si>
  <si>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</si>
  <si>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</si>
  <si>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</si>
  <si>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</si>
  <si>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</si>
  <si>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</si>
  <si>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</si>
  <si>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</si>
  <si>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</si>
  <si>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</si>
  <si>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</si>
  <si>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</si>
  <si>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</si>
  <si>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</si>
  <si>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</si>
  <si>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</si>
  <si>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</si>
  <si>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</si>
  <si>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</si>
  <si>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</si>
  <si>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</si>
  <si>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</si>
  <si>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</si>
  <si>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</si>
  <si>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</si>
  <si>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</si>
  <si>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</si>
  <si>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</si>
  <si>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</si>
  <si>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</si>
  <si>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</si>
  <si>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</si>
  <si>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</si>
  <si>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</si>
  <si>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</si>
  <si>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</si>
  <si>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</si>
  <si>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</si>
  <si>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</si>
  <si>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</si>
  <si>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</si>
  <si>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</si>
  <si>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</si>
  <si>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</si>
  <si>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</si>
  <si>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</si>
  <si>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</si>
  <si>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</si>
  <si>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</si>
  <si>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</si>
  <si>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</si>
  <si>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</si>
  <si>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</si>
  <si>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</si>
  <si>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</si>
  <si>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</si>
  <si>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</si>
  <si>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</si>
  <si>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</si>
  <si>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</si>
  <si>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</si>
  <si>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</si>
  <si>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</si>
  <si>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</si>
  <si>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</si>
  <si>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</si>
  <si>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</si>
  <si>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</si>
  <si>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</si>
  <si>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</si>
  <si>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</si>
  <si>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</si>
  <si>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</si>
  <si>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</si>
  <si>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</si>
  <si>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</si>
  <si>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</si>
  <si>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</si>
  <si>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</si>
  <si>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</si>
  <si>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</si>
  <si>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</si>
  <si>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</si>
  <si>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</si>
  <si>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</si>
  <si>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</si>
  <si>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</si>
  <si>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</si>
  <si>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</si>
  <si>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</si>
  <si>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</si>
  <si>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</si>
  <si>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</si>
  <si>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</si>
  <si>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</si>
  <si>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</si>
  <si>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</si>
  <si>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</si>
  <si>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</si>
  <si>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</si>
  <si>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</si>
  <si>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</si>
  <si>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</si>
  <si>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</si>
  <si>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</si>
  <si>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</si>
  <si>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</si>
  <si>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</si>
  <si>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</si>
  <si>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</si>
  <si>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</si>
  <si>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</si>
  <si>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</si>
  <si>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</si>
  <si>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</si>
  <si>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</si>
  <si>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</si>
  <si>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</si>
  <si>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</si>
  <si>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</si>
  <si>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</si>
  <si>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</si>
  <si>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</si>
  <si>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</si>
  <si>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</si>
  <si>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</si>
  <si>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</si>
  <si>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</si>
  <si>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</si>
  <si>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</si>
  <si>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</si>
  <si>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</si>
  <si>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</si>
  <si>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</si>
  <si>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</si>
  <si>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</si>
  <si>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</si>
  <si>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</si>
  <si>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</si>
  <si>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</si>
  <si>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</si>
  <si>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</si>
  <si>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</si>
  <si>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</si>
  <si>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</si>
  <si>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</si>
  <si>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</si>
  <si>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</si>
  <si>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</si>
  <si>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</si>
  <si>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</si>
  <si>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</si>
  <si>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</si>
  <si>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</si>
  <si>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</si>
  <si>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</si>
  <si>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</si>
  <si>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</si>
  <si>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</si>
  <si>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</si>
  <si>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</si>
  <si>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</si>
  <si>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</si>
  <si>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</si>
  <si>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</si>
  <si>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</si>
  <si>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</si>
  <si>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</si>
  <si>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</si>
  <si>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</si>
  <si>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</si>
  <si>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</si>
  <si>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</si>
  <si>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</si>
  <si>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</si>
  <si>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</si>
  <si>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</si>
  <si>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</si>
  <si>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</si>
  <si>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</si>
  <si>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</si>
  <si>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</si>
  <si>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</si>
  <si>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</si>
  <si>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</si>
  <si>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</si>
  <si>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</si>
  <si>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</si>
  <si>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</si>
  <si>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</si>
  <si>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</si>
  <si>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</si>
  <si>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</si>
  <si>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</si>
  <si>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</si>
  <si>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</si>
  <si>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</si>
  <si>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</si>
  <si>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</si>
  <si>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</si>
  <si>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</si>
  <si>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</si>
  <si>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</si>
  <si>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</si>
  <si>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</si>
  <si>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</si>
  <si>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</si>
  <si>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</si>
  <si>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</si>
  <si>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</si>
  <si>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</si>
  <si>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</si>
  <si>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</si>
  <si>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</si>
  <si>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</si>
  <si>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</si>
  <si>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</si>
  <si>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</si>
  <si>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</si>
  <si>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</si>
  <si>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</si>
  <si>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</si>
  <si>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</si>
  <si>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</si>
  <si>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</si>
  <si>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</si>
  <si>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</si>
  <si>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</si>
  <si>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</si>
  <si>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</si>
  <si>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</si>
  <si>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</si>
  <si>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</si>
  <si>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</si>
  <si>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</si>
  <si>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</si>
  <si>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</si>
  <si>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</si>
  <si>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</si>
  <si>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</si>
  <si>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</si>
  <si>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</si>
  <si>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</si>
  <si>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</si>
  <si>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</si>
  <si>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</si>
  <si>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</si>
  <si>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</si>
  <si>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</si>
  <si>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</si>
  <si>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</si>
  <si>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</si>
  <si>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</si>
  <si>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</si>
  <si>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</si>
  <si>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</si>
  <si>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</si>
  <si>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</si>
  <si>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</si>
  <si>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</si>
  <si>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</si>
  <si>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</si>
  <si>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</si>
  <si>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</si>
  <si>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</si>
  <si>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</si>
  <si>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</si>
  <si>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</si>
  <si>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</si>
  <si>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</si>
  <si>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</si>
  <si>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</si>
  <si>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</si>
  <si>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</si>
  <si>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</si>
  <si>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</si>
  <si>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</si>
  <si>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</si>
  <si>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</si>
  <si>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</si>
  <si>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</si>
  <si>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</si>
  <si>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</si>
  <si>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</si>
  <si>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</si>
  <si>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</si>
  <si>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</si>
  <si>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</si>
  <si>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</si>
  <si>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</si>
  <si>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</si>
  <si>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</si>
  <si>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</si>
  <si>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</si>
  <si>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</si>
  <si>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</si>
  <si>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</si>
  <si>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</si>
  <si>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</si>
  <si>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</si>
  <si>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</si>
  <si>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</si>
  <si>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</si>
  <si>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</si>
  <si>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</si>
  <si>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</si>
  <si>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</si>
  <si>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</si>
  <si>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</si>
  <si>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</si>
  <si>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</si>
  <si>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</si>
  <si>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</si>
  <si>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</si>
  <si>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</si>
  <si>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</si>
  <si>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</si>
  <si>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</si>
  <si>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</si>
  <si>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</si>
  <si>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</si>
  <si>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</si>
  <si>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</si>
  <si>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</si>
  <si>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</si>
  <si>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</si>
  <si>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</si>
  <si>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</si>
  <si>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</si>
  <si>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</si>
  <si>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</si>
  <si>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</si>
  <si>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</si>
  <si>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</si>
  <si>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</si>
  <si>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</si>
  <si>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</si>
  <si>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</si>
  <si>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</si>
  <si>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</si>
  <si>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</si>
  <si>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</si>
  <si>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</si>
  <si>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</si>
  <si>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</si>
  <si>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</si>
  <si>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</si>
  <si>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</si>
  <si>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</si>
  <si>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</si>
  <si>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</si>
  <si>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</si>
  <si>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</si>
  <si>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</si>
  <si>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</si>
  <si>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</si>
  <si>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</si>
  <si>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</si>
  <si>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</si>
  <si>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</si>
  <si>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</si>
  <si>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</si>
  <si>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</si>
  <si>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</si>
  <si>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</si>
  <si>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</si>
  <si>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</si>
  <si>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</si>
  <si>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</si>
  <si>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</si>
  <si>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</si>
  <si>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</si>
  <si>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</si>
  <si>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</si>
  <si>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</si>
  <si>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</si>
  <si>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</si>
  <si>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</si>
  <si>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</si>
  <si>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</si>
  <si>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</si>
  <si>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</si>
  <si>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</si>
  <si>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</si>
  <si>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</si>
  <si>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</si>
  <si>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</si>
  <si>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</si>
  <si>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</si>
  <si>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</si>
  <si>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</si>
  <si>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</si>
  <si>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</si>
  <si>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</si>
  <si>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</si>
  <si>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</si>
  <si>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</si>
  <si>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</si>
  <si>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</si>
  <si>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</si>
  <si>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</si>
  <si>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</si>
  <si>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</si>
  <si>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</si>
  <si>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</si>
  <si>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</si>
  <si>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</si>
  <si>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</si>
  <si>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</si>
  <si>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</si>
  <si>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</si>
  <si>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</si>
  <si>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</si>
  <si>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</si>
  <si>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</si>
  <si>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</si>
  <si>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</si>
  <si>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</si>
  <si>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</si>
  <si>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</si>
  <si>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</si>
  <si>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</si>
  <si>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</si>
  <si>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</si>
  <si>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</si>
  <si>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</si>
  <si>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</si>
  <si>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</si>
  <si>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</si>
  <si>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</si>
  <si>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</si>
  <si>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</si>
  <si>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</si>
  <si>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</si>
  <si>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</si>
  <si>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</si>
  <si>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</si>
  <si>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</si>
  <si>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</si>
  <si>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</si>
  <si>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</si>
  <si>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</si>
  <si>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</si>
  <si>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</si>
  <si>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</si>
  <si>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</si>
  <si>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</si>
  <si>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</si>
  <si>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</si>
  <si>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</si>
  <si>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</si>
  <si>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</si>
  <si>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</si>
  <si>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</si>
  <si>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</si>
  <si>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</si>
  <si>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</si>
  <si>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</si>
  <si>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</si>
  <si>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</si>
  <si>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</si>
  <si>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</si>
  <si>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</si>
  <si>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</si>
  <si>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</si>
  <si>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</si>
  <si>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</si>
  <si>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</si>
  <si>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</si>
  <si>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</si>
  <si>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</si>
  <si>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</si>
  <si>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</si>
  <si>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</si>
  <si>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</si>
  <si>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</si>
  <si>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</si>
  <si>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</si>
  <si>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</si>
  <si>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</si>
  <si>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</si>
  <si>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</si>
  <si>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</si>
  <si>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</si>
  <si>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</si>
  <si>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</si>
  <si>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</si>
  <si>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</si>
  <si>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</si>
  <si>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</si>
  <si>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</si>
  <si>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</si>
  <si>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</si>
  <si>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</si>
  <si>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</si>
  <si>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</si>
  <si>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</si>
  <si>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</si>
  <si>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</si>
  <si>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</si>
  <si>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</si>
  <si>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</si>
  <si>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</si>
  <si>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</si>
  <si>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</si>
  <si>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</si>
  <si>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</si>
  <si>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</si>
  <si>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</si>
  <si>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</si>
  <si>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</si>
  <si>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</si>
  <si>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</si>
  <si>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</si>
  <si>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</si>
  <si>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</si>
  <si>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</si>
  <si>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</si>
  <si>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</si>
  <si>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</si>
  <si>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</si>
  <si>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</si>
  <si>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</si>
  <si>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</si>
  <si>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</si>
  <si>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</si>
  <si>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</si>
  <si>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</si>
  <si>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</si>
  <si>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</si>
  <si>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</si>
  <si>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</si>
  <si>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</si>
  <si>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</si>
  <si>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</si>
  <si>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</si>
  <si>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</si>
  <si>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</si>
  <si>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</si>
  <si>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</si>
  <si>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</si>
  <si>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</si>
  <si>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</si>
  <si>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</si>
  <si>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</si>
  <si>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</si>
  <si>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</si>
  <si>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</si>
  <si>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</si>
  <si>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</si>
  <si>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</si>
  <si>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</si>
  <si>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</si>
  <si>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</si>
  <si>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</si>
  <si>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</si>
  <si>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</si>
  <si>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</si>
  <si>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</si>
  <si>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</si>
  <si>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</si>
  <si>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</si>
  <si>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</si>
  <si>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</si>
  <si>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</si>
  <si>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</si>
  <si>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</si>
  <si>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</si>
  <si>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</si>
  <si>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</si>
  <si>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</si>
  <si>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</si>
  <si>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</si>
  <si>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</si>
  <si>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</si>
  <si>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</si>
  <si>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</si>
  <si>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</si>
  <si>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</si>
  <si>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</si>
  <si>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</si>
  <si>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</si>
  <si>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</si>
  <si>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</si>
  <si>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</si>
  <si>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</si>
  <si>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</si>
  <si>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</si>
  <si>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</si>
  <si>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</si>
  <si>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</si>
  <si>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</si>
  <si>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</si>
  <si>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</si>
  <si>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</si>
  <si>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</si>
  <si>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</si>
  <si>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</si>
  <si>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</si>
  <si>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</si>
  <si>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</si>
  <si>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</si>
  <si>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</si>
  <si>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</si>
  <si>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</si>
  <si>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</si>
  <si>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</si>
  <si>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</si>
  <si>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</si>
  <si>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</si>
  <si>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</si>
  <si>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</si>
  <si>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</si>
  <si>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</si>
  <si>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</si>
  <si>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</si>
  <si>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</si>
  <si>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</si>
  <si>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</si>
  <si>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</si>
  <si>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</si>
  <si>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</si>
  <si>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</si>
  <si>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</si>
  <si>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</si>
  <si>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</si>
  <si>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</si>
  <si>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</si>
  <si>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</si>
  <si>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</si>
  <si>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</si>
  <si>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</si>
  <si>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</si>
  <si>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</si>
  <si>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</si>
  <si>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</si>
  <si>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</si>
  <si>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</si>
  <si>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</si>
  <si>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</si>
  <si>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</si>
  <si>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</si>
  <si>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</si>
  <si>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</si>
  <si>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</si>
  <si>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</si>
  <si>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</si>
  <si>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</si>
  <si>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</si>
  <si>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</si>
  <si>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</si>
  <si>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</si>
  <si>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</si>
  <si>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</si>
  <si>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</si>
  <si>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</si>
  <si>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</si>
  <si>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</si>
  <si>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</si>
  <si>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</si>
  <si>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</si>
  <si>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</si>
  <si>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</si>
  <si>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</si>
  <si>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</si>
  <si>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</si>
  <si>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</si>
  <si>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</si>
  <si>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</si>
  <si>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</si>
  <si>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</si>
  <si>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</si>
  <si>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</si>
  <si>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</si>
  <si>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</si>
  <si>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</si>
  <si>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</si>
  <si>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</si>
  <si>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</si>
  <si>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</si>
  <si>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</si>
  <si>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</si>
  <si>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</si>
  <si>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</si>
  <si>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</si>
  <si>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</si>
  <si>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</si>
  <si>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</si>
  <si>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</si>
  <si>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</si>
  <si>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</si>
  <si>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</si>
  <si>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</si>
  <si>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</si>
  <si>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</si>
  <si>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</si>
  <si>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</si>
  <si>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</si>
  <si>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</si>
  <si>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</si>
  <si>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</si>
  <si>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</si>
  <si>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</si>
  <si>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</si>
  <si>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</si>
  <si>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</si>
  <si>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</si>
  <si>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</si>
  <si>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</si>
  <si>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</si>
  <si>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</si>
  <si>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</si>
  <si>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</si>
  <si>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</si>
  <si>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</si>
  <si>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</si>
  <si>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</si>
  <si>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</si>
  <si>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</si>
  <si>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</si>
  <si>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</si>
  <si>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</si>
  <si>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</si>
  <si>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</si>
  <si>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</si>
  <si>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</si>
  <si>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</si>
  <si>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</si>
  <si>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</si>
  <si>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</si>
  <si>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</si>
  <si>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</si>
  <si>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</si>
  <si>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</si>
  <si>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</si>
  <si>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</si>
  <si>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</si>
  <si>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</si>
  <si>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</si>
  <si>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</si>
  <si>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</si>
  <si>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</si>
  <si>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</si>
  <si>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</si>
  <si>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</si>
  <si>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</si>
  <si>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</si>
  <si>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</si>
  <si>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</si>
  <si>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</si>
  <si>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</si>
  <si>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</si>
  <si>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</si>
  <si>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</si>
  <si>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</si>
  <si>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</si>
  <si>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</si>
  <si>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</si>
  <si>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</si>
  <si>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</si>
  <si>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</si>
  <si>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</si>
  <si>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</si>
  <si>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</si>
  <si>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</si>
  <si>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</si>
  <si>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</si>
  <si>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</si>
  <si>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</si>
  <si>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</si>
  <si>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</si>
  <si>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</si>
  <si>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</si>
  <si>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</si>
  <si>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</si>
  <si>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</si>
  <si>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</si>
  <si>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</si>
  <si>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</si>
  <si>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</si>
  <si>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</si>
  <si>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</si>
  <si>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</si>
  <si>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</si>
  <si>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</si>
  <si>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</si>
  <si>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</si>
  <si>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</si>
  <si>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</si>
  <si>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</si>
  <si>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</si>
  <si>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</si>
  <si>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</si>
  <si>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</si>
  <si>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</si>
  <si>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</si>
  <si>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</si>
  <si>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</si>
  <si>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</si>
  <si>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</si>
  <si>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</si>
  <si>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</si>
  <si>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</si>
  <si>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</si>
  <si>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</si>
  <si>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</si>
  <si>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</si>
  <si>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</si>
  <si>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</si>
  <si>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</si>
  <si>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</si>
  <si>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</si>
  <si>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</si>
  <si>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</si>
  <si>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</si>
  <si>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</si>
  <si>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</si>
  <si>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</si>
  <si>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</si>
  <si>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</si>
  <si>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</si>
  <si>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</si>
  <si>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</si>
  <si>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</si>
  <si>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</si>
  <si>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</si>
  <si>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</si>
  <si>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</si>
  <si>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</si>
  <si>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</si>
  <si>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</si>
  <si>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</si>
  <si>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</si>
  <si>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</si>
  <si>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</si>
  <si>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</si>
  <si>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</si>
  <si>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</si>
  <si>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</si>
  <si>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</si>
  <si>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</si>
  <si>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</si>
  <si>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</si>
  <si>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</si>
  <si>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</si>
  <si>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</si>
  <si>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</si>
  <si>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</si>
  <si>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</si>
  <si>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</si>
  <si>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</si>
  <si>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</si>
  <si>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</si>
  <si>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</si>
  <si>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</si>
  <si>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</si>
  <si>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</si>
  <si>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</si>
  <si>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</si>
  <si>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</si>
  <si>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</si>
  <si>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</si>
  <si>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</si>
  <si>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</si>
  <si>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</si>
  <si>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</si>
  <si>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</si>
  <si>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</si>
  <si>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</si>
  <si>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</si>
  <si>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</si>
  <si>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</si>
  <si>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</si>
  <si>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</si>
  <si>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</si>
  <si>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</si>
  <si>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</si>
  <si>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</si>
  <si>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</si>
  <si>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</si>
  <si>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</si>
  <si>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</si>
  <si>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</si>
  <si>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</si>
  <si>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</si>
  <si>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</si>
  <si>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</si>
  <si>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</si>
  <si>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</si>
  <si>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</si>
  <si>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</si>
  <si>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</si>
  <si>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</si>
  <si>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</si>
  <si>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</si>
  <si>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</si>
  <si>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</si>
  <si>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</si>
  <si>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</si>
  <si>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</si>
  <si>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</si>
  <si>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</si>
  <si>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</si>
  <si>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</si>
  <si>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</si>
  <si>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</si>
  <si>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</si>
  <si>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</si>
  <si>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</si>
  <si>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</si>
  <si>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</si>
  <si>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</si>
  <si>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</si>
  <si>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</si>
  <si>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</si>
  <si>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</si>
  <si>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</si>
  <si>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</si>
  <si>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</si>
  <si>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</si>
  <si>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</si>
  <si>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</si>
  <si>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</si>
  <si>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</si>
  <si>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</si>
  <si>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</si>
  <si>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</si>
  <si>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</si>
  <si>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</si>
  <si>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</si>
  <si>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</si>
  <si>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</si>
  <si>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</si>
  <si>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</si>
  <si>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</si>
  <si>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</si>
  <si>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</si>
  <si>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</si>
  <si>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</si>
  <si>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</si>
  <si>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</si>
  <si>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</si>
  <si>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</si>
  <si>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</si>
  <si>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</si>
  <si>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</si>
  <si>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</si>
  <si>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</si>
  <si>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</si>
  <si>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</si>
  <si>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</si>
  <si>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</si>
  <si>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</si>
  <si>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</si>
  <si>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</si>
  <si>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</si>
  <si>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</si>
  <si>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</si>
  <si>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</si>
  <si>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</si>
  <si>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</si>
  <si>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</si>
  <si>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</si>
  <si>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</si>
  <si>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</si>
  <si>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</si>
  <si>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</si>
  <si>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</si>
  <si>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</si>
  <si>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</si>
  <si>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</si>
  <si>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</si>
  <si>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</si>
  <si>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</si>
  <si>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</si>
  <si>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</si>
  <si>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</si>
  <si>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</si>
  <si>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</si>
  <si>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</si>
  <si>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</si>
  <si>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</si>
  <si>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</si>
  <si>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</si>
  <si>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</si>
  <si>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</si>
  <si>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</si>
  <si>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</si>
  <si>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</si>
  <si>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</si>
  <si>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</si>
  <si>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</si>
  <si>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</si>
  <si>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</si>
  <si>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</si>
  <si>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</si>
  <si>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</si>
  <si>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</si>
  <si>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</si>
  <si>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</si>
  <si>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</si>
  <si>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</si>
  <si>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</si>
  <si>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</si>
  <si>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</si>
  <si>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</si>
  <si>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</si>
  <si>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</si>
  <si>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</si>
  <si>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</si>
  <si>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</si>
  <si>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</si>
  <si>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</si>
  <si>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</si>
  <si>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</si>
  <si>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</si>
  <si>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</si>
  <si>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</si>
  <si>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</si>
  <si>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</si>
  <si>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</si>
  <si>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</si>
  <si>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</si>
  <si>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</si>
  <si>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</si>
  <si>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</si>
  <si>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</si>
  <si>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</si>
  <si>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</si>
  <si>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</si>
  <si>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</si>
  <si>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</si>
  <si>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</si>
  <si>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</si>
  <si>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</si>
  <si>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</si>
  <si>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</si>
  <si>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</si>
  <si>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</si>
  <si>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</si>
  <si>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</si>
  <si>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</si>
  <si>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</si>
  <si>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</si>
  <si>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</si>
  <si>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</si>
  <si>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</si>
  <si>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</si>
  <si>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</si>
  <si>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</si>
  <si>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</si>
  <si>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</si>
  <si>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</si>
  <si>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</si>
  <si>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</si>
  <si>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</si>
  <si>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</si>
  <si>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</si>
  <si>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</si>
  <si>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</si>
  <si>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</si>
  <si>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</si>
  <si>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</si>
  <si>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</si>
  <si>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</si>
  <si>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</si>
  <si>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</si>
  <si>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</si>
  <si>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</si>
  <si>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</si>
  <si>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</si>
  <si>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</si>
  <si>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</si>
  <si>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</si>
  <si>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</si>
  <si>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</si>
  <si>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</si>
  <si>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</si>
  <si>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</si>
  <si>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</si>
  <si>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</si>
  <si>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</si>
  <si>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</si>
  <si>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</si>
  <si>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</si>
  <si>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</si>
  <si>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</si>
  <si>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</si>
  <si>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</si>
  <si>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</si>
  <si>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</si>
  <si>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</si>
  <si>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</si>
  <si>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</si>
  <si>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</si>
  <si>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</si>
  <si>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</si>
  <si>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</si>
  <si>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</si>
  <si>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</si>
  <si>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</si>
  <si>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</si>
  <si>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</si>
  <si>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</si>
  <si>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</si>
  <si>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</si>
  <si>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</si>
  <si>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</si>
  <si>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</si>
  <si>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</si>
  <si>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</si>
  <si>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</si>
  <si>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</si>
  <si>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</si>
  <si>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</si>
  <si>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</si>
  <si>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</si>
  <si>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</si>
  <si>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</si>
  <si>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</si>
  <si>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</si>
  <si>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</si>
  <si>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</si>
  <si>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</si>
  <si>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</si>
  <si>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</si>
  <si>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</si>
  <si>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</si>
  <si>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</si>
  <si>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</si>
  <si>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</si>
  <si>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</si>
  <si>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</si>
  <si>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</si>
  <si>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</si>
  <si>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</si>
  <si>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</si>
  <si>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</si>
  <si>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</si>
  <si>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</si>
  <si>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</si>
  <si>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</si>
  <si>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</si>
  <si>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</si>
  <si>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</si>
  <si>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</si>
  <si>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</si>
  <si>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</si>
  <si>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</si>
  <si>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</si>
  <si>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</si>
  <si>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</si>
  <si>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</si>
  <si>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</si>
  <si>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</si>
  <si>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</si>
  <si>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</si>
  <si>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</si>
  <si>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</si>
  <si>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</si>
  <si>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</si>
  <si>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</si>
  <si>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</si>
  <si>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</si>
  <si>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</si>
  <si>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</si>
  <si>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</si>
  <si>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</si>
  <si>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</si>
  <si>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</si>
  <si>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</si>
  <si>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</si>
  <si>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</si>
  <si>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</si>
  <si>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</si>
  <si>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</si>
  <si>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</si>
  <si>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</si>
  <si>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</si>
  <si>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</si>
  <si>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</si>
  <si>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</si>
  <si>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</si>
  <si>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</si>
  <si>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</si>
  <si>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</si>
  <si>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</si>
  <si>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</si>
  <si>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</si>
  <si>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</si>
  <si>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</si>
  <si>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</si>
  <si>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</si>
  <si>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</si>
  <si>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</si>
  <si>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</si>
  <si>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</si>
  <si>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</si>
  <si>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</si>
  <si>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</si>
  <si>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</si>
  <si>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</si>
  <si>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</si>
  <si>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</si>
  <si>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</si>
  <si>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</si>
  <si>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</si>
  <si>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</si>
  <si>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</si>
  <si>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</si>
  <si>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</si>
  <si>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</si>
  <si>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</si>
  <si>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</si>
  <si>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</si>
  <si>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</si>
  <si>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</si>
  <si>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</si>
  <si>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</si>
  <si>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</si>
  <si>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</si>
  <si>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</si>
  <si>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</si>
  <si>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</si>
  <si>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</si>
  <si>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</si>
  <si>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</si>
  <si>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</si>
  <si>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</si>
  <si>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</si>
  <si>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</si>
  <si>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</si>
  <si>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</si>
  <si>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</si>
  <si>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</si>
  <si>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</si>
  <si>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</si>
  <si>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</si>
  <si>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</si>
  <si>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</si>
  <si>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</si>
  <si>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</si>
  <si>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</si>
  <si>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</si>
  <si>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</si>
  <si>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</si>
  <si>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</si>
  <si>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</si>
  <si>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</si>
  <si>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</si>
  <si>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</si>
  <si>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</si>
  <si>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</si>
  <si>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</si>
  <si>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</si>
  <si>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</si>
  <si>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</si>
  <si>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</si>
  <si>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</si>
  <si>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</si>
  <si>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</si>
  <si>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</si>
  <si>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</si>
  <si>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</si>
  <si>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</si>
  <si>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</si>
  <si>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</si>
  <si>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</si>
  <si>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</si>
  <si>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</si>
  <si>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</si>
  <si>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</si>
  <si>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</si>
  <si>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</si>
  <si>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</si>
  <si>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</si>
  <si>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</si>
  <si>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</si>
  <si>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</si>
  <si>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</si>
  <si>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</si>
  <si>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</si>
  <si>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</si>
  <si>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</si>
  <si>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</si>
  <si>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</si>
  <si>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</si>
  <si>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</si>
  <si>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</si>
  <si>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</si>
  <si>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</si>
  <si>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</si>
  <si>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</si>
  <si>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</si>
  <si>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</si>
  <si>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</si>
  <si>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</si>
  <si>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</si>
  <si>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</si>
  <si>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</si>
  <si>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</si>
  <si>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</si>
  <si>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</si>
  <si>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</si>
  <si>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</si>
  <si>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</si>
  <si>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</si>
  <si>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</si>
  <si>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</si>
  <si>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</si>
  <si>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</si>
  <si>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</si>
  <si>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</si>
  <si>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</si>
  <si>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</si>
  <si>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</si>
  <si>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</si>
  <si>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</si>
  <si>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</si>
  <si>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</si>
  <si>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</si>
  <si>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</si>
  <si>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</si>
  <si>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</si>
  <si>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</si>
  <si>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</si>
  <si>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</si>
  <si>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</si>
  <si>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</si>
  <si>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</si>
  <si>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</si>
  <si>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</si>
  <si>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</si>
  <si>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</si>
  <si>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</si>
  <si>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</si>
  <si>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</si>
  <si>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</si>
  <si>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</si>
  <si>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</si>
  <si>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</si>
  <si>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</si>
  <si>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</si>
  <si>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</si>
  <si>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</si>
  <si>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</si>
  <si>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</si>
  <si>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</si>
  <si>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</si>
  <si>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</si>
  <si>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</si>
  <si>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</si>
  <si>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</si>
  <si>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</si>
  <si>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</si>
  <si>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</si>
  <si>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</si>
  <si>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</si>
  <si>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</si>
  <si>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</si>
  <si>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</si>
  <si>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</si>
  <si>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</si>
  <si>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</si>
  <si>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</si>
  <si>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</si>
  <si>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</si>
  <si>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</si>
  <si>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</si>
  <si>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</si>
  <si>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</si>
  <si>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</si>
  <si>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</si>
  <si>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</si>
  <si>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</si>
  <si>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</si>
  <si>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</si>
  <si>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</si>
  <si>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</si>
  <si>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</si>
  <si>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</si>
  <si>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</si>
  <si>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</si>
  <si>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</si>
  <si>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</si>
  <si>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</si>
  <si>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</si>
  <si>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</si>
  <si>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</si>
  <si>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</si>
  <si>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</si>
  <si>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</si>
  <si>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</si>
  <si>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</si>
  <si>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</si>
  <si>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</si>
  <si>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</si>
  <si>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</si>
  <si>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</si>
  <si>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</si>
  <si>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</si>
  <si>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</si>
  <si>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</si>
  <si>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</si>
  <si>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</si>
  <si>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</si>
  <si>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</si>
  <si>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</si>
  <si>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</si>
  <si>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</si>
  <si>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</si>
  <si>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</si>
  <si>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</si>
  <si>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</si>
  <si>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</si>
  <si>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</si>
  <si>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</si>
  <si>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</si>
  <si>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</si>
  <si>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</si>
  <si>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</si>
  <si>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</si>
  <si>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</si>
  <si>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</si>
  <si>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</si>
  <si>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</si>
  <si>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</si>
  <si>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</si>
  <si>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</si>
  <si>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</si>
  <si>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</si>
  <si>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</si>
  <si>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</si>
  <si>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</si>
  <si>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</si>
  <si>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</si>
  <si>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</si>
  <si>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</si>
  <si>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</si>
  <si>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</si>
  <si>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</si>
  <si>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</si>
  <si>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</si>
  <si>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</si>
  <si>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</si>
  <si>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</si>
  <si>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</si>
  <si>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</si>
  <si>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</si>
  <si>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</si>
  <si>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</si>
  <si>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</si>
  <si>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</si>
  <si>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</si>
  <si>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</si>
  <si>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</si>
  <si>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</si>
  <si>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</si>
  <si>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</si>
  <si>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</si>
  <si>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</si>
  <si>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</si>
  <si>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</si>
  <si>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</si>
  <si>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</si>
  <si>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</si>
  <si>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</si>
  <si>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</si>
  <si>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</si>
  <si>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</si>
  <si>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</si>
  <si>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</si>
  <si>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</si>
  <si>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</si>
  <si>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</si>
  <si>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</si>
  <si>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</si>
  <si>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</si>
  <si>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</si>
  <si>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</si>
  <si>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</si>
  <si>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</si>
  <si>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</si>
  <si>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</si>
  <si>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</si>
  <si>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</si>
  <si>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</si>
  <si>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</si>
  <si>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</si>
  <si>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</si>
  <si>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</si>
  <si>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</si>
  <si>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</si>
  <si>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</si>
  <si>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</si>
  <si>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</si>
  <si>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</si>
  <si>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</si>
  <si>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</si>
  <si>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</si>
  <si>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</si>
  <si>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</si>
  <si>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</si>
  <si>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</si>
  <si>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</si>
  <si>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</si>
  <si>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</si>
  <si>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</si>
  <si>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</si>
  <si>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</si>
  <si>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</si>
  <si>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</si>
  <si>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</si>
  <si>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</si>
  <si>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</si>
  <si>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</si>
  <si>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</si>
  <si>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</si>
  <si>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</si>
  <si>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</si>
  <si>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</si>
  <si>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</si>
  <si>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</si>
  <si>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</si>
  <si>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</si>
  <si>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</si>
  <si>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</si>
  <si>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</si>
  <si>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</si>
  <si>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</si>
  <si>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</si>
  <si>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</si>
  <si>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</si>
  <si>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</si>
  <si>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</si>
  <si>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</si>
  <si>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</si>
  <si>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</si>
  <si>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</si>
  <si>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</si>
  <si>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</si>
  <si>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</si>
  <si>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</si>
  <si>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</si>
  <si>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</si>
  <si>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</si>
  <si>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</si>
  <si>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</si>
  <si>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</si>
  <si>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</si>
  <si>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</si>
  <si>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</si>
  <si>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</si>
  <si>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</si>
  <si>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</si>
  <si>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</si>
  <si>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</si>
  <si>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</si>
  <si>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</si>
  <si>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</si>
  <si>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</si>
  <si>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</si>
  <si>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</si>
  <si>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</si>
  <si>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</si>
  <si>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</si>
  <si>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</si>
  <si>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</si>
  <si>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</si>
  <si>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</si>
  <si>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</si>
  <si>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</si>
  <si>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</si>
  <si>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</si>
  <si>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</si>
  <si>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</si>
  <si>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</si>
  <si>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</si>
  <si>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</si>
  <si>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</si>
  <si>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</si>
  <si>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</si>
  <si>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</si>
  <si>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</si>
  <si>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</si>
  <si>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</si>
  <si>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</si>
  <si>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</si>
  <si>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</si>
  <si>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</si>
  <si>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</si>
  <si>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</si>
  <si>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</si>
  <si>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</si>
  <si>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</si>
  <si>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</si>
  <si>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</si>
  <si>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</si>
  <si>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</si>
  <si>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</si>
  <si>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</si>
  <si>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</si>
  <si>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</si>
  <si>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</si>
  <si>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</si>
  <si>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</si>
  <si>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</si>
  <si>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</si>
  <si>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</si>
  <si>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</si>
  <si>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</si>
  <si>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</si>
  <si>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</si>
  <si>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</si>
  <si>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</si>
  <si>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</si>
  <si>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</si>
  <si>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</si>
  <si>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</si>
  <si>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</si>
  <si>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</si>
  <si>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</si>
  <si>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</si>
  <si>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</si>
  <si>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</si>
  <si>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</si>
  <si>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</si>
  <si>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</si>
  <si>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</si>
  <si>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</si>
  <si>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</si>
  <si>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</si>
  <si>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</si>
  <si>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</si>
  <si>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</si>
  <si>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</si>
  <si>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</si>
  <si>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</si>
  <si>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</si>
  <si>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</si>
  <si>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</si>
  <si>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</si>
  <si>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</si>
  <si>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</si>
  <si>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</si>
  <si>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</si>
  <si>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</si>
  <si>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</si>
  <si>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</si>
  <si>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</si>
  <si>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</si>
  <si>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</si>
  <si>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</si>
  <si>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</si>
  <si>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</si>
  <si>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</si>
  <si>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</si>
  <si>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</si>
  <si>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</si>
  <si>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</si>
  <si>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</si>
  <si>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</si>
  <si>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</si>
  <si>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</si>
  <si>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</si>
  <si>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</si>
  <si>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</si>
  <si>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</si>
  <si>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</si>
  <si>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</si>
  <si>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</si>
  <si>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</si>
  <si>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</si>
  <si>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</si>
  <si>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</si>
  <si>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</si>
  <si>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</si>
  <si>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</si>
  <si>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</si>
  <si>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</si>
  <si>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</si>
  <si>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</si>
  <si>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</si>
  <si>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</si>
  <si>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</si>
  <si>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</si>
  <si>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</si>
  <si>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</si>
  <si>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</si>
  <si>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</si>
  <si>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</si>
  <si>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</si>
  <si>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</si>
  <si>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</si>
  <si>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</si>
  <si>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</si>
  <si>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</si>
  <si>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</si>
  <si>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</si>
  <si>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</si>
  <si>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</si>
  <si>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</si>
  <si>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</si>
  <si>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</si>
  <si>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</si>
  <si>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</si>
  <si>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</si>
  <si>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</si>
  <si>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</si>
  <si>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</si>
  <si>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</si>
  <si>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</si>
  <si>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</si>
  <si>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</si>
  <si>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</si>
  <si>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</si>
  <si>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</si>
  <si>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</si>
  <si>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</si>
  <si>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</si>
  <si>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</si>
  <si>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</si>
  <si>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</si>
  <si>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</si>
  <si>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</si>
  <si>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</si>
  <si>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</si>
  <si>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</si>
  <si>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</si>
  <si>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</si>
  <si>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</si>
  <si>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</si>
  <si>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</si>
  <si>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</si>
  <si>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</si>
  <si>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</si>
  <si>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</si>
  <si>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</si>
  <si>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</si>
  <si>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</si>
  <si>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</si>
  <si>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</si>
  <si>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</si>
  <si>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</si>
  <si>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</si>
  <si>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</si>
  <si>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</si>
  <si>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</si>
  <si>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</si>
  <si>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</si>
  <si>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</si>
  <si>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</si>
  <si>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</si>
  <si>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</si>
  <si>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</si>
  <si>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</si>
  <si>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</si>
  <si>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</si>
  <si>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</si>
  <si>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</si>
  <si>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</si>
  <si>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</si>
  <si>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</si>
  <si>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</si>
  <si>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</si>
  <si>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</si>
  <si>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</si>
  <si>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</si>
  <si>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</si>
  <si>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</si>
  <si>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</si>
  <si>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</si>
  <si>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</si>
  <si>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</si>
  <si>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</si>
  <si>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</si>
  <si>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</si>
  <si>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</si>
  <si>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</si>
  <si>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</si>
  <si>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</si>
  <si>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</si>
  <si>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</si>
  <si>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</si>
  <si>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</si>
  <si>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</si>
  <si>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</si>
  <si>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</si>
  <si>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</si>
  <si>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</si>
  <si>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</si>
  <si>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</si>
  <si>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</si>
  <si>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</si>
  <si>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</si>
  <si>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</si>
  <si>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</si>
  <si>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</si>
  <si>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</si>
  <si>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</si>
  <si>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</si>
  <si>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</si>
  <si>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</si>
  <si>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</si>
  <si>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</si>
  <si>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</si>
  <si>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</si>
  <si>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</si>
  <si>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</si>
  <si>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</si>
  <si>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</si>
  <si>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</si>
  <si>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</si>
  <si>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</si>
  <si>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</si>
  <si>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</si>
  <si>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</si>
  <si>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</si>
  <si>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</si>
  <si>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</si>
  <si>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</si>
  <si>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</si>
  <si>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</si>
  <si>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</si>
  <si>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</si>
  <si>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</si>
  <si>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</si>
  <si>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</si>
  <si>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</si>
  <si>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</si>
  <si>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</si>
  <si>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</si>
  <si>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</si>
  <si>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</si>
  <si>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</si>
  <si>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</si>
  <si>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</si>
  <si>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</si>
  <si>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</si>
  <si>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</si>
  <si>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</si>
  <si>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</si>
  <si>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</si>
  <si>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</si>
  <si>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</si>
  <si>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</si>
  <si>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</si>
  <si>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</si>
  <si>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</si>
  <si>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</si>
  <si>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</si>
  <si>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</si>
  <si>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</si>
  <si>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</si>
  <si>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</si>
  <si>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</si>
  <si>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</si>
  <si>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</si>
  <si>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</si>
  <si>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</si>
  <si>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</si>
  <si>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</si>
  <si>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</si>
  <si>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</si>
  <si>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</si>
  <si>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</si>
  <si>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</si>
  <si>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</si>
  <si>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</si>
  <si>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</si>
  <si>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</si>
  <si>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</si>
  <si>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</si>
  <si>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</si>
  <si>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</si>
  <si>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</si>
  <si>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</si>
  <si>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</si>
  <si>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</si>
  <si>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</si>
  <si>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</si>
  <si>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</si>
  <si>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</si>
  <si>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</si>
  <si>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</si>
  <si>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</si>
  <si>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</si>
  <si>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</si>
  <si>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</si>
  <si>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</si>
  <si>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</si>
  <si>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</si>
  <si>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</si>
  <si>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</si>
  <si>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</si>
  <si>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</si>
  <si>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</si>
  <si>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</si>
  <si>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</si>
  <si>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</si>
  <si>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</si>
  <si>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</si>
  <si>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</si>
  <si>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</si>
  <si>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</si>
  <si>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</si>
  <si>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</si>
  <si>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</si>
  <si>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</si>
  <si>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</si>
  <si>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</si>
  <si>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</si>
  <si>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</si>
  <si>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</si>
  <si>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</si>
  <si>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</si>
  <si>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</si>
  <si>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</si>
  <si>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</si>
  <si>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</si>
  <si>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</si>
  <si>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</si>
  <si>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</si>
  <si>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</si>
  <si>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</si>
  <si>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</si>
  <si>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</si>
  <si>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</si>
  <si>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</si>
  <si>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</si>
  <si>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</si>
  <si>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</si>
  <si>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</si>
  <si>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</si>
  <si>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</si>
  <si>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</si>
  <si>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</si>
  <si>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</si>
  <si>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</si>
  <si>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</si>
  <si>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</si>
  <si>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</si>
  <si>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</si>
  <si>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</si>
  <si>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</si>
  <si>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</si>
  <si>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</si>
  <si>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</si>
  <si>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</si>
  <si>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</si>
  <si>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</si>
  <si>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</si>
  <si>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</si>
  <si>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</si>
  <si>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</si>
  <si>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</si>
  <si>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</si>
  <si>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</si>
  <si>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</si>
  <si>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</si>
  <si>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</si>
  <si>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</si>
  <si>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</si>
  <si>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</si>
  <si>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</si>
  <si>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</si>
  <si>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</si>
  <si>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</si>
  <si>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</si>
  <si>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</si>
  <si>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</si>
  <si>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</si>
  <si>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</si>
  <si>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</si>
  <si>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</si>
  <si>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</si>
  <si>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</si>
  <si>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</si>
  <si>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</si>
  <si>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</si>
  <si>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</si>
  <si>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</si>
  <si>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</si>
  <si>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</si>
  <si>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</si>
  <si>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</si>
  <si>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</si>
  <si>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</si>
  <si>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</si>
  <si>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</si>
  <si>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</si>
  <si>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</si>
  <si>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</si>
  <si>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</si>
  <si>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</si>
  <si>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</si>
  <si>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</si>
  <si>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</si>
  <si>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</si>
  <si>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</si>
  <si>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</si>
  <si>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</si>
  <si>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</si>
  <si>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</si>
  <si>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</si>
  <si>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</si>
  <si>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</si>
  <si>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</si>
  <si>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</si>
  <si>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</si>
  <si>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</si>
  <si>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</si>
  <si>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</si>
  <si>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</si>
  <si>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</si>
  <si>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</si>
  <si>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</si>
  <si>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</si>
  <si>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</si>
  <si>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</si>
  <si>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</si>
  <si>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</si>
  <si>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</si>
  <si>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</si>
  <si>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</si>
  <si>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</si>
  <si>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</si>
  <si>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</si>
  <si>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</si>
  <si>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</si>
  <si>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</si>
  <si>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</si>
  <si>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</si>
  <si>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</si>
  <si>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</si>
  <si>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</si>
  <si>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</si>
  <si>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</si>
  <si>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</si>
  <si>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</si>
  <si>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</si>
  <si>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</si>
  <si>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</si>
  <si>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</si>
  <si>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</si>
  <si>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</si>
  <si>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</si>
  <si>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</si>
  <si>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</si>
  <si>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</si>
  <si>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</si>
  <si>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</si>
  <si>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</si>
  <si>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</si>
  <si>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</si>
  <si>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</si>
  <si>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</si>
  <si>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</si>
  <si>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</si>
  <si>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</si>
  <si>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</si>
  <si>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</si>
  <si>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</si>
  <si>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</si>
  <si>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</si>
  <si>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</si>
  <si>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</si>
  <si>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</si>
  <si>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</si>
  <si>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</si>
  <si>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</si>
  <si>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</si>
  <si>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</si>
  <si>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</si>
  <si>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</si>
  <si>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</si>
  <si>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</si>
  <si>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</si>
  <si>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</si>
  <si>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</si>
  <si>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</si>
  <si>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</si>
  <si>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</si>
  <si>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</si>
  <si>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</si>
  <si>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</si>
  <si>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</si>
  <si>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</si>
  <si>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</si>
  <si>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</si>
  <si>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</si>
  <si>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</si>
  <si>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</si>
  <si>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</si>
  <si>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</si>
  <si>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</si>
  <si>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</si>
  <si>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</si>
  <si>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</si>
  <si>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</si>
  <si>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</si>
  <si>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</si>
  <si>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</si>
  <si>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</si>
  <si>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</si>
  <si>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</si>
  <si>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</si>
  <si>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</si>
  <si>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</si>
  <si>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</si>
  <si>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</si>
  <si>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</si>
  <si>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</si>
  <si>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</si>
  <si>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</si>
  <si>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</si>
  <si>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</si>
  <si>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</si>
  <si>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</si>
  <si>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</si>
  <si>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</si>
  <si>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</si>
  <si>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</si>
  <si>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</si>
  <si>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</si>
  <si>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</si>
  <si>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</si>
  <si>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</si>
  <si>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</si>
  <si>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</si>
  <si>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</si>
  <si>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</si>
  <si>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</si>
  <si>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</si>
  <si>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</si>
  <si>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</si>
  <si>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</si>
  <si>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</si>
  <si>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</si>
  <si>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</si>
  <si>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</si>
  <si>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</si>
  <si>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</si>
  <si>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</si>
  <si>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</si>
  <si>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</si>
  <si>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</si>
  <si>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</si>
  <si>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</si>
  <si>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</si>
  <si>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</si>
  <si>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</si>
  <si>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</si>
  <si>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</si>
  <si>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</si>
  <si>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</si>
  <si>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</si>
  <si>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</si>
  <si>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</si>
  <si>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</si>
  <si>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</si>
  <si>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</si>
  <si>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</si>
  <si>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</si>
  <si>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</si>
  <si>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</si>
  <si>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</si>
  <si>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</si>
  <si>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</si>
  <si>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</si>
  <si>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</si>
  <si>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</si>
  <si>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</si>
  <si>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</si>
  <si>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</si>
  <si>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</si>
  <si>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</si>
  <si>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</si>
  <si>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</si>
  <si>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</si>
  <si>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</si>
  <si>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</si>
  <si>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</si>
  <si>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</si>
  <si>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</si>
  <si>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</si>
  <si>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</si>
  <si>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</si>
  <si>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</si>
  <si>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</si>
  <si>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</si>
  <si>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</si>
  <si>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</si>
  <si>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</si>
  <si>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</si>
  <si>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</si>
  <si>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</si>
  <si>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</si>
  <si>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</si>
  <si>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</si>
  <si>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</si>
  <si>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</si>
  <si>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</si>
  <si>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</si>
  <si>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</si>
  <si>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</si>
  <si>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</si>
  <si>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</si>
  <si>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</si>
  <si>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</si>
  <si>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</si>
  <si>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</si>
  <si>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</si>
  <si>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</si>
  <si>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</si>
  <si>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</si>
  <si>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</si>
  <si>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</si>
  <si>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</si>
  <si>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</si>
  <si>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</si>
  <si>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</si>
  <si>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</si>
  <si>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</si>
  <si>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</si>
  <si>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</si>
  <si>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</si>
  <si>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</si>
  <si>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</si>
  <si>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</si>
  <si>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</si>
  <si>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</si>
  <si>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</si>
  <si>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</si>
  <si>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</si>
  <si>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</si>
  <si>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</si>
  <si>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</si>
  <si>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</si>
  <si>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</si>
  <si>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</si>
  <si>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</si>
  <si>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</si>
  <si>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</si>
  <si>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</si>
  <si>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</si>
  <si>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</si>
  <si>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</si>
  <si>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</si>
  <si>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</si>
  <si>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</si>
  <si>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</si>
  <si>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</si>
  <si>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</si>
  <si>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</si>
  <si>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</si>
  <si>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</si>
  <si>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</si>
  <si>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</si>
  <si>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</si>
  <si>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</si>
  <si>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</si>
  <si>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</si>
  <si>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</si>
  <si>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</si>
  <si>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</si>
  <si>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</si>
  <si>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</si>
  <si>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</si>
  <si>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</si>
  <si>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</si>
  <si>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</si>
  <si>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</si>
  <si>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</si>
  <si>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</si>
  <si>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</si>
  <si>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</si>
  <si>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</si>
  <si>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</si>
  <si>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</si>
  <si>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</si>
  <si>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</si>
  <si>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</si>
  <si>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</si>
  <si>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</si>
  <si>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</si>
  <si>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</si>
  <si>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</si>
  <si>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</si>
  <si>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</si>
  <si>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</si>
  <si>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</si>
  <si>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</si>
  <si>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</si>
  <si>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</si>
  <si>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</si>
  <si>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</si>
  <si>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</si>
  <si>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</si>
  <si>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</si>
  <si>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</si>
  <si>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</si>
  <si>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</si>
  <si>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</si>
  <si>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</si>
  <si>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</si>
  <si>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</si>
  <si>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</si>
  <si>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</si>
  <si>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</si>
  <si>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</si>
  <si>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</si>
  <si>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</si>
  <si>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</si>
  <si>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</si>
  <si>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</si>
  <si>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</si>
  <si>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</si>
  <si>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</si>
  <si>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</si>
  <si>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</si>
  <si>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</si>
  <si>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</si>
  <si>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</si>
  <si>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</si>
  <si>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</si>
  <si>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</si>
  <si>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</si>
  <si>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</si>
  <si>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</si>
  <si>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</si>
  <si>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</si>
  <si>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</si>
  <si>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</si>
  <si>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</si>
  <si>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</si>
  <si>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</si>
  <si>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</si>
  <si>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</si>
  <si>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</si>
  <si>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</si>
  <si>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</si>
  <si>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</si>
  <si>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</si>
  <si>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</si>
  <si>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</si>
  <si>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</si>
  <si>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</si>
  <si>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</si>
  <si>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</si>
  <si>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</si>
  <si>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</si>
  <si>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</si>
  <si>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</si>
  <si>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</si>
  <si>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</si>
  <si>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</si>
  <si>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</si>
  <si>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</si>
  <si>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</si>
  <si>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</si>
  <si>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</si>
  <si>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</si>
  <si>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</si>
  <si>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</si>
  <si>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</si>
  <si>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</si>
  <si>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</si>
  <si>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</si>
  <si>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</si>
  <si>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</si>
  <si>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</si>
  <si>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</si>
  <si>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</si>
  <si>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</si>
  <si>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</si>
  <si>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</si>
  <si>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</si>
  <si>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</si>
  <si>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</si>
  <si>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</si>
  <si>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</si>
  <si>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</si>
  <si>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</si>
  <si>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</si>
  <si>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</si>
  <si>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</si>
  <si>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</si>
  <si>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</si>
  <si>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</si>
  <si>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</si>
  <si>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</si>
  <si>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</si>
  <si>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</si>
  <si>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</si>
  <si>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</si>
  <si>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</si>
  <si>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</si>
  <si>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</si>
  <si>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</si>
  <si>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</si>
  <si>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</si>
  <si>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</si>
  <si>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</si>
  <si>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</si>
  <si>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</si>
  <si>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</si>
  <si>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</si>
  <si>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</si>
  <si>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</si>
  <si>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</si>
  <si>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</si>
  <si>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</si>
  <si>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</si>
  <si>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</si>
  <si>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</si>
  <si>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</si>
  <si>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</si>
  <si>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</si>
  <si>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</si>
  <si>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</si>
  <si>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</si>
  <si>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</si>
  <si>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</si>
  <si>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</si>
  <si>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</si>
  <si>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</si>
  <si>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</si>
  <si>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</si>
  <si>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</si>
  <si>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</si>
  <si>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</si>
  <si>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</si>
  <si>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</si>
  <si>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</si>
  <si>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</si>
  <si>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</si>
  <si>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</si>
  <si>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</si>
  <si>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</si>
  <si>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</si>
  <si>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</si>
  <si>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</si>
  <si>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</si>
  <si>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</si>
  <si>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</si>
  <si>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</si>
  <si>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</si>
  <si>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</si>
  <si>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</si>
  <si>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</si>
  <si>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</si>
  <si>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</si>
  <si>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</si>
  <si>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</si>
  <si>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</si>
  <si>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</si>
  <si>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</si>
  <si>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</si>
  <si>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</si>
  <si>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</si>
  <si>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</si>
  <si>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</si>
  <si>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</si>
  <si>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</si>
  <si>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</si>
  <si>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</si>
  <si>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</si>
  <si>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</si>
  <si>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</si>
  <si>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</si>
  <si>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</si>
  <si>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</si>
  <si>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</si>
  <si>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</si>
  <si>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</si>
  <si>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</si>
  <si>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</si>
  <si>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</si>
  <si>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</si>
  <si>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</si>
  <si>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</si>
  <si>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</si>
  <si>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</si>
  <si>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</si>
  <si>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</si>
  <si>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</si>
  <si>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</si>
  <si>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</si>
  <si>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</si>
  <si>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</si>
  <si>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</si>
  <si>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</si>
  <si>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</si>
  <si>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</si>
  <si>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</si>
  <si>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</si>
  <si>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</si>
  <si>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</si>
  <si>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</si>
  <si>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</si>
  <si>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</si>
  <si>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</si>
  <si>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</si>
  <si>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</si>
  <si>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</si>
  <si>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</si>
  <si>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</si>
  <si>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</si>
  <si>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</si>
  <si>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</si>
  <si>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</si>
  <si>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</si>
  <si>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</si>
  <si>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</si>
  <si>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</si>
  <si>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</si>
  <si>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</si>
  <si>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</si>
  <si>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</si>
  <si>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</si>
  <si>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</si>
  <si>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</si>
  <si>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</si>
  <si>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</si>
  <si>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</si>
  <si>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</si>
  <si>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</si>
  <si>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</si>
  <si>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</si>
  <si>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</si>
  <si>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</si>
  <si>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</si>
  <si>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</si>
  <si>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</si>
  <si>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</si>
  <si>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</si>
  <si>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</si>
  <si>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</si>
  <si>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</si>
  <si>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</si>
  <si>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</si>
  <si>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</si>
  <si>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</si>
  <si>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</si>
  <si>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</si>
  <si>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</si>
  <si>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</si>
  <si>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</si>
  <si>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</si>
  <si>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</si>
  <si>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</si>
  <si>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</si>
  <si>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</si>
  <si>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</si>
  <si>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</si>
  <si>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</si>
  <si>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</si>
  <si>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</si>
  <si>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</si>
  <si>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</si>
  <si>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</si>
  <si>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</si>
  <si>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</si>
  <si>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</si>
  <si>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</si>
  <si>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</si>
  <si>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</si>
  <si>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</si>
  <si>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</si>
  <si>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</si>
  <si>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</si>
  <si>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</si>
  <si>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</si>
  <si>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</si>
  <si>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</si>
  <si>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</si>
  <si>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</si>
  <si>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</si>
  <si>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</si>
  <si>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</si>
  <si>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</si>
  <si>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</si>
  <si>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</si>
  <si>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</si>
  <si>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</si>
  <si>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</si>
  <si>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</si>
  <si>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</si>
  <si>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</si>
  <si>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</si>
  <si>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</si>
  <si>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</si>
  <si>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</si>
  <si>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</si>
  <si>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</si>
  <si>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</si>
  <si>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</si>
  <si>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</si>
  <si>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</si>
  <si>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</si>
  <si>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</si>
  <si>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</si>
  <si>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</si>
  <si>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</si>
  <si>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</si>
  <si>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</si>
  <si>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</si>
  <si>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</si>
  <si>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</si>
  <si>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</si>
  <si>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</si>
  <si>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</si>
  <si>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</si>
  <si>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</si>
  <si>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</si>
  <si>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</si>
  <si>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</si>
  <si>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</si>
  <si>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</si>
  <si>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</si>
  <si>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</si>
  <si>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</si>
  <si>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</si>
  <si>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</si>
  <si>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</si>
  <si>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</si>
  <si>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</si>
  <si>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</si>
  <si>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</si>
  <si>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</si>
  <si>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</si>
  <si>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</si>
  <si>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</si>
  <si>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</si>
  <si>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</si>
  <si>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</si>
  <si>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</si>
  <si>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</si>
  <si>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</si>
  <si>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</si>
  <si>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</si>
  <si>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</si>
  <si>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</si>
  <si>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</si>
  <si>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</si>
  <si>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</si>
  <si>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</si>
  <si>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</si>
  <si>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</si>
  <si>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</si>
  <si>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</si>
  <si>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</si>
  <si>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</si>
  <si>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</si>
  <si>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</si>
  <si>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</si>
  <si>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</si>
  <si>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</si>
  <si>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</si>
  <si>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</si>
  <si>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</si>
  <si>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</si>
  <si>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</si>
  <si>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</si>
  <si>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</si>
  <si>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</si>
  <si>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</si>
  <si>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</si>
  <si>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</si>
  <si>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</si>
  <si>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</si>
  <si>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</si>
  <si>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</si>
  <si>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</si>
  <si>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</si>
  <si>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</si>
  <si>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</si>
  <si>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</si>
  <si>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</si>
  <si>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</si>
  <si>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</si>
  <si>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</si>
  <si>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</si>
  <si>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</si>
  <si>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</si>
  <si>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</si>
  <si>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</si>
  <si>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</si>
  <si>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</si>
  <si>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</si>
  <si>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</si>
  <si>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</si>
  <si>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</si>
  <si>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</si>
  <si>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</si>
  <si>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</si>
  <si>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</si>
  <si>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</si>
  <si>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</si>
  <si>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</si>
  <si>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</si>
  <si>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</si>
  <si>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</si>
  <si>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</si>
  <si>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</si>
  <si>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</si>
  <si>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</si>
  <si>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</si>
  <si>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</si>
  <si>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</si>
  <si>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</si>
  <si>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</si>
  <si>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</si>
  <si>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</si>
  <si>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</si>
  <si>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</si>
  <si>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</si>
  <si>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</si>
  <si>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</si>
  <si>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</si>
  <si>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</si>
  <si>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</si>
  <si>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</si>
  <si>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</si>
  <si>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</si>
  <si>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</si>
  <si>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</si>
  <si>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</si>
  <si>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</si>
  <si>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</si>
  <si>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</si>
  <si>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</si>
  <si>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</si>
  <si>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</si>
  <si>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</si>
  <si>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</si>
  <si>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</si>
  <si>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</si>
  <si>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</si>
  <si>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</si>
  <si>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</si>
  <si>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</si>
  <si>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</si>
  <si>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</si>
  <si>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</si>
  <si>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</si>
  <si>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</si>
  <si>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</si>
  <si>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</si>
  <si>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</si>
  <si>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</si>
  <si>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</si>
  <si>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</si>
  <si>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</si>
  <si>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</si>
  <si>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</si>
  <si>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</si>
  <si>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</si>
  <si>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</si>
  <si>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</si>
  <si>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</si>
  <si>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</si>
  <si>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</si>
  <si>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</si>
  <si>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</si>
  <si>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</si>
  <si>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</si>
  <si>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</si>
  <si>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</si>
  <si>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</si>
  <si>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</si>
  <si>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</si>
  <si>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</si>
  <si>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</si>
  <si>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</si>
  <si>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</si>
  <si>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</si>
  <si>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</si>
  <si>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</si>
  <si>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</si>
  <si>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</si>
  <si>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</si>
  <si>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</si>
  <si>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</si>
  <si>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</si>
  <si>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</si>
  <si>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</si>
  <si>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</si>
  <si>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</si>
  <si>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</si>
  <si>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</si>
  <si>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</si>
  <si>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</si>
  <si>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</si>
  <si>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</si>
  <si>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</si>
  <si>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</si>
  <si>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</si>
  <si>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</si>
  <si>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</si>
  <si>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</si>
  <si>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</si>
  <si>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</si>
  <si>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</si>
  <si>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</si>
  <si>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</si>
  <si>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</si>
  <si>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</si>
  <si>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</si>
  <si>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</si>
  <si>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</si>
  <si>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</si>
  <si>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</si>
  <si>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</si>
  <si>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</si>
  <si>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</si>
  <si>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</si>
  <si>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</si>
  <si>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</si>
  <si>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</si>
  <si>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</si>
  <si>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</si>
  <si>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</si>
  <si>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</si>
  <si>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</si>
  <si>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</si>
  <si>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</si>
  <si>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</si>
  <si>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</si>
  <si>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</si>
  <si>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</si>
  <si>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</si>
  <si>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</si>
  <si>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</si>
  <si>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</si>
  <si>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</si>
  <si>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</si>
  <si>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</si>
  <si>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</si>
  <si>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</si>
  <si>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</si>
  <si>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</si>
  <si>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</si>
  <si>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</si>
  <si>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</si>
  <si>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</si>
  <si>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</si>
  <si>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</si>
  <si>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</si>
  <si>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</si>
  <si>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</si>
  <si>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</si>
  <si>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</si>
  <si>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</si>
  <si>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</si>
  <si>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</si>
  <si>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</si>
  <si>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</si>
  <si>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</si>
  <si>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</si>
  <si>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</si>
  <si>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</si>
  <si>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</si>
  <si>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</si>
  <si>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</si>
  <si>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</si>
  <si>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</si>
  <si>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</si>
  <si>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</si>
  <si>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</si>
  <si>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</si>
  <si>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</si>
  <si>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</si>
  <si>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</si>
  <si>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</si>
  <si>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</si>
  <si>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</si>
  <si>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</si>
  <si>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</si>
  <si>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</si>
  <si>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</si>
  <si>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</si>
  <si>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</si>
  <si>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</si>
  <si>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</si>
  <si>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</si>
  <si>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</si>
  <si>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</si>
  <si>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</si>
  <si>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</si>
  <si>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</si>
  <si>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</si>
  <si>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</si>
  <si>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</si>
  <si>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</si>
  <si>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</si>
  <si>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</si>
  <si>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</si>
  <si>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</si>
  <si>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</si>
  <si>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</si>
  <si>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</si>
  <si>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</si>
  <si>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</si>
  <si>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</si>
  <si>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</si>
  <si>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</si>
  <si>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</si>
  <si>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</si>
  <si>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</si>
  <si>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</si>
  <si>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</si>
  <si>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</si>
  <si>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</si>
  <si>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</si>
  <si>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</si>
  <si>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</si>
  <si>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</si>
  <si>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</si>
  <si>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</si>
  <si>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</si>
  <si>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</si>
  <si>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</si>
  <si>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</si>
  <si>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</si>
  <si>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</si>
  <si>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</si>
  <si>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</si>
  <si>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</si>
  <si>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</si>
  <si>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</si>
  <si>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</si>
  <si>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</si>
  <si>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</si>
  <si>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</si>
  <si>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</si>
  <si>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</si>
  <si>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</si>
  <si>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</si>
  <si>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</si>
  <si>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</si>
  <si>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</si>
  <si>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</si>
  <si>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</si>
  <si>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</si>
  <si>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</si>
  <si>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</si>
  <si>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</si>
  <si>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</si>
  <si>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</si>
  <si>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</si>
  <si>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</si>
  <si>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</si>
  <si>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</si>
  <si>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</si>
  <si>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</si>
  <si>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</si>
  <si>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</si>
  <si>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</si>
  <si>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</si>
  <si>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</si>
  <si>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</si>
  <si>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</si>
  <si>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</si>
  <si>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</si>
  <si>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</si>
  <si>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</si>
  <si>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</si>
  <si>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</si>
  <si>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</si>
  <si>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</si>
  <si>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</si>
  <si>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</si>
  <si>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</si>
  <si>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</si>
  <si>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</si>
  <si>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</si>
  <si>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</si>
  <si>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</si>
  <si>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</si>
  <si>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</si>
  <si>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</si>
  <si>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</si>
  <si>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</si>
  <si>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</si>
  <si>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</si>
  <si>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</si>
  <si>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</si>
  <si>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</si>
  <si>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</si>
  <si>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</si>
  <si>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</si>
  <si>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</si>
  <si>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</si>
  <si>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</si>
  <si>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</si>
  <si>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</si>
  <si>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</si>
  <si>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</si>
  <si>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</si>
  <si>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</si>
  <si>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</si>
  <si>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</si>
  <si>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</si>
  <si>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</si>
  <si>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</si>
  <si>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</si>
  <si>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</si>
  <si>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</si>
  <si>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</si>
  <si>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</si>
  <si>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</si>
  <si>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</si>
  <si>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</si>
  <si>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</si>
  <si>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</si>
  <si>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</si>
  <si>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</si>
  <si>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</si>
  <si>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</si>
  <si>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</si>
  <si>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</si>
  <si>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</si>
  <si>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</si>
  <si>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</si>
  <si>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</si>
  <si>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</si>
  <si>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</si>
  <si>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</si>
  <si>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</si>
  <si>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</si>
  <si>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</si>
  <si>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</si>
  <si>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</si>
  <si>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</si>
  <si>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</si>
  <si>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</si>
  <si>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</si>
  <si>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</si>
  <si>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</si>
  <si>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</si>
  <si>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</si>
  <si>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</si>
  <si>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</si>
  <si>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</si>
  <si>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</si>
  <si>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</si>
  <si>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</si>
  <si>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</si>
  <si>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</si>
  <si>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</si>
  <si>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</si>
  <si>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</si>
  <si>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</si>
  <si>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</si>
  <si>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</si>
  <si>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</si>
  <si>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</si>
  <si>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</si>
  <si>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</si>
  <si>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</si>
  <si>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</si>
  <si>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</si>
  <si>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</si>
  <si>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</si>
  <si>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</si>
  <si>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</si>
  <si>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</si>
  <si>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</si>
  <si>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</si>
  <si>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</si>
  <si>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</si>
  <si>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</si>
  <si>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</si>
  <si>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</si>
  <si>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</si>
  <si>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</si>
  <si>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</si>
  <si>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</si>
  <si>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</si>
  <si>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</si>
  <si>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</si>
  <si>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</si>
  <si>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</si>
  <si>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</si>
  <si>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</si>
  <si>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</si>
  <si>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</si>
  <si>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</si>
  <si>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</si>
  <si>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</si>
  <si>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</si>
  <si>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</si>
  <si>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</si>
  <si>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</si>
  <si>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</si>
  <si>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</si>
  <si>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</si>
  <si>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</si>
  <si>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</si>
  <si>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</si>
  <si>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</si>
  <si>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</si>
  <si>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</si>
  <si>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</si>
  <si>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</si>
  <si>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</si>
  <si>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</si>
  <si>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</si>
  <si>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</si>
  <si>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</si>
  <si>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</si>
  <si>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</si>
  <si>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</si>
  <si>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</si>
  <si>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</si>
  <si>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</si>
  <si>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</si>
  <si>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</si>
  <si>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</si>
  <si>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</si>
  <si>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</si>
  <si>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</si>
  <si>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</si>
  <si>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</si>
  <si>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</si>
  <si>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</si>
  <si>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</si>
  <si>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</si>
  <si>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</si>
  <si>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</si>
  <si>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</si>
  <si>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</si>
  <si>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</si>
  <si>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</si>
  <si>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</si>
  <si>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</si>
  <si>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</si>
  <si>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</si>
  <si>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</si>
  <si>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</si>
  <si>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</si>
  <si>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</si>
  <si>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</si>
  <si>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</si>
  <si>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</si>
  <si>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</si>
  <si>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</si>
  <si>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</si>
  <si>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</si>
  <si>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</si>
  <si>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</si>
  <si>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</si>
  <si>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</si>
  <si>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</si>
  <si>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</si>
  <si>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</si>
  <si>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</si>
  <si>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</si>
  <si>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</si>
  <si>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</si>
  <si>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</si>
  <si>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</si>
  <si>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</si>
  <si>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</si>
  <si>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</si>
  <si>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</si>
  <si>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</si>
  <si>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</si>
  <si>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</si>
  <si>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</si>
  <si>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</si>
  <si>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</si>
  <si>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</si>
  <si>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</si>
  <si>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</si>
  <si>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</si>
  <si>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</si>
  <si>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</si>
  <si>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</si>
  <si>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</si>
  <si>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</si>
  <si>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</si>
  <si>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</si>
  <si>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</si>
  <si>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</si>
  <si>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</si>
  <si>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</si>
  <si>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</si>
  <si>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</si>
  <si>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</si>
  <si>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</si>
  <si>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</si>
  <si>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</si>
  <si>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</si>
  <si>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</si>
  <si>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</si>
  <si>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</si>
  <si>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</si>
  <si>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</si>
  <si>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</si>
  <si>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</si>
  <si>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</si>
  <si>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</si>
  <si>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</si>
  <si>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</si>
  <si>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</si>
  <si>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</si>
  <si>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</si>
  <si>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</si>
  <si>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</si>
  <si>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</si>
  <si>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</si>
  <si>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</si>
  <si>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</si>
  <si>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</si>
  <si>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</si>
  <si>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</si>
  <si>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</si>
  <si>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</si>
  <si>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</si>
  <si>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</si>
  <si>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</si>
  <si>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</si>
  <si>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</si>
  <si>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</si>
  <si>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</si>
  <si>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</si>
  <si>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</si>
  <si>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</si>
  <si>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</si>
  <si>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</si>
  <si>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</si>
  <si>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</si>
  <si>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</si>
  <si>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</si>
  <si>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</si>
  <si>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</si>
  <si>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</si>
  <si>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</si>
  <si>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</si>
  <si>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</si>
  <si>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</si>
  <si>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</si>
  <si>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</si>
  <si>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</si>
  <si>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</si>
  <si>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</si>
  <si>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</si>
  <si>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</si>
  <si>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</si>
  <si>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</si>
  <si>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</si>
  <si>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</si>
  <si>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</si>
  <si>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</si>
  <si>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</si>
  <si>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</si>
  <si>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</si>
  <si>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</si>
  <si>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</si>
  <si>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</si>
  <si>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</si>
  <si>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</si>
  <si>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</si>
  <si>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</si>
  <si>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</si>
  <si>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</si>
  <si>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</si>
  <si>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</si>
  <si>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</si>
  <si>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</si>
  <si>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</si>
  <si>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</si>
  <si>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</si>
  <si>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</si>
  <si>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</si>
  <si>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</si>
  <si>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</si>
  <si>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</si>
  <si>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</si>
  <si>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</si>
  <si>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</si>
  <si>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</si>
  <si>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</si>
  <si>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</si>
  <si>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</si>
  <si>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</si>
  <si>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</si>
  <si>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</si>
  <si>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</si>
  <si>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</si>
  <si>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</si>
  <si>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</si>
  <si>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</si>
  <si>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</si>
  <si>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</si>
  <si>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</si>
  <si>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</si>
  <si>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</si>
  <si>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</si>
  <si>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</si>
  <si>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</si>
  <si>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</si>
  <si>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</si>
  <si>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</si>
  <si>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</si>
  <si>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</si>
  <si>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</si>
  <si>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</si>
  <si>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</si>
  <si>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</si>
  <si>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</si>
  <si>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</si>
  <si>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</si>
  <si>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</si>
  <si>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</si>
  <si>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</si>
  <si>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</si>
  <si>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</si>
  <si>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</si>
  <si>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</si>
  <si>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</si>
  <si>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</si>
  <si>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</si>
  <si>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</si>
  <si>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</si>
  <si>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</si>
  <si>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</si>
  <si>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</si>
  <si>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</si>
  <si>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</si>
  <si>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</si>
  <si>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</si>
  <si>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</si>
  <si>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</si>
  <si>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</si>
  <si>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</si>
  <si>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</si>
  <si>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</si>
  <si>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</si>
  <si>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</si>
  <si>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</si>
  <si>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</si>
  <si>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</si>
  <si>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</si>
  <si>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</si>
  <si>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</si>
  <si>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</si>
  <si>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</si>
  <si>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</si>
  <si>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</si>
  <si>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</si>
  <si>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</si>
  <si>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</si>
  <si>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</si>
  <si>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</si>
  <si>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</si>
  <si>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</si>
  <si>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</si>
  <si>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</si>
  <si>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</si>
  <si>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</si>
  <si>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</si>
  <si>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</si>
  <si>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</si>
  <si>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</si>
  <si>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</si>
  <si>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</si>
  <si>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</si>
  <si>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</si>
  <si>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</si>
  <si>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</si>
  <si>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</si>
  <si>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</si>
  <si>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</si>
  <si>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</si>
  <si>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</si>
  <si>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</si>
  <si>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</si>
  <si>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</si>
  <si>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</si>
  <si>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</si>
  <si>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</si>
  <si>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</si>
  <si>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</si>
  <si>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</si>
  <si>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</si>
  <si>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</si>
  <si>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</si>
  <si>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</si>
  <si>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</si>
  <si>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</si>
  <si>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</si>
  <si>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</si>
  <si>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</si>
  <si>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</si>
  <si>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</si>
  <si>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</si>
  <si>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</si>
  <si>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</si>
  <si>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</si>
  <si>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</si>
  <si>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</si>
  <si>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</si>
  <si>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</si>
  <si>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</si>
  <si>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</si>
  <si>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</si>
  <si>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</si>
  <si>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</si>
  <si>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</si>
  <si>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</si>
  <si>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</si>
  <si>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</si>
  <si>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</si>
  <si>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</si>
  <si>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</si>
  <si>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</si>
  <si>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</si>
  <si>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</si>
  <si>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</si>
  <si>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</si>
  <si>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</si>
  <si>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</si>
  <si>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</si>
  <si>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</si>
  <si>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</si>
  <si>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</si>
  <si>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</si>
  <si>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</si>
  <si>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</si>
  <si>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</si>
  <si>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</si>
  <si>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</si>
  <si>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</si>
  <si>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</si>
  <si>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</si>
  <si>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</si>
  <si>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</si>
  <si>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</si>
  <si>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</si>
  <si>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</si>
  <si>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</si>
  <si>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</si>
  <si>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</si>
  <si>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</si>
  <si>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</si>
  <si>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</si>
  <si>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</si>
  <si>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</si>
  <si>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</si>
  <si>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</si>
  <si>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</si>
  <si>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</si>
  <si>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</si>
  <si>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</si>
  <si>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</si>
  <si>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</si>
  <si>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</si>
  <si>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</si>
  <si>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</si>
  <si>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</si>
  <si>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</si>
  <si>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</si>
  <si>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</si>
  <si>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</si>
  <si>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</si>
  <si>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</si>
  <si>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</si>
  <si>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</si>
  <si>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</si>
  <si>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</si>
  <si>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</si>
  <si>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</si>
  <si>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</si>
  <si>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</si>
  <si>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</si>
  <si>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</si>
  <si>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</si>
  <si>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</si>
  <si>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</si>
  <si>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</si>
  <si>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</si>
  <si>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</si>
  <si>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</si>
  <si>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</si>
  <si>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</si>
  <si>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</si>
  <si>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</si>
  <si>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</si>
  <si>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</si>
  <si>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</si>
  <si>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</si>
  <si>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</si>
  <si>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</si>
  <si>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</si>
  <si>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</si>
  <si>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</si>
  <si>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</si>
  <si>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</si>
  <si>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</si>
  <si>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</si>
  <si>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</si>
  <si>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</si>
  <si>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</si>
  <si>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</si>
  <si>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</si>
  <si>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</si>
  <si>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</si>
  <si>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</si>
  <si>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</si>
  <si>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</si>
  <si>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</si>
  <si>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</si>
  <si>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</si>
  <si>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</si>
  <si>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</si>
  <si>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</si>
  <si>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</si>
  <si>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</si>
  <si>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</si>
  <si>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</si>
  <si>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</si>
  <si>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</si>
  <si>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</si>
  <si>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</si>
  <si>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</si>
  <si>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</si>
  <si>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</si>
  <si>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</si>
  <si>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</si>
  <si>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</si>
  <si>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</si>
  <si>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</si>
  <si>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</si>
  <si>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</si>
  <si>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</si>
  <si>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</si>
  <si>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</si>
  <si>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</si>
  <si>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</si>
  <si>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</si>
  <si>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</si>
  <si>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</si>
  <si>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</si>
  <si>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</si>
  <si>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</si>
  <si>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</si>
  <si>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</si>
  <si>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</si>
  <si>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</si>
  <si>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</si>
  <si>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</si>
  <si>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</si>
  <si>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</si>
  <si>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</si>
  <si>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</si>
  <si>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</si>
  <si>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</si>
  <si>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</si>
  <si>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</si>
  <si>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</si>
  <si>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</si>
  <si>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</si>
  <si>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</si>
  <si>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</si>
  <si>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</si>
  <si>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</si>
  <si>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</si>
  <si>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</si>
  <si>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</si>
  <si>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</si>
  <si>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</si>
  <si>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</si>
  <si>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</si>
  <si>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</si>
  <si>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</si>
  <si>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</si>
  <si>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</si>
  <si>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</si>
  <si>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</si>
  <si>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</si>
  <si>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</si>
  <si>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</si>
  <si>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</si>
  <si>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</si>
  <si>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</si>
  <si>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</si>
  <si>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</si>
  <si>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</si>
  <si>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</si>
  <si>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</si>
  <si>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</si>
  <si>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</si>
  <si>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</si>
  <si>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</si>
  <si>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</si>
  <si>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</si>
  <si>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</si>
  <si>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</si>
  <si>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</si>
  <si>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</si>
  <si>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</si>
  <si>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</si>
  <si>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</si>
  <si>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</si>
  <si>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</si>
  <si>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</si>
  <si>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</si>
  <si>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</si>
  <si>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</si>
  <si>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</si>
  <si>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</si>
  <si>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</si>
  <si>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</si>
  <si>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</si>
  <si>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</si>
  <si>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</si>
  <si>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</si>
  <si>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</si>
  <si>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</si>
  <si>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</si>
  <si>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</si>
  <si>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</si>
  <si>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</si>
  <si>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</si>
  <si>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</si>
  <si>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</si>
  <si>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</si>
  <si>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</si>
  <si>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</si>
  <si>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</si>
  <si>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</si>
  <si>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</si>
  <si>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</si>
  <si>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</si>
  <si>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</si>
  <si>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</si>
  <si>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</si>
  <si>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</si>
  <si>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</si>
  <si>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</si>
  <si>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</si>
  <si>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</si>
  <si>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</si>
  <si>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</si>
  <si>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</si>
  <si>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</si>
  <si>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</si>
  <si>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</si>
  <si>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</si>
  <si>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</si>
  <si>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</si>
  <si>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</si>
  <si>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</si>
  <si>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</si>
  <si>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</si>
  <si>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</si>
  <si>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</si>
  <si>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</si>
  <si>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</si>
  <si>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</si>
  <si>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</si>
  <si>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</si>
  <si>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</si>
  <si>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</si>
  <si>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</si>
  <si>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</si>
  <si>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</si>
  <si>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</si>
  <si>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</si>
  <si>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</si>
  <si>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</si>
  <si>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</si>
  <si>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</si>
  <si>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</si>
  <si>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</si>
  <si>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</si>
  <si>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</si>
  <si>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</si>
  <si>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</si>
  <si>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</si>
  <si>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</si>
  <si>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</si>
  <si>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</si>
  <si>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</si>
  <si>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</si>
  <si>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</si>
  <si>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</si>
  <si>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</si>
  <si>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</si>
  <si>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</si>
  <si>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</si>
  <si>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</si>
  <si>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</si>
  <si>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</si>
  <si>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</si>
  <si>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</si>
  <si>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</si>
  <si>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</si>
  <si>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</si>
  <si>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</si>
  <si>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</si>
  <si>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</si>
  <si>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</si>
  <si>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</si>
  <si>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</si>
  <si>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</si>
  <si>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</si>
  <si>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</si>
  <si>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</si>
  <si>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</si>
  <si>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</si>
  <si>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</si>
  <si>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</si>
  <si>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</si>
  <si>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</si>
  <si>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</si>
  <si>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</si>
  <si>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</si>
  <si>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</si>
  <si>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</si>
  <si>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</si>
  <si>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</si>
  <si>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</si>
  <si>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</si>
  <si>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</si>
  <si>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</si>
  <si>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</si>
  <si>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</si>
  <si>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</si>
  <si>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</si>
  <si>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</si>
  <si>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</si>
  <si>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</si>
  <si>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</si>
  <si>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</si>
  <si>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</si>
  <si>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</si>
  <si>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</si>
  <si>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</si>
  <si>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</si>
  <si>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</si>
  <si>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</si>
  <si>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</si>
  <si>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</si>
  <si>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</si>
  <si>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</si>
  <si>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</si>
  <si>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</si>
  <si>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</si>
  <si>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</si>
  <si>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</si>
  <si>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</si>
  <si>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</si>
  <si>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</si>
  <si>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</si>
  <si>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</si>
  <si>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</si>
  <si>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</si>
  <si>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</si>
  <si>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</si>
  <si>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</si>
  <si>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</si>
  <si>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</si>
  <si>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</si>
  <si>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</si>
  <si>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</si>
  <si>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</si>
  <si>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</si>
  <si>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</si>
  <si>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</si>
  <si>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</si>
  <si>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</si>
  <si>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</si>
  <si>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</si>
  <si>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</si>
  <si>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</si>
  <si>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</si>
  <si>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</si>
  <si>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</si>
  <si>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</si>
  <si>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</si>
  <si>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</si>
  <si>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</si>
  <si>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</si>
  <si>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</si>
  <si>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</si>
  <si>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</si>
  <si>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</si>
  <si>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</si>
  <si>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</si>
  <si>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</si>
  <si>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</si>
  <si>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</si>
  <si>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</si>
  <si>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</si>
  <si>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</si>
  <si>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</si>
  <si>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</si>
  <si>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</si>
  <si>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</si>
  <si>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</si>
  <si>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</si>
  <si>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</si>
  <si>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</si>
  <si>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</si>
  <si>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</si>
  <si>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</si>
  <si>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</si>
  <si>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</si>
  <si>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</si>
  <si>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</si>
  <si>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</si>
  <si>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</si>
  <si>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</si>
  <si>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</si>
  <si>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</si>
  <si>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</si>
  <si>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</si>
  <si>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</si>
  <si>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</si>
  <si>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</si>
  <si>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</si>
  <si>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</si>
  <si>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</si>
  <si>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</si>
  <si>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</si>
  <si>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</si>
  <si>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</si>
  <si>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</si>
  <si>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</si>
  <si>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</si>
  <si>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</si>
  <si>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</si>
  <si>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</si>
  <si>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</si>
  <si>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</si>
  <si>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</si>
  <si>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</si>
  <si>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</si>
  <si>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</si>
  <si>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</si>
  <si>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</si>
  <si>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</si>
  <si>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</si>
  <si>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</si>
  <si>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</si>
  <si>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</si>
  <si>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</si>
  <si>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</si>
  <si>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</si>
  <si>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</si>
  <si>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</si>
  <si>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</si>
  <si>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</si>
  <si>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</si>
  <si>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</si>
  <si>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</si>
  <si>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</si>
  <si>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</si>
  <si>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</si>
  <si>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</si>
  <si>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</si>
  <si>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</si>
  <si>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</si>
  <si>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</si>
  <si>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</si>
  <si>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</si>
  <si>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</si>
  <si>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</si>
  <si>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</si>
  <si>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</si>
  <si>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</si>
  <si>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</si>
  <si>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</si>
  <si>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</si>
  <si>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</si>
  <si>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</si>
  <si>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</si>
  <si>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</si>
  <si>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</si>
  <si>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</si>
  <si>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</si>
  <si>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</si>
  <si>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</si>
  <si>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</si>
  <si>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</si>
  <si>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</si>
  <si>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</si>
  <si>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</si>
  <si>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</si>
  <si>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</si>
  <si>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</si>
  <si>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</si>
  <si>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</si>
  <si>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</si>
  <si>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</si>
  <si>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</si>
  <si>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</si>
  <si>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</si>
  <si>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</si>
  <si>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</si>
  <si>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</si>
  <si>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</si>
  <si>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</si>
  <si>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</si>
  <si>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</si>
  <si>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</si>
  <si>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</si>
  <si>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</si>
  <si>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</si>
  <si>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</si>
  <si>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</si>
  <si>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</si>
  <si>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</si>
  <si>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</si>
  <si>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</si>
  <si>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</si>
  <si>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</si>
  <si>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</si>
  <si>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</si>
  <si>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</si>
  <si>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</si>
  <si>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</si>
  <si>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</si>
  <si>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</si>
  <si>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</si>
  <si>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</si>
  <si>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</si>
  <si>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</si>
  <si>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</si>
  <si>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</si>
  <si>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</si>
  <si>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</si>
  <si>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</si>
  <si>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</si>
  <si>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</si>
  <si>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</si>
  <si>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</si>
  <si>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</si>
  <si>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</si>
  <si>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</si>
  <si>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</si>
  <si>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</si>
  <si>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</si>
  <si>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</si>
  <si>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</si>
  <si>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</si>
  <si>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</si>
  <si>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</si>
  <si>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</si>
  <si>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</si>
  <si>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</si>
  <si>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</si>
  <si>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</si>
  <si>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</si>
  <si>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</si>
  <si>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</si>
  <si>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</si>
  <si>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</si>
  <si>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</si>
  <si>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</si>
  <si>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</si>
  <si>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</si>
  <si>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</si>
  <si>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</si>
  <si>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</si>
  <si>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</si>
  <si>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</si>
  <si>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</si>
  <si>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</si>
  <si>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</si>
  <si>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</si>
  <si>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</si>
  <si>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</si>
  <si>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</si>
  <si>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</si>
  <si>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</si>
  <si>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</si>
  <si>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</si>
  <si>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</si>
  <si>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</si>
  <si>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</si>
  <si>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</si>
  <si>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</si>
  <si>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</si>
  <si>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</si>
  <si>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</si>
  <si>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</si>
  <si>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</si>
  <si>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</si>
  <si>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</si>
  <si>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</si>
  <si>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</si>
  <si>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</si>
  <si>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</si>
  <si>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</si>
  <si>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</si>
  <si>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</si>
  <si>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</si>
  <si>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</si>
  <si>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</si>
  <si>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</si>
  <si>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</si>
  <si>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</si>
  <si>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</si>
  <si>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</si>
  <si>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</si>
  <si>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</si>
  <si>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</si>
  <si>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</si>
  <si>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</si>
  <si>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</si>
  <si>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</si>
  <si>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</si>
  <si>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</si>
  <si>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</si>
  <si>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</si>
  <si>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</si>
  <si>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</si>
  <si>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</si>
  <si>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</si>
  <si>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</si>
  <si>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</si>
  <si>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</si>
  <si>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</si>
  <si>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</si>
  <si>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</si>
  <si>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</si>
  <si>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</si>
  <si>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</si>
  <si>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</si>
  <si>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</si>
  <si>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</si>
  <si>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</si>
  <si>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</si>
  <si>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</si>
  <si>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</si>
  <si>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</si>
  <si>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</si>
  <si>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</si>
  <si>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</si>
  <si>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</si>
  <si>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</si>
  <si>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</si>
  <si>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</si>
  <si>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</si>
  <si>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</si>
  <si>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</si>
  <si>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</si>
  <si>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</si>
  <si>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</si>
  <si>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</si>
  <si>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</si>
  <si>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</si>
  <si>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</si>
  <si>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</si>
  <si>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</si>
  <si>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</si>
  <si>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</si>
  <si>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</si>
  <si>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</si>
  <si>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</si>
  <si>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</si>
  <si>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</si>
  <si>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</si>
  <si>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</si>
  <si>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</si>
  <si>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</si>
  <si>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</si>
  <si>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</si>
  <si>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</si>
  <si>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</si>
  <si>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</si>
  <si>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</si>
  <si>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</si>
  <si>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</si>
  <si>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</si>
  <si>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</si>
  <si>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</si>
  <si>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</si>
  <si>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</si>
  <si>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</si>
  <si>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</si>
  <si>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</si>
  <si>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</si>
  <si>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</si>
  <si>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</si>
  <si>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</si>
  <si>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</si>
  <si>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</si>
  <si>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</si>
  <si>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</si>
  <si>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</si>
  <si>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</si>
  <si>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</si>
  <si>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</si>
  <si>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</si>
  <si>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</si>
  <si>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</si>
  <si>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</si>
  <si>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</si>
  <si>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</si>
  <si>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</si>
  <si>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</si>
  <si>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</si>
  <si>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</si>
  <si>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</si>
  <si>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</si>
  <si>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</si>
  <si>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</si>
  <si>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</si>
  <si>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</si>
  <si>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</si>
  <si>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</si>
  <si>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</si>
  <si>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</si>
  <si>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</si>
  <si>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</si>
  <si>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</si>
  <si>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</si>
  <si>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</si>
  <si>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</si>
  <si>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</si>
  <si>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</si>
  <si>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</si>
  <si>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</si>
  <si>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</si>
  <si>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</si>
  <si>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</si>
  <si>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</si>
  <si>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</si>
  <si>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</si>
  <si>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</si>
  <si>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</si>
  <si>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</si>
  <si>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</si>
  <si>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</si>
  <si>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</si>
  <si>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</si>
  <si>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</si>
  <si>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</si>
  <si>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</si>
  <si>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</si>
  <si>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</si>
  <si>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</si>
  <si>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</si>
  <si>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</si>
  <si>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</si>
  <si>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</si>
  <si>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</si>
  <si>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</si>
  <si>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</si>
  <si>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</si>
  <si>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</si>
  <si>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</si>
  <si>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</si>
  <si>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</si>
  <si>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</si>
  <si>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</si>
  <si>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</si>
  <si>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</si>
  <si>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</si>
  <si>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</si>
  <si>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</si>
  <si>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</si>
  <si>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</si>
  <si>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</si>
  <si>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</si>
  <si>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</si>
  <si>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</si>
  <si>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</si>
  <si>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</si>
  <si>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</si>
  <si>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</si>
  <si>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</si>
  <si>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</si>
  <si>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</si>
  <si>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</si>
  <si>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</si>
  <si>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</si>
  <si>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</si>
  <si>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</si>
  <si>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</si>
  <si>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</si>
  <si>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</si>
  <si>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</si>
  <si>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</si>
  <si>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</si>
  <si>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</si>
  <si>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</si>
  <si>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</si>
  <si>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</si>
  <si>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</si>
  <si>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</si>
  <si>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</si>
  <si>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</si>
  <si>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</si>
  <si>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</si>
  <si>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</si>
  <si>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</si>
  <si>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</si>
  <si>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</si>
  <si>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</si>
  <si>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</si>
  <si>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</si>
  <si>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</si>
  <si>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</si>
  <si>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</si>
  <si>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</si>
  <si>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</si>
  <si>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</si>
  <si>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</si>
  <si>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</si>
  <si>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</si>
  <si>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</si>
  <si>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</si>
  <si>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</si>
  <si>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</si>
  <si>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</si>
  <si>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</si>
  <si>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</si>
  <si>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</si>
  <si>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</si>
  <si>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</si>
  <si>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</si>
  <si>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</si>
  <si>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</si>
  <si>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</si>
  <si>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</si>
  <si>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</si>
  <si>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</si>
  <si>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</si>
  <si>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</si>
  <si>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</si>
  <si>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</si>
  <si>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</si>
  <si>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</si>
  <si>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</si>
  <si>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</si>
  <si>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</si>
  <si>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</si>
  <si>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</si>
  <si>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</si>
  <si>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</si>
  <si>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</si>
  <si>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</si>
  <si>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</si>
  <si>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</si>
  <si>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</si>
  <si>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</si>
  <si>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</si>
  <si>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</si>
  <si>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</si>
  <si>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</si>
  <si>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</si>
  <si>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</si>
  <si>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</si>
  <si>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</si>
  <si>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</si>
  <si>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</si>
  <si>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</si>
  <si>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</si>
  <si>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</si>
  <si>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</si>
  <si>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</si>
  <si>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</si>
  <si>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</si>
  <si>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</si>
  <si>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</si>
  <si>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</si>
  <si>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</si>
  <si>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</si>
  <si>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</si>
  <si>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</si>
  <si>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</si>
  <si>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</si>
  <si>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</si>
  <si>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</si>
  <si>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</si>
  <si>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</si>
  <si>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</si>
  <si>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</si>
  <si>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</si>
  <si>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</si>
  <si>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</si>
  <si>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</si>
  <si>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</si>
  <si>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</si>
  <si>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</si>
  <si>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</si>
  <si>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</si>
  <si>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</si>
  <si>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</si>
  <si>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</si>
  <si>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</si>
  <si>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</si>
  <si>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</si>
  <si>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</si>
  <si>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</si>
  <si>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</si>
  <si>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</si>
  <si>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</si>
  <si>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</si>
  <si>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</si>
  <si>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</si>
  <si>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</si>
  <si>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</si>
  <si>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</si>
  <si>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</si>
  <si>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</si>
  <si>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</si>
  <si>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</si>
  <si>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</si>
  <si>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</si>
  <si>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</si>
  <si>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</si>
  <si>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</si>
  <si>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</si>
  <si>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</si>
  <si>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</si>
  <si>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</si>
  <si>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</si>
  <si>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</si>
  <si>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</si>
  <si>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</si>
  <si>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</si>
  <si>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</si>
  <si>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</si>
  <si>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</si>
  <si>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</si>
  <si>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</si>
  <si>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</si>
  <si>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</si>
  <si>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</si>
  <si>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</si>
  <si>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</si>
  <si>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</si>
  <si>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</si>
  <si>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</si>
  <si>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</si>
  <si>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</si>
  <si>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</si>
  <si>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</si>
  <si>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</si>
  <si>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</si>
  <si>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</si>
  <si>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</si>
  <si>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</si>
  <si>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</si>
  <si>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</si>
  <si>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</si>
  <si>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</si>
  <si>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</si>
  <si>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</si>
  <si>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</si>
  <si>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</si>
  <si>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</si>
  <si>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</si>
  <si>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</si>
  <si>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</si>
  <si>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</si>
  <si>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</si>
  <si>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</si>
  <si>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</si>
  <si>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</si>
  <si>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</si>
  <si>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</si>
  <si>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</si>
  <si>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</si>
  <si>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</si>
  <si>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</si>
  <si>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</si>
  <si>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</si>
  <si>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</si>
  <si>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</si>
  <si>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</si>
  <si>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</si>
  <si>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</si>
  <si>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</si>
  <si>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</si>
  <si>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</si>
  <si>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</si>
  <si>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</si>
  <si>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</si>
  <si>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</si>
  <si>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</si>
  <si>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</si>
  <si>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</si>
  <si>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</si>
  <si>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</si>
  <si>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</si>
  <si>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</si>
  <si>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</si>
  <si>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</si>
  <si>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</si>
  <si>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</si>
  <si>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</si>
  <si>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</si>
  <si>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</si>
  <si>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</si>
  <si>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</si>
  <si>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</si>
  <si>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</si>
  <si>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</si>
  <si>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</si>
  <si>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</si>
  <si>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</si>
  <si>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</si>
  <si>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</si>
  <si>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</si>
  <si>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</si>
  <si>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</si>
  <si>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</si>
  <si>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</si>
  <si>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</si>
  <si>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</si>
  <si>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</si>
  <si>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</si>
  <si>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</si>
  <si>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</si>
  <si>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</si>
  <si>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</si>
  <si>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</si>
  <si>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</si>
  <si>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</si>
  <si>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</si>
  <si>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</si>
  <si>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</si>
  <si>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</si>
  <si>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</si>
  <si>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</si>
  <si>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</si>
  <si>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</si>
  <si>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</si>
  <si>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</si>
  <si>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</si>
  <si>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</si>
  <si>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</si>
  <si>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</si>
  <si>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</si>
  <si>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</si>
  <si>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</si>
  <si>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</si>
  <si>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</si>
  <si>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</si>
  <si>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</si>
  <si>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</si>
  <si>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</si>
  <si>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</si>
  <si>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</si>
  <si>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</si>
  <si>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</si>
  <si>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</si>
  <si>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</si>
  <si>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</si>
  <si>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</si>
  <si>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</si>
  <si>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</si>
  <si>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</si>
  <si>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</si>
  <si>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</si>
  <si>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</si>
  <si>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</si>
  <si>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</si>
  <si>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</si>
  <si>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</si>
  <si>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</si>
  <si>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</si>
  <si>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</si>
  <si>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</si>
  <si>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</si>
  <si>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</si>
  <si>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</si>
  <si>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</si>
  <si>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</si>
  <si>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</si>
  <si>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</si>
  <si>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</si>
  <si>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</si>
  <si>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</si>
  <si>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</si>
  <si>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</si>
  <si>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</si>
  <si>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</si>
  <si>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</si>
  <si>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</si>
  <si>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</si>
  <si>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</si>
  <si>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</si>
  <si>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</si>
  <si>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</si>
  <si>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</si>
  <si>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</si>
  <si>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</si>
  <si>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</si>
  <si>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</si>
  <si>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</si>
  <si>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</si>
  <si>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</si>
  <si>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</si>
  <si>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</si>
  <si>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</si>
  <si>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</si>
  <si>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</si>
  <si>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</si>
  <si>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</si>
  <si>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</si>
  <si>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</si>
  <si>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</si>
  <si>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</si>
  <si>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</si>
  <si>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</si>
  <si>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</si>
  <si>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</si>
  <si>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</si>
  <si>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</si>
  <si>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</si>
  <si>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</si>
  <si>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</si>
  <si>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</si>
  <si>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</si>
  <si>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</si>
  <si>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</si>
  <si>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</si>
  <si>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</si>
  <si>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</si>
  <si>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</si>
  <si>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</si>
  <si>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</si>
  <si>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</si>
  <si>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</si>
  <si>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</si>
  <si>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</si>
  <si>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</si>
  <si>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</si>
  <si>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</si>
  <si>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</si>
  <si>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</si>
  <si>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</si>
  <si>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</si>
  <si>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</si>
  <si>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</si>
  <si>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</si>
  <si>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</si>
  <si>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</si>
  <si>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</si>
  <si>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</si>
  <si>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</si>
  <si>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</si>
  <si>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</si>
  <si>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</si>
  <si>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</si>
  <si>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</si>
  <si>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</si>
  <si>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</si>
  <si>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</si>
  <si>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</si>
  <si>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</si>
  <si>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</si>
  <si>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</si>
  <si>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</si>
  <si>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</si>
  <si>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</si>
  <si>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</si>
  <si>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</si>
  <si>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</si>
  <si>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</si>
  <si>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</si>
  <si>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</si>
  <si>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</si>
  <si>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</si>
  <si>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</si>
  <si>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</si>
  <si>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</si>
  <si>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</si>
  <si>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</si>
  <si>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</si>
  <si>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</si>
  <si>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</si>
  <si>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</si>
  <si>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</si>
  <si>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</si>
  <si>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</si>
  <si>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</si>
  <si>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</si>
  <si>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</si>
  <si>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</si>
  <si>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</si>
  <si>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</si>
  <si>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</si>
  <si>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</si>
  <si>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</si>
  <si>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</si>
  <si>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</si>
  <si>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</si>
  <si>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</si>
  <si>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</si>
  <si>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</si>
  <si>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</si>
  <si>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</si>
  <si>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</si>
  <si>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</si>
  <si>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</si>
  <si>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</si>
  <si>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</si>
  <si>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</si>
  <si>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</si>
  <si>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</si>
  <si>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</si>
  <si>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</si>
  <si>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</si>
  <si>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</si>
  <si>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</si>
  <si>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</si>
  <si>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</si>
  <si>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</si>
  <si>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</si>
  <si>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</si>
  <si>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</si>
  <si>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</si>
  <si>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</si>
  <si>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</si>
  <si>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</si>
  <si>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</si>
  <si>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</si>
  <si>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</si>
  <si>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</si>
  <si>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</si>
  <si>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</si>
  <si>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</si>
  <si>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</si>
  <si>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</si>
  <si>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</si>
  <si>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</si>
  <si>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</si>
  <si>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</si>
  <si>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</si>
  <si>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</si>
  <si>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</si>
  <si>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</si>
  <si>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</si>
  <si>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</si>
  <si>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</si>
  <si>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</si>
  <si>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</si>
  <si>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</si>
  <si>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</si>
  <si>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</si>
  <si>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</si>
  <si>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</si>
  <si>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</si>
  <si>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</si>
  <si>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</si>
  <si>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</si>
  <si>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</si>
  <si>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</si>
  <si>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</si>
  <si>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</si>
  <si>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</si>
  <si>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</si>
  <si>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</si>
  <si>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</si>
  <si>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</si>
  <si>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</si>
  <si>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</si>
  <si>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</si>
  <si>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</si>
  <si>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</si>
  <si>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</si>
  <si>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</si>
  <si>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</si>
  <si>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</si>
  <si>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</si>
  <si>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</si>
  <si>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</si>
  <si>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</si>
  <si>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</si>
  <si>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</si>
  <si>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</si>
  <si>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</si>
  <si>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</si>
  <si>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</si>
  <si>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</si>
  <si>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</si>
  <si>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</si>
  <si>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</si>
  <si>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</si>
  <si>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</si>
  <si>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</si>
  <si>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</si>
  <si>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</si>
  <si>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</si>
  <si>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</si>
  <si>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</si>
  <si>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</si>
  <si>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</si>
  <si>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</si>
  <si>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</si>
  <si>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</si>
  <si>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</si>
  <si>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</si>
  <si>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</si>
  <si>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</si>
  <si>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</si>
  <si>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</si>
  <si>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</si>
  <si>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</si>
  <si>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</si>
  <si>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</si>
  <si>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</si>
  <si>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</si>
  <si>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</si>
  <si>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</si>
  <si>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</si>
  <si>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</si>
  <si>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</si>
  <si>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</si>
  <si>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</si>
  <si>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</si>
  <si>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</si>
  <si>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</si>
  <si>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</si>
  <si>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</si>
  <si>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</si>
  <si>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</si>
  <si>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</si>
  <si>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</si>
  <si>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</si>
  <si>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</si>
  <si>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</si>
  <si>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</si>
  <si>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</si>
  <si>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</si>
  <si>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</si>
  <si>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</si>
  <si>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</si>
  <si>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</si>
  <si>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</si>
  <si>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</si>
  <si>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</si>
  <si>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</si>
  <si>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</si>
  <si>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</si>
  <si>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</si>
  <si>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</si>
  <si>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</si>
  <si>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</si>
  <si>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</si>
  <si>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</si>
  <si>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</si>
  <si>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</si>
  <si>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</si>
  <si>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</si>
  <si>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</si>
  <si>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</si>
  <si>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</si>
  <si>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</si>
  <si>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</si>
  <si>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</si>
  <si>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</si>
  <si>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</si>
  <si>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</si>
  <si>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</si>
  <si>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</si>
  <si>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</si>
  <si>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</si>
  <si>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</si>
  <si>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</si>
  <si>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</si>
  <si>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</si>
  <si>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</si>
  <si>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</si>
  <si>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</si>
  <si>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</si>
  <si>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</si>
  <si>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</si>
  <si>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</si>
  <si>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</si>
  <si>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</si>
  <si>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</si>
  <si>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</si>
  <si>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</si>
  <si>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</si>
  <si>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</si>
  <si>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</si>
  <si>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</si>
  <si>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</si>
  <si>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</si>
  <si>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</si>
  <si>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</si>
  <si>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</si>
  <si>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</si>
  <si>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</si>
  <si>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</si>
  <si>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</si>
  <si>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</si>
  <si>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</si>
  <si>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</si>
  <si>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</si>
  <si>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</si>
  <si>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</si>
  <si>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</si>
  <si>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</si>
  <si>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</si>
  <si>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</si>
  <si>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</si>
  <si>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</si>
  <si>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</si>
  <si>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</si>
  <si>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</si>
  <si>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</si>
  <si>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</si>
  <si>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</si>
  <si>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</si>
  <si>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</si>
  <si>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</si>
  <si>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</si>
  <si>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</si>
  <si>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</si>
  <si>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</si>
  <si>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</si>
  <si>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</si>
  <si>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</si>
  <si>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</si>
  <si>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</si>
  <si>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</si>
  <si>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</si>
  <si>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</si>
  <si>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</si>
  <si>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</si>
  <si>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</si>
  <si>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</si>
  <si>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</si>
  <si>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</si>
  <si>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</si>
  <si>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</si>
  <si>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</si>
  <si>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</si>
  <si>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</si>
  <si>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</si>
  <si>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</si>
  <si>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</si>
  <si>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</si>
  <si>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</si>
  <si>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</si>
  <si>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</si>
  <si>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</si>
  <si>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</si>
  <si>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</si>
  <si>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</si>
  <si>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</si>
  <si>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</si>
  <si>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</si>
  <si>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</si>
  <si>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</si>
  <si>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</si>
  <si>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</si>
  <si>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</si>
  <si>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</si>
  <si>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</si>
  <si>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</si>
  <si>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</si>
  <si>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</si>
  <si>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</si>
  <si>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</si>
  <si>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</si>
  <si>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</si>
  <si>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</si>
  <si>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</si>
  <si>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</si>
  <si>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</si>
  <si>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</si>
  <si>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</si>
  <si>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</si>
  <si>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</si>
  <si>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</si>
  <si>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</si>
  <si>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</si>
  <si>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</si>
  <si>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</si>
  <si>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</si>
  <si>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</si>
  <si>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</si>
  <si>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</si>
  <si>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</si>
  <si>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</si>
  <si>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</si>
  <si>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</si>
  <si>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</si>
  <si>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</si>
  <si>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</si>
  <si>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</si>
  <si>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</si>
  <si>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</si>
  <si>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</si>
  <si>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</si>
  <si>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</si>
  <si>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</si>
  <si>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</si>
  <si>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</si>
  <si>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</si>
  <si>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</si>
  <si>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</si>
  <si>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</si>
  <si>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</si>
  <si>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</si>
  <si>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</si>
  <si>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</si>
  <si>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</si>
  <si>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</si>
  <si>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</si>
  <si>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</si>
  <si>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</si>
  <si>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</si>
  <si>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</si>
  <si>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</si>
  <si>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</si>
  <si>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</si>
  <si>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</si>
  <si>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</si>
  <si>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</si>
  <si>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</si>
  <si>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</si>
  <si>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</si>
  <si>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</si>
  <si>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</si>
  <si>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</si>
  <si>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</si>
  <si>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</si>
  <si>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</si>
  <si>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</si>
  <si>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</si>
  <si>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</si>
  <si>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</si>
  <si>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</si>
  <si>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</si>
  <si>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</si>
  <si>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</si>
  <si>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</si>
  <si>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</si>
  <si>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</si>
  <si>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</si>
  <si>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</si>
  <si>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</si>
  <si>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</si>
  <si>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</si>
  <si>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</si>
  <si>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</si>
  <si>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</si>
  <si>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</si>
  <si>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</si>
  <si>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</si>
  <si>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</si>
  <si>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</si>
  <si>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</si>
  <si>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</si>
  <si>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</si>
  <si>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</si>
  <si>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</si>
  <si>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</si>
  <si>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</si>
  <si>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</si>
  <si>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</si>
  <si>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</si>
  <si>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</si>
  <si>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</si>
  <si>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</si>
  <si>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</si>
  <si>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</si>
  <si>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</si>
  <si>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</si>
  <si>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</si>
  <si>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</si>
  <si>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</si>
  <si>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</si>
  <si>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</si>
  <si>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</si>
  <si>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</si>
  <si>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</si>
  <si>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</si>
  <si>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</si>
  <si>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</si>
  <si>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</si>
  <si>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</si>
  <si>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</si>
  <si>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</si>
  <si>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</si>
  <si>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</si>
  <si>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</si>
  <si>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</si>
  <si>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</si>
  <si>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</si>
  <si>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</si>
  <si>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</si>
  <si>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</si>
  <si>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</si>
  <si>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</si>
  <si>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</si>
  <si>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</si>
  <si>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</si>
  <si>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</si>
  <si>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</si>
  <si>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</si>
  <si>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</si>
  <si>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</si>
  <si>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</si>
  <si>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</si>
  <si>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</si>
  <si>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</si>
  <si>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</si>
  <si>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</si>
  <si>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</si>
  <si>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</si>
  <si>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</si>
  <si>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</si>
  <si>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</si>
  <si>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</si>
  <si>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</si>
  <si>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</si>
  <si>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</si>
  <si>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</si>
  <si>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</si>
  <si>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</si>
  <si>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</si>
  <si>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</si>
  <si>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</si>
  <si>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</si>
  <si>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</si>
  <si>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</si>
  <si>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</si>
  <si>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</si>
  <si>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</si>
  <si>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</si>
  <si>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</si>
  <si>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</si>
  <si>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</si>
  <si>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</si>
  <si>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</si>
  <si>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</si>
  <si>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</si>
  <si>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</si>
  <si>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</si>
  <si>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</si>
  <si>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</si>
  <si>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</si>
  <si>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</si>
  <si>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</si>
  <si>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</si>
  <si>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</si>
  <si>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</si>
  <si>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</si>
  <si>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</si>
  <si>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</si>
  <si>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</si>
  <si>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</si>
  <si>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</si>
  <si>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</si>
  <si>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</si>
  <si>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</si>
  <si>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</si>
  <si>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</si>
  <si>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</si>
  <si>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</si>
  <si>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</si>
  <si>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</si>
  <si>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</si>
  <si>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</si>
  <si>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</si>
  <si>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</si>
  <si>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</si>
  <si>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</si>
  <si>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</si>
  <si>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</si>
  <si>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</si>
  <si>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</si>
  <si>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</si>
  <si>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</si>
  <si>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</si>
  <si>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</si>
  <si>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</si>
  <si>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</si>
  <si>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</si>
  <si>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</si>
  <si>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</si>
  <si>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</si>
  <si>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</si>
  <si>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</si>
  <si>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</si>
  <si>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</si>
  <si>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</si>
  <si>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</si>
  <si>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</si>
  <si>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</si>
  <si>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</si>
  <si>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</si>
  <si>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</si>
  <si>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</si>
  <si>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</si>
  <si>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</si>
  <si>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</si>
  <si>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</si>
  <si>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</si>
  <si>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</si>
  <si>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</si>
  <si>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</si>
  <si>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</si>
  <si>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</si>
  <si>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</si>
  <si>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</si>
  <si>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</si>
  <si>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</si>
  <si>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</si>
  <si>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</si>
  <si>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</si>
  <si>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</si>
  <si>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</si>
  <si>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</si>
  <si>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</si>
  <si>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</si>
  <si>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</si>
  <si>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</si>
  <si>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</si>
  <si>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</si>
  <si>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</si>
  <si>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</si>
  <si>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</si>
  <si>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</si>
  <si>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</si>
  <si>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</si>
  <si>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</si>
  <si>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</si>
  <si>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</si>
  <si>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</si>
  <si>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</si>
  <si>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</si>
  <si>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</si>
  <si>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</si>
  <si>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</si>
  <si>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</si>
  <si>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</si>
  <si>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</si>
  <si>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</si>
  <si>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</si>
  <si>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</si>
  <si>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</si>
  <si>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</si>
  <si>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</si>
  <si>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</si>
  <si>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</si>
  <si>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</si>
  <si>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</si>
  <si>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</si>
  <si>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</si>
  <si>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</si>
  <si>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</si>
  <si>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</si>
  <si>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</si>
  <si>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</si>
  <si>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</si>
  <si>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</si>
  <si>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</si>
  <si>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</si>
  <si>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</si>
  <si>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</si>
  <si>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</si>
  <si>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</si>
  <si>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</si>
  <si>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</si>
  <si>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</si>
  <si>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</si>
  <si>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</si>
  <si>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</si>
  <si>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</si>
  <si>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</si>
  <si>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</si>
  <si>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</si>
  <si>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</si>
  <si>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</si>
  <si>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</si>
  <si>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</si>
  <si>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</si>
  <si>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</si>
  <si>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</si>
  <si>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</si>
  <si>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</si>
  <si>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</si>
  <si>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</si>
  <si>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</si>
  <si>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</si>
  <si>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</si>
  <si>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</si>
  <si>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</si>
  <si>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</si>
  <si>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</si>
  <si>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</si>
  <si>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</si>
  <si>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</si>
  <si>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</si>
  <si>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</si>
  <si>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</si>
  <si>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</si>
  <si>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</si>
  <si>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</si>
  <si>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</si>
  <si>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</si>
  <si>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</si>
  <si>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</si>
  <si>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</si>
  <si>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</si>
  <si>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</si>
  <si>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</si>
  <si>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</si>
  <si>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</si>
  <si>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</si>
  <si>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</si>
  <si>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</si>
  <si>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</si>
  <si>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</si>
  <si>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</si>
  <si>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</si>
  <si>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</si>
  <si>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</si>
  <si>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</si>
  <si>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</si>
  <si>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</si>
  <si>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</si>
  <si>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</si>
  <si>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</si>
  <si>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</si>
  <si>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</si>
  <si>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</si>
  <si>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</si>
  <si>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</si>
  <si>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</si>
  <si>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</si>
  <si>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</si>
  <si>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</si>
  <si>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</si>
  <si>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</si>
  <si>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</si>
  <si>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</si>
  <si>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</si>
  <si>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</si>
  <si>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</si>
  <si>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</si>
  <si>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</si>
  <si>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</si>
  <si>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</si>
  <si>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</si>
  <si>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</si>
  <si>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</si>
  <si>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</si>
  <si>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</si>
  <si>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</si>
  <si>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</si>
  <si>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</si>
  <si>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</si>
  <si>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</si>
  <si>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</si>
  <si>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</si>
  <si>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</si>
  <si>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</si>
  <si>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</si>
  <si>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</si>
  <si>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</si>
  <si>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</si>
  <si>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</si>
  <si>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</si>
  <si>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</si>
  <si>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</si>
  <si>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</si>
  <si>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</si>
  <si>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</si>
  <si>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</si>
  <si>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</si>
  <si>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</si>
  <si>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</si>
  <si>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</si>
  <si>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</si>
  <si>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</si>
  <si>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</si>
  <si>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</si>
  <si>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</si>
  <si>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</si>
  <si>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</si>
  <si>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</si>
  <si>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</si>
  <si>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</si>
  <si>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</si>
  <si>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</si>
  <si>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</si>
  <si>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</si>
  <si>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</si>
  <si>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</si>
  <si>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</si>
  <si>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</si>
  <si>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</si>
  <si>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</si>
  <si>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</si>
  <si>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</si>
  <si>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</si>
  <si>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</si>
  <si>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</si>
  <si>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</si>
  <si>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</si>
  <si>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</si>
  <si>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</si>
  <si>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</si>
  <si>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</si>
  <si>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</si>
  <si>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</si>
  <si>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</si>
  <si>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</si>
  <si>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</si>
  <si>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</si>
  <si>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</si>
  <si>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</si>
  <si>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</si>
  <si>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</si>
  <si>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</si>
  <si>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</si>
  <si>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</si>
  <si>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</si>
  <si>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</si>
  <si>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</si>
  <si>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</si>
  <si>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</si>
  <si>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</si>
  <si>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</si>
  <si>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</si>
  <si>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</si>
  <si>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</si>
  <si>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</si>
  <si>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</si>
  <si>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</si>
  <si>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</si>
  <si>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</si>
  <si>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</si>
  <si>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</si>
  <si>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</si>
  <si>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</si>
  <si>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</si>
  <si>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</si>
  <si>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</si>
  <si>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</si>
  <si>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</si>
  <si>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</si>
  <si>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</si>
  <si>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</si>
  <si>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</si>
  <si>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</si>
  <si>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</si>
  <si>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</si>
  <si>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</si>
  <si>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</si>
  <si>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</si>
  <si>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</si>
  <si>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</si>
  <si>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</si>
  <si>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</si>
  <si>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</si>
  <si>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</si>
  <si>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</si>
  <si>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</si>
  <si>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</si>
  <si>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</si>
  <si>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</si>
  <si>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</si>
  <si>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</si>
  <si>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</si>
  <si>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</si>
  <si>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</si>
  <si>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</si>
  <si>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</si>
  <si>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</si>
  <si>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</si>
  <si>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</si>
  <si>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</si>
  <si>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</si>
  <si>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</si>
  <si>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</si>
  <si>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</si>
  <si>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</si>
  <si>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</si>
  <si>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</si>
  <si>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</si>
  <si>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</si>
  <si>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</si>
  <si>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</si>
  <si>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</si>
  <si>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</si>
  <si>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</si>
  <si>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</si>
  <si>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</si>
  <si>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</si>
  <si>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</si>
  <si>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</si>
  <si>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</si>
  <si>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</si>
  <si>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</si>
  <si>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</si>
  <si>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</si>
  <si>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</si>
  <si>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</si>
  <si>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</si>
  <si>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</si>
  <si>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</si>
  <si>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</si>
  <si>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</si>
  <si>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</si>
  <si>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</si>
  <si>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</si>
  <si>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</si>
  <si>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</si>
  <si>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</si>
  <si>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</si>
  <si>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</si>
  <si>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</si>
  <si>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</si>
  <si>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</si>
  <si>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</si>
  <si>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</si>
  <si>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</si>
  <si>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</si>
  <si>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</si>
  <si>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</si>
  <si>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</si>
  <si>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</si>
  <si>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</si>
  <si>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</si>
  <si>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</si>
  <si>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</si>
  <si>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</si>
  <si>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</si>
  <si>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</si>
  <si>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</si>
  <si>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</si>
  <si>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</si>
  <si>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</si>
  <si>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</si>
  <si>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</si>
  <si>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</si>
  <si>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</si>
  <si>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</si>
  <si>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</si>
  <si>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</si>
  <si>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</si>
  <si>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</si>
  <si>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</si>
  <si>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</si>
  <si>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</si>
  <si>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</si>
  <si>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</si>
  <si>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</si>
  <si>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</si>
  <si>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</si>
  <si>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</si>
  <si>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</si>
  <si>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</si>
  <si>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</si>
  <si>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</si>
  <si>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</si>
  <si>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</si>
  <si>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</si>
  <si>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</si>
  <si>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</si>
  <si>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</si>
  <si>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</si>
  <si>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</si>
  <si>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</si>
  <si>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</si>
  <si>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</si>
  <si>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</si>
  <si>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</si>
  <si>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</si>
  <si>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</si>
  <si>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</si>
  <si>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</si>
  <si>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</si>
  <si>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</si>
  <si>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</si>
  <si>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</si>
  <si>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</si>
  <si>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</si>
  <si>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</si>
  <si>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</si>
  <si>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</si>
  <si>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</si>
  <si>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</si>
  <si>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</si>
  <si>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</si>
  <si>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</si>
  <si>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</si>
  <si>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</si>
  <si>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</si>
  <si>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</si>
  <si>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</si>
  <si>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</si>
  <si>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</si>
  <si>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</si>
  <si>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</si>
  <si>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</si>
  <si>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</si>
  <si>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</si>
  <si>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</si>
  <si>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</si>
  <si>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</si>
  <si>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</si>
  <si>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</si>
  <si>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</si>
  <si>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</si>
  <si>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</si>
  <si>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</si>
  <si>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</si>
  <si>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</si>
  <si>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</si>
  <si>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</si>
  <si>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</si>
  <si>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</si>
  <si>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</si>
  <si>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</si>
  <si>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</si>
  <si>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</si>
  <si>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</si>
  <si>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</si>
  <si>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</si>
  <si>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</si>
  <si>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</si>
  <si>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</si>
  <si>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</si>
  <si>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</si>
  <si>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</si>
  <si>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</si>
  <si>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</si>
  <si>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</si>
  <si>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</si>
  <si>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</si>
  <si>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</si>
  <si>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</si>
  <si>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</si>
  <si>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</si>
  <si>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</si>
  <si>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</si>
  <si>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</si>
  <si>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</si>
  <si>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</si>
  <si>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</si>
  <si>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</si>
  <si>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</si>
  <si>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</si>
  <si>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</si>
  <si>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</si>
  <si>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</si>
  <si>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</si>
  <si>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</si>
  <si>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</si>
  <si>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</si>
  <si>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</si>
  <si>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</si>
  <si>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</si>
  <si>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</si>
  <si>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</si>
  <si>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</si>
  <si>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</si>
  <si>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</si>
  <si>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</si>
  <si>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</si>
  <si>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</si>
  <si>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</si>
  <si>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</si>
  <si>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</si>
  <si>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</si>
  <si>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</si>
  <si>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</si>
  <si>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</si>
  <si>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</si>
  <si>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</si>
  <si>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</si>
  <si>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</si>
  <si>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</si>
  <si>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</si>
  <si>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</si>
  <si>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</si>
  <si>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</si>
  <si>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</si>
  <si>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</si>
  <si>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</si>
  <si>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</si>
  <si>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</si>
  <si>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</si>
  <si>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</si>
  <si>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</si>
  <si>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</si>
  <si>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</si>
  <si>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</si>
  <si>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</si>
  <si>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</si>
  <si>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</si>
  <si>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</si>
  <si>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</si>
  <si>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</si>
  <si>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</si>
  <si>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</si>
  <si>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</si>
  <si>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</si>
  <si>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</si>
  <si>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</si>
  <si>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</si>
  <si>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</si>
  <si>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</si>
  <si>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</si>
  <si>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</si>
  <si>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</si>
  <si>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</si>
  <si>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</si>
  <si>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</si>
  <si>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</si>
  <si>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</si>
  <si>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</si>
  <si>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</si>
  <si>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</si>
  <si>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</si>
  <si>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</si>
  <si>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</si>
  <si>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</si>
  <si>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</si>
  <si>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</si>
  <si>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</si>
  <si>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</si>
  <si>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</si>
  <si>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</si>
  <si>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</si>
  <si>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</si>
  <si>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</si>
  <si>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</si>
  <si>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</si>
  <si>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</si>
  <si>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</si>
  <si>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</si>
  <si>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</si>
  <si>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</si>
  <si>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</si>
  <si>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</si>
  <si>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</si>
  <si>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</si>
  <si>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</si>
  <si>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</si>
  <si>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</si>
  <si>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</si>
  <si>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</si>
  <si>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</si>
  <si>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</si>
  <si>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</si>
  <si>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</si>
  <si>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</si>
  <si>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</si>
  <si>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</si>
  <si>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</si>
  <si>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</si>
  <si>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</si>
  <si>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</si>
  <si>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</si>
  <si>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</si>
  <si>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</si>
  <si>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</si>
  <si>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</si>
  <si>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</si>
  <si>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</si>
  <si>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</si>
  <si>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</si>
  <si>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</si>
  <si>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</si>
  <si>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</si>
  <si>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</si>
  <si>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</si>
  <si>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</si>
  <si>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</si>
  <si>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</si>
  <si>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</si>
  <si>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</si>
  <si>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</si>
  <si>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</si>
  <si>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</si>
  <si>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</si>
  <si>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</si>
  <si>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</si>
  <si>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</si>
  <si>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</si>
  <si>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</si>
  <si>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</si>
  <si>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</si>
  <si>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</si>
  <si>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</si>
  <si>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</si>
  <si>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</si>
  <si>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</si>
  <si>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</si>
  <si>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</si>
  <si>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</si>
  <si>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</si>
  <si>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</si>
  <si>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</si>
  <si>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</si>
  <si>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</si>
  <si>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</si>
  <si>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</si>
  <si>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</si>
  <si>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</si>
  <si>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</si>
  <si>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</si>
  <si>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</si>
  <si>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</si>
  <si>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</si>
  <si>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</si>
  <si>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</si>
  <si>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</si>
  <si>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</si>
  <si>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</si>
  <si>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</si>
  <si>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</si>
  <si>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</si>
  <si>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</si>
  <si>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</si>
  <si>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</si>
  <si>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</si>
  <si>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</si>
  <si>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</si>
  <si>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</si>
  <si>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</si>
  <si>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</si>
  <si>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</si>
  <si>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</si>
  <si>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</si>
  <si>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</si>
  <si>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</si>
  <si>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</si>
  <si>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</si>
  <si>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</si>
  <si>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</si>
  <si>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</si>
  <si>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</si>
  <si>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</si>
  <si>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</si>
  <si>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</si>
  <si>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</si>
  <si>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</si>
  <si>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</si>
  <si>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</si>
  <si>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</si>
  <si>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</si>
  <si>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</si>
  <si>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</si>
  <si>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</si>
  <si>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</si>
  <si>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</si>
  <si>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</si>
  <si>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</si>
  <si>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</si>
  <si>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</si>
  <si>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</si>
  <si>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</si>
  <si>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</si>
  <si>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</si>
  <si>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</si>
  <si>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</si>
  <si>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</si>
  <si>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</si>
  <si>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</si>
  <si>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</si>
  <si>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</si>
  <si>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</si>
  <si>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</si>
  <si>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</si>
  <si>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</si>
  <si>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</si>
  <si>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</si>
  <si>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</si>
  <si>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</si>
  <si>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</si>
  <si>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</si>
  <si>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</si>
  <si>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</si>
  <si>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</si>
  <si>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</si>
  <si>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</si>
  <si>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</si>
  <si>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</si>
  <si>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</si>
  <si>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</si>
  <si>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</si>
  <si>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</si>
  <si>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</si>
  <si>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</si>
  <si>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</si>
  <si>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</si>
  <si>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</si>
  <si>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</si>
  <si>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</si>
  <si>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</si>
  <si>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</si>
  <si>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</si>
  <si>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</si>
  <si>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</si>
  <si>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</si>
  <si>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</si>
  <si>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</si>
  <si>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</si>
  <si>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</si>
  <si>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</si>
  <si>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</si>
  <si>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</si>
  <si>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</si>
  <si>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</si>
  <si>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</si>
  <si>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</si>
  <si>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</si>
  <si>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</si>
  <si>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</si>
  <si>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</si>
  <si>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</si>
  <si>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</si>
  <si>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</si>
  <si>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</si>
  <si>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</si>
  <si>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</si>
  <si>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</si>
  <si>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</si>
  <si>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</si>
  <si>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</si>
  <si>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</si>
  <si>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</si>
  <si>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</si>
  <si>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</si>
  <si>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</si>
  <si>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</si>
  <si>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</si>
  <si>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</si>
  <si>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</si>
  <si>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</si>
  <si>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</si>
  <si>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</si>
  <si>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</si>
  <si>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</si>
  <si>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</si>
  <si>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</si>
  <si>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</si>
  <si>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</si>
  <si>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</si>
  <si>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</si>
  <si>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</si>
  <si>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</si>
  <si>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</si>
  <si>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</si>
  <si>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</si>
  <si>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</si>
  <si>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</si>
  <si>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</si>
  <si>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</si>
  <si>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</si>
  <si>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</si>
  <si>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</si>
  <si>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</si>
  <si>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</si>
  <si>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</si>
  <si>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</si>
  <si>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</si>
  <si>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</si>
  <si>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</si>
  <si>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</si>
  <si>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</si>
  <si>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</si>
  <si>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</si>
  <si>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</si>
  <si>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</si>
  <si>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</si>
  <si>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</si>
  <si>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</si>
  <si>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</si>
  <si>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</si>
  <si>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</si>
  <si>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</si>
  <si>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</si>
  <si>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</si>
  <si>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</si>
  <si>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</si>
  <si>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</si>
  <si>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</si>
  <si>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</si>
  <si>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</si>
  <si>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</si>
  <si>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</si>
  <si>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</si>
  <si>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</si>
  <si>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</si>
  <si>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</si>
  <si>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</si>
  <si>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</si>
  <si>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</si>
  <si>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</si>
  <si>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</si>
  <si>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</si>
  <si>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</si>
  <si>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</si>
  <si>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</si>
  <si>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</si>
  <si>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</si>
  <si>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</si>
  <si>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</si>
  <si>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</si>
  <si>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</si>
  <si>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</si>
  <si>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</si>
  <si>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</si>
  <si>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</si>
  <si>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</si>
  <si>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</si>
  <si>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</si>
  <si>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</si>
  <si>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</si>
  <si>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</si>
  <si>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</si>
  <si>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</si>
  <si>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</si>
  <si>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</si>
  <si>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</si>
  <si>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</si>
  <si>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</si>
  <si>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</si>
  <si>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</si>
  <si>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</si>
  <si>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</si>
  <si>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</si>
  <si>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</si>
  <si>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</si>
  <si>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</si>
  <si>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</si>
  <si>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</si>
  <si>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</si>
  <si>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</si>
  <si>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</si>
  <si>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</si>
  <si>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</si>
  <si>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</si>
  <si>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</si>
  <si>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</si>
  <si>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</si>
  <si>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</si>
  <si>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</si>
  <si>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</si>
  <si>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</si>
  <si>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</si>
  <si>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</si>
  <si>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</si>
  <si>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</si>
  <si>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</si>
  <si>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</si>
  <si>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</si>
  <si>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</si>
  <si>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</si>
  <si>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</si>
  <si>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</si>
  <si>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</si>
  <si>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</si>
  <si>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</si>
  <si>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</si>
  <si>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</si>
  <si>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</si>
  <si>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</si>
  <si>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</si>
  <si>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</si>
  <si>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</si>
  <si>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</si>
  <si>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</si>
  <si>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</si>
  <si>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</si>
  <si>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</si>
  <si>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</si>
  <si>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</si>
  <si>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</si>
  <si>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</si>
  <si>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</si>
  <si>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</si>
  <si>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</si>
  <si>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</si>
  <si>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</si>
  <si>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</si>
  <si>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</si>
  <si>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</si>
  <si>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</si>
  <si>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</si>
  <si>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</si>
  <si>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</si>
  <si>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</si>
  <si>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</si>
  <si>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</si>
  <si>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</si>
  <si>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</si>
  <si>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</si>
  <si>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</si>
  <si>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</si>
  <si>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</si>
  <si>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</si>
  <si>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</si>
  <si>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</si>
  <si>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</si>
  <si>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</si>
  <si>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</si>
  <si>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</si>
  <si>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</si>
  <si>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</si>
  <si>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</si>
  <si>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</si>
  <si>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</si>
  <si>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</si>
  <si>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</si>
  <si>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</si>
  <si>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</si>
  <si>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</si>
  <si>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</si>
  <si>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</si>
  <si>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</si>
  <si>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</si>
  <si>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</si>
  <si>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</si>
  <si>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</si>
  <si>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</si>
  <si>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</si>
  <si>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</si>
  <si>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</si>
  <si>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</si>
  <si>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</si>
  <si>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</si>
  <si>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</si>
  <si>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</si>
  <si>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</si>
  <si>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</si>
  <si>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</si>
  <si>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</si>
  <si>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</si>
  <si>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</si>
  <si>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</si>
  <si>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</si>
  <si>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</si>
  <si>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</si>
  <si>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</si>
  <si>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</si>
  <si>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</si>
  <si>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</si>
  <si>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</si>
  <si>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</si>
  <si>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</si>
  <si>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</si>
  <si>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</si>
  <si>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</si>
  <si>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</si>
  <si>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</si>
  <si>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</si>
  <si>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</si>
  <si>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</si>
  <si>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</si>
  <si>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</si>
  <si>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</si>
  <si>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</si>
  <si>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</si>
  <si>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</si>
  <si>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</si>
  <si>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</si>
  <si>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</si>
  <si>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</si>
  <si>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</si>
  <si>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</si>
  <si>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</si>
  <si>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</si>
  <si>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</si>
  <si>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</si>
  <si>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</si>
  <si>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</si>
  <si>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</si>
  <si>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</si>
  <si>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</si>
  <si>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</si>
  <si>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</si>
  <si>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</si>
  <si>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</si>
  <si>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</si>
  <si>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</si>
  <si>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</si>
  <si>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</si>
  <si>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</si>
  <si>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</si>
  <si>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</si>
  <si>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</si>
  <si>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</si>
  <si>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</si>
  <si>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</si>
  <si>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</si>
  <si>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</si>
  <si>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</si>
  <si>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</si>
  <si>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</si>
  <si>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</si>
  <si>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</si>
  <si>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</si>
  <si>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</si>
  <si>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</si>
  <si>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</si>
  <si>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</si>
  <si>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</si>
  <si>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</si>
  <si>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</si>
  <si>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</si>
  <si>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</si>
  <si>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</si>
  <si>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</si>
  <si>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</si>
  <si>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</si>
  <si>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</si>
  <si>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</si>
  <si>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</si>
  <si>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</si>
  <si>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</si>
  <si>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</si>
  <si>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</si>
  <si>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</si>
  <si>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</si>
  <si>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</si>
  <si>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</si>
  <si>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</si>
  <si>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</si>
  <si>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</si>
  <si>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</si>
  <si>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</si>
  <si>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</si>
  <si>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</si>
  <si>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</si>
  <si>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</si>
  <si>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</si>
  <si>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</si>
  <si>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</si>
  <si>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</si>
  <si>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</si>
  <si>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</si>
  <si>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</si>
  <si>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</si>
  <si>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</si>
  <si>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</si>
  <si>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</si>
  <si>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</si>
  <si>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</si>
  <si>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</si>
  <si>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</si>
  <si>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</si>
  <si>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</si>
  <si>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</si>
  <si>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</si>
  <si>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</si>
  <si>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</si>
  <si>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</si>
  <si>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</si>
  <si>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</si>
  <si>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</si>
  <si>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</si>
  <si>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</si>
  <si>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</si>
  <si>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</si>
  <si>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</si>
  <si>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</si>
  <si>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</si>
  <si>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</si>
  <si>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</si>
  <si>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</si>
  <si>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</si>
  <si>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</si>
  <si>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</si>
  <si>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</si>
  <si>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</si>
  <si>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</si>
  <si>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</si>
  <si>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</si>
  <si>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</si>
  <si>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</si>
  <si>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</si>
  <si>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</si>
  <si>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</si>
  <si>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</si>
  <si>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</si>
  <si>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</si>
  <si>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</si>
  <si>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</si>
  <si>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</si>
  <si>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</si>
  <si>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</si>
  <si>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</si>
  <si>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</si>
  <si>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</si>
  <si>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</si>
  <si>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</si>
  <si>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</si>
  <si>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</si>
  <si>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</si>
  <si>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</si>
  <si>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</si>
  <si>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</si>
  <si>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</si>
  <si>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</si>
  <si>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</si>
  <si>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</si>
  <si>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</si>
  <si>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</si>
  <si>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</si>
  <si>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</si>
  <si>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</si>
  <si>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</si>
  <si>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</si>
  <si>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</si>
  <si>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</si>
  <si>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</si>
  <si>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</si>
  <si>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</si>
  <si>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</si>
  <si>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</si>
  <si>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</si>
  <si>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</si>
  <si>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</si>
  <si>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</si>
  <si>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</si>
  <si>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</si>
  <si>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</si>
  <si>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</si>
  <si>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</si>
  <si>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</si>
  <si>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</si>
  <si>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</si>
  <si>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</si>
  <si>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</si>
  <si>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</si>
  <si>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</si>
  <si>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</si>
  <si>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</si>
  <si>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</si>
  <si>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</si>
  <si>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</si>
  <si>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</si>
  <si>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</si>
  <si>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</si>
  <si>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</si>
  <si>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</si>
  <si>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</si>
  <si>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</si>
  <si>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</si>
  <si>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</si>
  <si>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</si>
  <si>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</si>
  <si>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</si>
  <si>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</si>
  <si>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</si>
  <si>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</si>
  <si>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</si>
  <si>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</si>
  <si>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</si>
  <si>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</si>
  <si>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</si>
  <si>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</si>
  <si>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</si>
  <si>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</si>
  <si>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</si>
  <si>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</si>
  <si>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</si>
  <si>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</si>
  <si>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</si>
  <si>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</si>
  <si>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</si>
  <si>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</si>
  <si>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</si>
  <si>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</si>
  <si>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</si>
  <si>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</si>
  <si>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</si>
  <si>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</si>
  <si>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</si>
  <si>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</si>
  <si>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</si>
  <si>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</si>
  <si>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</si>
  <si>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</si>
  <si>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</si>
  <si>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</si>
  <si>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</si>
  <si>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</si>
  <si>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</si>
  <si>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</si>
  <si>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</si>
  <si>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</si>
  <si>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</si>
  <si>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</si>
  <si>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</si>
  <si>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</si>
  <si>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</si>
  <si>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</si>
  <si>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</si>
  <si>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</si>
  <si>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</si>
  <si>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</si>
  <si>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</si>
  <si>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</si>
  <si>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</si>
  <si>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</si>
  <si>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</si>
  <si>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</si>
  <si>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</si>
  <si>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</si>
  <si>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</si>
  <si>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</si>
  <si>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</si>
  <si>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</si>
  <si>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</si>
  <si>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</si>
  <si>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</si>
  <si>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</si>
  <si>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</si>
  <si>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</si>
  <si>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</si>
  <si>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</si>
  <si>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</si>
  <si>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</si>
  <si>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</si>
  <si>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</si>
  <si>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</si>
  <si>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</si>
  <si>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</si>
  <si>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</si>
  <si>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</si>
  <si>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</si>
  <si>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</si>
  <si>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</si>
  <si>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</si>
  <si>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</si>
  <si>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</si>
  <si>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</si>
  <si>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</si>
  <si>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</si>
  <si>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</si>
  <si>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</si>
  <si>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</si>
  <si>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</si>
  <si>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</si>
  <si>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</si>
  <si>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</si>
  <si>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</si>
  <si>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</si>
  <si>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</si>
  <si>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</si>
  <si>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</si>
  <si>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</si>
  <si>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</si>
  <si>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</si>
  <si>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</si>
  <si>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</si>
  <si>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</si>
  <si>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</si>
  <si>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</si>
  <si>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</si>
  <si>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</si>
  <si>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</si>
  <si>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</si>
  <si>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</si>
  <si>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</si>
  <si>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</si>
  <si>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</si>
  <si>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</si>
  <si>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</si>
  <si>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</si>
  <si>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</si>
  <si>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</si>
  <si>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</si>
  <si>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</si>
  <si>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</si>
  <si>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</si>
  <si>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</si>
  <si>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</si>
  <si>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</si>
  <si>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</si>
  <si>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</si>
  <si>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</si>
  <si>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</si>
  <si>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</si>
  <si>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</si>
  <si>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</si>
  <si>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</si>
  <si>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</si>
  <si>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</si>
  <si>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</si>
  <si>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</si>
  <si>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</si>
  <si>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</si>
  <si>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</si>
  <si>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</si>
  <si>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</si>
  <si>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</si>
  <si>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</si>
  <si>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</si>
  <si>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</si>
  <si>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</si>
  <si>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</si>
  <si>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</si>
  <si>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</si>
  <si>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</si>
  <si>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</si>
  <si>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</si>
  <si>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</si>
  <si>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</si>
  <si>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</si>
  <si>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</si>
  <si>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</si>
  <si>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</si>
  <si>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</si>
  <si>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</si>
  <si>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</si>
  <si>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</si>
  <si>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</si>
  <si>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</si>
  <si>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</si>
  <si>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</si>
  <si>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</si>
  <si>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</si>
  <si>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</si>
  <si>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</si>
  <si>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</si>
  <si>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</si>
  <si>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</si>
  <si>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</si>
  <si>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</si>
  <si>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</si>
  <si>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</si>
  <si>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</si>
  <si>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</si>
  <si>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</si>
  <si>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</si>
  <si>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</si>
  <si>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</si>
  <si>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</si>
  <si>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</si>
  <si>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</si>
  <si>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</si>
  <si>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</si>
  <si>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</si>
  <si>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</si>
  <si>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</si>
  <si>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</si>
  <si>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</si>
  <si>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</si>
  <si>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</si>
  <si>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</si>
  <si>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</si>
  <si>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</si>
  <si>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</si>
  <si>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</si>
  <si>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</si>
  <si>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</si>
  <si>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</si>
  <si>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</si>
  <si>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</si>
  <si>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</si>
  <si>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</si>
  <si>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</si>
  <si>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</si>
  <si>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</si>
  <si>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</si>
  <si>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</si>
  <si>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</si>
  <si>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</si>
  <si>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</si>
  <si>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</si>
  <si>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</si>
  <si>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</si>
  <si>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</si>
  <si>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</si>
  <si>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</si>
  <si>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</si>
  <si>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</si>
  <si>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</si>
  <si>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</si>
  <si>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</si>
  <si>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</si>
  <si>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</si>
  <si>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</si>
  <si>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</si>
  <si>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</si>
  <si>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</si>
  <si>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</si>
  <si>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</si>
  <si>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</si>
  <si>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</si>
  <si>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</si>
  <si>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</si>
  <si>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</si>
  <si>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</si>
  <si>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</si>
  <si>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</si>
  <si>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</si>
  <si>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</si>
  <si>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</si>
  <si>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</si>
  <si>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</si>
  <si>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</si>
  <si>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</si>
  <si>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</si>
  <si>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</si>
  <si>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</si>
  <si>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</si>
  <si>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</si>
  <si>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</si>
  <si>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</si>
  <si>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</si>
  <si>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</si>
  <si>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</si>
  <si>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</si>
  <si>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</si>
  <si>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</si>
  <si>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</si>
  <si>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</si>
  <si>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</si>
  <si>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</si>
  <si>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</si>
  <si>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</si>
  <si>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</si>
  <si>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</si>
  <si>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</si>
  <si>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</si>
  <si>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</si>
  <si>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</si>
  <si>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</si>
  <si>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</si>
  <si>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</si>
  <si>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</si>
  <si>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</si>
  <si>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</si>
  <si>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</si>
  <si>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</si>
  <si>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</si>
  <si>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</si>
  <si>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</si>
  <si>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</si>
  <si>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</si>
  <si>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</si>
  <si>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</si>
  <si>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</si>
  <si>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</si>
  <si>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</si>
  <si>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</si>
  <si>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</si>
  <si>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</si>
  <si>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</si>
  <si>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</si>
  <si>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</si>
  <si>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</si>
  <si>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</si>
  <si>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</si>
  <si>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</si>
  <si>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</si>
  <si>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</si>
  <si>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</si>
  <si>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</si>
  <si>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</si>
  <si>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</si>
  <si>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</si>
  <si>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</si>
  <si>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</si>
  <si>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</si>
  <si>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</si>
  <si>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</si>
  <si>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</si>
  <si>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</si>
  <si>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</si>
  <si>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</si>
  <si>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</si>
  <si>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</si>
  <si>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</si>
  <si>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</si>
  <si>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</si>
  <si>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</si>
  <si>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</si>
  <si>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</si>
  <si>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</si>
  <si>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</si>
  <si>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</si>
  <si>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</si>
  <si>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</si>
  <si>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</si>
  <si>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</si>
  <si>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</si>
  <si>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</si>
  <si>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</si>
  <si>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</si>
  <si>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</si>
  <si>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</si>
  <si>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</si>
  <si>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</si>
  <si>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</si>
  <si>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</si>
  <si>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</si>
  <si>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</si>
  <si>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</si>
  <si>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</si>
  <si>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</si>
  <si>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</si>
  <si>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</si>
  <si>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</si>
  <si>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</si>
  <si>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</si>
  <si>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</si>
  <si>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</si>
  <si>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</si>
  <si>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</si>
  <si>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</si>
  <si>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</si>
  <si>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</si>
  <si>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</si>
  <si>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</si>
  <si>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</si>
  <si>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</si>
  <si>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</si>
  <si>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</si>
  <si>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</si>
  <si>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</si>
  <si>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</si>
  <si>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</si>
  <si>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</si>
  <si>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</si>
  <si>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</si>
  <si>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</si>
  <si>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</si>
  <si>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</si>
  <si>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</si>
  <si>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</si>
  <si>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</si>
  <si>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</si>
  <si>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</si>
  <si>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</si>
  <si>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</si>
  <si>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</si>
  <si>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</si>
  <si>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</si>
  <si>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</si>
  <si>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</si>
  <si>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</si>
  <si>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</si>
  <si>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</si>
  <si>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</si>
  <si>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</si>
  <si>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</si>
  <si>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</si>
  <si>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</si>
  <si>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</si>
  <si>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</si>
  <si>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</si>
  <si>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</si>
  <si>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</si>
  <si>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</si>
  <si>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</si>
  <si>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</si>
  <si>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</si>
  <si>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</si>
  <si>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</si>
  <si>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</si>
  <si>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</si>
  <si>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</si>
  <si>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</si>
  <si>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</si>
  <si>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</si>
  <si>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</si>
  <si>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</si>
  <si>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</si>
  <si>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</si>
  <si>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</si>
  <si>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</si>
  <si>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</si>
  <si>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</si>
  <si>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</si>
  <si>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</si>
  <si>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</si>
  <si>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</si>
  <si>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</si>
  <si>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</si>
  <si>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</si>
  <si>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</si>
  <si>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</si>
  <si>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</si>
  <si>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</si>
  <si>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</si>
  <si>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</si>
  <si>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</si>
  <si>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</si>
  <si>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</si>
  <si>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</si>
  <si>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</si>
  <si>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</si>
  <si>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</si>
  <si>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</si>
  <si>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</si>
  <si>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</si>
  <si>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</si>
  <si>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</si>
  <si>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</si>
  <si>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</si>
  <si>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</si>
  <si>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</si>
  <si>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</si>
  <si>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</si>
  <si>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</si>
  <si>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</si>
  <si>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</si>
  <si>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</si>
  <si>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</si>
  <si>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</si>
  <si>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</si>
  <si>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</si>
  <si>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</si>
  <si>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</si>
  <si>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</si>
  <si>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</si>
  <si>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</si>
  <si>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</si>
  <si>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</si>
  <si>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</si>
  <si>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</si>
  <si>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</si>
  <si>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</si>
  <si>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</si>
  <si>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</si>
  <si>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</si>
  <si>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</si>
  <si>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</si>
  <si>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</si>
  <si>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</si>
  <si>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</si>
  <si>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</si>
  <si>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</si>
  <si>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</si>
  <si>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</si>
  <si>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</si>
  <si>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</si>
  <si>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</si>
  <si>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</si>
  <si>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</si>
  <si>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</si>
  <si>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</si>
  <si>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</si>
  <si>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</si>
  <si>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</si>
  <si>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</si>
  <si>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</si>
  <si>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</si>
  <si>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</si>
  <si>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</si>
  <si>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</si>
  <si>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</si>
  <si>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</si>
  <si>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</si>
  <si>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</si>
  <si>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</si>
  <si>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</si>
  <si>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</si>
  <si>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</si>
  <si>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</si>
  <si>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</si>
  <si>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</si>
  <si>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</si>
  <si>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</si>
  <si>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</si>
  <si>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</si>
  <si>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</si>
  <si>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</si>
  <si>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</si>
  <si>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</si>
  <si>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</si>
  <si>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</si>
  <si>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</si>
  <si>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</si>
  <si>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</si>
  <si>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</si>
  <si>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</si>
  <si>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</si>
  <si>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</si>
  <si>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</si>
  <si>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</si>
  <si>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</si>
  <si>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</si>
  <si>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</si>
  <si>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</si>
  <si>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</si>
  <si>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</si>
  <si>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</si>
  <si>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</si>
  <si>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</si>
  <si>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</si>
  <si>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</si>
  <si>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</si>
  <si>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</si>
  <si>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</si>
  <si>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</si>
  <si>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</si>
  <si>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</si>
  <si>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</si>
  <si>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</si>
  <si>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</si>
  <si>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</si>
  <si>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</si>
  <si>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</si>
  <si>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</si>
  <si>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</si>
  <si>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</si>
  <si>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</si>
  <si>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</si>
  <si>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</si>
  <si>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</si>
  <si>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</si>
  <si>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</si>
  <si>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</si>
  <si>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</si>
  <si>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</si>
  <si>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</si>
  <si>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</si>
  <si>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</si>
  <si>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</si>
  <si>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</si>
  <si>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</si>
  <si>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</si>
  <si>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</si>
  <si>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</si>
  <si>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</si>
  <si>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</si>
  <si>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</si>
  <si>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</si>
  <si>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</si>
  <si>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</si>
  <si>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</si>
  <si>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</si>
  <si>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</si>
  <si>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</si>
  <si>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</si>
  <si>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</si>
  <si>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</si>
  <si>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</si>
  <si>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</si>
  <si>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</si>
  <si>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</si>
  <si>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</si>
  <si>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</si>
  <si>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</si>
  <si>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</si>
  <si>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</si>
  <si>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</si>
  <si>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</si>
  <si>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</si>
  <si>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</si>
  <si>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</si>
  <si>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</si>
  <si>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</si>
  <si>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</si>
  <si>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</si>
  <si>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</si>
  <si>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</si>
  <si>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</si>
  <si>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</si>
  <si>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</si>
  <si>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</si>
  <si>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</si>
  <si>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</si>
  <si>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</si>
  <si>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</si>
  <si>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</si>
  <si>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</si>
  <si>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</si>
  <si>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</si>
  <si>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</si>
  <si>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</si>
  <si>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</si>
  <si>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</si>
  <si>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</si>
  <si>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</si>
  <si>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</si>
  <si>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</si>
  <si>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</si>
  <si>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</si>
  <si>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</si>
  <si>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</si>
  <si>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</si>
  <si>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</si>
  <si>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</si>
  <si>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</si>
  <si>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</si>
  <si>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</si>
  <si>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</si>
  <si>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</si>
  <si>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</si>
  <si>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</si>
  <si>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</si>
  <si>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</si>
  <si>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</si>
  <si>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</si>
  <si>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</si>
  <si>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</si>
  <si>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</si>
  <si>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</si>
  <si>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</si>
  <si>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</si>
  <si>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</si>
  <si>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</si>
  <si>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</si>
  <si>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</si>
  <si>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</si>
  <si>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</si>
  <si>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</si>
  <si>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</si>
  <si>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</si>
  <si>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</si>
  <si>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</si>
  <si>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</si>
  <si>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</si>
  <si>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</si>
  <si>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</si>
  <si>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</si>
  <si>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</si>
  <si>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</si>
  <si>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</si>
  <si>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</si>
  <si>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</si>
  <si>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</si>
  <si>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</si>
  <si>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</si>
  <si>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</si>
  <si>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</si>
  <si>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</si>
  <si>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</si>
  <si>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</si>
  <si>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</si>
  <si>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</si>
  <si>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</si>
  <si>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</si>
  <si>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</si>
  <si>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</si>
  <si>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</si>
  <si>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</si>
  <si>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</si>
  <si>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</si>
  <si>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</si>
  <si>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</si>
  <si>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</si>
  <si>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</si>
  <si>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</si>
  <si>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</si>
  <si>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</si>
  <si>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</si>
  <si>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</si>
  <si>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</si>
  <si>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</si>
  <si>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</si>
  <si>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</si>
  <si>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</si>
  <si>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</si>
  <si>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</si>
  <si>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</si>
  <si>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</si>
  <si>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</si>
  <si>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</si>
  <si>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</si>
  <si>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</si>
  <si>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</si>
  <si>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</si>
  <si>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</si>
  <si>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</si>
  <si>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</si>
  <si>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</si>
  <si>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</si>
  <si>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</si>
  <si>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</si>
  <si>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</si>
  <si>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</si>
  <si>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</si>
  <si>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</si>
  <si>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</si>
  <si>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</si>
  <si>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</si>
  <si>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</si>
  <si>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</si>
  <si>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</si>
  <si>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</si>
  <si>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</si>
  <si>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</si>
  <si>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</si>
  <si>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</si>
  <si>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</si>
  <si>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</si>
  <si>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</si>
  <si>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</si>
  <si>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</si>
  <si>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</si>
  <si>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</si>
  <si>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</si>
  <si>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</si>
  <si>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</si>
  <si>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</si>
  <si>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</si>
  <si>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</si>
  <si>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</si>
  <si>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</si>
  <si>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</si>
  <si>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</si>
  <si>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</si>
  <si>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</si>
  <si>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</si>
  <si>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</si>
  <si>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</si>
  <si>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</si>
  <si>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</si>
  <si>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</si>
  <si>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</si>
  <si>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</si>
  <si>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</si>
  <si>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</si>
  <si>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</si>
  <si>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</si>
  <si>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</si>
  <si>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</si>
  <si>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</si>
  <si>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</si>
  <si>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</si>
  <si>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</si>
  <si>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</si>
  <si>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</si>
  <si>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</si>
  <si>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</si>
  <si>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</si>
  <si>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</si>
  <si>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</si>
  <si>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</si>
  <si>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</si>
  <si>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</si>
  <si>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</si>
  <si>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</si>
  <si>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</si>
  <si>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</si>
  <si>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</si>
  <si>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</si>
  <si>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</si>
  <si>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</si>
  <si>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</si>
  <si>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</si>
  <si>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</si>
  <si>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</si>
  <si>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</si>
  <si>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</si>
  <si>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</si>
  <si>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</si>
  <si>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</si>
  <si>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</si>
  <si>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</si>
  <si>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</si>
  <si>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</si>
  <si>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</si>
  <si>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</si>
  <si>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</si>
  <si>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</si>
  <si>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</si>
  <si>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</si>
  <si>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</si>
  <si>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</si>
  <si>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</si>
  <si>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</si>
  <si>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</si>
  <si>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</si>
  <si>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</si>
  <si>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</si>
  <si>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</si>
  <si>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</si>
  <si>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</si>
  <si>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</si>
  <si>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</si>
  <si>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</si>
  <si>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</si>
  <si>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</si>
  <si>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</si>
  <si>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</si>
  <si>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</si>
  <si>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</si>
  <si>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</si>
  <si>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</si>
  <si>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</si>
  <si>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</si>
  <si>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</si>
  <si>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</si>
  <si>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</si>
  <si>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</si>
  <si>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</si>
  <si>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</si>
  <si>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</si>
  <si>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</si>
  <si>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</si>
  <si>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</si>
  <si>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</si>
  <si>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</si>
  <si>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</si>
  <si>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</si>
  <si>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</si>
  <si>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</si>
  <si>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</si>
  <si>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</si>
  <si>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</si>
  <si>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</si>
  <si>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</si>
  <si>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</si>
  <si>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</si>
  <si>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</si>
  <si>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</si>
  <si>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</si>
  <si>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</si>
  <si>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</si>
  <si>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</si>
  <si>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</si>
  <si>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</si>
  <si>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</si>
  <si>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</si>
  <si>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</si>
  <si>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</si>
  <si>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</si>
  <si>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</si>
  <si>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</si>
  <si>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</si>
  <si>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</si>
  <si>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</si>
  <si>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</si>
  <si>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</si>
  <si>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</si>
  <si>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</si>
  <si>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</si>
  <si>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</si>
  <si>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</si>
  <si>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</si>
  <si>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</si>
  <si>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</si>
  <si>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</si>
  <si>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</si>
  <si>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</si>
  <si>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</si>
  <si>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</si>
  <si>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</si>
  <si>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</si>
  <si>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</si>
  <si>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</si>
  <si>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</si>
  <si>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</si>
  <si>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</si>
  <si>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</si>
  <si>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</si>
  <si>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</si>
  <si>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</si>
  <si>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</si>
  <si>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</si>
  <si>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</si>
  <si>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</si>
  <si>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</si>
  <si>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</si>
  <si>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</si>
  <si>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</si>
  <si>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</si>
  <si>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</si>
  <si>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</si>
  <si>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</si>
  <si>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</si>
  <si>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</si>
  <si>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</si>
  <si>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</si>
  <si>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</si>
  <si>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</si>
  <si>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</si>
  <si>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</si>
  <si>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</si>
  <si>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</si>
  <si>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</si>
  <si>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</si>
  <si>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</si>
  <si>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</si>
  <si>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</si>
  <si>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</si>
  <si>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</si>
  <si>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</si>
  <si>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</si>
  <si>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</si>
  <si>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</si>
  <si>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</si>
  <si>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</si>
  <si>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</si>
  <si>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</si>
  <si>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</si>
  <si>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</si>
  <si>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</si>
  <si>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</si>
  <si>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</si>
  <si>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</si>
  <si>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</si>
  <si>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</si>
  <si>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</si>
  <si>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</si>
  <si>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</si>
  <si>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</si>
  <si>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</si>
  <si>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</si>
  <si>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</si>
  <si>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</si>
  <si>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</si>
  <si>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</si>
  <si>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</si>
  <si>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</si>
  <si>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</si>
  <si>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</si>
  <si>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</si>
  <si>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</si>
  <si>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</si>
  <si>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</si>
  <si>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</si>
  <si>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</si>
  <si>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</si>
  <si>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</si>
  <si>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</si>
  <si>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</si>
  <si>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</si>
  <si>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</si>
  <si>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</si>
  <si>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</si>
  <si>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</si>
  <si>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</si>
  <si>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</si>
  <si>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</si>
  <si>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</si>
  <si>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</si>
  <si>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</si>
  <si>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</si>
  <si>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</si>
  <si>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</si>
  <si>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</si>
  <si>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</si>
  <si>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</si>
  <si>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</si>
  <si>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</si>
  <si>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</si>
  <si>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</si>
  <si>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</si>
  <si>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</si>
  <si>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</si>
  <si>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</si>
  <si>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</si>
  <si>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</si>
  <si>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</si>
  <si>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</si>
  <si>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</si>
  <si>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</si>
  <si>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</si>
  <si>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</si>
  <si>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</si>
  <si>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</si>
  <si>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</si>
  <si>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</si>
  <si>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</si>
  <si>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</si>
  <si>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</si>
  <si>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</si>
  <si>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</si>
  <si>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</si>
  <si>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</si>
  <si>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</si>
  <si>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</si>
  <si>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</si>
  <si>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</si>
  <si>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</si>
  <si>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</si>
  <si>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</si>
  <si>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</si>
  <si>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</si>
  <si>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</si>
  <si>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</si>
  <si>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</si>
  <si>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</si>
  <si>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</si>
  <si>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</si>
  <si>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</si>
  <si>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</si>
  <si>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</si>
  <si>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</si>
  <si>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</si>
  <si>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</si>
  <si>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</si>
  <si>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</si>
  <si>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</si>
  <si>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</si>
  <si>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</si>
  <si>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</si>
  <si>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</si>
  <si>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</si>
  <si>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</si>
  <si>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</si>
  <si>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</si>
  <si>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</si>
  <si>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</si>
  <si>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</si>
  <si>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</si>
  <si>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</si>
  <si>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</si>
  <si>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</si>
  <si>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</si>
  <si>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</si>
  <si>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</si>
  <si>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</si>
  <si>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</si>
  <si>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</si>
  <si>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</si>
  <si>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</si>
  <si>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</si>
  <si>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</si>
  <si>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</si>
  <si>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</si>
  <si>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</si>
  <si>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</si>
  <si>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</si>
  <si>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</si>
  <si>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</si>
  <si>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</si>
  <si>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</si>
  <si>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</si>
  <si>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</si>
  <si>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</si>
  <si>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</si>
  <si>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</si>
  <si>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</si>
  <si>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</si>
  <si>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</si>
  <si>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</si>
  <si>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</si>
  <si>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</si>
  <si>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</si>
  <si>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</si>
  <si>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</si>
  <si>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</si>
  <si>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</si>
  <si>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</si>
  <si>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</si>
  <si>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</si>
  <si>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</si>
  <si>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</si>
  <si>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</si>
  <si>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</si>
  <si>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</si>
  <si>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</si>
  <si>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</si>
  <si>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</si>
  <si>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</si>
  <si>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</si>
  <si>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</si>
  <si>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</si>
  <si>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</si>
  <si>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</si>
  <si>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</si>
  <si>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</si>
  <si>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</si>
  <si>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</si>
  <si>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</si>
  <si>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</si>
  <si>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</si>
  <si>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</si>
  <si>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</si>
  <si>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</si>
  <si>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</si>
  <si>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</si>
  <si>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</si>
  <si>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</si>
  <si>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</si>
  <si>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</si>
  <si>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</si>
  <si>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</si>
  <si>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</si>
  <si>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</si>
  <si>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</si>
  <si>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</si>
  <si>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</si>
  <si>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</si>
  <si>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</si>
  <si>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</si>
  <si>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</si>
  <si>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</si>
  <si>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</si>
  <si>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</si>
  <si>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</si>
  <si>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</si>
  <si>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</si>
  <si>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</si>
  <si>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</si>
  <si>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</si>
  <si>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</si>
  <si>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</si>
  <si>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</si>
  <si>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</si>
  <si>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</si>
  <si>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</si>
  <si>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</si>
  <si>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</si>
  <si>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</si>
  <si>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</si>
  <si>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</si>
  <si>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</si>
  <si>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</si>
  <si>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</si>
  <si>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</si>
  <si>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</si>
  <si>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</si>
  <si>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</si>
  <si>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</si>
  <si>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</si>
  <si>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</si>
  <si>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</si>
  <si>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</si>
  <si>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</si>
  <si>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</si>
  <si>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</si>
  <si>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</si>
  <si>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</si>
  <si>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</si>
  <si>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</si>
  <si>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</si>
  <si>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</si>
  <si>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</si>
  <si>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</si>
  <si>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</si>
  <si>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</si>
  <si>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</si>
  <si>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</si>
  <si>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</si>
  <si>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</si>
  <si>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</si>
  <si>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</si>
  <si>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</si>
  <si>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</si>
  <si>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</si>
  <si>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</si>
  <si>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</si>
  <si>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</si>
  <si>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</si>
  <si>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</si>
  <si>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</si>
  <si>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</si>
  <si>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</si>
  <si>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</si>
  <si>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</si>
  <si>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</si>
  <si>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</si>
  <si>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</si>
  <si>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</si>
  <si>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</si>
  <si>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</si>
  <si>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</si>
  <si>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</si>
  <si>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</si>
  <si>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</si>
  <si>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</si>
  <si>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</si>
  <si>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</si>
  <si>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</si>
  <si>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</si>
  <si>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</si>
  <si>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</si>
  <si>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</si>
  <si>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</si>
  <si>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</si>
  <si>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</si>
  <si>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</si>
  <si>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</si>
  <si>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</si>
  <si>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</si>
  <si>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</si>
  <si>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</si>
  <si>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</si>
  <si>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</si>
  <si>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</si>
  <si>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</si>
  <si>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</si>
  <si>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</si>
  <si>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</si>
  <si>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</si>
  <si>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</si>
  <si>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</si>
  <si>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</si>
  <si>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</si>
  <si>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</si>
  <si>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</si>
  <si>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</si>
  <si>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</si>
  <si>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</si>
  <si>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</si>
  <si>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</si>
  <si>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</si>
  <si>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</si>
  <si>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</si>
  <si>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</si>
  <si>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</si>
  <si>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</si>
  <si>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</si>
  <si>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</si>
  <si>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</si>
  <si>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</si>
  <si>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</si>
  <si>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</si>
  <si>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</si>
  <si>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</si>
  <si>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</si>
  <si>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</si>
  <si>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</si>
  <si>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</si>
  <si>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</si>
  <si>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</si>
  <si>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</si>
  <si>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</si>
  <si>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</si>
  <si>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</si>
  <si>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</si>
  <si>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</si>
  <si>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</si>
  <si>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</si>
  <si>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</si>
  <si>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</si>
  <si>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</si>
  <si>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</si>
  <si>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</si>
  <si>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</si>
  <si>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</si>
  <si>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</si>
  <si>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</si>
  <si>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</si>
  <si>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</si>
  <si>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</si>
  <si>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</si>
  <si>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</si>
  <si>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</si>
  <si>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</si>
  <si>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</si>
  <si>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</si>
  <si>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</si>
  <si>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</si>
  <si>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</si>
  <si>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</si>
  <si>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</si>
  <si>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</si>
  <si>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</si>
  <si>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</si>
  <si>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</si>
  <si>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</si>
  <si>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</si>
  <si>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</si>
  <si>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</si>
  <si>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</si>
  <si>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</si>
  <si>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</si>
  <si>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</si>
  <si>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</si>
  <si>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</si>
  <si>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</si>
  <si>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</si>
  <si>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</si>
  <si>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</si>
  <si>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</si>
  <si>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</si>
  <si>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</si>
  <si>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</si>
  <si>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</si>
  <si>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</si>
  <si>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</si>
  <si>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</si>
  <si>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</si>
  <si>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</si>
  <si>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</si>
  <si>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</si>
  <si>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</si>
  <si>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</si>
  <si>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</si>
  <si>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</si>
  <si>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</si>
  <si>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</si>
  <si>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</si>
  <si>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</si>
  <si>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</si>
  <si>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</si>
  <si>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</si>
  <si>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</si>
  <si>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</si>
  <si>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</si>
  <si>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</si>
  <si>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</si>
  <si>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</si>
  <si>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</si>
  <si>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</si>
  <si>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</si>
  <si>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</si>
  <si>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</si>
  <si>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</si>
  <si>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</si>
  <si>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</si>
  <si>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</si>
  <si>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</si>
  <si>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</si>
  <si>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</si>
  <si>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</si>
  <si>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</si>
  <si>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</si>
  <si>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</si>
  <si>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</si>
  <si>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</si>
  <si>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</si>
  <si>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</si>
  <si>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</si>
  <si>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</si>
  <si>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</si>
  <si>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</si>
  <si>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</si>
  <si>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</si>
  <si>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</si>
  <si>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</si>
  <si>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</si>
  <si>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</si>
  <si>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</si>
  <si>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</si>
  <si>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</si>
  <si>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</si>
  <si>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</si>
  <si>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</si>
  <si>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</si>
  <si>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</si>
  <si>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</si>
  <si>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</si>
  <si>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</si>
  <si>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</si>
  <si>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</si>
  <si>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</si>
  <si>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</si>
  <si>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</si>
  <si>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</si>
  <si>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</si>
  <si>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</si>
  <si>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</si>
  <si>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</si>
  <si>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</si>
  <si>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</si>
  <si>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</si>
  <si>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</si>
  <si>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</si>
  <si>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</si>
  <si>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</si>
  <si>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</si>
  <si>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</si>
  <si>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</si>
  <si>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</si>
  <si>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</si>
  <si>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</si>
  <si>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</si>
  <si>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</si>
  <si>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</si>
  <si>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</si>
  <si>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</si>
  <si>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</si>
  <si>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</si>
  <si>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</si>
  <si>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</si>
  <si>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</si>
  <si>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</si>
  <si>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</si>
  <si>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</si>
  <si>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</si>
  <si>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</si>
  <si>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</si>
  <si>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</si>
  <si>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</si>
  <si>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</si>
  <si>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</si>
  <si>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</si>
  <si>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</si>
  <si>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</si>
  <si>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</si>
  <si>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</si>
  <si>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</si>
  <si>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</si>
  <si>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</si>
  <si>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</si>
  <si>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</si>
  <si>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</si>
  <si>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</si>
  <si>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</si>
  <si>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</si>
  <si>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</si>
  <si>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</si>
  <si>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</si>
  <si>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</si>
  <si>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</si>
  <si>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</si>
  <si>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</si>
  <si>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</si>
  <si>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</si>
  <si>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</si>
  <si>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</si>
  <si>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</si>
  <si>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</si>
  <si>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</si>
  <si>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</si>
  <si>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</si>
  <si>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</si>
  <si>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</si>
  <si>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</si>
  <si>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</si>
  <si>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</si>
  <si>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</si>
  <si>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</si>
  <si>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</si>
  <si>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</si>
  <si>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</si>
  <si>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</si>
  <si>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</si>
  <si>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</si>
  <si>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</si>
  <si>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</si>
  <si>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</si>
  <si>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</si>
  <si>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</si>
  <si>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</si>
  <si>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</si>
  <si>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</si>
  <si>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</si>
  <si>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</si>
  <si>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</si>
  <si>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</si>
  <si>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</si>
  <si>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</si>
  <si>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</si>
  <si>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</si>
  <si>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</si>
  <si>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</si>
  <si>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</si>
  <si>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</si>
  <si>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</si>
  <si>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</si>
  <si>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</si>
  <si>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</si>
  <si>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</si>
  <si>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</si>
  <si>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</si>
  <si>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</si>
  <si>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</si>
  <si>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</si>
  <si>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</si>
  <si>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</si>
  <si>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</si>
  <si>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</si>
  <si>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</si>
  <si>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</si>
  <si>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</si>
  <si>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</si>
  <si>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</si>
  <si>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</si>
  <si>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</si>
  <si>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</si>
  <si>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</si>
  <si>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</si>
  <si>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</si>
  <si>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</si>
  <si>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</si>
  <si>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</si>
  <si>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</si>
  <si>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</si>
  <si>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</si>
  <si>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</si>
  <si>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</si>
  <si>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</si>
  <si>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</si>
  <si>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</si>
  <si>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</si>
  <si>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</si>
  <si>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</si>
  <si>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</si>
  <si>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</si>
  <si>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</si>
  <si>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</si>
  <si>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</si>
  <si>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</si>
  <si>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</si>
  <si>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</si>
  <si>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</si>
  <si>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</si>
  <si>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</si>
  <si>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</si>
  <si>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</si>
  <si>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</si>
  <si>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</si>
  <si>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</si>
  <si>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</si>
  <si>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</si>
  <si>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</si>
  <si>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</si>
  <si>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</si>
  <si>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</si>
  <si>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</si>
  <si>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</si>
  <si>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</si>
  <si>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</si>
  <si>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</si>
  <si>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</si>
  <si>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</si>
  <si>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</si>
  <si>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</si>
  <si>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</si>
  <si>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</si>
  <si>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</si>
  <si>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</si>
  <si>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</si>
  <si>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</si>
  <si>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</si>
  <si>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</si>
  <si>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</si>
  <si>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</si>
  <si>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</si>
  <si>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</si>
  <si>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</si>
  <si>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</si>
  <si>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</si>
  <si>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</si>
  <si>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</si>
  <si>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</si>
  <si>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</si>
  <si>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</si>
  <si>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</si>
  <si>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</si>
  <si>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</si>
  <si>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</si>
  <si>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</si>
  <si>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</si>
  <si>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</si>
  <si>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</si>
  <si>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</si>
  <si>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</si>
  <si>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</si>
  <si>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</si>
  <si>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</si>
  <si>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</si>
  <si>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</si>
  <si>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</si>
  <si>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</si>
  <si>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</si>
  <si>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</si>
  <si>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</si>
  <si>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</si>
  <si>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</si>
  <si>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</si>
  <si>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</si>
  <si>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</si>
  <si>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</si>
  <si>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</si>
  <si>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</si>
  <si>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</si>
  <si>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</si>
  <si>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</si>
  <si>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</si>
  <si>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</si>
  <si>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</si>
  <si>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</si>
  <si>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</si>
  <si>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</si>
  <si>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</si>
  <si>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</si>
  <si>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</si>
  <si>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</si>
  <si>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</si>
  <si>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</si>
  <si>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</si>
  <si>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</si>
  <si>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</si>
  <si>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</si>
  <si>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</si>
  <si>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</si>
  <si>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</si>
  <si>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</si>
  <si>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</si>
  <si>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</si>
  <si>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</si>
  <si>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</si>
  <si>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</si>
  <si>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</si>
  <si>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</si>
  <si>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</si>
  <si>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</si>
  <si>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</si>
  <si>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</si>
  <si>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</si>
  <si>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</si>
  <si>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</si>
  <si>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</si>
  <si>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</si>
  <si>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</si>
  <si>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</si>
  <si>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</si>
  <si>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</si>
  <si>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</si>
  <si>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</si>
  <si>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</si>
  <si>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</si>
  <si>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</si>
  <si>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</si>
  <si>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</si>
  <si>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</si>
  <si>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</si>
  <si>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</si>
  <si>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</si>
  <si>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</si>
  <si>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</si>
  <si>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</si>
  <si>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</si>
  <si>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</si>
  <si>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</si>
  <si>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</si>
  <si>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</si>
  <si>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</si>
  <si>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</si>
  <si>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</si>
  <si>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</si>
  <si>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</si>
  <si>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</si>
  <si>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</si>
  <si>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</si>
  <si>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</si>
  <si>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</si>
  <si>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</si>
  <si>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</si>
  <si>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</si>
  <si>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</si>
  <si>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</si>
  <si>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</si>
  <si>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</si>
  <si>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</si>
  <si>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</si>
  <si>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</si>
  <si>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</si>
  <si>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</si>
  <si>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</si>
  <si>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</si>
  <si>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</si>
  <si>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</si>
  <si>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</si>
  <si>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</si>
  <si>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</si>
  <si>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</si>
  <si>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</si>
  <si>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</si>
  <si>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</si>
  <si>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</si>
  <si>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</si>
  <si>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</si>
  <si>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</si>
  <si>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</si>
  <si>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</si>
  <si>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</si>
  <si>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</si>
  <si>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</si>
  <si>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</si>
  <si>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</si>
  <si>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</si>
  <si>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</si>
  <si>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</si>
  <si>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</si>
  <si>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</si>
  <si>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</si>
  <si>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</si>
  <si>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</si>
  <si>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</si>
  <si>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</si>
  <si>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</si>
  <si>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</si>
  <si>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</si>
  <si>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</si>
  <si>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</si>
  <si>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</si>
  <si>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</si>
  <si>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</si>
  <si>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</si>
  <si>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</si>
  <si>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</si>
  <si>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</si>
  <si>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</si>
  <si>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</si>
  <si>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</si>
  <si>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</si>
  <si>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</si>
  <si>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</si>
  <si>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</si>
  <si>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</si>
  <si>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</si>
  <si>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</si>
  <si>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</si>
  <si>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</si>
  <si>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</si>
  <si>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</si>
  <si>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</si>
  <si>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</si>
  <si>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</si>
  <si>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</si>
  <si>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</si>
  <si>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</si>
  <si>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</si>
  <si>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</si>
  <si>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</si>
  <si>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</si>
  <si>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</si>
  <si>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</si>
  <si>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</si>
  <si>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</si>
  <si>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</si>
  <si>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</si>
  <si>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</si>
  <si>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</si>
  <si>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</si>
  <si>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</si>
  <si>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</si>
  <si>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</si>
  <si>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</si>
  <si>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</si>
  <si>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</si>
  <si>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</si>
  <si>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</si>
  <si>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</si>
  <si>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</si>
  <si>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</si>
  <si>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</si>
  <si>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</si>
  <si>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</si>
  <si>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</si>
  <si>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</si>
  <si>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</si>
  <si>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</si>
  <si>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</si>
  <si>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</si>
  <si>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</si>
  <si>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</si>
  <si>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</si>
  <si>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</si>
  <si>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</si>
  <si>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</si>
  <si>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</si>
  <si>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</si>
  <si>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</si>
  <si>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</si>
  <si>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</si>
  <si>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</si>
  <si>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</si>
  <si>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</si>
  <si>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</si>
  <si>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</si>
  <si>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</si>
  <si>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</si>
  <si>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</si>
  <si>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</si>
  <si>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</si>
  <si>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</si>
  <si>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</si>
  <si>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</si>
  <si>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</si>
  <si>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</si>
  <si>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</si>
  <si>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</si>
  <si>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</si>
  <si>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</si>
  <si>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</si>
  <si>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</si>
  <si>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</si>
  <si>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</si>
  <si>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</si>
  <si>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</si>
  <si>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</si>
  <si>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</si>
  <si>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</si>
  <si>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</si>
  <si>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</si>
  <si>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</si>
  <si>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</si>
  <si>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</si>
  <si>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</si>
  <si>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</si>
  <si>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</si>
  <si>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</si>
  <si>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</si>
  <si>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</si>
  <si>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</si>
  <si>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</si>
  <si>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</si>
  <si>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</si>
  <si>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</si>
  <si>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</si>
  <si>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</si>
  <si>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</si>
  <si>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</si>
  <si>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</si>
  <si>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</si>
  <si>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</si>
  <si>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</si>
  <si>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</si>
  <si>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</si>
  <si>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</si>
  <si>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</si>
  <si>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</si>
  <si>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</si>
  <si>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</si>
  <si>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</si>
  <si>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</si>
  <si>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</si>
  <si>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</si>
  <si>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</si>
  <si>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</si>
  <si>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</si>
  <si>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</si>
  <si>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</si>
  <si>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</si>
  <si>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</si>
  <si>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</si>
  <si>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</si>
  <si>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</si>
  <si>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</si>
  <si>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</si>
  <si>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</si>
  <si>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</si>
  <si>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</si>
  <si>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</si>
  <si>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</si>
  <si>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</si>
  <si>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</si>
  <si>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</si>
  <si>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</si>
  <si>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</si>
  <si>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</si>
  <si>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</si>
  <si>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</si>
  <si>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</si>
  <si>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</si>
  <si>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</si>
  <si>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</si>
  <si>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</si>
  <si>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</si>
  <si>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</si>
  <si>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</si>
  <si>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</si>
  <si>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</si>
  <si>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</si>
  <si>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</si>
  <si>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</si>
  <si>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</si>
  <si>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</si>
  <si>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</si>
  <si>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</si>
  <si>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</si>
  <si>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</si>
  <si>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</si>
  <si>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</si>
  <si>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</si>
  <si>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</si>
  <si>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</si>
  <si>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</si>
  <si>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</si>
  <si>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</si>
  <si>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</si>
  <si>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</si>
  <si>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</si>
  <si>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</si>
  <si>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</si>
  <si>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</si>
  <si>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</si>
  <si>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</si>
  <si>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</si>
  <si>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</si>
  <si>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</si>
  <si>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</si>
  <si>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</si>
  <si>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</si>
  <si>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</si>
  <si>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</si>
  <si>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</si>
  <si>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</si>
  <si>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</si>
  <si>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</si>
  <si>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</si>
  <si>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</si>
  <si>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</si>
  <si>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</si>
  <si>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</si>
  <si>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</si>
  <si>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</si>
  <si>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</si>
  <si>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</si>
  <si>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</si>
  <si>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</si>
  <si>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</si>
  <si>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</si>
  <si>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</si>
  <si>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</si>
  <si>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</si>
  <si>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</si>
  <si>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</si>
  <si>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</si>
  <si>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</si>
  <si>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</si>
  <si>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</si>
  <si>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</si>
  <si>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</si>
  <si>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</si>
  <si>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</si>
  <si>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</si>
  <si>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</si>
  <si>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</si>
  <si>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</si>
  <si>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</si>
  <si>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</si>
  <si>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</si>
  <si>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</si>
  <si>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</si>
  <si>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</si>
  <si>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</si>
  <si>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</si>
  <si>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</si>
  <si>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</si>
  <si>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</si>
  <si>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</si>
  <si>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</si>
  <si>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</si>
  <si>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</si>
  <si>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</si>
  <si>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</si>
  <si>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</si>
  <si>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</si>
  <si>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</si>
  <si>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</si>
  <si>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</si>
  <si>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</si>
  <si>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</si>
  <si>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</si>
  <si>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</si>
  <si>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</si>
  <si>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</si>
  <si>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</si>
  <si>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</si>
  <si>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</si>
  <si>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</si>
  <si>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</si>
  <si>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</si>
  <si>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</si>
  <si>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</si>
  <si>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</si>
  <si>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</si>
  <si>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</si>
  <si>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</si>
  <si>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</si>
  <si>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</si>
  <si>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</si>
  <si>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</si>
  <si>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</si>
  <si>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</si>
  <si>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</si>
  <si>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</si>
  <si>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</si>
  <si>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</si>
  <si>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</si>
  <si>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</si>
  <si>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</si>
  <si>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</si>
  <si>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</si>
  <si>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</si>
  <si>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</si>
  <si>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</si>
  <si>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</si>
  <si>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</si>
  <si>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</si>
  <si>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</si>
  <si>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</si>
  <si>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</si>
  <si>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</si>
  <si>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</si>
  <si>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</si>
  <si>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</si>
  <si>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</si>
  <si>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</si>
  <si>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</si>
  <si>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</si>
  <si>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</si>
  <si>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</si>
  <si>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</si>
  <si>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</si>
  <si>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</si>
  <si>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</si>
  <si>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</si>
  <si>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</si>
  <si>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</si>
  <si>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</si>
  <si>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</si>
  <si>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</si>
  <si>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</si>
  <si>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</si>
  <si>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</si>
  <si>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</si>
  <si>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</si>
  <si>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</si>
  <si>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</si>
  <si>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</si>
  <si>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</si>
  <si>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</si>
  <si>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</si>
  <si>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</si>
  <si>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</si>
  <si>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</si>
  <si>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</si>
  <si>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</si>
  <si>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</si>
  <si>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</si>
  <si>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</si>
  <si>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</si>
  <si>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</si>
  <si>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</si>
  <si>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</si>
  <si>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</si>
  <si>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</si>
  <si>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</si>
  <si>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</si>
  <si>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</si>
  <si>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</si>
  <si>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</si>
  <si>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</si>
  <si>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</si>
  <si>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</si>
  <si>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</si>
  <si>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</si>
  <si>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</si>
  <si>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</si>
  <si>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</si>
  <si>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</si>
  <si>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</si>
  <si>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</si>
  <si>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</si>
  <si>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</si>
  <si>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</si>
  <si>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</si>
  <si>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</si>
  <si>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</si>
  <si>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</si>
  <si>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</si>
  <si>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</si>
  <si>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</si>
  <si>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</si>
  <si>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</si>
  <si>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</si>
  <si>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</si>
  <si>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</si>
  <si>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</si>
  <si>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</si>
  <si>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</si>
  <si>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</si>
  <si>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</si>
  <si>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</si>
  <si>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</si>
  <si>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</si>
  <si>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</si>
  <si>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</si>
  <si>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</si>
  <si>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</si>
  <si>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</si>
  <si>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</si>
  <si>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</si>
  <si>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</si>
  <si>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</si>
  <si>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</si>
  <si>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</si>
  <si>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</si>
  <si>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</si>
  <si>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</si>
  <si>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</si>
  <si>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</si>
  <si>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</si>
  <si>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</si>
  <si>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</si>
  <si>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</si>
  <si>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</si>
  <si>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</si>
  <si>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</si>
  <si>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</si>
  <si>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</si>
  <si>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</si>
  <si>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</si>
  <si>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</si>
  <si>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</si>
  <si>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</si>
  <si>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</si>
  <si>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</si>
  <si>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</si>
  <si>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</si>
  <si>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</si>
  <si>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</si>
  <si>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</si>
  <si>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</si>
  <si>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</si>
  <si>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</si>
  <si>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</si>
  <si>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</si>
  <si>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</si>
  <si>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</si>
  <si>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</si>
  <si>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</si>
  <si>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</si>
  <si>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</si>
  <si>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</si>
  <si>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</si>
  <si>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</si>
  <si>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</si>
  <si>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</si>
  <si>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</si>
  <si>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</si>
  <si>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</si>
  <si>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</si>
  <si>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</si>
  <si>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</si>
  <si>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</si>
  <si>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</si>
  <si>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</si>
  <si>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</si>
  <si>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</si>
  <si>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</si>
  <si>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</si>
  <si>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</si>
  <si>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</si>
  <si>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</si>
  <si>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</si>
  <si>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</si>
  <si>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</si>
  <si>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</si>
  <si>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</si>
  <si>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</si>
  <si>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</si>
  <si>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</si>
  <si>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</si>
  <si>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</si>
  <si>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</si>
  <si>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</si>
  <si>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</si>
  <si>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</si>
  <si>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</si>
  <si>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</si>
  <si>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</si>
  <si>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</si>
  <si>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</si>
  <si>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</si>
  <si>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</si>
  <si>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</si>
  <si>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</si>
  <si>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</si>
  <si>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</si>
  <si>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</si>
  <si>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</si>
  <si>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</si>
  <si>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</si>
  <si>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</si>
  <si>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</si>
  <si>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</si>
  <si>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</si>
  <si>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</si>
  <si>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</si>
  <si>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</si>
  <si>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</si>
  <si>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</si>
  <si>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</si>
  <si>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</si>
  <si>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</si>
  <si>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</si>
  <si>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</si>
  <si>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</si>
  <si>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</si>
  <si>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</si>
  <si>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</si>
  <si>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</si>
  <si>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</si>
  <si>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</si>
  <si>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</si>
  <si>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</si>
  <si>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</si>
  <si>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</si>
  <si>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</si>
  <si>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</si>
  <si>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</si>
  <si>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</si>
  <si>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</si>
  <si>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</si>
  <si>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</si>
  <si>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</si>
  <si>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</si>
  <si>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</si>
  <si>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</si>
  <si>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</si>
  <si>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</si>
  <si>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</si>
  <si>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</si>
  <si>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</si>
  <si>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</si>
  <si>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</si>
  <si>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</si>
  <si>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</si>
  <si>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</si>
  <si>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</si>
  <si>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</si>
  <si>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</si>
  <si>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</si>
  <si>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</si>
  <si>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</si>
  <si>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</si>
  <si>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</si>
  <si>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</si>
  <si>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</si>
  <si>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</si>
  <si>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</si>
  <si>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</si>
  <si>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</si>
  <si>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</si>
  <si>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</si>
  <si>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</si>
  <si>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</si>
  <si>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</si>
  <si>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</si>
  <si>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</si>
  <si>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</si>
  <si>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</si>
  <si>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</si>
  <si>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</si>
  <si>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</si>
  <si>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</si>
  <si>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</si>
  <si>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</si>
  <si>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</si>
  <si>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</si>
  <si>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</si>
  <si>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</si>
  <si>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</si>
  <si>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</si>
  <si>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</si>
  <si>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</si>
  <si>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</si>
  <si>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</si>
  <si>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</si>
  <si>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</si>
  <si>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</si>
  <si>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</si>
  <si>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</si>
  <si>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</si>
  <si>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</si>
  <si>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</si>
  <si>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</si>
  <si>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</si>
  <si>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</si>
  <si>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</si>
  <si>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</si>
  <si>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</si>
  <si>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</si>
  <si>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</si>
  <si>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</si>
  <si>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</si>
  <si>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</si>
  <si>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</si>
  <si>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</si>
  <si>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</si>
  <si>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</si>
  <si>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</si>
  <si>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</si>
  <si>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</si>
  <si>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</si>
  <si>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</si>
  <si>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</si>
  <si>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</si>
  <si>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</si>
  <si>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</si>
  <si>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</si>
  <si>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</si>
  <si>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</si>
  <si>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</si>
  <si>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</si>
  <si>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</si>
  <si>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</si>
  <si>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</si>
  <si>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</si>
  <si>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</si>
  <si>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</si>
  <si>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</si>
  <si>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</si>
  <si>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</si>
  <si>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</si>
  <si>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</si>
  <si>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</si>
  <si>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</si>
  <si>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</si>
  <si>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</si>
  <si>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</si>
  <si>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</si>
  <si>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</si>
  <si>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</si>
  <si>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</si>
  <si>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</si>
  <si>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</si>
  <si>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</si>
  <si>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</si>
  <si>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</si>
  <si>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</si>
  <si>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</si>
  <si>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</si>
  <si>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</si>
  <si>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</si>
  <si>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</si>
  <si>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</si>
  <si>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</si>
  <si>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</si>
  <si>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</si>
  <si>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</si>
  <si>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</si>
  <si>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</si>
  <si>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</si>
  <si>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</si>
  <si>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</si>
  <si>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</si>
  <si>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</si>
  <si>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</si>
  <si>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</si>
  <si>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</si>
  <si>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</si>
  <si>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</si>
  <si>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</si>
  <si>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</si>
  <si>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</si>
  <si>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</si>
  <si>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</si>
  <si>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</si>
  <si>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</si>
  <si>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</si>
  <si>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</si>
  <si>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</si>
  <si>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</si>
  <si>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</si>
  <si>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</si>
  <si>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</si>
  <si>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</si>
  <si>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</si>
  <si>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</si>
  <si>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</si>
  <si>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</si>
  <si>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</si>
  <si>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</si>
  <si>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</si>
  <si>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</si>
  <si>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</si>
  <si>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</si>
  <si>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</si>
  <si>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</si>
  <si>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</si>
  <si>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</si>
  <si>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</si>
  <si>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</si>
  <si>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</si>
  <si>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</si>
  <si>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</si>
  <si>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</si>
  <si>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</si>
  <si>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</si>
  <si>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</si>
  <si>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</si>
  <si>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</si>
  <si>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</si>
  <si>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</si>
  <si>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</si>
  <si>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</si>
  <si>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</si>
  <si>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</si>
  <si>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</si>
  <si>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</si>
  <si>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</si>
  <si>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</si>
  <si>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</si>
  <si>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</si>
  <si>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</si>
  <si>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</si>
  <si>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</si>
  <si>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</si>
  <si>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</si>
  <si>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</si>
  <si>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</si>
  <si>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</si>
  <si>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</si>
  <si>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</si>
  <si>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</si>
  <si>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</si>
  <si>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</si>
  <si>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</si>
  <si>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</si>
  <si>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</si>
  <si>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</si>
  <si>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</si>
  <si>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</si>
  <si>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</si>
  <si>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</si>
  <si>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</si>
  <si>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</si>
  <si>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</si>
  <si>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</si>
  <si>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</si>
  <si>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</si>
  <si>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</si>
  <si>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</si>
  <si>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</si>
  <si>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</si>
  <si>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</si>
  <si>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</si>
  <si>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</si>
  <si>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</si>
  <si>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</si>
  <si>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</si>
  <si>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</si>
  <si>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</si>
  <si>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</si>
  <si>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</si>
  <si>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</si>
  <si>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</si>
  <si>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</si>
  <si>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</si>
  <si>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</si>
  <si>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</si>
  <si>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</si>
  <si>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</si>
  <si>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</si>
  <si>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</si>
  <si>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</si>
  <si>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</si>
  <si>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</si>
  <si>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</si>
  <si>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</si>
  <si>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</si>
  <si>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</si>
  <si>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</si>
  <si>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</si>
  <si>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</si>
  <si>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</si>
  <si>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</si>
  <si>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</si>
  <si>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</si>
  <si>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</si>
  <si>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</si>
  <si>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</si>
  <si>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</si>
  <si>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</si>
  <si>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</si>
  <si>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</si>
  <si>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</si>
  <si>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</si>
  <si>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</si>
  <si>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</si>
  <si>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</si>
  <si>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</si>
  <si>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</si>
  <si>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</si>
  <si>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</si>
  <si>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</si>
  <si>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</si>
  <si>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</si>
  <si>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</si>
  <si>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</si>
  <si>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</si>
  <si>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</si>
  <si>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</si>
  <si>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</si>
  <si>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</si>
  <si>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</si>
  <si>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</si>
  <si>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</si>
  <si>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</si>
  <si>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</si>
  <si>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</si>
  <si>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</si>
  <si>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</si>
  <si>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</si>
  <si>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</si>
  <si>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</si>
  <si>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</si>
  <si>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</si>
  <si>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</si>
  <si>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</si>
  <si>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</si>
  <si>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</si>
  <si>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</si>
  <si>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</si>
  <si>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</si>
  <si>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</si>
  <si>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</si>
  <si>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</si>
  <si>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</si>
  <si>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</si>
  <si>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</si>
  <si>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</si>
  <si>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</si>
  <si>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</si>
  <si>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</si>
  <si>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</si>
  <si>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</si>
  <si>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</si>
  <si>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</si>
  <si>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</si>
  <si>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</si>
  <si>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</si>
  <si>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</si>
  <si>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</si>
  <si>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</si>
  <si>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</si>
  <si>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</si>
  <si>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</si>
  <si>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</si>
  <si>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</si>
  <si>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</si>
  <si>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</si>
  <si>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</si>
  <si>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</si>
  <si>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</si>
  <si>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</si>
  <si>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</si>
  <si>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</si>
  <si>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</si>
  <si>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</si>
  <si>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</si>
  <si>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</si>
  <si>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</si>
  <si>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</si>
  <si>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</si>
  <si>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</si>
  <si>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</si>
  <si>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</si>
  <si>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</si>
  <si>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</si>
  <si>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</si>
  <si>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</si>
  <si>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</si>
  <si>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</si>
  <si>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</si>
  <si>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</si>
  <si>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</si>
  <si>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</si>
  <si>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</si>
  <si>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</si>
  <si>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</si>
  <si>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</si>
  <si>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</si>
  <si>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</si>
  <si>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</si>
  <si>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</si>
  <si>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</si>
  <si>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</si>
  <si>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</si>
  <si>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</si>
  <si>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</si>
  <si>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</si>
  <si>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</si>
  <si>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</si>
  <si>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</si>
  <si>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</si>
  <si>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</si>
  <si>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</si>
  <si>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</si>
  <si>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</si>
  <si>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</si>
  <si>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</si>
  <si>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</si>
  <si>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</si>
  <si>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</si>
  <si>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</si>
  <si>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</si>
  <si>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</si>
  <si>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</si>
  <si>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</si>
  <si>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</si>
  <si>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</si>
  <si>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</si>
  <si>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</si>
  <si>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</si>
  <si>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</si>
  <si>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</si>
  <si>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</si>
  <si>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</si>
  <si>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</si>
  <si>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</si>
  <si>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</si>
  <si>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</si>
  <si>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</si>
  <si>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</si>
  <si>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</si>
  <si>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</si>
  <si>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</si>
  <si>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</si>
  <si>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</si>
  <si>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</si>
  <si>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</si>
  <si>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</si>
  <si>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</si>
  <si>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</si>
  <si>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</si>
  <si>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</si>
  <si>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</si>
  <si>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</si>
  <si>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</si>
  <si>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</si>
  <si>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</si>
  <si>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</si>
  <si>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</si>
  <si>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</si>
  <si>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</si>
  <si>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</si>
  <si>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</si>
  <si>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</si>
  <si>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</si>
  <si>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</si>
  <si>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</si>
  <si>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</si>
  <si>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</si>
  <si>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</si>
  <si>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</si>
  <si>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</si>
  <si>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</si>
  <si>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</si>
  <si>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</si>
  <si>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</si>
  <si>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</si>
  <si>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</si>
  <si>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</si>
  <si>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</si>
  <si>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</si>
  <si>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</si>
  <si>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</si>
  <si>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</si>
  <si>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</si>
  <si>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</si>
  <si>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</si>
  <si>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</si>
  <si>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</si>
  <si>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</si>
  <si>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</si>
  <si>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</si>
  <si>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</si>
  <si>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</si>
  <si>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</si>
  <si>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</si>
  <si>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</si>
  <si>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</si>
  <si>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</si>
  <si>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</si>
  <si>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</si>
  <si>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</si>
  <si>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</si>
  <si>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</si>
  <si>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</si>
  <si>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</si>
  <si>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</si>
  <si>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</si>
  <si>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</si>
  <si>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</si>
  <si>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</si>
  <si>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</si>
  <si>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</si>
  <si>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</si>
  <si>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</si>
  <si>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</si>
  <si>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</si>
  <si>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</si>
  <si>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</si>
  <si>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</si>
  <si>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</si>
  <si>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</si>
  <si>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</si>
  <si>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</si>
  <si>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</si>
  <si>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</si>
  <si>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</si>
  <si>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</si>
  <si>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</si>
  <si>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</si>
  <si>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</si>
  <si>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</si>
  <si>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</si>
  <si>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</si>
  <si>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</si>
  <si>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</si>
  <si>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</si>
  <si>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</si>
  <si>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</si>
  <si>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</si>
  <si>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</si>
  <si>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</si>
  <si>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</si>
  <si>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</si>
  <si>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</si>
  <si>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</si>
  <si>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</si>
  <si>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</si>
  <si>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</si>
  <si>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</si>
  <si>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</si>
  <si>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</si>
  <si>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</si>
  <si>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</si>
  <si>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</si>
  <si>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</si>
  <si>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</si>
  <si>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</si>
  <si>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</si>
  <si>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</si>
  <si>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</si>
  <si>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</si>
  <si>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</si>
  <si>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</si>
  <si>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</si>
  <si>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</si>
  <si>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</si>
  <si>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</si>
  <si>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</si>
  <si>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</si>
  <si>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</si>
  <si>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</si>
  <si>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</si>
  <si>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</si>
  <si>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</si>
  <si>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</si>
  <si>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</si>
  <si>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</si>
  <si>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</si>
  <si>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</si>
  <si>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</si>
  <si>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</si>
  <si>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</si>
  <si>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</si>
  <si>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</si>
  <si>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</si>
  <si>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</si>
  <si>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</si>
  <si>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</si>
  <si>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</si>
  <si>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</si>
  <si>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</si>
  <si>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</si>
  <si>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</si>
  <si>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</si>
  <si>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</si>
  <si>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</si>
  <si>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</si>
  <si>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</si>
  <si>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</si>
  <si>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</si>
  <si>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</si>
  <si>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</si>
  <si>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</si>
  <si>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</si>
  <si>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</si>
  <si>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</si>
  <si>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</si>
  <si>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</si>
  <si>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</si>
  <si>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</si>
  <si>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</si>
  <si>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</si>
  <si>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</si>
  <si>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</si>
  <si>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</si>
  <si>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</si>
  <si>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</si>
  <si>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</si>
  <si>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</si>
  <si>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</si>
  <si>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</si>
  <si>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</si>
  <si>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</si>
  <si>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</si>
  <si>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</si>
  <si>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</si>
  <si>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</si>
  <si>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</si>
  <si>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</si>
  <si>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</si>
  <si>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</si>
  <si>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</si>
  <si>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</si>
  <si>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</si>
  <si>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</si>
  <si>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</si>
  <si>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</si>
  <si>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</si>
  <si>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</si>
  <si>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</si>
  <si>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</si>
  <si>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</si>
  <si>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</si>
  <si>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</si>
  <si>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</si>
  <si>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</si>
  <si>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</si>
  <si>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</si>
  <si>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</si>
  <si>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</si>
  <si>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</si>
  <si>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</si>
  <si>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</si>
  <si>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</si>
  <si>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</si>
  <si>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</si>
  <si>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</si>
  <si>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</si>
  <si>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</si>
  <si>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</si>
  <si>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</si>
  <si>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</si>
  <si>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</si>
  <si>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</si>
  <si>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</si>
  <si>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</si>
  <si>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</si>
  <si>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</si>
  <si>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</si>
  <si>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</si>
  <si>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</si>
  <si>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</si>
  <si>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</si>
  <si>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</si>
  <si>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</si>
  <si>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</si>
  <si>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</si>
  <si>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</si>
  <si>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</si>
  <si>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</si>
  <si>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</si>
  <si>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</si>
  <si>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</si>
  <si>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</si>
  <si>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</si>
  <si>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</si>
  <si>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</si>
  <si>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</si>
  <si>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</si>
  <si>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</si>
  <si>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</si>
  <si>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</si>
  <si>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</si>
  <si>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</si>
  <si>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</si>
  <si>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</si>
  <si>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</si>
  <si>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</si>
  <si>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</si>
  <si>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</si>
  <si>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</si>
  <si>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</si>
  <si>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</si>
  <si>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</si>
  <si>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</si>
  <si>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</si>
  <si>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</si>
  <si>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</si>
  <si>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</si>
  <si>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</si>
  <si>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</si>
  <si>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</si>
  <si>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</si>
  <si>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</si>
  <si>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</si>
  <si>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</si>
  <si>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</si>
  <si>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</si>
  <si>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</si>
  <si>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</si>
  <si>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</si>
  <si>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</si>
  <si>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</si>
  <si>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</si>
  <si>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</si>
  <si>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</si>
  <si>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</si>
  <si>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</si>
  <si>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</si>
  <si>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</si>
  <si>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</si>
  <si>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</si>
  <si>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</si>
  <si>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</si>
  <si>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</si>
  <si>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</si>
  <si>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</si>
  <si>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</si>
  <si>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</si>
  <si>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</si>
  <si>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</si>
  <si>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</si>
  <si>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</si>
  <si>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</si>
  <si>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</si>
  <si>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</si>
  <si>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</si>
  <si>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</si>
  <si>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</si>
  <si>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</si>
  <si>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</si>
  <si>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</si>
  <si>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</si>
  <si>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</si>
  <si>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</si>
  <si>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</si>
  <si>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</si>
  <si>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</si>
  <si>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</si>
  <si>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</si>
  <si>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</si>
  <si>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</si>
  <si>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</si>
  <si>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</si>
  <si>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</si>
  <si>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</si>
  <si>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</si>
  <si>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</si>
  <si>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</si>
  <si>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</si>
  <si>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</si>
  <si>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</si>
  <si>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</si>
  <si>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</si>
  <si>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</si>
  <si>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</si>
  <si>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</si>
  <si>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</si>
  <si>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</si>
  <si>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</si>
  <si>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</si>
  <si>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</si>
  <si>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</si>
  <si>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</si>
  <si>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</si>
  <si>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</si>
  <si>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</si>
  <si>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</si>
  <si>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</si>
  <si>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</si>
  <si>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</si>
  <si>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</si>
  <si>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</si>
  <si>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</si>
  <si>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</si>
  <si>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</si>
  <si>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</si>
  <si>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</si>
  <si>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</si>
  <si>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</si>
  <si>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</si>
  <si>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</si>
  <si>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</si>
  <si>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</si>
  <si>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</si>
  <si>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</si>
  <si>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</si>
  <si>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</si>
  <si>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</si>
  <si>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</si>
  <si>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</si>
  <si>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</si>
  <si>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</si>
  <si>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</si>
  <si>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</si>
  <si>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</si>
  <si>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</si>
  <si>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</si>
  <si>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</si>
  <si>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</si>
  <si>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</si>
  <si>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</si>
  <si>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</si>
  <si>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</si>
  <si>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</si>
  <si>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</si>
  <si>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</si>
  <si>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</si>
  <si>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</si>
  <si>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</si>
  <si>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</si>
  <si>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</si>
  <si>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</si>
  <si>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</si>
  <si>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</si>
  <si>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</si>
  <si>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</si>
  <si>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</si>
  <si>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</si>
  <si>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</si>
  <si>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</si>
  <si>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</si>
  <si>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</si>
  <si>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</si>
  <si>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</si>
  <si>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</si>
  <si>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</si>
  <si>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</si>
  <si>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</si>
  <si>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</si>
  <si>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</si>
  <si>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</si>
  <si>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</si>
  <si>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</si>
  <si>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</si>
  <si>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</si>
  <si>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</si>
  <si>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</si>
  <si>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</si>
  <si>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</si>
  <si>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</si>
  <si>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</si>
  <si>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</si>
  <si>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</si>
  <si>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</si>
  <si>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</si>
  <si>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</si>
  <si>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</si>
  <si>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</si>
  <si>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</si>
  <si>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</si>
  <si>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</si>
  <si>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</si>
  <si>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</si>
  <si>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</si>
  <si>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</si>
  <si>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</si>
  <si>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</si>
  <si>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</si>
  <si>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</si>
  <si>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</si>
  <si>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</si>
  <si>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</si>
  <si>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</si>
  <si>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</si>
  <si>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</si>
  <si>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</si>
  <si>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</si>
  <si>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</si>
  <si>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</si>
  <si>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</si>
  <si>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</si>
  <si>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</si>
  <si>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</si>
  <si>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</si>
  <si>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</si>
  <si>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</si>
  <si>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</si>
  <si>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</si>
  <si>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</si>
  <si>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</si>
  <si>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</si>
  <si>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</si>
  <si>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</si>
  <si>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</si>
  <si>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</si>
  <si>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</si>
  <si>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</si>
  <si>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</si>
  <si>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</si>
  <si>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</si>
  <si>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</si>
  <si>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</si>
  <si>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</si>
  <si>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</si>
  <si>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</si>
  <si>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</si>
  <si>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</si>
  <si>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</si>
  <si>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</si>
  <si>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</si>
  <si>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</si>
  <si>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</si>
  <si>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</si>
  <si>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</si>
  <si>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</si>
  <si>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</si>
  <si>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</si>
  <si>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</si>
  <si>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</si>
  <si>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</si>
  <si>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</si>
  <si>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</si>
  <si>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</si>
  <si>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</si>
  <si>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</si>
  <si>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</si>
  <si>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</si>
  <si>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</si>
  <si>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</si>
  <si>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</si>
  <si>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</si>
  <si>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</si>
  <si>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</si>
  <si>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</si>
  <si>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</si>
  <si>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</si>
  <si>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</si>
  <si>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</si>
  <si>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</si>
  <si>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</si>
  <si>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</si>
  <si>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</si>
  <si>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</si>
  <si>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</si>
  <si>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</si>
  <si>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</si>
  <si>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</si>
  <si>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</si>
  <si>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</si>
  <si>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</si>
  <si>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</si>
  <si>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</si>
  <si>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</si>
  <si>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</si>
  <si>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</si>
  <si>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</si>
  <si>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</si>
  <si>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</si>
  <si>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</si>
  <si>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</si>
  <si>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</si>
  <si>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</si>
  <si>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</si>
  <si>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</si>
  <si>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</si>
  <si>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</si>
  <si>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</si>
  <si>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</si>
  <si>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</si>
  <si>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</si>
  <si>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</si>
  <si>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</si>
  <si>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</si>
  <si>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</si>
  <si>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</si>
  <si>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</si>
  <si>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</si>
  <si>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</si>
  <si>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</si>
  <si>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</si>
  <si>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</si>
  <si>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</si>
  <si>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</si>
  <si>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</si>
  <si>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</si>
  <si>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</si>
  <si>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</si>
  <si>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</si>
  <si>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</si>
  <si>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</si>
  <si>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</si>
  <si>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</si>
  <si>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</si>
  <si>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</si>
  <si>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</si>
  <si>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</si>
  <si>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</si>
  <si>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</si>
  <si>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</si>
  <si>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</si>
  <si>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</si>
  <si>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</si>
  <si>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</si>
  <si>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</si>
  <si>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</si>
  <si>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</si>
  <si>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</si>
  <si>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</si>
  <si>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</si>
  <si>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</si>
  <si>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</si>
  <si>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</si>
  <si>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</si>
  <si>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</si>
  <si>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</si>
  <si>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</si>
  <si>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</si>
  <si>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</si>
  <si>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</si>
  <si>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</si>
  <si>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</si>
  <si>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</si>
  <si>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</si>
  <si>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</si>
  <si>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</si>
  <si>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</si>
  <si>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</si>
  <si>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</si>
  <si>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</si>
  <si>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</si>
  <si>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</si>
  <si>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</si>
  <si>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</si>
  <si>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</si>
  <si>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</si>
  <si>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</si>
  <si>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</si>
  <si>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</si>
  <si>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</si>
  <si>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</si>
  <si>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</si>
  <si>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</si>
  <si>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</si>
  <si>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</si>
  <si>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</si>
  <si>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</si>
  <si>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</si>
  <si>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</si>
  <si>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</si>
  <si>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</si>
  <si>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</si>
  <si>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</si>
  <si>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</si>
  <si>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</si>
  <si>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</si>
  <si>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</si>
  <si>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</si>
  <si>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</si>
  <si>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</si>
  <si>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</si>
  <si>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</si>
  <si>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</si>
  <si>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</si>
  <si>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</si>
  <si>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</si>
  <si>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</si>
  <si>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</si>
  <si>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</si>
  <si>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</si>
  <si>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</si>
  <si>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</si>
  <si>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</si>
  <si>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</si>
  <si>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</si>
  <si>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</si>
  <si>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</si>
  <si>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</si>
  <si>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</si>
  <si>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</si>
  <si>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</si>
  <si>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</si>
  <si>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</si>
  <si>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</si>
  <si>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</si>
  <si>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</si>
  <si>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</si>
  <si>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</si>
  <si>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</si>
  <si>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</si>
  <si>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</si>
  <si>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</si>
  <si>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</si>
  <si>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</si>
  <si>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</si>
  <si>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</si>
  <si>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</si>
  <si>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</si>
  <si>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</si>
  <si>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</si>
  <si>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</si>
  <si>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</si>
  <si>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</si>
  <si>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</si>
  <si>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</si>
  <si>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</si>
  <si>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</si>
  <si>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</si>
  <si>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</si>
  <si>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</si>
  <si>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</si>
  <si>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</si>
  <si>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</si>
  <si>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</si>
  <si>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</si>
  <si>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</si>
  <si>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</si>
  <si>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</si>
  <si>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</si>
  <si>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</si>
  <si>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</si>
  <si>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</si>
  <si>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</si>
  <si>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</si>
  <si>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</si>
  <si>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</si>
  <si>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</si>
  <si>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</si>
  <si>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</si>
  <si>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</si>
  <si>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</si>
  <si>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</si>
  <si>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</si>
  <si>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</si>
  <si>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</si>
  <si>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</si>
  <si>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</si>
  <si>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</si>
  <si>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</si>
  <si>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</si>
  <si>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</si>
  <si>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</si>
  <si>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</si>
  <si>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</si>
  <si>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</si>
  <si>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</si>
  <si>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</si>
  <si>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</si>
  <si>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</si>
  <si>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</si>
  <si>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</si>
  <si>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</si>
  <si>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</si>
  <si>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</si>
  <si>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</si>
  <si>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</si>
  <si>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</si>
  <si>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</si>
  <si>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</si>
  <si>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</si>
  <si>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</si>
  <si>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</si>
  <si>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</si>
  <si>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</si>
  <si>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</si>
  <si>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</si>
  <si>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</si>
  <si>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</si>
  <si>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</si>
  <si>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</si>
  <si>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</si>
  <si>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</si>
  <si>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</si>
  <si>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</si>
  <si>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</si>
  <si>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</si>
  <si>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</si>
  <si>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</si>
  <si>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</si>
  <si>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</si>
  <si>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</si>
  <si>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</si>
  <si>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</si>
  <si>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</si>
  <si>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</si>
  <si>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</si>
  <si>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</si>
  <si>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</si>
  <si>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</si>
  <si>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</si>
  <si>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</si>
  <si>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</si>
  <si>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</si>
  <si>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</si>
  <si>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</si>
  <si>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</si>
  <si>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</si>
  <si>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</si>
  <si>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</si>
  <si>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</si>
  <si>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</si>
  <si>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</si>
  <si>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</si>
  <si>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</si>
  <si>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</si>
  <si>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</si>
  <si>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</si>
  <si>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</si>
  <si>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</si>
  <si>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</si>
  <si>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</si>
  <si>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</si>
  <si>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</si>
  <si>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</si>
  <si>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</si>
  <si>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</si>
  <si>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</si>
  <si>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</si>
  <si>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</si>
  <si>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</si>
  <si>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</si>
  <si>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</si>
  <si>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</si>
  <si>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</si>
  <si>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</si>
  <si>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</si>
  <si>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</si>
  <si>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</si>
  <si>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</si>
  <si>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</si>
  <si>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</si>
  <si>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</si>
  <si>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</si>
  <si>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</si>
  <si>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</si>
  <si>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</si>
  <si>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</si>
  <si>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</si>
  <si>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</si>
  <si>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</si>
  <si>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</si>
  <si>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</si>
  <si>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</si>
  <si>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</si>
  <si>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</si>
  <si>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</si>
  <si>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</si>
  <si>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</si>
  <si>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</si>
  <si>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</si>
  <si>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</si>
  <si>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</si>
  <si>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</si>
  <si>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</si>
  <si>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</si>
  <si>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</si>
  <si>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</si>
  <si>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</si>
  <si>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</si>
  <si>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</si>
  <si>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</si>
  <si>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</si>
  <si>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</si>
  <si>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</si>
  <si>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</si>
  <si>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</si>
  <si>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</si>
  <si>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</si>
  <si>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</si>
  <si>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</si>
  <si>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</si>
  <si>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</si>
  <si>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</si>
  <si>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</si>
  <si>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</si>
  <si>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</si>
  <si>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</si>
  <si>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</si>
  <si>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</si>
  <si>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</si>
  <si>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</si>
  <si>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</si>
  <si>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</si>
  <si>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</si>
  <si>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</si>
  <si>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</si>
  <si>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</si>
  <si>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</si>
  <si>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</si>
  <si>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</si>
  <si>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</si>
  <si>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</si>
  <si>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</si>
  <si>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</si>
  <si>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</si>
  <si>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</si>
  <si>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</si>
  <si>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</si>
  <si>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</si>
  <si>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</si>
  <si>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</si>
  <si>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</si>
  <si>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</si>
  <si>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</si>
  <si>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</si>
  <si>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</si>
  <si>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</si>
  <si>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</si>
  <si>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</si>
  <si>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</si>
  <si>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</si>
  <si>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</si>
  <si>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</si>
  <si>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</si>
  <si>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</si>
  <si>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</si>
  <si>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</si>
  <si>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</si>
  <si>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</si>
  <si>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</si>
  <si>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</si>
  <si>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</si>
  <si>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</si>
  <si>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</si>
  <si>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</si>
  <si>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</si>
  <si>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</si>
  <si>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</si>
  <si>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</si>
  <si>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</si>
  <si>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</si>
  <si>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</si>
  <si>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</si>
  <si>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</si>
  <si>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</si>
  <si>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</si>
  <si>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</si>
  <si>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</si>
  <si>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</si>
  <si>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</si>
  <si>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</si>
  <si>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</si>
  <si>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</si>
  <si>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</si>
  <si>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</si>
  <si>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</si>
  <si>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</si>
  <si>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</si>
  <si>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</si>
  <si>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</si>
  <si>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</si>
  <si>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</si>
  <si>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</si>
  <si>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</si>
  <si>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</si>
  <si>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</si>
  <si>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</si>
  <si>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</si>
  <si>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</si>
  <si>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</si>
  <si>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</si>
  <si>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</si>
  <si>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</si>
  <si>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</si>
  <si>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</si>
  <si>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</si>
  <si>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</si>
  <si>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</si>
  <si>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</si>
  <si>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</si>
  <si>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</si>
  <si>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</si>
  <si>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</si>
  <si>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</si>
  <si>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</si>
  <si>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</si>
  <si>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</si>
  <si>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</si>
  <si>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</si>
  <si>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</si>
  <si>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</si>
  <si>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</si>
  <si>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</si>
  <si>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</si>
  <si>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</si>
  <si>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</si>
  <si>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</si>
  <si>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</si>
  <si>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</si>
  <si>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</si>
  <si>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</si>
  <si>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</si>
  <si>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</si>
  <si>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</si>
  <si>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</si>
  <si>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</si>
  <si>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</si>
  <si>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</si>
  <si>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</si>
  <si>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</si>
  <si>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</si>
  <si>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</si>
  <si>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</si>
  <si>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</si>
  <si>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</si>
  <si>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</si>
  <si>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</si>
  <si>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</si>
  <si>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</si>
  <si>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</si>
  <si>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</si>
  <si>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</si>
  <si>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</si>
  <si>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</si>
  <si>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</si>
  <si>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</si>
  <si>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</si>
  <si>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</si>
  <si>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</si>
  <si>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</si>
  <si>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</si>
  <si>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</si>
  <si>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</si>
  <si>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</si>
  <si>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</si>
  <si>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</si>
  <si>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</si>
  <si>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</si>
  <si>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</si>
  <si>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</si>
  <si>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</si>
  <si>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</si>
  <si>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</si>
  <si>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</si>
  <si>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</si>
  <si>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</si>
  <si>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</si>
  <si>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</si>
  <si>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</si>
  <si>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</si>
  <si>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</si>
  <si>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</si>
  <si>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</si>
  <si>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</si>
  <si>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</si>
  <si>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</si>
  <si>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</si>
  <si>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</si>
  <si>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</si>
  <si>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</si>
  <si>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</si>
  <si>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</si>
  <si>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</si>
  <si>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</si>
  <si>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</si>
  <si>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</si>
  <si>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</si>
  <si>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</si>
  <si>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</si>
  <si>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</si>
  <si>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</si>
  <si>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</si>
  <si>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</si>
  <si>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</si>
  <si>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</si>
  <si>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</si>
  <si>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</si>
  <si>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</si>
  <si>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</si>
  <si>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</si>
  <si>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</si>
  <si>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</si>
  <si>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</si>
  <si>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</si>
  <si>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</si>
  <si>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</si>
  <si>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</si>
  <si>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</si>
  <si>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</si>
  <si>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</si>
  <si>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</si>
  <si>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</si>
  <si>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</si>
  <si>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</si>
  <si>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</si>
  <si>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</si>
  <si>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</si>
  <si>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</si>
  <si>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</si>
  <si>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</si>
  <si>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</si>
  <si>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</si>
  <si>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</si>
  <si>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</si>
  <si>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</si>
  <si>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</si>
  <si>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</si>
  <si>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</si>
  <si>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</si>
  <si>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</si>
  <si>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</si>
  <si>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</si>
  <si>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</si>
  <si>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</si>
  <si>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</si>
  <si>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</si>
  <si>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</si>
  <si>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</si>
  <si>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</si>
  <si>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</si>
  <si>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</si>
  <si>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</si>
  <si>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</si>
  <si>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</si>
  <si>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</si>
  <si>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</si>
  <si>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</si>
  <si>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</si>
  <si>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</si>
  <si>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</si>
  <si>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</si>
  <si>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</si>
  <si>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</si>
  <si>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</si>
  <si>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</si>
  <si>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</si>
  <si>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</si>
  <si>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</si>
  <si>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</si>
  <si>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</si>
  <si>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</si>
  <si>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</si>
  <si>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</si>
  <si>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</si>
  <si>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</si>
  <si>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</si>
  <si>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</si>
  <si>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</si>
  <si>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</si>
  <si>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</si>
  <si>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</si>
  <si>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</si>
  <si>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</si>
  <si>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</si>
  <si>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</si>
  <si>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</si>
  <si>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</si>
  <si>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</si>
  <si>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</si>
  <si>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</si>
  <si>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</si>
  <si>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</si>
  <si>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</si>
  <si>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</si>
  <si>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</si>
  <si>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</si>
  <si>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</si>
  <si>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</si>
  <si>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</si>
  <si>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</si>
  <si>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</si>
  <si>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</si>
  <si>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</si>
  <si>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</si>
  <si>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</si>
  <si>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</si>
  <si>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</si>
  <si>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</si>
  <si>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</si>
  <si>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</si>
  <si>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</si>
  <si>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</si>
  <si>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</si>
  <si>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</si>
  <si>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</si>
  <si>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</si>
  <si>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</si>
  <si>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</si>
  <si>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</si>
  <si>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</si>
  <si>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</si>
  <si>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</si>
  <si>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</si>
  <si>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</si>
  <si>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</si>
  <si>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</si>
  <si>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</si>
  <si>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</si>
  <si>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</si>
  <si>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</si>
  <si>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</si>
  <si>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</si>
  <si>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</si>
  <si>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</si>
  <si>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</si>
  <si>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</si>
  <si>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</si>
  <si>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</si>
  <si>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</si>
  <si>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</si>
  <si>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</si>
  <si>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</si>
  <si>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</si>
  <si>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</si>
  <si>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</si>
  <si>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</si>
  <si>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</si>
  <si>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</si>
  <si>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</si>
  <si>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</si>
  <si>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</si>
  <si>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</si>
  <si>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</si>
  <si>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</si>
  <si>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Email sent</t>
  </si>
  <si>
    <t>Aida Al-Quswa</t>
  </si>
  <si>
    <t>Deputy Director, Data and Information Management</t>
  </si>
  <si>
    <t>quswa@mardi.gov.my</t>
  </si>
  <si>
    <t>+6019 332 3051</t>
  </si>
  <si>
    <t>Bad email</t>
  </si>
  <si>
    <t>Tapsir</t>
  </si>
  <si>
    <t>Serin</t>
  </si>
  <si>
    <t>Deputy Director-General</t>
  </si>
  <si>
    <t>tapsir@mardi.gov.my</t>
  </si>
  <si>
    <t>Tengku Mohd Ariff Tengku Ahmad</t>
  </si>
  <si>
    <t>+ 012  233 9868</t>
  </si>
  <si>
    <t xml:space="preserve">Rasidah </t>
  </si>
  <si>
    <t>Seman</t>
  </si>
  <si>
    <t>Deputy Secretary. Director General (Research)</t>
  </si>
  <si>
    <t>sheda@mardi.gov.my</t>
  </si>
  <si>
    <t>Ahmad Sayuti Yusuff</t>
  </si>
  <si>
    <t>Senior Director (Operations)</t>
  </si>
  <si>
    <t>Mohd Yasin Hj Sudin</t>
  </si>
  <si>
    <t xml:space="preserve">Director </t>
  </si>
  <si>
    <t>yasin@aelb.gov.my</t>
  </si>
  <si>
    <t>+ 60  13 347 8667</t>
  </si>
  <si>
    <t>Abdul Aziz Raja Adnan</t>
  </si>
  <si>
    <t>Chief Director</t>
  </si>
  <si>
    <t>raja.dg@aelb.gov.my</t>
  </si>
  <si>
    <t>+038 922 5777</t>
  </si>
  <si>
    <t>YM Raja Dato Abdul Aziz bin Raja Adnan</t>
  </si>
  <si>
    <t>raja.dt@aelb.gov.my</t>
  </si>
  <si>
    <t>Zul Helimi Ghazali</t>
  </si>
  <si>
    <t>helmi@aelb.gov.my</t>
  </si>
  <si>
    <t>Email setn</t>
  </si>
  <si>
    <t>Rozilawati</t>
  </si>
  <si>
    <t>Training Officer</t>
  </si>
  <si>
    <t>rozilawati@cidb.gov.my</t>
  </si>
  <si>
    <t>+60 3 2617 0289</t>
  </si>
  <si>
    <t>Ir Dr Judin Abdul Karim</t>
  </si>
  <si>
    <t>judin@cidb.gov.my</t>
  </si>
  <si>
    <t>+60 3 4043 9808</t>
  </si>
  <si>
    <t>Enerda Omar</t>
  </si>
  <si>
    <t>enerda@cidb.gov.my</t>
  </si>
  <si>
    <t>+603 2617 0213</t>
  </si>
  <si>
    <t>Aswami Fadillah BIN MOHD ARIFFIN</t>
  </si>
  <si>
    <t>Senior Vice President, Cyber Security Responsive Services Division</t>
  </si>
  <si>
    <t>aswami@cybersecurity.my</t>
  </si>
  <si>
    <t>+60 19 647 0337</t>
  </si>
  <si>
    <t>+60 3 8008 7145</t>
  </si>
  <si>
    <t>Ismamuradi Bin Abdul Kadir</t>
  </si>
  <si>
    <t xml:space="preserve">Head, Strategy Management </t>
  </si>
  <si>
    <t>ismamuradi@cybersecurity.my</t>
  </si>
  <si>
    <t>+6012 250 3096</t>
  </si>
  <si>
    <t>Hafizah Hafizah Che Hasan</t>
  </si>
  <si>
    <t>Head Specialist, Cyber Security Responsive Services Division</t>
  </si>
  <si>
    <t>hafizah@cybersecurity.my</t>
  </si>
  <si>
    <t>+6016 646 4421</t>
  </si>
  <si>
    <t>+603 8800 7999</t>
  </si>
  <si>
    <t>Norahana Salimin</t>
  </si>
  <si>
    <t>Head of Department</t>
  </si>
  <si>
    <t>norahana@cybersecurity.my</t>
  </si>
  <si>
    <t>+6012 325 1496</t>
  </si>
  <si>
    <t>Rushidan Ghazali Ghazali</t>
  </si>
  <si>
    <t xml:space="preserve">Senior Head Analyst </t>
  </si>
  <si>
    <t>rushidan@cybersecurity.my</t>
  </si>
  <si>
    <t>+6012 292 6425</t>
  </si>
  <si>
    <t>Email sent/ WA sinvite/ call-cannot</t>
  </si>
  <si>
    <t>Dr Solahuddin</t>
  </si>
  <si>
    <t>Bin Shamsuddin</t>
  </si>
  <si>
    <t>solahuddin@cybersecurity.my</t>
  </si>
  <si>
    <t xml:space="preserve"> +6012 2289 475</t>
  </si>
  <si>
    <t>Linkedin Sent/ Ask me to sent the email</t>
  </si>
  <si>
    <t>Dato'​ Dr Amirudin Abdul Wahab</t>
  </si>
  <si>
    <t>amirudin@cybersecurity.my</t>
  </si>
  <si>
    <t>Email sent/ Bad Email</t>
  </si>
  <si>
    <t>Wan Zulhamli</t>
  </si>
  <si>
    <t>Wan Abdul Rahman</t>
  </si>
  <si>
    <t>Head of IT Strategic Research and Advisory</t>
  </si>
  <si>
    <t>wan.zulhamli@cybersecurity.my</t>
  </si>
  <si>
    <t xml:space="preserve"> + 6012 2569 278</t>
  </si>
  <si>
    <t>De</t>
  </si>
  <si>
    <t xml:space="preserve">Norshymah </t>
  </si>
  <si>
    <t>norshymah@mohr.gov.my</t>
  </si>
  <si>
    <t xml:space="preserve"> +6011 2956 9018</t>
  </si>
  <si>
    <t>Dr  Mohamad bin Sulaiman</t>
  </si>
  <si>
    <t>bin Sulaiman</t>
  </si>
  <si>
    <t>Directors of Project Monitoring Office</t>
  </si>
  <si>
    <t>mohamad@mohr.gov.my</t>
  </si>
  <si>
    <t xml:space="preserve"> +6019 3983 135</t>
  </si>
  <si>
    <t>Norhisyam</t>
  </si>
  <si>
    <t>Bin Dasuki</t>
  </si>
  <si>
    <t>Chief Assistant Director, Head of IT Division</t>
  </si>
  <si>
    <t>norhisyam@mohr.gov.my</t>
  </si>
  <si>
    <t>Nurhisham Hussein</t>
  </si>
  <si>
    <t>Chief Strategy Officer</t>
  </si>
  <si>
    <t>nurhisham@epf.gov.my</t>
  </si>
  <si>
    <t xml:space="preserve">Email sent/ Wa invite/ Call- she will send me back </t>
  </si>
  <si>
    <t>Mazlena</t>
  </si>
  <si>
    <t>Binti Fauzi</t>
  </si>
  <si>
    <t>Head of People Technology</t>
  </si>
  <si>
    <t>mazlena@epf.gov.my</t>
  </si>
  <si>
    <t xml:space="preserve"> + 6012 371 3624</t>
  </si>
  <si>
    <t>Sazaliza Bin Zainuddin</t>
  </si>
  <si>
    <t>General Manager</t>
  </si>
  <si>
    <t>sazaliza@epf.gov.my</t>
  </si>
  <si>
    <t>+ 60  12 210 8027</t>
  </si>
  <si>
    <t>+60 3 2616 2086</t>
  </si>
  <si>
    <t>Ong Hock Chye</t>
  </si>
  <si>
    <t>Head of Department (Operations Transformation &amp; Coordination Department)</t>
  </si>
  <si>
    <t>hcong@epf.gov.my</t>
  </si>
  <si>
    <t>+ 603 26946566 ext 6324</t>
  </si>
  <si>
    <t>Ching Hui Lim</t>
  </si>
  <si>
    <t xml:space="preserve">Head of Information Technology Department </t>
  </si>
  <si>
    <t>chlim@epf.gov.my</t>
  </si>
  <si>
    <t>+603 2616 2069</t>
  </si>
  <si>
    <t>Jasmine Goh</t>
  </si>
  <si>
    <t>Head of Digital Security</t>
  </si>
  <si>
    <t>jasminegwc@epf.gov.my</t>
  </si>
  <si>
    <t>+ 6019 216 3995</t>
  </si>
  <si>
    <t>+ 603 2616 7257</t>
  </si>
  <si>
    <t>Haizad Ibrahim</t>
  </si>
  <si>
    <t>Deputy Manager</t>
  </si>
  <si>
    <t>haizad@kwsp.gov.my</t>
  </si>
  <si>
    <t>Email Sent</t>
  </si>
  <si>
    <t>Adly Walid</t>
  </si>
  <si>
    <t>Head of Development (Performance, Talent &amp; Org. Development)</t>
  </si>
  <si>
    <t>adly@kwsp.gov.my</t>
  </si>
  <si>
    <t>Fazurina Abu Bakar</t>
  </si>
  <si>
    <t>Head of Leadership Academy</t>
  </si>
  <si>
    <t>fazurina@kwsp.gov.my</t>
  </si>
  <si>
    <t>Email Sent/ WA invite</t>
  </si>
  <si>
    <t>Rizal Razali</t>
  </si>
  <si>
    <t>Head of People Strategy</t>
  </si>
  <si>
    <t>rizal@epf.gov.my</t>
  </si>
  <si>
    <t>+60 12-200 0488</t>
  </si>
  <si>
    <t>Ismail Bin Samingin</t>
  </si>
  <si>
    <t>Federal Land Development Authority (FELDA)</t>
  </si>
  <si>
    <t>Director of Research and Development</t>
  </si>
  <si>
    <t>ismail.s@felda.net.my</t>
  </si>
  <si>
    <t>+6012 664 2709</t>
  </si>
  <si>
    <t>+603 2191 2197</t>
  </si>
  <si>
    <t>Email sent/ Wa senr/ Call no answer</t>
  </si>
  <si>
    <t>Afzal Hanis Bin Hamid Abd Kadir</t>
  </si>
  <si>
    <t>Director of Information Technology</t>
  </si>
  <si>
    <t>afzal.h@felda.net.my</t>
  </si>
  <si>
    <t>+6019 215 3164</t>
  </si>
  <si>
    <t>+603 2191 2424</t>
  </si>
  <si>
    <t>Dato' Ahmad Tarmizi Alias</t>
  </si>
  <si>
    <t>tarmizi.a@felda.net.my</t>
  </si>
  <si>
    <t>+603   2693 5066</t>
  </si>
  <si>
    <t>Mohd Shah Ali</t>
  </si>
  <si>
    <t>HR Director</t>
  </si>
  <si>
    <t>shah.a@felda.net.my</t>
  </si>
  <si>
    <t>+603   26937790</t>
  </si>
  <si>
    <t>Wan Zahiri</t>
  </si>
  <si>
    <t>Director,Technical Services Division</t>
  </si>
  <si>
    <t>zahiri@frim.gov.my</t>
  </si>
  <si>
    <t>+603 6279 7000</t>
  </si>
  <si>
    <t>Abdul Rashid Malik</t>
  </si>
  <si>
    <t>Deputy Director General</t>
  </si>
  <si>
    <t>rashid@frim.gov.my</t>
  </si>
  <si>
    <t>+3 6279 7000</t>
  </si>
  <si>
    <t>Abdul Latif Mohmod</t>
  </si>
  <si>
    <t>latif@frim.gov.my</t>
  </si>
  <si>
    <t>Email sent/ Bad email</t>
  </si>
  <si>
    <t>Dr Mohd Dahlan B. Jantan</t>
  </si>
  <si>
    <t>dahlan@frim.gov.my</t>
  </si>
  <si>
    <t>+3 6279 7371</t>
  </si>
  <si>
    <t>Email sent/ Wa/ Call-No response</t>
  </si>
  <si>
    <t>Dr Ahmad Kamil</t>
  </si>
  <si>
    <t>Mohd Jaaffar</t>
  </si>
  <si>
    <t>Deputy Director General (R&amp;D)</t>
  </si>
  <si>
    <t>kamil@koko.gov.my</t>
  </si>
  <si>
    <t xml:space="preserve"> +6013 932 1306</t>
  </si>
  <si>
    <t>Maznah Binti Abdul</t>
  </si>
  <si>
    <t>Chief Digital Officer (CDO)</t>
  </si>
  <si>
    <t>maznah@koko.gov.my</t>
  </si>
  <si>
    <t>Nor Khamsatun binti Suboh</t>
  </si>
  <si>
    <t xml:space="preserve">Chief Assistant Director </t>
  </si>
  <si>
    <t>khamsatun@mqa.gov.my</t>
  </si>
  <si>
    <t>Erizal Kamal Bin Misran</t>
  </si>
  <si>
    <t xml:space="preserve">Director/ Office of the Direector of Information Technology Division </t>
  </si>
  <si>
    <t>erizal@mqa.gov.my</t>
  </si>
  <si>
    <t>call/ Email sent/ WA invite- No reply</t>
  </si>
  <si>
    <t xml:space="preserve">Khairul Salleh Mohamed Sahari
</t>
  </si>
  <si>
    <t>Deputy Chief Executive Office</t>
  </si>
  <si>
    <t>khairulsalleh@mqa.gov.my</t>
  </si>
  <si>
    <t>+60 19-719 1608</t>
  </si>
  <si>
    <t>Chew Kok Wai</t>
  </si>
  <si>
    <t>Panel of Assessor, Management Admin and HR</t>
  </si>
  <si>
    <t>Saiful Bahri Salleh</t>
  </si>
  <si>
    <t>Deputy Director General (Management and Operations)</t>
  </si>
  <si>
    <t>saiful@mtib.gov.my</t>
  </si>
  <si>
    <t xml:space="preserve">Mohd Amin bin Kadir </t>
  </si>
  <si>
    <t>amin@mtib.gov.my</t>
  </si>
  <si>
    <t>Norazidah Abdul Aziz</t>
  </si>
  <si>
    <t>Senior Assistant Secretary in Data Centre Unit</t>
  </si>
  <si>
    <t>norazidah@mohe.gov.my</t>
  </si>
  <si>
    <t>+603 8870 6030</t>
  </si>
  <si>
    <t>Rejected/ Retired</t>
  </si>
  <si>
    <t>Shahah Ahmad</t>
  </si>
  <si>
    <t>Undersecretary, Information Technology</t>
  </si>
  <si>
    <t>shahah.ahmad@mohe.gov.my</t>
  </si>
  <si>
    <t>+60 12 616 6431</t>
  </si>
  <si>
    <t>Rejected / She said she moved to other place</t>
  </si>
  <si>
    <t>Siti Salmah</t>
  </si>
  <si>
    <t>Md Kassim</t>
  </si>
  <si>
    <t>Senior Assistant Director ICT Task Force</t>
  </si>
  <si>
    <t>sitisalmah@mohe.gov.my</t>
  </si>
  <si>
    <t>+6013 422 6717</t>
  </si>
  <si>
    <t>+603 8888 2700</t>
  </si>
  <si>
    <t xml:space="preserve">Zaini Ujang </t>
  </si>
  <si>
    <t>Secretary General
Ministry of Higher Education, MALAYSIA</t>
  </si>
  <si>
    <t>zaini@mohr.gov.my</t>
  </si>
  <si>
    <t xml:space="preserve">Call- No answer </t>
  </si>
  <si>
    <t>Binti Kassim</t>
  </si>
  <si>
    <t>Senior Principal Assistant Secretary, Policy Management, ICT Culture and Training Section</t>
  </si>
  <si>
    <t>noorizam@mohe.gov.my</t>
  </si>
  <si>
    <t>+603 8870 6064</t>
  </si>
  <si>
    <t xml:space="preserve"> Dr. Azlinda binti Azman</t>
  </si>
  <si>
    <t>Director General of Higher Education</t>
  </si>
  <si>
    <t>azlinda.a@mohe.gov.my</t>
  </si>
  <si>
    <t>Ahmad Rizal bin Adnan</t>
  </si>
  <si>
    <t>Deputy Director General of Higher Education</t>
  </si>
  <si>
    <t>rizal.adnan@mohe.gov.my</t>
  </si>
  <si>
    <t>Nabil Muzhaffar</t>
  </si>
  <si>
    <t xml:space="preserve">Senior Assistant Director </t>
  </si>
  <si>
    <t>nabilmuzhaffar@mohe.gov.my</t>
  </si>
  <si>
    <t>Call / WA but no reply</t>
  </si>
  <si>
    <t>Saipul Bahari</t>
  </si>
  <si>
    <t>Assistant Secretary, ICT Architecture and Innovation</t>
  </si>
  <si>
    <t>saipul.bahari@moha.gov.my</t>
  </si>
  <si>
    <t>+6017 607 7698</t>
  </si>
  <si>
    <t>Shareh Nordin</t>
  </si>
  <si>
    <t>Bin Shareh Ali</t>
  </si>
  <si>
    <t>Deputy Secretary (ICT Infrastructure)</t>
  </si>
  <si>
    <t>shareh@moha.gov.my</t>
  </si>
  <si>
    <t>Bin Saad</t>
  </si>
  <si>
    <t>Deputy Undersecretary of Information Technology Management Division</t>
  </si>
  <si>
    <t>ismailsaad@moha.gov.my</t>
  </si>
  <si>
    <t xml:space="preserve"> +6012 664 2709</t>
  </si>
  <si>
    <t>Haji Yaacob</t>
  </si>
  <si>
    <t>Bin Haji Yusof</t>
  </si>
  <si>
    <t>Division Secretary, Information Technology Management Division</t>
  </si>
  <si>
    <t>yaacob@moha.gov.my</t>
  </si>
  <si>
    <t xml:space="preserve"> +6013 939 6180</t>
  </si>
  <si>
    <t>Principal Â Assistant Secretary IT</t>
  </si>
  <si>
    <t>zaiton@kln.gov.my</t>
  </si>
  <si>
    <t xml:space="preserve"> +6019 302 7405</t>
  </si>
  <si>
    <t>Email Invitation</t>
  </si>
  <si>
    <t>Puan Rafea’ah binti Haji Nahar</t>
  </si>
  <si>
    <t>Registered</t>
  </si>
  <si>
    <t>Mohd Zabri Adil Bin Talib</t>
  </si>
  <si>
    <t>Rohida Din</t>
  </si>
  <si>
    <t xml:space="preserve">Head of People Career </t>
  </si>
  <si>
    <t>rohida@kwsp.gov.my</t>
  </si>
  <si>
    <t>SITI HURSIAH BINTI IBRAHIM</t>
  </si>
  <si>
    <t>DIRECTOR - GROUP TALENT DEVELOPMENT &amp; ADMINISTRATION</t>
  </si>
  <si>
    <t>+603 8921 0840</t>
  </si>
  <si>
    <t>hursiah@mgtc.gov.my</t>
  </si>
  <si>
    <t>Norzanah Johari</t>
  </si>
  <si>
    <t>Head of Green Community (HR)</t>
  </si>
  <si>
    <t>norzanah@mgtc.gov.my</t>
  </si>
  <si>
    <t>Email Invitation/ Wa connected</t>
  </si>
  <si>
    <t>Head of Green Tech Academy</t>
  </si>
  <si>
    <t xml:space="preserve">	SYARIFAH ILHAM BINTI SYED AHMAD</t>
  </si>
  <si>
    <t>HR MANAGER - GROUP TALENT DEVELOPMENT &amp; ADMINISTRATION</t>
  </si>
  <si>
    <t>+603 8921 0835</t>
  </si>
  <si>
    <t>ilham@mgtc.gov.my</t>
  </si>
  <si>
    <t>Saiful Adib Abdul Munaff</t>
  </si>
  <si>
    <t xml:space="preserve">
Senior Director of Operations</t>
  </si>
  <si>
    <t>saiful@mgtc.gov.my</t>
  </si>
  <si>
    <t>Dr. Halimahton Saadiah Le</t>
  </si>
  <si>
    <t xml:space="preserve">NIK FAIZAL NIK AHMAD
</t>
  </si>
  <si>
    <t xml:space="preserve">
Deputy Director - Talent Development Section</t>
  </si>
  <si>
    <t xml:space="preserve">nikfaizal@mpc.gov.my
</t>
  </si>
  <si>
    <t>Emial Invitation</t>
  </si>
  <si>
    <t xml:space="preserve">
Programme Manager at Digital Productivity Nexus</t>
  </si>
  <si>
    <t xml:space="preserve">aiman@mpc.gov.my
</t>
  </si>
  <si>
    <t>Datin Norhafizah binti Jusoh</t>
  </si>
  <si>
    <t>Director (HR)</t>
  </si>
  <si>
    <t>hafizah@mqa.gov.my</t>
  </si>
  <si>
    <t>Email Invitation/ Bad Email</t>
  </si>
  <si>
    <t>https://app.mohe.gov.my/direktori/jabatan/JPPKK/149</t>
  </si>
  <si>
    <t>Fahmi Rahim</t>
  </si>
  <si>
    <t>Head People Matters Departmen</t>
  </si>
  <si>
    <t>fahmi@epf.gov.my</t>
  </si>
  <si>
    <t>Norashikin Abdul Hamid</t>
  </si>
  <si>
    <t>Head of Innovation</t>
  </si>
  <si>
    <t>norashikin@epf.gov.my</t>
  </si>
  <si>
    <t>Muhammad Afhzal	Bin Abdul Rahman</t>
  </si>
  <si>
    <t>Chief of Digital Technology</t>
  </si>
  <si>
    <t xml:space="preserve"> +6017 370 5740</t>
  </si>
  <si>
    <t>afhzal@epf.gov.my</t>
  </si>
  <si>
    <t>Email Inviation</t>
  </si>
  <si>
    <t>rafeaah@kemas,gov.my</t>
  </si>
  <si>
    <t>YBrs. Prof. Madya Dr. Norazharuddin Shah bin Abdullah</t>
  </si>
  <si>
    <t xml:space="preserve">Deputy Director </t>
  </si>
  <si>
    <t>azhar.abdullah@mohe.gov.my</t>
  </si>
  <si>
    <t>Encik Mohd Noor bin Shahudin</t>
  </si>
  <si>
    <t>mohdnoor.shahudin@mohe.gov.my</t>
  </si>
  <si>
    <t>Email Invitaion</t>
  </si>
  <si>
    <t>Ts. Zulkurnain bin Shahadan</t>
  </si>
  <si>
    <t>zulkurnain.shahadan@mohe.gov.my</t>
  </si>
  <si>
    <t>Puan Sharifah Husna binti Syed Kamaruddin</t>
  </si>
  <si>
    <t>SU Office Secretary</t>
  </si>
  <si>
    <t>sharifah.husna@mohe.gov.my</t>
  </si>
  <si>
    <t>Encik Bustamam bin Daud</t>
  </si>
  <si>
    <t>Chief Assisatnt Director (Leadership Development Center)</t>
  </si>
  <si>
    <t>bustamam.daud@mohe.gov.my</t>
  </si>
  <si>
    <t>1/17/2024</t>
  </si>
  <si>
    <t xml:space="preserve">Declined </t>
  </si>
  <si>
    <t>Email sent/ Call</t>
  </si>
  <si>
    <t>HCL Tech 25th Jan</t>
  </si>
  <si>
    <t>HCL</t>
  </si>
  <si>
    <t>Remark</t>
  </si>
  <si>
    <t>The Maritime Transformation Programme (MTP)</t>
  </si>
  <si>
    <t xml:space="preserve">Yeh Lin </t>
  </si>
  <si>
    <t xml:space="preserve">Director - DSO Digital Office </t>
  </si>
  <si>
    <t>DSO National Laboratories</t>
  </si>
  <si>
    <t>+65 9118 4860</t>
  </si>
  <si>
    <t>gyehlin@dso.org.sg</t>
  </si>
  <si>
    <t>DSO National Laboratories (DSO)</t>
  </si>
  <si>
    <t>Goh Chang Yit</t>
  </si>
  <si>
    <t>Deputy Director (DSTO)</t>
  </si>
  <si>
    <t>Ministry Of Defence ( Mindef)</t>
  </si>
  <si>
    <t>+65 9826 3276</t>
  </si>
  <si>
    <t>goh_chang_yit@mindef.gov.sg</t>
  </si>
  <si>
    <t>Hui Han Chin</t>
  </si>
  <si>
    <t>Deputy Chief Digital Officer</t>
  </si>
  <si>
    <t xml:space="preserve">+65 9673 8194 </t>
  </si>
  <si>
    <t>chin_hui_han@mindef.gov.sg</t>
  </si>
  <si>
    <t>Christopher Yap</t>
  </si>
  <si>
    <t>Deputy Director (IT Compliance)</t>
  </si>
  <si>
    <t>+65 6567 6767</t>
  </si>
  <si>
    <t>+65 9651 6393</t>
  </si>
  <si>
    <t>Christopher_Yap@mindef.gov.sg</t>
  </si>
  <si>
    <t xml:space="preserve">Cheryl Lee </t>
  </si>
  <si>
    <t>Deputy Director (DDCO)</t>
  </si>
  <si>
    <t>Cheryl_Lee@mindef.gov.sg</t>
  </si>
  <si>
    <t>Alvin Tan</t>
  </si>
  <si>
    <t>Deputy Director (DSTO)c</t>
  </si>
  <si>
    <t>+65 9274 0889</t>
  </si>
  <si>
    <t>Alvin_Tan4@mindef.gov.sg</t>
  </si>
  <si>
    <t>Lee Soo Hin</t>
  </si>
  <si>
    <t>Deputy Director (AFT)</t>
  </si>
  <si>
    <t>+65 9782 3080</t>
  </si>
  <si>
    <t>Lee_Soo_Hin@mindef.gov.sg</t>
  </si>
  <si>
    <t>Anson Chiu</t>
  </si>
  <si>
    <t>Deputy Director (Plans)</t>
  </si>
  <si>
    <t>+65 9768 4098</t>
  </si>
  <si>
    <t>Chiu_Hock_Yong_Anson@mindef.gov.sg</t>
  </si>
  <si>
    <t>Hoo Soo Pin</t>
  </si>
  <si>
    <t>+65 9710 8285</t>
  </si>
  <si>
    <t>Hoo_Soo_Pin@mindef.gov.sg</t>
  </si>
  <si>
    <t>Joel Fong</t>
  </si>
  <si>
    <t>+65 6427 0633</t>
  </si>
  <si>
    <t>+65 9856 6823</t>
  </si>
  <si>
    <t>Fong_Zu_En_Joel@mindef.gov.sg</t>
  </si>
  <si>
    <t>Desmond Low</t>
  </si>
  <si>
    <t xml:space="preserve">Director IT </t>
  </si>
  <si>
    <t>+65 9843 1793</t>
  </si>
  <si>
    <t>desmond_low_chuen_wei@mindef.gov.sg</t>
  </si>
  <si>
    <t xml:space="preserve">Looking to attend </t>
  </si>
  <si>
    <t>Wei Ping Lim</t>
  </si>
  <si>
    <t>Deputy Director Data Science</t>
  </si>
  <si>
    <t>+65 9839-7036</t>
  </si>
  <si>
    <t>lim_wei_ping@mindef.gov.sg</t>
  </si>
  <si>
    <t>Soo Pin Hoo</t>
  </si>
  <si>
    <t>Xinghao Pan</t>
  </si>
  <si>
    <t>Chief Data Scientist, Data Science</t>
  </si>
  <si>
    <t>+65 9625-8251</t>
  </si>
  <si>
    <t xml:space="preserve">pan_xinghao1@mindef.gov.sg
</t>
  </si>
  <si>
    <t>Wen Ling Aw</t>
  </si>
  <si>
    <t>Deputy Director, Data Strategy</t>
  </si>
  <si>
    <t>+65 9794-6147</t>
  </si>
  <si>
    <t>aw_wen_ling@mindef.gov.sg</t>
  </si>
  <si>
    <t>Gabriel Liow</t>
  </si>
  <si>
    <t>+65 8808 4908</t>
  </si>
  <si>
    <t>Gabriel_Liow@mindef.gov.sg</t>
  </si>
  <si>
    <t>Tan Soo Hock</t>
  </si>
  <si>
    <t>Deputy Chief Information Officer</t>
  </si>
  <si>
    <t>+65 9628 4800</t>
  </si>
  <si>
    <t>tan_soo_hock1@mindef.gov.sg</t>
  </si>
  <si>
    <t>Sachin Tonk</t>
  </si>
  <si>
    <t xml:space="preserve">Deputy Chief Data Officer </t>
  </si>
  <si>
    <t>Govtech</t>
  </si>
  <si>
    <t>Director (Smart City Technology Division)</t>
  </si>
  <si>
    <t>james_tan@tech.gov.sg</t>
  </si>
  <si>
    <t xml:space="preserve">Steven </t>
  </si>
  <si>
    <t>TEO</t>
  </si>
  <si>
    <t>Assistant Director (Smart City Technology Division)</t>
  </si>
  <si>
    <t xml:space="preserve">
steven_teo@tech.gov.sg</t>
  </si>
  <si>
    <t>Vina Tan</t>
  </si>
  <si>
    <t>Assistant Director Government Digital Services</t>
  </si>
  <si>
    <t>+65 9661-9845</t>
  </si>
  <si>
    <t>vina_tan@tech.gov.sg</t>
  </si>
  <si>
    <t>Jason</t>
  </si>
  <si>
    <t>See</t>
  </si>
  <si>
    <t>Senior Director (Data Science &amp; Artificial Intelligence Division)</t>
  </si>
  <si>
    <t>jason_see@tech.gov.sg</t>
  </si>
  <si>
    <t>Deputy Director (Capability Development), Data Science &amp; Artificial Intelligence Division at Government</t>
  </si>
  <si>
    <t>+65 6977 5663</t>
  </si>
  <si>
    <t>joseph_tan@tech.gov.sg</t>
  </si>
  <si>
    <t>Henry Chang</t>
  </si>
  <si>
    <t>Chang</t>
  </si>
  <si>
    <t xml:space="preserve">Deputy Chief Executive Services, Governance &amp; Cybersecurity </t>
  </si>
  <si>
    <t>+65 9878 8637</t>
  </si>
  <si>
    <t>henry_chang@tech.gov.sg</t>
  </si>
  <si>
    <t>Simon Ang</t>
  </si>
  <si>
    <t>Deputy Director - Moments of Life</t>
  </si>
  <si>
    <t>+65 96617961</t>
  </si>
  <si>
    <t>simon_cw_ang@tech.gov.sg</t>
  </si>
  <si>
    <t>Hui Hua Chua</t>
  </si>
  <si>
    <t>Hua Chua</t>
  </si>
  <si>
    <t>Deputy Director Government Digital Services</t>
  </si>
  <si>
    <t>+65 9832-2031</t>
  </si>
  <si>
    <t>chua_hui_hua@tech.gov.sg</t>
  </si>
  <si>
    <t>Barry Lim</t>
  </si>
  <si>
    <t xml:space="preserve">Deputy Director IT </t>
  </si>
  <si>
    <t>+65 9638-1107</t>
  </si>
  <si>
    <t>barry_lim@tech.gov.sg</t>
  </si>
  <si>
    <t>Eyung Lim</t>
  </si>
  <si>
    <t xml:space="preserve">Director - Digital Design &amp; Development </t>
  </si>
  <si>
    <t>+65 9619 2477</t>
  </si>
  <si>
    <t>lim_eyung@tech.gov.sg</t>
  </si>
  <si>
    <t xml:space="preserve">Reggie </t>
  </si>
  <si>
    <t>Standard Workplace Applications &amp; Infrastructure Services</t>
  </si>
  <si>
    <t>+65 9625 0091</t>
  </si>
  <si>
    <t>reggie_tan@tech.gov.sg</t>
  </si>
  <si>
    <t xml:space="preserve">Patricia </t>
  </si>
  <si>
    <t>Zhao</t>
  </si>
  <si>
    <t>Deputy Director (Agile Consulting &amp; Engineering</t>
  </si>
  <si>
    <t>+65 9062-6087</t>
  </si>
  <si>
    <t>patricia_zhao@tech.gov.sg</t>
  </si>
  <si>
    <t xml:space="preserve">not available </t>
  </si>
  <si>
    <t xml:space="preserve">Jillian </t>
  </si>
  <si>
    <t xml:space="preserve"> LIM Pok Yeng</t>
  </si>
  <si>
    <t>Chief Digital Officer</t>
  </si>
  <si>
    <t>Economic Development Board (EDB)</t>
  </si>
  <si>
    <t>jillian_lim@edb.gov.sg</t>
  </si>
  <si>
    <t xml:space="preserve">TANG </t>
  </si>
  <si>
    <t>Executive Director and Head and Chief Information Officer</t>
  </si>
  <si>
    <t>tang_chin_yong@edb.gov.sg</t>
  </si>
  <si>
    <t>Khai Choong</t>
  </si>
  <si>
    <t xml:space="preserve">Michael LEONG </t>
  </si>
  <si>
    <t>michael_kc_leong@edb.gov.sg</t>
  </si>
  <si>
    <t>Kien Hui</t>
  </si>
  <si>
    <t xml:space="preserve">MAK </t>
  </si>
  <si>
    <t>mak_kien_hui@edb.gov.sg</t>
  </si>
  <si>
    <t>Jern Kuan</t>
  </si>
  <si>
    <t xml:space="preserve">LEONG </t>
  </si>
  <si>
    <t>Project Director</t>
  </si>
  <si>
    <t>leong_jern-kuan@edb.gov.sg</t>
  </si>
  <si>
    <t xml:space="preserve">KOH </t>
  </si>
  <si>
    <t>Director (Information Technology) / Chief Information Officer</t>
  </si>
  <si>
    <t>Maritime And Port Authority Of Singapore</t>
  </si>
  <si>
    <t>koh_chin_yong@mpa.gov.sg</t>
  </si>
  <si>
    <t xml:space="preserve">Ms Marie </t>
  </si>
  <si>
    <t>WONG</t>
  </si>
  <si>
    <t>Senior Deputy Director (IT Applications Development Hub)</t>
  </si>
  <si>
    <t>marie_wong@mpa.gov.sg</t>
  </si>
  <si>
    <t>Choon Yee</t>
  </si>
  <si>
    <t xml:space="preserve">CHIAM </t>
  </si>
  <si>
    <t>Deputy Director (IT Infrastructure &amp; Services)</t>
  </si>
  <si>
    <t>chiam_choon_yee@mpa.gov.sg</t>
  </si>
  <si>
    <t xml:space="preserve">Lester </t>
  </si>
  <si>
    <t>KUM</t>
  </si>
  <si>
    <t>Deputy Director (Enterprise Systems Development)</t>
  </si>
  <si>
    <t>lester_kum@mpa.gov.sg</t>
  </si>
  <si>
    <t>Chin Beng</t>
  </si>
  <si>
    <t xml:space="preserve">ONG </t>
  </si>
  <si>
    <t>Deputy Director (MCS) / Chief Information Security Officer</t>
  </si>
  <si>
    <t>ONG_Chin_Beng@mpa.gov.sg</t>
  </si>
  <si>
    <t xml:space="preserve">Gavin </t>
  </si>
  <si>
    <t>YEO</t>
  </si>
  <si>
    <t>Deputy Director (Sectoral Systems Development)</t>
  </si>
  <si>
    <t>gavin_yeo@mpa.gov.sg</t>
  </si>
  <si>
    <t>Yeng Hian</t>
  </si>
  <si>
    <t xml:space="preserve">CHUA </t>
  </si>
  <si>
    <t>Assistant Director (Statistics &amp; Data System)</t>
  </si>
  <si>
    <t>chua_yeng_hian@mpa.gov.sg</t>
  </si>
  <si>
    <t>Hoe Soon</t>
  </si>
  <si>
    <t xml:space="preserve">TAN </t>
  </si>
  <si>
    <t>Chief Corporate Officer</t>
  </si>
  <si>
    <t>6375 1565</t>
  </si>
  <si>
    <t>tan_hoe_soon@mpa.gov.sg</t>
  </si>
  <si>
    <t>Ms Mei Leng</t>
  </si>
  <si>
    <t xml:space="preserve">THAM </t>
  </si>
  <si>
    <t>Ministry of Sustainability and the Environment</t>
  </si>
  <si>
    <t>tham_mei_leng@mse.gov.sg</t>
  </si>
  <si>
    <t>LING</t>
  </si>
  <si>
    <t>Senior Assistant Director (Cyber)</t>
  </si>
  <si>
    <t>michael_ling@mse.gov.sg</t>
  </si>
  <si>
    <t>LEE</t>
  </si>
  <si>
    <t>Assistant Director (Cyber)</t>
  </si>
  <si>
    <t>steven_lee@mse.gov.sg</t>
  </si>
  <si>
    <t xml:space="preserve">Allen </t>
  </si>
  <si>
    <t>POH</t>
  </si>
  <si>
    <t>allen_poh@mse.gov.sg</t>
  </si>
  <si>
    <t xml:space="preserve">Ms Janice </t>
  </si>
  <si>
    <t>NG</t>
  </si>
  <si>
    <t>Assistant Director (Technical Services)</t>
  </si>
  <si>
    <t>janice_ng@mse.gov.sg</t>
  </si>
  <si>
    <t xml:space="preserve">Jeremy </t>
  </si>
  <si>
    <t>jeremy_ng@mse.gov.sg</t>
  </si>
  <si>
    <t xml:space="preserve">Ms Shirley </t>
  </si>
  <si>
    <t>LIM</t>
  </si>
  <si>
    <t>Assistant Director (Application Services)</t>
  </si>
  <si>
    <t>shirley_lim@mse.gov.sg</t>
  </si>
  <si>
    <t>Ms GOH Xun Ping</t>
  </si>
  <si>
    <t>Senior Assistant Director (Project Development)</t>
  </si>
  <si>
    <t>goh_xun_ping@mse.gov.sg</t>
  </si>
  <si>
    <t>Raymond CHAN</t>
  </si>
  <si>
    <t>Head (Facilities &amp; Operation Management)</t>
  </si>
  <si>
    <t>raymond_chan@mse.gov.sg</t>
  </si>
  <si>
    <t xml:space="preserve">Ms Pearly </t>
  </si>
  <si>
    <t>TAN</t>
  </si>
  <si>
    <t>Head (Information Services)</t>
  </si>
  <si>
    <t>pearly_tan@mse.gov.sg</t>
  </si>
  <si>
    <t>Ms Lay Hong</t>
  </si>
  <si>
    <t xml:space="preserve">LOW </t>
  </si>
  <si>
    <t>Assistant Director (Information Systems &amp; Technology)</t>
  </si>
  <si>
    <t>low_lay_hong@mse.gov.sg</t>
  </si>
  <si>
    <t>Ms Mee Lee</t>
  </si>
  <si>
    <t xml:space="preserve">KAE </t>
  </si>
  <si>
    <t>Assistant Executive (Information Operations)</t>
  </si>
  <si>
    <t>kae_mee_lee@mse.gov.sg</t>
  </si>
  <si>
    <t xml:space="preserve">Arend </t>
  </si>
  <si>
    <t>YZELMAN</t>
  </si>
  <si>
    <t>arend_yzelman@mse.gov.sg</t>
  </si>
  <si>
    <t>Giam</t>
  </si>
  <si>
    <t>Deputy Director (Operations)</t>
  </si>
  <si>
    <t>tan_giam@mse.gov.sg</t>
  </si>
  <si>
    <t>Aviation Security Division, Singapore Police Force</t>
  </si>
  <si>
    <t>Go Ahead Sin</t>
  </si>
  <si>
    <t>Harbourfront Cruise Centre</t>
  </si>
  <si>
    <t>Jurong Port Pte Ltd</t>
  </si>
  <si>
    <t>Marina Bay Cruise Centre</t>
  </si>
  <si>
    <t xml:space="preserve">Teng Joo </t>
  </si>
  <si>
    <t>Head of IT</t>
  </si>
  <si>
    <t>+65 9851 1754</t>
  </si>
  <si>
    <t>lohtj@sbstransit.com.sg</t>
  </si>
  <si>
    <t>GeBIZ</t>
  </si>
  <si>
    <t>Shabin Raju</t>
  </si>
  <si>
    <t>Vice President, Lead Digital Platform Operations</t>
  </si>
  <si>
    <t>Mediacorp</t>
  </si>
  <si>
    <t>+65 8533 8366</t>
  </si>
  <si>
    <t>shabin.raju@mediacorp.com.sg</t>
  </si>
  <si>
    <t>Ministry of Transport</t>
  </si>
  <si>
    <t>Robert</t>
  </si>
  <si>
    <t>moris</t>
  </si>
  <si>
    <t>Chief Technology Strategist</t>
  </si>
  <si>
    <t>MOH Office for Healthcare Transformation (MOHT)</t>
  </si>
  <si>
    <t>+65 8343 3095</t>
  </si>
  <si>
    <t>robert.morris@moht.com.sg</t>
  </si>
  <si>
    <t>I Jen Hsieh</t>
  </si>
  <si>
    <t xml:space="preserve">Deputy Director, Executive Director's Office, Head of IT </t>
  </si>
  <si>
    <t xml:space="preserve">National Centre for Infectious Diseases </t>
  </si>
  <si>
    <t>+65 9749 1845</t>
  </si>
  <si>
    <t>i_jen_hsieh@ncid.sg</t>
  </si>
  <si>
    <t xml:space="preserve">
Albert Hock Siong</t>
  </si>
  <si>
    <t>Director, Operations</t>
  </si>
  <si>
    <t xml:space="preserve">+65 69035421
</t>
  </si>
  <si>
    <t>albert_hs_tan@ncid.sg</t>
  </si>
  <si>
    <t>National Neuroscience Institute</t>
  </si>
  <si>
    <t>Prof TAN Suat Hoon</t>
  </si>
  <si>
    <t>National Skin Centre (NSC)</t>
  </si>
  <si>
    <t>+65 63508473</t>
  </si>
  <si>
    <t>shtan@nsc.com.sg</t>
  </si>
  <si>
    <t xml:space="preserve">Jared Louis Andre </t>
  </si>
  <si>
    <t>D’Souza</t>
  </si>
  <si>
    <t>Chief Medical Informatics Officer, Consultant</t>
  </si>
  <si>
    <t>National University Health System/ National University Hospital Pte Ltd</t>
  </si>
  <si>
    <t>jared_louis_andre_dsouza@nuhs.edu.sg</t>
  </si>
  <si>
    <t>Peter John Forbes</t>
  </si>
  <si>
    <t>Forbes</t>
  </si>
  <si>
    <t>Group Chief Digital Officer</t>
  </si>
  <si>
    <t>+65 9089 7296</t>
  </si>
  <si>
    <t>peter_john_forbes@nuhs.edu.sg</t>
  </si>
  <si>
    <t>Neptune Orient Lines</t>
  </si>
  <si>
    <t>Singapore Environment Council</t>
  </si>
  <si>
    <t>xin wei</t>
  </si>
  <si>
    <t>low</t>
  </si>
  <si>
    <t>Covering Group Chief Technology Officer</t>
  </si>
  <si>
    <t>Prime Minister's Office</t>
  </si>
  <si>
    <t>low_xin_wei@pmo.gov.sg</t>
  </si>
  <si>
    <t xml:space="preserve">Cheow Hoe </t>
  </si>
  <si>
    <t>Chan</t>
  </si>
  <si>
    <t>Government Chief Digital Technology Office</t>
  </si>
  <si>
    <t>Chan_Cheow_Hoe@pmo.gov.sg</t>
  </si>
  <si>
    <t xml:space="preserve">Wanyi </t>
  </si>
  <si>
    <t>Director, Govt Data Office / NAIO</t>
  </si>
  <si>
    <t>Director, Smart City Projects Office</t>
  </si>
  <si>
    <t>HUANG_Zhongwen@pmo.gov.sg</t>
  </si>
  <si>
    <t xml:space="preserve">Daniel </t>
  </si>
  <si>
    <t>Lau</t>
  </si>
  <si>
    <t>Chief Transformation &amp; Data Officer</t>
  </si>
  <si>
    <t>Public Transport Council (PTC)</t>
  </si>
  <si>
    <t>Daniel_LAU@ptc.gov.sg</t>
  </si>
  <si>
    <t>Lye Chong</t>
  </si>
  <si>
    <t>Sin</t>
  </si>
  <si>
    <t>Assistant Chief Executive (GeoSpatial &amp; Engagement)) / Chief Sustainability Officer</t>
  </si>
  <si>
    <t>sin_lye_chong@sla.gov.sg</t>
  </si>
  <si>
    <t>Siau Yong</t>
  </si>
  <si>
    <t>ng_siau_yong@sla.gov.sg</t>
  </si>
  <si>
    <t>Hong Giep Toh</t>
  </si>
  <si>
    <t>+65 8482 8444</t>
  </si>
  <si>
    <t>toh_hong_giep@sla.gov.sg</t>
  </si>
  <si>
    <t>Mr Lek Han</t>
  </si>
  <si>
    <t>Director/IT</t>
  </si>
  <si>
    <t>SUTD</t>
  </si>
  <si>
    <t>+65 6303 6613</t>
  </si>
  <si>
    <t>+65 9762 3018</t>
  </si>
  <si>
    <t>anglekhan@sutd.edu.sg</t>
  </si>
  <si>
    <t>Woon Kwong</t>
  </si>
  <si>
    <t>Wong</t>
  </si>
  <si>
    <t>Director, Office of Technology &amp; Enterprise Management</t>
  </si>
  <si>
    <t>+65 6303 6619</t>
  </si>
  <si>
    <t>wongwoonkwong@sutd.edu.sg</t>
  </si>
  <si>
    <t>Mr Hou Liang</t>
  </si>
  <si>
    <t>Seah</t>
  </si>
  <si>
    <t>Deputy Director, Information Systems Technology and Design</t>
  </si>
  <si>
    <t xml:space="preserve"> +65 6499 4906</t>
  </si>
  <si>
    <t>houliang_seah@sutd.edu.sg</t>
  </si>
  <si>
    <t>Ms Felice</t>
  </si>
  <si>
    <t>Ms. Felice Peck</t>
  </si>
  <si>
    <t>Associate Programme Director, Undergrad and CET programmes/ Information System Technology and Design</t>
  </si>
  <si>
    <t>+65 64994819</t>
  </si>
  <si>
    <t>felice_peck@sutd.edu.sg</t>
  </si>
  <si>
    <t>Mr Yeaz</t>
  </si>
  <si>
    <t>Jaddoo</t>
  </si>
  <si>
    <t>Associate Programme Director, Master of Science in Security by Design/ Information System Technology and Design</t>
  </si>
  <si>
    <t>+65 6564348233</t>
  </si>
  <si>
    <t>yeaz_jaddoo@sutd.edu.sg</t>
  </si>
  <si>
    <t>Mr Tony</t>
  </si>
  <si>
    <t xml:space="preserve">Head of Pillar, Information Systems Technology and Design Director </t>
  </si>
  <si>
    <t>+65 9642 7692</t>
  </si>
  <si>
    <t>tonyquek@sutd.edu.sg</t>
  </si>
  <si>
    <t>Director, Transformation &amp; Research Analytics</t>
  </si>
  <si>
    <t>PTC</t>
  </si>
  <si>
    <t>Patricia_TAN@ptc.gov.sg</t>
  </si>
  <si>
    <t>Abdul Samad</t>
  </si>
  <si>
    <t>Gulam Hussain</t>
  </si>
  <si>
    <t>+65 9370 0734</t>
  </si>
  <si>
    <t>abdul_samad_gulam_hussain@cpf.gov.sg</t>
  </si>
  <si>
    <t xml:space="preserve">Yan Jun </t>
  </si>
  <si>
    <t>Group Director/ Chief Information Officer</t>
  </si>
  <si>
    <t>Central Provident Fund Board (Cpfb)</t>
  </si>
  <si>
    <t>wong_yan_jun@cpf.gov.sg</t>
  </si>
  <si>
    <t>Moy Gek</t>
  </si>
  <si>
    <t>Director, Corporate Digital Applications</t>
  </si>
  <si>
    <t>+65 9222 8260</t>
  </si>
  <si>
    <t>ang_moy_gek@cpf.gov.sg</t>
  </si>
  <si>
    <t>Chaw Ping</t>
  </si>
  <si>
    <t>Liew</t>
  </si>
  <si>
    <t>Director - Application Systems Department (Agency Health Care Group)</t>
  </si>
  <si>
    <t>+65 9068 7996</t>
  </si>
  <si>
    <t>liew_chaw_ping@cpf.gov.sg</t>
  </si>
  <si>
    <t>Caroline</t>
  </si>
  <si>
    <t>Loh</t>
  </si>
  <si>
    <t>Director Business Incubator and Accelerator</t>
  </si>
  <si>
    <t>caroline_loh@cpf.gov.sg</t>
  </si>
  <si>
    <t>Yuh Khee</t>
  </si>
  <si>
    <t>Leong</t>
  </si>
  <si>
    <t>SVP, IT</t>
  </si>
  <si>
    <t>Changi Airport</t>
  </si>
  <si>
    <t>leong.yuhkhee@changiairport.com</t>
  </si>
  <si>
    <t>Senior Assistant Director, Ecosystem Development</t>
  </si>
  <si>
    <t>Cyber Security Agency (Csa)</t>
  </si>
  <si>
    <t>+65 9619 5752</t>
  </si>
  <si>
    <t>donald_ong@csa.gov.sg</t>
  </si>
  <si>
    <t>Stanley</t>
  </si>
  <si>
    <t>Tsang</t>
  </si>
  <si>
    <t>Senior Director, Special Projects</t>
  </si>
  <si>
    <t>+65 9230 6998</t>
  </si>
  <si>
    <t>stanley_tsang@csa.gov.sg</t>
  </si>
  <si>
    <t>Min Kwang</t>
  </si>
  <si>
    <t>+65 9018 6429</t>
  </si>
  <si>
    <t>lim_minkwang@csa.gov.sg</t>
  </si>
  <si>
    <t>Shin Yi</t>
  </si>
  <si>
    <t>+65 9850 2018</t>
  </si>
  <si>
    <t>lim_shin_yi@csa.gov.sg</t>
  </si>
  <si>
    <t>Chee Keong</t>
  </si>
  <si>
    <t>Senior Assistant Director, Cybersecurity Engineering Centre</t>
  </si>
  <si>
    <t>+65 9695 3693</t>
  </si>
  <si>
    <t>loh_chee_keong@csa.gov.sg</t>
  </si>
  <si>
    <t>Henry</t>
  </si>
  <si>
    <t>Deputy Director, Cybersecurity Engineering Centre</t>
  </si>
  <si>
    <t>+65 9147 9783</t>
  </si>
  <si>
    <t>henry_tan@csa.gov.sg</t>
  </si>
  <si>
    <t>Calvin</t>
  </si>
  <si>
    <t>Deputy Director, Technology</t>
  </si>
  <si>
    <t>+65 9768 6207</t>
  </si>
  <si>
    <t>calvin_ng@csa.gov.sg</t>
  </si>
  <si>
    <t>Jones</t>
  </si>
  <si>
    <t>Managing Director, Engineering &amp; Architecture</t>
  </si>
  <si>
    <t>Government Investment Corporation (GIC)</t>
  </si>
  <si>
    <t>+65 6889 8888</t>
  </si>
  <si>
    <t>+65 8747 8109</t>
  </si>
  <si>
    <t>williamjones@gic.com.sg</t>
  </si>
  <si>
    <t>Sandra</t>
  </si>
  <si>
    <t>Acting Deputy Director, Security Governance &amp; Risk Section</t>
  </si>
  <si>
    <t>Housing And Development Board (Hdb)</t>
  </si>
  <si>
    <t>+65 8150 8351</t>
  </si>
  <si>
    <t>sandra_sl_choo@hdb.gov.sg</t>
  </si>
  <si>
    <t>Carmen</t>
  </si>
  <si>
    <t>Deputy Director, Data Management &amp; Development Support</t>
  </si>
  <si>
    <t>+65 9834 7290</t>
  </si>
  <si>
    <t>carmen_my_lee@hdb.gov.sg</t>
  </si>
  <si>
    <t>Ching Fun</t>
  </si>
  <si>
    <t>Director (Corporate Information Systems)</t>
  </si>
  <si>
    <t>+65 9833 2063</t>
  </si>
  <si>
    <t>leong_ching_fun@hdb.gov.sg</t>
  </si>
  <si>
    <t>Han Liat</t>
  </si>
  <si>
    <t>Senior Assistant Director, Infocomm Application Development</t>
  </si>
  <si>
    <t>Inland Revenue Authority Of Singapore (Iras)</t>
  </si>
  <si>
    <t>+65 9798 1636</t>
  </si>
  <si>
    <t>koh_han_liat@iras.gov.sg</t>
  </si>
  <si>
    <t>Poh Li</t>
  </si>
  <si>
    <t>Chin</t>
  </si>
  <si>
    <t xml:space="preserve">Senior Assistant Director, Infocomm Application Development </t>
  </si>
  <si>
    <t>+65 9631 2025</t>
  </si>
  <si>
    <t>chin_poh_li@iras.gov.sg</t>
  </si>
  <si>
    <t>Aarti</t>
  </si>
  <si>
    <t>Budhiraja</t>
  </si>
  <si>
    <t>Deputy Director, Business Solutions and Cloud Subgroup</t>
  </si>
  <si>
    <t>Land Transport Authority (Lta)</t>
  </si>
  <si>
    <t>+65 9633 8623</t>
  </si>
  <si>
    <t>budhiraja_aarti@lta.gov.sg</t>
  </si>
  <si>
    <t>Baskaran</t>
  </si>
  <si>
    <t>Narayanan</t>
  </si>
  <si>
    <t>+65 9144 0500</t>
  </si>
  <si>
    <t>baskaran_narayanan@lta.gov.sg</t>
  </si>
  <si>
    <t>Khoon Wee</t>
  </si>
  <si>
    <t>Deputy Director, Technology Integration</t>
  </si>
  <si>
    <t>oh_khoon_wee@lta.gov.sg</t>
  </si>
  <si>
    <t xml:space="preserve">Johan </t>
  </si>
  <si>
    <t>Ministry Of Finance</t>
  </si>
  <si>
    <t>+65 8118 9366</t>
  </si>
  <si>
    <t>johan_johari@mof.gov.sg</t>
  </si>
  <si>
    <t>Anthea</t>
  </si>
  <si>
    <t>Head of Information Technology</t>
  </si>
  <si>
    <t>+65 9747 7914</t>
  </si>
  <si>
    <t>anthea_tan@mof.gov.sg</t>
  </si>
  <si>
    <t>Ministry of Home Affairs</t>
  </si>
  <si>
    <t>Monetary Authority Of Singapore (MAS)</t>
  </si>
  <si>
    <t>Public Utilities Board (PUB)</t>
  </si>
  <si>
    <t>SATS Ltd</t>
  </si>
  <si>
    <t>Gary</t>
  </si>
  <si>
    <t>+65 6279 9311</t>
  </si>
  <si>
    <t>+65 9423 0324</t>
  </si>
  <si>
    <t>gary_ng@sentosa.gov.sg</t>
  </si>
  <si>
    <t>Zixiang</t>
  </si>
  <si>
    <t>Fu</t>
  </si>
  <si>
    <t>+65 6279 3281</t>
  </si>
  <si>
    <t>+65 9758 3042</t>
  </si>
  <si>
    <t>fu_zixiang@sentosa.gov.sg</t>
  </si>
  <si>
    <t>Suhas</t>
  </si>
  <si>
    <t>Awasthi</t>
  </si>
  <si>
    <t>Senior Assistant Director, Data</t>
  </si>
  <si>
    <t>+65 9424 7236</t>
  </si>
  <si>
    <t>suhas_awasthi@sentosa.gov.sg</t>
  </si>
  <si>
    <t>Ryan</t>
  </si>
  <si>
    <t>Head of Data Management</t>
  </si>
  <si>
    <t>Singapore Armed Forces</t>
  </si>
  <si>
    <t>+65 6760 8828</t>
  </si>
  <si>
    <t>+65 8138 1223</t>
  </si>
  <si>
    <t>Ryan_Tan@live.com.sg</t>
  </si>
  <si>
    <t>Singapore Armed Forces - Air Force</t>
  </si>
  <si>
    <t>Singapore Armed Forces - Army</t>
  </si>
  <si>
    <t>Singapore Armed Forces - Navy</t>
  </si>
  <si>
    <t xml:space="preserve">Siew Kit </t>
  </si>
  <si>
    <t>Vice President , IT &amp; Technology</t>
  </si>
  <si>
    <t>+65 9821 3103</t>
  </si>
  <si>
    <t>lee.siewkit@singaporecruise.com.sg</t>
  </si>
  <si>
    <t>Singapore Customs</t>
  </si>
  <si>
    <t xml:space="preserve">Cheryl </t>
  </si>
  <si>
    <t>Singapore Customs (Customs)</t>
  </si>
  <si>
    <t>cheryl_sim@customs.gov.sg</t>
  </si>
  <si>
    <t>YEs</t>
  </si>
  <si>
    <t>Jonathan</t>
  </si>
  <si>
    <t>Deputy Head, Application Services</t>
  </si>
  <si>
    <t>+65 9125 7076</t>
  </si>
  <si>
    <t>jonathan_tay@customs.gov.sg</t>
  </si>
  <si>
    <t>Keng Keong</t>
  </si>
  <si>
    <t>+65 9011 2090</t>
  </si>
  <si>
    <t>teo_keng_keong@customs.gov.sg</t>
  </si>
  <si>
    <t>Wai Meng</t>
  </si>
  <si>
    <t>Yip</t>
  </si>
  <si>
    <t>Head of IT Programme Management</t>
  </si>
  <si>
    <t>+65 9147 4767</t>
  </si>
  <si>
    <t>yip_wai_meng@customs.gov.sg</t>
  </si>
  <si>
    <t xml:space="preserve">Singapore Department of Statistics </t>
  </si>
  <si>
    <t>Singapore Health Services</t>
  </si>
  <si>
    <t>Noel</t>
  </si>
  <si>
    <t>Singgih</t>
  </si>
  <si>
    <t>Singapore Post</t>
  </si>
  <si>
    <t>SMRT Corporation</t>
  </si>
  <si>
    <t>+65 6331 1000</t>
  </si>
  <si>
    <t>ST Engingeering</t>
  </si>
  <si>
    <t>Temasek</t>
  </si>
  <si>
    <t>Jerald</t>
  </si>
  <si>
    <t>Hong</t>
  </si>
  <si>
    <t>Assistant Vice President, Cybersecurity</t>
  </si>
  <si>
    <t>+65 6828 2308</t>
  </si>
  <si>
    <t>+65 8123 5419</t>
  </si>
  <si>
    <t>jeraldhong@temasek.com.sg</t>
  </si>
  <si>
    <t>Kian Hong</t>
  </si>
  <si>
    <t>Luen</t>
  </si>
  <si>
    <t>Senior Associate, Cybersecurity</t>
  </si>
  <si>
    <t>+65 6828 2453</t>
  </si>
  <si>
    <t>+65 8940 4702</t>
  </si>
  <si>
    <t>kianhongluen@temasek.com.sg</t>
  </si>
  <si>
    <t>Cheri</t>
  </si>
  <si>
    <t>+65 9236 3805</t>
  </si>
  <si>
    <t>cherilim@temasek.com.sg</t>
  </si>
  <si>
    <t>Tien San</t>
  </si>
  <si>
    <t>Chng</t>
  </si>
  <si>
    <t>+65 9642 3206</t>
  </si>
  <si>
    <t>tiensanchng@temasek.com.sg</t>
  </si>
  <si>
    <t>Sing Eu</t>
  </si>
  <si>
    <t>Director of Information Systems and Applications</t>
  </si>
  <si>
    <t>Urban Redevelopment Authority (Ura)</t>
  </si>
  <si>
    <t>+65 9780 8085</t>
  </si>
  <si>
    <t>chan_sing_eu@ura.gov.sg</t>
  </si>
  <si>
    <t>Tuan Yee</t>
  </si>
  <si>
    <t>Ching</t>
  </si>
  <si>
    <t>Director (Design and Planning Lab) at Urban Redevelopment Authority</t>
  </si>
  <si>
    <t>+65 9821 3468</t>
  </si>
  <si>
    <t>ching_tuan_yee@ura.gov.sg</t>
  </si>
  <si>
    <t>Teck Hee</t>
  </si>
  <si>
    <t xml:space="preserve">Group Director, Design and Planning Lab </t>
  </si>
  <si>
    <t>+65 9618 0194</t>
  </si>
  <si>
    <t>loh_teck_hee@ura.gov.sg</t>
  </si>
  <si>
    <t>Contact Owner</t>
  </si>
  <si>
    <t>Bin Yusoff</t>
  </si>
  <si>
    <t>Mohamed Anwer Bin Yusoff</t>
  </si>
  <si>
    <t>Head of Cyber Security</t>
  </si>
  <si>
    <t xml:space="preserve"> +603 8992 6817</t>
  </si>
  <si>
    <t xml:space="preserve"> +6016 331 0940</t>
  </si>
  <si>
    <t>azreen@cybersecurity.my</t>
  </si>
  <si>
    <t>Julie Sahari (Deactivated User)</t>
  </si>
  <si>
    <t>Binti Daud</t>
  </si>
  <si>
    <t>Senior Vice President, Cyber Security Proactive Services Division</t>
  </si>
  <si>
    <t xml:space="preserve"> +603 8992 6975</t>
  </si>
  <si>
    <t xml:space="preserve"> +6012 324 3592</t>
  </si>
  <si>
    <t>maslina@cybersecurity.my</t>
  </si>
  <si>
    <t>Abegail Albesa (Deactivated User)</t>
  </si>
  <si>
    <t>Mustafa Abdullah</t>
  </si>
  <si>
    <t>Department of Statistics Malaysia</t>
  </si>
  <si>
    <t xml:space="preserve"> + 603 8885 7117</t>
  </si>
  <si>
    <t xml:space="preserve"> + 6012 6619 416</t>
  </si>
  <si>
    <t>Muhammad Afhzal</t>
  </si>
  <si>
    <t>Chief Digital Technology Officer</t>
  </si>
  <si>
    <t>Employee Provident Fund (EPF)</t>
  </si>
  <si>
    <t xml:space="preserve"> +603 2616 2069</t>
  </si>
  <si>
    <t>afhzal@hotmail.com</t>
  </si>
  <si>
    <t>Hafiz Izhar (Deactivated User)</t>
  </si>
  <si>
    <t>Ching Hui</t>
  </si>
  <si>
    <t>Head of Information Technology Department</t>
  </si>
  <si>
    <t>Employees Provident Fund</t>
  </si>
  <si>
    <t xml:space="preserve"> +</t>
  </si>
  <si>
    <t xml:space="preserve">Jasmine </t>
  </si>
  <si>
    <t xml:space="preserve"> + 603 2616 7257</t>
  </si>
  <si>
    <t xml:space="preserve"> + 6019 216 3995</t>
  </si>
  <si>
    <t xml:space="preserve">(Retired) Zamani </t>
  </si>
  <si>
    <t>Inland Revenue Board of Malaysia</t>
  </si>
  <si>
    <t xml:space="preserve"> +603 8313 8898</t>
  </si>
  <si>
    <t xml:space="preserve"> +6019 236 8988</t>
  </si>
  <si>
    <t>zamani@hasil.gov.my</t>
  </si>
  <si>
    <t>Fazita Irma</t>
  </si>
  <si>
    <t>Binti Tajul Urus</t>
  </si>
  <si>
    <t>Deputy Head of Data Management</t>
  </si>
  <si>
    <t>Inland Revenue Board Of Malaysia</t>
  </si>
  <si>
    <t xml:space="preserve"> +6016 666 8504</t>
  </si>
  <si>
    <t>fazitairma@hasil.gov.my</t>
  </si>
  <si>
    <t>Muhammad Zawawi</t>
  </si>
  <si>
    <t xml:space="preserve"> +6013 388 4334</t>
  </si>
  <si>
    <t>mzawawi@hasil.gov.my</t>
  </si>
  <si>
    <t>Baharum</t>
  </si>
  <si>
    <t xml:space="preserve"> +6012 381 8003</t>
  </si>
  <si>
    <t>zulkifli@hasil.gov.my</t>
  </si>
  <si>
    <t>Yazid Ahmad</t>
  </si>
  <si>
    <t>Head of ICT Security</t>
  </si>
  <si>
    <t xml:space="preserve"> +603 9207 4200</t>
  </si>
  <si>
    <t xml:space="preserve"> +6019 270 7194</t>
  </si>
  <si>
    <t>yazid@hasil.gov.my</t>
  </si>
  <si>
    <t>Nor Halilah</t>
  </si>
  <si>
    <t>Director of Big Data Application Section</t>
  </si>
  <si>
    <t xml:space="preserve"> +603 8313 8888 ext. 20103</t>
  </si>
  <si>
    <t xml:space="preserve"> +6019 226 2379</t>
  </si>
  <si>
    <t>halilah@hasil.gov.my</t>
  </si>
  <si>
    <t xml:space="preserve">Samsiah </t>
  </si>
  <si>
    <t>Inland Revenue Board of Malaysia  (LHDN)</t>
  </si>
  <si>
    <t xml:space="preserve"> +603 8313 8888</t>
  </si>
  <si>
    <t xml:space="preserve"> +6013 636 6758</t>
  </si>
  <si>
    <t>samsiah@hasil.gov.my</t>
  </si>
  <si>
    <t>Inland Revenue Board Of Malaysia (IRBM)</t>
  </si>
  <si>
    <t xml:space="preserve"> +60 3 8313 8888 ext 20203</t>
  </si>
  <si>
    <t xml:space="preserve"> +6013 248 7113</t>
  </si>
  <si>
    <t>Chief Information Officer /Senior Managing Director</t>
  </si>
  <si>
    <t>Malaysian Highway Authority</t>
  </si>
  <si>
    <t xml:space="preserve"> +603 8738 3105</t>
  </si>
  <si>
    <t xml:space="preserve"> +6018 278 7739</t>
  </si>
  <si>
    <t>haslina@llm.gov.my</t>
  </si>
  <si>
    <t>Norzuriati</t>
  </si>
  <si>
    <t>Binti Zainol Rashid</t>
  </si>
  <si>
    <t>IT Director</t>
  </si>
  <si>
    <t xml:space="preserve"> +603 8738 3034</t>
  </si>
  <si>
    <t xml:space="preserve"> +6016 241 3454</t>
  </si>
  <si>
    <t>norzuriati@llm.gov.my</t>
  </si>
  <si>
    <t>Vaishali Patel (Deactivated User)</t>
  </si>
  <si>
    <t>Hartinah</t>
  </si>
  <si>
    <t>Ghazali</t>
  </si>
  <si>
    <t>Deputy Director- Information Technology System Development Division</t>
  </si>
  <si>
    <t>Malaysian Investment Development Authority</t>
  </si>
  <si>
    <t xml:space="preserve"> +603 2267 3735</t>
  </si>
  <si>
    <t xml:space="preserve"> +6010 2315 273</t>
  </si>
  <si>
    <t>hartinah@mida.gov.my</t>
  </si>
  <si>
    <t>See Hui Lee (Deactivated User)</t>
  </si>
  <si>
    <t>Syafinaz</t>
  </si>
  <si>
    <t>Ramle</t>
  </si>
  <si>
    <t>Deputy Director,Â Information Technology System Development Division</t>
  </si>
  <si>
    <t xml:space="preserve"> + 603 2267 3714</t>
  </si>
  <si>
    <t xml:space="preserve"> + 6019 331 6675</t>
  </si>
  <si>
    <t>syafinaz@mida.gov.my</t>
  </si>
  <si>
    <t>Annie Thalina</t>
  </si>
  <si>
    <t>Abu Bakar</t>
  </si>
  <si>
    <t xml:space="preserve"> +603 2267 3732</t>
  </si>
  <si>
    <t xml:space="preserve"> +6019 354 2453</t>
  </si>
  <si>
    <t>annie@mida.gov.my</t>
  </si>
  <si>
    <t xml:space="preserve"> +603 2267 6611</t>
  </si>
  <si>
    <t xml:space="preserve"> +6017 8866 700</t>
  </si>
  <si>
    <t>Senior Deputy Director,Â Information Technology System Development Division</t>
  </si>
  <si>
    <t xml:space="preserve"> +603 2267 3739</t>
  </si>
  <si>
    <t xml:space="preserve">Wagheeh Shukry </t>
  </si>
  <si>
    <t>bin Hassan</t>
  </si>
  <si>
    <t xml:space="preserve"> +60 3 2081 7777</t>
  </si>
  <si>
    <t xml:space="preserve"> +6016 232 7766</t>
  </si>
  <si>
    <t>wshukry@moe.gov.my</t>
  </si>
  <si>
    <t>wshukry@moe-dl.edu.my</t>
  </si>
  <si>
    <t>Monalisa Borcena (Deactivated User)</t>
  </si>
  <si>
    <t>Celina Joo</t>
  </si>
  <si>
    <t>Geok Lauw</t>
  </si>
  <si>
    <t>Ministry of Foreign Affairs - Malaysia</t>
  </si>
  <si>
    <t>celina_lauw@mfa.gov.sg</t>
  </si>
  <si>
    <t>Sok Yee Tham (Deactivated User)</t>
  </si>
  <si>
    <t>Fazilah</t>
  </si>
  <si>
    <t>Shaik Allaudin</t>
  </si>
  <si>
    <t xml:space="preserve">Senior Deputy Director </t>
  </si>
  <si>
    <t xml:space="preserve"> +603 8883 3942 </t>
  </si>
  <si>
    <t xml:space="preserve"> + 6016 370 1208</t>
  </si>
  <si>
    <t>Mohd Aizuddin</t>
  </si>
  <si>
    <t>Head of Unit, Digital Health Research &amp; Innovation</t>
  </si>
  <si>
    <t xml:space="preserve">Ministry of Health </t>
  </si>
  <si>
    <t xml:space="preserve"> +603 3362 8811</t>
  </si>
  <si>
    <t xml:space="preserve"> +6012 687 7225</t>
  </si>
  <si>
    <t>Bin Besar</t>
  </si>
  <si>
    <t>Deputy CIO, ICT Management Division</t>
  </si>
  <si>
    <t>National Registration Department Malaysia</t>
  </si>
  <si>
    <t xml:space="preserve"> +603 8880 8239	</t>
  </si>
  <si>
    <t xml:space="preserve"> +6019 286 3352</t>
  </si>
  <si>
    <t>bnorizan@jpn.gov.my</t>
  </si>
  <si>
    <t xml:space="preserve">Anesee </t>
  </si>
  <si>
    <t>Public Service Department</t>
  </si>
  <si>
    <t xml:space="preserve"> +603 8885 3004</t>
  </si>
  <si>
    <t xml:space="preserve"> +6013 284 8599</t>
  </si>
  <si>
    <t>anesee.ibrahim@jpa.gov.my</t>
  </si>
  <si>
    <t>bin Mat Yusoff</t>
  </si>
  <si>
    <t>Deputy Director, ICT</t>
  </si>
  <si>
    <t xml:space="preserve">Public Service Department </t>
  </si>
  <si>
    <t xml:space="preserve"> +603 8885 5004</t>
  </si>
  <si>
    <t xml:space="preserve"> +6012 231 3071</t>
  </si>
  <si>
    <t>mohammad.myusoff@jpa.gov.my</t>
  </si>
  <si>
    <t>Razilah</t>
  </si>
  <si>
    <t>Doraman</t>
  </si>
  <si>
    <t xml:space="preserve"> + 603 5511 1800</t>
  </si>
  <si>
    <t xml:space="preserve"> + 601 2444 3680</t>
  </si>
  <si>
    <t>razilah@luas.gov.my</t>
  </si>
  <si>
    <t>Tiwi Najia Umaya (Deactivated User)</t>
  </si>
  <si>
    <t>Mohd Sidek</t>
  </si>
  <si>
    <t>Bin Salleh</t>
  </si>
  <si>
    <t>Social Security Organization - Malaysia</t>
  </si>
  <si>
    <t xml:space="preserve"> +60 3 4264 5444</t>
  </si>
  <si>
    <t xml:space="preserve"> + 60  17 290 6699</t>
  </si>
  <si>
    <t>sidek@perkeso.gov.my</t>
  </si>
  <si>
    <t>BAD EMAIL</t>
  </si>
  <si>
    <t>Zulkefli</t>
  </si>
  <si>
    <t>Department Of Irrigation &amp; Drainage</t>
  </si>
  <si>
    <t xml:space="preserve"> +603 26161504</t>
  </si>
  <si>
    <t>zulkeflihassan@water.gov.my</t>
  </si>
  <si>
    <t xml:space="preserve">Datuk Muhd Khair Razman </t>
  </si>
  <si>
    <t>Bin Mohamed Annuar</t>
  </si>
  <si>
    <t xml:space="preserve"> +603 8886 5435</t>
  </si>
  <si>
    <t xml:space="preserve"> +6019 210 0453</t>
  </si>
  <si>
    <t>razman@mohr.gov.my</t>
  </si>
  <si>
    <t xml:space="preserve"> +603 8992 6820</t>
  </si>
  <si>
    <t>Turidi</t>
  </si>
  <si>
    <t>Mat</t>
  </si>
  <si>
    <t xml:space="preserve"> +603 8880 7013</t>
  </si>
  <si>
    <t xml:space="preserve"> +6019 225 1436</t>
  </si>
  <si>
    <t>turidi@jpn.gov.my</t>
  </si>
  <si>
    <t xml:space="preserve"> +603 8880 8239</t>
  </si>
  <si>
    <t>Dr. Setiawan</t>
  </si>
  <si>
    <t>Bin Hardono</t>
  </si>
  <si>
    <t>Ministry of Higher Education</t>
  </si>
  <si>
    <t xml:space="preserve"> +603 8891 9220</t>
  </si>
  <si>
    <t xml:space="preserve"> +6019 3234 053</t>
  </si>
  <si>
    <t>setiawan.hardono@moe.gov.my</t>
  </si>
  <si>
    <t>Haliza</t>
  </si>
  <si>
    <t>Binti Husain</t>
  </si>
  <si>
    <t>Deputy Director Information Technology</t>
  </si>
  <si>
    <t xml:space="preserve"> + 603 8880 1182</t>
  </si>
  <si>
    <t xml:space="preserve"> + 6013 727 7799</t>
  </si>
  <si>
    <t>haliza@imi.gov.my</t>
  </si>
  <si>
    <t>Zarimah</t>
  </si>
  <si>
    <t>Binti Jumari</t>
  </si>
  <si>
    <t xml:space="preserve"> + 603 8880 1165</t>
  </si>
  <si>
    <t xml:space="preserve"> + 6017 679 3565</t>
  </si>
  <si>
    <t>zarimah@imi.gov.my</t>
  </si>
  <si>
    <t xml:space="preserve">Maheran </t>
  </si>
  <si>
    <t>Ab. Rahman</t>
  </si>
  <si>
    <t>Ministry of Education Malaysia</t>
  </si>
  <si>
    <t xml:space="preserve"> +603 8871 7423</t>
  </si>
  <si>
    <t xml:space="preserve"> +6012 215 9216</t>
  </si>
  <si>
    <t>maheran.abdrahman@moe.gov.my</t>
  </si>
  <si>
    <t>Deraman</t>
  </si>
  <si>
    <t>Deputy Director, Information Technology</t>
  </si>
  <si>
    <t>Ministry of Human Resource</t>
  </si>
  <si>
    <t xml:space="preserve"> +6013 350 3508</t>
  </si>
  <si>
    <t>dzakaria@mohr.gov.my</t>
  </si>
  <si>
    <t>Wahid Anuar</t>
  </si>
  <si>
    <t xml:space="preserve"> +60 3 4256 2657</t>
  </si>
  <si>
    <t>wahid@water.gov.my</t>
  </si>
  <si>
    <t>Shaaban</t>
  </si>
  <si>
    <t>Ministry of Education (MOE) - Malaysia</t>
  </si>
  <si>
    <t xml:space="preserve"> +03 88706410/11</t>
  </si>
  <si>
    <t>zakaria@mohe.gov.my</t>
  </si>
  <si>
    <t>Setia Bin Mohd. Raji</t>
  </si>
  <si>
    <t xml:space="preserve"> +603 8886 5442</t>
  </si>
  <si>
    <t xml:space="preserve"> +6019 2645 728</t>
  </si>
  <si>
    <t>matsetia@mohr.gov.my</t>
  </si>
  <si>
    <t>Afzal Hanis</t>
  </si>
  <si>
    <t>Bin Hamid Abd Kadir</t>
  </si>
  <si>
    <t xml:space="preserve"> +603 2191 2424</t>
  </si>
  <si>
    <t xml:space="preserve"> +6019 215 3164</t>
  </si>
  <si>
    <t>Nasrin</t>
  </si>
  <si>
    <t xml:space="preserve"> + 603 2203 4979 / 603 2182 9472</t>
  </si>
  <si>
    <t xml:space="preserve"> +6013 3332 247</t>
  </si>
  <si>
    <t>Fauzan</t>
  </si>
  <si>
    <t xml:space="preserve"> +6013 327 7123</t>
  </si>
  <si>
    <t>Rahayu</t>
  </si>
  <si>
    <t xml:space="preserve"> +603 8883 2184</t>
  </si>
  <si>
    <t xml:space="preserve"> +6019 355 3040</t>
  </si>
  <si>
    <t>Senior Deputy Director</t>
  </si>
  <si>
    <t xml:space="preserve"> +603 2267 3633</t>
  </si>
  <si>
    <t>wmchoo@mida.gov.my</t>
  </si>
  <si>
    <t>Aswami Fadillah</t>
  </si>
  <si>
    <t>BIN MOHD ARIFFIN</t>
  </si>
  <si>
    <t xml:space="preserve"> +60 3 8008 7145</t>
  </si>
  <si>
    <t xml:space="preserve"> +60 19 647 0337</t>
  </si>
  <si>
    <t>Juraimi</t>
  </si>
  <si>
    <t>Binti Ghazali</t>
  </si>
  <si>
    <t>Deputy Director of Data and Standard Management</t>
  </si>
  <si>
    <t>Public Service Department of Malaysia ( JPA )</t>
  </si>
  <si>
    <t xml:space="preserve"> +603 8885 5003</t>
  </si>
  <si>
    <t xml:space="preserve"> +6013 3987 141</t>
  </si>
  <si>
    <t>juraimi.ghazali@jpa.gov.my</t>
  </si>
  <si>
    <t>Dr. Mohd Norhadi</t>
  </si>
  <si>
    <t>Bin Muda</t>
  </si>
  <si>
    <t>Deputy Director Research Center and Innovation</t>
  </si>
  <si>
    <t xml:space="preserve"> +603 8891 9215</t>
  </si>
  <si>
    <t xml:space="preserve"> +6012 9537 447</t>
  </si>
  <si>
    <t>norhadi.muda@moe.gov.my</t>
  </si>
  <si>
    <t>Company</t>
  </si>
  <si>
    <t>Mainline</t>
  </si>
  <si>
    <t>blast 1</t>
  </si>
  <si>
    <t>Email Address</t>
  </si>
  <si>
    <t>Address</t>
  </si>
  <si>
    <t>Member Rating</t>
  </si>
  <si>
    <t>Opens</t>
  </si>
  <si>
    <t>OGLF</t>
  </si>
  <si>
    <t xml:space="preserve">STATUS </t>
  </si>
  <si>
    <t>Send time</t>
  </si>
  <si>
    <t>Total Contacts</t>
  </si>
  <si>
    <t>Total Opens</t>
  </si>
  <si>
    <t>Total Clicks</t>
  </si>
  <si>
    <t>Total Bounced</t>
  </si>
  <si>
    <t>Conversion</t>
  </si>
  <si>
    <t xml:space="preserve">Sent on </t>
  </si>
  <si>
    <t>1st blast</t>
  </si>
  <si>
    <t>2nd blast</t>
  </si>
  <si>
    <t>3rd blast</t>
  </si>
  <si>
    <t>4th blast</t>
  </si>
  <si>
    <t>5th blast</t>
  </si>
  <si>
    <t>REMINDER EMAIL</t>
  </si>
  <si>
    <t>REMINDER CALL</t>
  </si>
  <si>
    <t>Testing Date</t>
  </si>
  <si>
    <t>SMS</t>
  </si>
  <si>
    <t>10.30 am</t>
  </si>
  <si>
    <t>6.30 am</t>
  </si>
  <si>
    <t>1 Day before the event</t>
  </si>
  <si>
    <t>Event day</t>
  </si>
  <si>
    <t>Delegates testing Date</t>
  </si>
  <si>
    <t>Reason for Non Attendance</t>
  </si>
  <si>
    <t>Full name</t>
  </si>
  <si>
    <t>Job title</t>
  </si>
  <si>
    <t>Confirmed 1-1 Meeting Schedule</t>
  </si>
  <si>
    <t>Emily</t>
  </si>
  <si>
    <t>Absent</t>
  </si>
  <si>
    <t>His son sick</t>
  </si>
  <si>
    <t>31 Jan at 4pm (1hour)</t>
  </si>
  <si>
    <t>Online Zoom Meeting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</si>
</sst>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&quot;$&quot;* #,##0.00_-;\-&quot;$&quot;* #,##0.00_-;_-&quot;$&quot;* &quot;-&quot;??_-;_-@_-"/>
    <numFmt numFmtId="165" formatCode="d&quot;-&quot;mmm&quot;-&quot;yyyy"/>
    <numFmt numFmtId="166" formatCode="[$-409]h:mm\ AM/PM;@"/>
    <numFmt numFmtId="167" formatCode="[$-14809]dddd\,\ d\ mmmm\ yyyy;@"/>
    <numFmt numFmtId="168" formatCode="[$-F800]dddd\,\ mmmm\ dd\,\ yyyy"/>
    <numFmt numFmtId="169" formatCode="d/m/yyyy"/>
  </numFmts>
  <fonts count="150">
    <font>
      <sz val="10"/>
      <color rgb="FF000000"/>
      <name val="Arial"/>
    </font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theme="0"/>
      <name val="Calibri"/>
      <family val="2"/>
    </font>
    <font>
      <b/>
      <sz val="10"/>
      <color theme="0"/>
      <name val="Arial"/>
      <family val="2"/>
    </font>
    <font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rgb="FF0070C0"/>
      <name val="Calibri"/>
      <family val="2"/>
    </font>
    <font>
      <sz val="11"/>
      <name val="Arial"/>
      <family val="2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  <font>
      <b/>
      <sz val="11"/>
      <color rgb="FFFFFF00"/>
      <name val="Calibri"/>
      <family val="2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24"/>
      <color rgb="FF000000"/>
      <name val="Arial"/>
      <family val="2"/>
    </font>
    <font>
      <b/>
      <sz val="11"/>
      <color rgb="FFED7D31"/>
      <name val="Calibri"/>
      <family val="2"/>
    </font>
    <font>
      <sz val="8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b/>
      <sz val="11"/>
      <name val="Arial"/>
      <family val="2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22"/>
      <color theme="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FFFF"/>
      <name val="Arial"/>
      <family val="2"/>
    </font>
    <font>
      <b/>
      <sz val="10"/>
      <color rgb="FFFFFFFF"/>
      <name val="Arial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rgb="FF000000"/>
      <name val="Calibri"/>
      <family val="2"/>
    </font>
    <font>
      <b/>
      <sz val="12"/>
      <color rgb="FF7030A0"/>
      <name val="Calibri"/>
      <family val="2"/>
    </font>
    <font>
      <sz val="12"/>
      <name val="Calibri"/>
      <family val="2"/>
      <scheme val="minor"/>
    </font>
    <font>
      <sz val="10"/>
      <color rgb="FF000000"/>
      <name val="Arial"/>
      <family val="2"/>
      <charset val="1"/>
    </font>
    <font>
      <sz val="12"/>
      <name val="Calibri"/>
      <family val="2"/>
      <charset val="1"/>
    </font>
    <font>
      <sz val="10"/>
      <color rgb="FF33475B"/>
      <name val="Arial"/>
      <family val="2"/>
    </font>
    <font>
      <sz val="10"/>
      <color rgb="FF323130"/>
      <name val="Arial"/>
      <family val="2"/>
    </font>
    <font>
      <sz val="26"/>
      <color rgb="FFFF0000"/>
      <name val="Arial"/>
      <family val="2"/>
    </font>
    <font>
      <sz val="26"/>
      <color rgb="FF000000"/>
      <name val="Arial"/>
      <family val="2"/>
    </font>
    <font>
      <b/>
      <sz val="18"/>
      <color theme="0"/>
      <name val="Montserrat"/>
    </font>
    <font>
      <sz val="10"/>
      <color rgb="FF000000"/>
      <name val="Montserrat"/>
    </font>
    <font>
      <b/>
      <sz val="11"/>
      <color rgb="FFFFFF00"/>
      <name val="Arial"/>
      <family val="2"/>
    </font>
    <font>
      <b/>
      <sz val="26"/>
      <color rgb="FFFF0000"/>
      <name val="Arial"/>
      <family val="2"/>
    </font>
    <font>
      <b/>
      <sz val="11"/>
      <color theme="0"/>
      <name val="Calibri"/>
      <family val="2"/>
      <scheme val="minor"/>
    </font>
    <font>
      <b/>
      <sz val="24"/>
      <color rgb="FFFFFFFF"/>
      <name val="Arial"/>
      <family val="2"/>
    </font>
    <font>
      <b/>
      <sz val="10"/>
      <color rgb="FF000000"/>
      <name val="Arial"/>
      <family val="2"/>
    </font>
    <font>
      <sz val="14"/>
      <color rgb="FFFF0000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name val="Calibri"/>
      <family val="2"/>
      <scheme val="minor"/>
    </font>
    <font>
      <sz val="11"/>
      <color rgb="FF000000"/>
      <name val="Arial"/>
      <family val="2"/>
    </font>
    <font>
      <sz val="10"/>
      <color rgb="FF333333"/>
      <name val="Arial"/>
      <family val="2"/>
    </font>
    <font>
      <sz val="11"/>
      <color theme="10"/>
      <name val="Calibri"/>
      <family val="2"/>
      <scheme val="minor"/>
    </font>
    <font>
      <sz val="12"/>
      <color rgb="FF333333"/>
      <name val="Open Sans"/>
      <family val="2"/>
      <charset val="1"/>
    </font>
    <font>
      <sz val="11"/>
      <color rgb="FF33475B"/>
      <name val="Lexend Deca"/>
      <charset val="1"/>
    </font>
    <font>
      <b/>
      <sz val="12"/>
      <color theme="1"/>
      <name val="Arial"/>
      <family val="2"/>
    </font>
    <font>
      <b/>
      <sz val="12"/>
      <name val="Calibri"/>
      <family val="2"/>
      <scheme val="minor"/>
    </font>
    <font>
      <b/>
      <sz val="10"/>
      <color rgb="FFFF0000"/>
      <name val="Arial"/>
      <family val="2"/>
    </font>
    <font>
      <sz val="11"/>
      <color theme="1"/>
      <name val="Arial"/>
      <family val="2"/>
    </font>
    <font>
      <sz val="18"/>
      <color rgb="FF000000"/>
      <name val="Montserrat"/>
    </font>
    <font>
      <sz val="18"/>
      <color rgb="FF000000"/>
      <name val="Arial"/>
      <family val="2"/>
    </font>
    <font>
      <b/>
      <sz val="14"/>
      <color theme="0"/>
      <name val="Montserrat"/>
    </font>
    <font>
      <sz val="14"/>
      <color rgb="FF000000"/>
      <name val="Montserrat"/>
    </font>
    <font>
      <sz val="14"/>
      <color rgb="FF000000"/>
      <name val="Arial"/>
      <family val="2"/>
    </font>
    <font>
      <b/>
      <sz val="14"/>
      <color rgb="FF000000"/>
      <name val="Montserrat"/>
    </font>
    <font>
      <b/>
      <sz val="14"/>
      <name val="Montserrat"/>
    </font>
    <font>
      <b/>
      <sz val="14"/>
      <color theme="1"/>
      <name val="Montserrat"/>
    </font>
    <font>
      <b/>
      <sz val="24"/>
      <color theme="0"/>
      <name val="Montserrat"/>
    </font>
    <font>
      <b/>
      <sz val="10"/>
      <color rgb="FF000000"/>
      <name val="Arial"/>
    </font>
    <font>
      <b/>
      <sz val="11"/>
      <color rgb="FFFFFFFF"/>
      <name val="Calibri"/>
      <family val="2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</font>
    <font>
      <sz val="12"/>
      <color theme="1"/>
      <name val="Calibri"/>
      <family val="2"/>
    </font>
    <font>
      <b/>
      <sz val="14"/>
      <color rgb="FFFF0000"/>
      <name val="Arial"/>
      <family val="2"/>
    </font>
    <font>
      <u/>
      <sz val="11"/>
      <color theme="10"/>
      <name val="Calibri"/>
      <scheme val="minor"/>
    </font>
    <font>
      <sz val="12"/>
      <color rgb="FF151417"/>
      <name val="Circular"/>
      <charset val="1"/>
    </font>
    <font>
      <sz val="11"/>
      <color rgb="FF151417"/>
      <name val="Calibri"/>
      <scheme val="minor"/>
    </font>
    <font>
      <sz val="11"/>
      <color theme="1"/>
      <name val="Circular"/>
      <charset val="1"/>
    </font>
    <font>
      <sz val="11"/>
      <color rgb="FF000000"/>
      <name val="Calibri"/>
      <scheme val="minor"/>
    </font>
    <font>
      <sz val="11"/>
      <color rgb="FF333333"/>
      <name val="Calibri"/>
      <family val="2"/>
    </font>
    <font>
      <sz val="8"/>
      <color rgb="FF33475B"/>
      <name val="Arial"/>
      <family val="2"/>
    </font>
    <font>
      <sz val="11"/>
      <color rgb="FF151417"/>
      <name val="Calibri"/>
      <family val="2"/>
      <scheme val="minor"/>
    </font>
    <font>
      <sz val="12"/>
      <color rgb="FF333333"/>
      <name val="Calibri"/>
      <family val="2"/>
      <scheme val="minor"/>
    </font>
    <font>
      <sz val="11"/>
      <color rgb="FF33475B"/>
      <name val="Calibri"/>
      <family val="2"/>
      <scheme val="minor"/>
    </font>
    <font>
      <sz val="11"/>
      <color rgb="FF000000"/>
      <name val="Aptos Narrow"/>
      <family val="2"/>
    </font>
    <font>
      <sz val="11"/>
      <color rgb="FF33475B"/>
      <name val="Arial"/>
    </font>
    <font>
      <sz val="11"/>
      <color rgb="FFFF0000"/>
      <name val="Calibri"/>
      <family val="2"/>
      <scheme val="minor"/>
    </font>
    <font>
      <sz val="10"/>
      <color rgb="FFFF0000"/>
      <name val="Calibri"/>
      <scheme val="minor"/>
    </font>
    <font>
      <sz val="9"/>
      <color rgb="FFFF0000"/>
      <name val="Arial"/>
    </font>
    <font>
      <sz val="10"/>
      <color rgb="FF000000"/>
      <name val="Calibri"/>
      <scheme val="minor"/>
    </font>
    <font>
      <sz val="11"/>
      <name val="Calibri"/>
      <scheme val="minor"/>
    </font>
    <font>
      <sz val="11"/>
      <color theme="1"/>
      <name val="Arial"/>
      <family val="2"/>
      <charset val="1"/>
    </font>
    <font>
      <sz val="11"/>
      <color theme="1"/>
      <name val="Arial"/>
    </font>
    <font>
      <sz val="11"/>
      <color rgb="FF000000"/>
      <name val="Arial"/>
    </font>
    <font>
      <sz val="10"/>
      <color rgb="FF000000"/>
      <name val="Calibri Light"/>
      <scheme val="major"/>
    </font>
    <font>
      <sz val="10"/>
      <color rgb="FF33475B"/>
      <name val="Calibri Light"/>
      <scheme val="major"/>
    </font>
    <font>
      <sz val="10"/>
      <name val="Calibri Light"/>
      <scheme val="major"/>
    </font>
    <font>
      <u/>
      <sz val="10"/>
      <color theme="10"/>
      <name val="Calibri Light"/>
      <scheme val="major"/>
    </font>
    <font>
      <sz val="10"/>
      <color rgb="FF151417"/>
      <name val="Calibri Light"/>
      <scheme val="major"/>
    </font>
    <font>
      <sz val="10"/>
      <color rgb="FF242424"/>
      <name val="Calibri Light"/>
      <scheme val="major"/>
    </font>
    <font>
      <sz val="10"/>
      <color rgb="FF5F6368"/>
      <name val="Calibri Light"/>
      <scheme val="major"/>
    </font>
    <font>
      <sz val="11"/>
      <color rgb="FF242424"/>
      <name val="Aptos Narrow"/>
      <charset val="1"/>
    </font>
    <font>
      <sz val="11"/>
      <color theme="0"/>
      <name val="Calibri"/>
      <scheme val="minor"/>
    </font>
    <font>
      <u/>
      <sz val="11"/>
      <color rgb="FF0563C1"/>
      <name val="Calibri"/>
      <family val="2"/>
    </font>
    <font>
      <b/>
      <sz val="16"/>
      <color theme="0"/>
      <name val="Calibri"/>
      <scheme val="minor"/>
    </font>
    <font>
      <u/>
      <sz val="11"/>
      <color theme="0"/>
      <name val="Calibri"/>
      <scheme val="minor"/>
    </font>
    <font>
      <sz val="8"/>
      <color theme="1"/>
      <name val="Calibri"/>
      <scheme val="minor"/>
    </font>
    <font>
      <sz val="11"/>
      <color theme="1"/>
      <name val="Calibri"/>
    </font>
    <font>
      <b/>
      <sz val="16"/>
      <color theme="0"/>
      <name val="Arial"/>
    </font>
    <font>
      <sz val="10"/>
      <color theme="0"/>
      <name val="Arial"/>
    </font>
    <font>
      <sz val="16"/>
      <color theme="0"/>
      <name val="Arial"/>
    </font>
    <font>
      <sz val="11"/>
      <name val="Calibri"/>
    </font>
    <font>
      <sz val="11"/>
      <color rgb="FF000000"/>
      <name val="Aptos"/>
      <family val="2"/>
      <charset val="1"/>
    </font>
    <font>
      <b/>
      <sz val="24"/>
      <color rgb="FFFFFFFF"/>
      <name val="Calibri"/>
      <scheme val="minor"/>
    </font>
    <font>
      <b/>
      <sz val="11"/>
      <color rgb="FFFF0000"/>
      <name val="Arial"/>
      <family val="2"/>
    </font>
    <font>
      <u/>
      <sz val="11"/>
      <color rgb="FF000000"/>
      <name val="Calibri"/>
      <family val="2"/>
    </font>
    <font>
      <sz val="10"/>
      <color theme="1"/>
      <name val="Arial"/>
    </font>
    <font>
      <b/>
      <sz val="10"/>
      <color theme="0"/>
      <name val="Arial"/>
    </font>
    <font>
      <sz val="11"/>
      <color rgb="FF000000"/>
      <name val="Arial"/>
      <charset val="1"/>
    </font>
    <font>
      <sz val="11"/>
      <color rgb="FF202124"/>
      <name val="Arial"/>
      <family val="2"/>
      <charset val="1"/>
    </font>
    <font>
      <sz val="11"/>
      <color rgb="FFFF0000"/>
      <name val="Calibri"/>
      <scheme val="minor"/>
    </font>
    <font>
      <sz val="11"/>
      <color rgb="FFFF0000"/>
      <name val="Calibri"/>
    </font>
    <font>
      <sz val="11"/>
      <color theme="4"/>
      <name val="Calibri"/>
      <scheme val="minor"/>
    </font>
    <font>
      <sz val="11"/>
      <color rgb="FF0563C1"/>
      <name val="Calibri"/>
      <family val="2"/>
    </font>
    <font>
      <sz val="11"/>
      <color theme="10"/>
      <name val="Calibri"/>
      <scheme val="minor"/>
    </font>
  </fonts>
  <fills count="83">
    <fill>
      <patternFill patternType="none"/>
    </fill>
    <fill>
      <patternFill patternType="gray125"/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indexed="64"/>
      </patternFill>
    </fill>
    <fill>
      <patternFill patternType="solid">
        <fgColor rgb="FFCCC1D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rgb="FFFFFF00"/>
      </patternFill>
    </fill>
    <fill>
      <patternFill patternType="solid">
        <fgColor rgb="FFFF000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E6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rgb="FF4A86E8"/>
      </patternFill>
    </fill>
    <fill>
      <patternFill patternType="solid">
        <fgColor rgb="FF7030A0"/>
        <bgColor rgb="FF4A86E8"/>
      </patternFill>
    </fill>
    <fill>
      <patternFill patternType="solid">
        <fgColor rgb="FF7030A0"/>
        <bgColor indexed="64"/>
      </patternFill>
    </fill>
    <fill>
      <patternFill patternType="solid">
        <fgColor rgb="FFF50A0A"/>
        <bgColor rgb="FF4A86E8"/>
      </patternFill>
    </fill>
    <fill>
      <patternFill patternType="solid">
        <fgColor rgb="FFFF0000"/>
        <bgColor rgb="FFFFFF00"/>
      </patternFill>
    </fill>
    <fill>
      <patternFill patternType="solid">
        <fgColor rgb="FF92D050"/>
        <bgColor rgb="FFFFFF00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FFFFFF"/>
        <bgColor rgb="FF000000"/>
      </patternFill>
    </fill>
    <fill>
      <patternFill patternType="solid">
        <fgColor rgb="FF00B0F0"/>
        <bgColor rgb="FFFFFF00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C0DFF7"/>
        <bgColor rgb="FFFFC000"/>
      </patternFill>
    </fill>
    <fill>
      <patternFill patternType="solid">
        <fgColor rgb="FFD9E8F3"/>
        <bgColor rgb="FFFFD966"/>
      </patternFill>
    </fill>
    <fill>
      <patternFill patternType="solid">
        <fgColor rgb="FF000000"/>
        <bgColor rgb="FFFFFF00"/>
      </patternFill>
    </fill>
    <fill>
      <patternFill patternType="solid">
        <fgColor rgb="FFBFBFBF"/>
        <bgColor rgb="FF000000"/>
      </patternFill>
    </fill>
    <fill>
      <patternFill patternType="solid">
        <fgColor rgb="FFD9E8F3"/>
        <bgColor rgb="FF00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50A0A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A9D08E"/>
        <bgColor rgb="FFFFFF00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50A0A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5F8FA"/>
        <bgColor indexed="64"/>
      </patternFill>
    </fill>
    <fill>
      <patternFill patternType="solid">
        <fgColor rgb="FF69F0ED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0066"/>
        <bgColor rgb="FF000000"/>
      </patternFill>
    </fill>
    <fill>
      <patternFill patternType="solid">
        <fgColor rgb="FFC0DFF7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CBD3DE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theme="8"/>
      </patternFill>
    </fill>
    <fill>
      <patternFill patternType="solid">
        <fgColor rgb="FFF09999"/>
        <bgColor indexed="64"/>
      </patternFill>
    </fill>
    <fill>
      <patternFill patternType="solid">
        <fgColor theme="8" tint="0.39997558519241921"/>
        <bgColor indexed="64"/>
      </patternFill>
    </fill>
  </fills>
  <borders count="4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DFE3EB"/>
      </left>
      <right style="thin">
        <color rgb="FFDFE3EB"/>
      </right>
      <top style="thin">
        <color rgb="FFDFE3EB"/>
      </top>
      <bottom style="thin">
        <color rgb="FFDFE3EB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theme="8"/>
      </top>
      <bottom/>
      <diagonal/>
    </border>
    <border>
      <left style="thin">
        <color theme="4"/>
      </left>
      <right/>
      <top style="thin">
        <color theme="8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8"/>
      </right>
      <top style="thin">
        <color theme="4"/>
      </top>
      <bottom/>
      <diagonal/>
    </border>
  </borders>
  <cellStyleXfs count="25">
    <xf numFmtId="0" fontId="0" fillId="0" borderId="0"/>
    <xf numFmtId="0" fontId="10" fillId="0" borderId="0"/>
    <xf numFmtId="0" fontId="14" fillId="0" borderId="0"/>
    <xf numFmtId="0" fontId="9" fillId="0" borderId="0"/>
    <xf numFmtId="0" fontId="19" fillId="0" borderId="0">
      <alignment vertical="center"/>
    </xf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8" fillId="0" borderId="0"/>
    <xf numFmtId="0" fontId="20" fillId="0" borderId="0" applyNumberFormat="0" applyFill="0" applyBorder="0" applyAlignment="0" applyProtection="0"/>
    <xf numFmtId="0" fontId="7" fillId="0" borderId="0"/>
    <xf numFmtId="0" fontId="10" fillId="0" borderId="0"/>
    <xf numFmtId="0" fontId="11" fillId="0" borderId="0"/>
    <xf numFmtId="0" fontId="27" fillId="0" borderId="0"/>
    <xf numFmtId="0" fontId="28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6" fillId="0" borderId="0"/>
    <xf numFmtId="0" fontId="5" fillId="0" borderId="0"/>
    <xf numFmtId="164" fontId="10" fillId="0" borderId="0" applyFont="0" applyFill="0" applyBorder="0" applyAlignment="0" applyProtection="0"/>
    <xf numFmtId="0" fontId="5" fillId="0" borderId="0"/>
    <xf numFmtId="0" fontId="4" fillId="0" borderId="0"/>
    <xf numFmtId="0" fontId="32" fillId="0" borderId="0"/>
    <xf numFmtId="0" fontId="4" fillId="0" borderId="0"/>
    <xf numFmtId="0" fontId="3" fillId="0" borderId="0"/>
  </cellStyleXfs>
  <cellXfs count="919">
    <xf numFmtId="0" fontId="0" fillId="0" borderId="0" xfId="0"/>
    <xf numFmtId="0" fontId="11" fillId="0" borderId="0" xfId="0" applyFont="1"/>
    <xf numFmtId="0" fontId="14" fillId="0" borderId="0" xfId="0" applyFont="1"/>
    <xf numFmtId="0" fontId="23" fillId="0" borderId="0" xfId="0" applyFont="1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18" fillId="0" borderId="0" xfId="0" applyFont="1"/>
    <xf numFmtId="0" fontId="26" fillId="17" borderId="1" xfId="0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34" fillId="0" borderId="0" xfId="0" applyFont="1"/>
    <xf numFmtId="0" fontId="33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13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/>
    </xf>
    <xf numFmtId="0" fontId="24" fillId="25" borderId="1" xfId="0" applyFont="1" applyFill="1" applyBorder="1" applyAlignment="1">
      <alignment horizontal="left" vertical="center" wrapText="1"/>
    </xf>
    <xf numFmtId="0" fontId="21" fillId="25" borderId="1" xfId="0" applyFont="1" applyFill="1" applyBorder="1" applyAlignment="1">
      <alignment horizontal="left" vertical="center" wrapText="1"/>
    </xf>
    <xf numFmtId="0" fontId="11" fillId="25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left" vertical="center" wrapText="1"/>
    </xf>
    <xf numFmtId="15" fontId="11" fillId="0" borderId="1" xfId="0" applyNumberFormat="1" applyFont="1" applyBorder="1" applyAlignment="1">
      <alignment horizontal="left" vertical="center" wrapText="1"/>
    </xf>
    <xf numFmtId="0" fontId="13" fillId="10" borderId="1" xfId="0" applyFont="1" applyFill="1" applyBorder="1" applyAlignment="1">
      <alignment vertical="center"/>
    </xf>
    <xf numFmtId="15" fontId="13" fillId="10" borderId="7" xfId="0" applyNumberFormat="1" applyFont="1" applyFill="1" applyBorder="1" applyAlignment="1">
      <alignment horizontal="right" vertical="center"/>
    </xf>
    <xf numFmtId="0" fontId="11" fillId="0" borderId="9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16" fontId="11" fillId="0" borderId="1" xfId="0" applyNumberFormat="1" applyFont="1" applyBorder="1" applyAlignment="1">
      <alignment vertical="center"/>
    </xf>
    <xf numFmtId="0" fontId="11" fillId="7" borderId="1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15" fontId="11" fillId="0" borderId="0" xfId="0" applyNumberFormat="1" applyFont="1" applyAlignment="1">
      <alignment vertical="center"/>
    </xf>
    <xf numFmtId="0" fontId="13" fillId="10" borderId="7" xfId="0" applyFont="1" applyFill="1" applyBorder="1" applyAlignment="1">
      <alignment vertical="center"/>
    </xf>
    <xf numFmtId="15" fontId="13" fillId="10" borderId="7" xfId="0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0" fontId="13" fillId="15" borderId="1" xfId="0" applyFont="1" applyFill="1" applyBorder="1" applyAlignment="1">
      <alignment vertical="center"/>
    </xf>
    <xf numFmtId="0" fontId="13" fillId="10" borderId="5" xfId="0" applyFont="1" applyFill="1" applyBorder="1" applyAlignment="1">
      <alignment vertical="center"/>
    </xf>
    <xf numFmtId="16" fontId="13" fillId="5" borderId="0" xfId="0" applyNumberFormat="1" applyFont="1" applyFill="1" applyAlignment="1">
      <alignment vertical="center"/>
    </xf>
    <xf numFmtId="16" fontId="11" fillId="0" borderId="1" xfId="0" applyNumberFormat="1" applyFont="1" applyBorder="1" applyAlignment="1">
      <alignment horizontal="right" vertical="center"/>
    </xf>
    <xf numFmtId="0" fontId="25" fillId="0" borderId="0" xfId="0" applyFont="1" applyAlignment="1">
      <alignment vertical="center"/>
    </xf>
    <xf numFmtId="16" fontId="11" fillId="0" borderId="0" xfId="0" applyNumberFormat="1" applyFont="1" applyAlignment="1">
      <alignment vertical="center"/>
    </xf>
    <xf numFmtId="0" fontId="30" fillId="0" borderId="0" xfId="0" applyFont="1" applyAlignment="1">
      <alignment vertical="center"/>
    </xf>
    <xf numFmtId="16" fontId="11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13" fillId="5" borderId="0" xfId="0" applyFont="1" applyFill="1" applyAlignment="1">
      <alignment vertical="center" wrapText="1"/>
    </xf>
    <xf numFmtId="0" fontId="11" fillId="5" borderId="0" xfId="0" applyFont="1" applyFill="1" applyAlignment="1">
      <alignment vertical="center"/>
    </xf>
    <xf numFmtId="0" fontId="20" fillId="0" borderId="0" xfId="5" applyAlignment="1">
      <alignment vertical="center"/>
    </xf>
    <xf numFmtId="18" fontId="11" fillId="0" borderId="0" xfId="0" applyNumberFormat="1" applyFont="1" applyAlignment="1">
      <alignment vertical="center"/>
    </xf>
    <xf numFmtId="0" fontId="23" fillId="0" borderId="0" xfId="0" applyFont="1" applyAlignment="1">
      <alignment vertical="center"/>
    </xf>
    <xf numFmtId="166" fontId="0" fillId="0" borderId="0" xfId="0" applyNumberFormat="1" applyAlignment="1">
      <alignment vertical="center"/>
    </xf>
    <xf numFmtId="0" fontId="0" fillId="13" borderId="0" xfId="0" applyFill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0" xfId="0" applyFont="1" applyAlignment="1">
      <alignment wrapText="1"/>
    </xf>
    <xf numFmtId="20" fontId="11" fillId="0" borderId="0" xfId="0" applyNumberFormat="1" applyFont="1" applyAlignment="1">
      <alignment vertical="center"/>
    </xf>
    <xf numFmtId="0" fontId="13" fillId="0" borderId="1" xfId="0" applyFont="1" applyBorder="1" applyAlignment="1">
      <alignment vertical="center"/>
    </xf>
    <xf numFmtId="20" fontId="11" fillId="0" borderId="1" xfId="0" applyNumberFormat="1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0" fontId="11" fillId="7" borderId="8" xfId="0" applyFont="1" applyFill="1" applyBorder="1" applyAlignment="1">
      <alignment vertical="center"/>
    </xf>
    <xf numFmtId="0" fontId="37" fillId="2" borderId="3" xfId="0" applyFont="1" applyFill="1" applyBorder="1" applyAlignment="1">
      <alignment horizontal="center" vertical="center"/>
    </xf>
    <xf numFmtId="0" fontId="37" fillId="2" borderId="12" xfId="0" applyFont="1" applyFill="1" applyBorder="1" applyAlignment="1">
      <alignment horizontal="center" vertical="center"/>
    </xf>
    <xf numFmtId="165" fontId="37" fillId="2" borderId="12" xfId="0" applyNumberFormat="1" applyFont="1" applyFill="1" applyBorder="1" applyAlignment="1">
      <alignment horizontal="center" vertical="center"/>
    </xf>
    <xf numFmtId="0" fontId="38" fillId="16" borderId="0" xfId="0" applyFont="1" applyFill="1" applyAlignment="1">
      <alignment horizontal="center" vertical="center"/>
    </xf>
    <xf numFmtId="0" fontId="37" fillId="0" borderId="3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16" fontId="11" fillId="0" borderId="7" xfId="0" applyNumberFormat="1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16" fontId="13" fillId="5" borderId="0" xfId="0" applyNumberFormat="1" applyFont="1" applyFill="1" applyAlignment="1">
      <alignment horizontal="left" vertical="center"/>
    </xf>
    <xf numFmtId="0" fontId="13" fillId="5" borderId="0" xfId="0" applyFont="1" applyFill="1" applyAlignment="1">
      <alignment horizontal="left" vertical="center"/>
    </xf>
    <xf numFmtId="0" fontId="17" fillId="11" borderId="0" xfId="0" applyFont="1" applyFill="1" applyAlignment="1">
      <alignment horizontal="left" vertical="center"/>
    </xf>
    <xf numFmtId="0" fontId="18" fillId="0" borderId="0" xfId="0" applyFont="1" applyAlignment="1">
      <alignment vertical="center"/>
    </xf>
    <xf numFmtId="0" fontId="10" fillId="5" borderId="0" xfId="0" applyFont="1" applyFill="1" applyAlignment="1">
      <alignment horizontal="left" vertical="center"/>
    </xf>
    <xf numFmtId="0" fontId="12" fillId="5" borderId="0" xfId="0" applyFont="1" applyFill="1" applyAlignment="1">
      <alignment horizontal="left" vertical="center"/>
    </xf>
    <xf numFmtId="0" fontId="10" fillId="5" borderId="0" xfId="0" applyFont="1" applyFill="1" applyAlignment="1">
      <alignment horizontal="left" vertical="center" wrapText="1"/>
    </xf>
    <xf numFmtId="166" fontId="10" fillId="5" borderId="0" xfId="0" applyNumberFormat="1" applyFont="1" applyFill="1" applyAlignment="1">
      <alignment horizontal="left" vertical="center"/>
    </xf>
    <xf numFmtId="0" fontId="12" fillId="6" borderId="0" xfId="0" applyFont="1" applyFill="1" applyAlignment="1">
      <alignment horizontal="left" vertical="center"/>
    </xf>
    <xf numFmtId="166" fontId="12" fillId="6" borderId="0" xfId="0" applyNumberFormat="1" applyFont="1" applyFill="1" applyAlignment="1">
      <alignment horizontal="left" vertical="center"/>
    </xf>
    <xf numFmtId="0" fontId="15" fillId="22" borderId="1" xfId="0" applyFont="1" applyFill="1" applyBorder="1" applyAlignment="1">
      <alignment horizontal="left" vertical="center"/>
    </xf>
    <xf numFmtId="166" fontId="10" fillId="0" borderId="0" xfId="0" applyNumberFormat="1" applyFont="1" applyAlignment="1">
      <alignment horizontal="left" vertical="center"/>
    </xf>
    <xf numFmtId="166" fontId="0" fillId="0" borderId="0" xfId="0" applyNumberFormat="1" applyAlignment="1">
      <alignment horizontal="left" vertical="center"/>
    </xf>
    <xf numFmtId="16" fontId="11" fillId="7" borderId="1" xfId="0" applyNumberFormat="1" applyFont="1" applyFill="1" applyBorder="1" applyAlignment="1">
      <alignment vertical="center"/>
    </xf>
    <xf numFmtId="0" fontId="0" fillId="9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42" fillId="20" borderId="0" xfId="0" applyFont="1" applyFill="1" applyAlignment="1">
      <alignment vertical="center"/>
    </xf>
    <xf numFmtId="0" fontId="0" fillId="0" borderId="4" xfId="0" applyBorder="1" applyAlignment="1">
      <alignment vertical="center"/>
    </xf>
    <xf numFmtId="0" fontId="0" fillId="0" borderId="0" xfId="0" applyAlignment="1">
      <alignment wrapText="1"/>
    </xf>
    <xf numFmtId="0" fontId="16" fillId="19" borderId="0" xfId="0" applyFont="1" applyFill="1" applyAlignment="1">
      <alignment horizontal="center" vertical="center"/>
    </xf>
    <xf numFmtId="0" fontId="16" fillId="21" borderId="0" xfId="0" applyFont="1" applyFill="1" applyAlignment="1">
      <alignment horizontal="center" vertical="center"/>
    </xf>
    <xf numFmtId="0" fontId="13" fillId="28" borderId="0" xfId="0" applyFont="1" applyFill="1" applyAlignment="1">
      <alignment horizontal="left" vertical="center"/>
    </xf>
    <xf numFmtId="0" fontId="44" fillId="29" borderId="0" xfId="0" applyFont="1" applyFill="1"/>
    <xf numFmtId="0" fontId="45" fillId="30" borderId="0" xfId="0" applyFont="1" applyFill="1"/>
    <xf numFmtId="0" fontId="45" fillId="30" borderId="0" xfId="0" applyFont="1" applyFill="1" applyAlignment="1">
      <alignment horizontal="left"/>
    </xf>
    <xf numFmtId="0" fontId="44" fillId="30" borderId="0" xfId="0" applyFont="1" applyFill="1"/>
    <xf numFmtId="0" fontId="46" fillId="30" borderId="0" xfId="0" applyFont="1" applyFill="1"/>
    <xf numFmtId="0" fontId="47" fillId="30" borderId="0" xfId="0" applyFont="1" applyFill="1"/>
    <xf numFmtId="20" fontId="44" fillId="30" borderId="0" xfId="0" applyNumberFormat="1" applyFont="1" applyFill="1" applyAlignment="1">
      <alignment horizontal="left"/>
    </xf>
    <xf numFmtId="0" fontId="48" fillId="31" borderId="3" xfId="0" applyFont="1" applyFill="1" applyBorder="1" applyAlignment="1">
      <alignment wrapText="1"/>
    </xf>
    <xf numFmtId="0" fontId="49" fillId="31" borderId="3" xfId="0" applyFont="1" applyFill="1" applyBorder="1" applyAlignment="1">
      <alignment wrapText="1"/>
    </xf>
    <xf numFmtId="0" fontId="10" fillId="0" borderId="0" xfId="0" applyFont="1" applyAlignment="1">
      <alignment horizontal="center" vertical="center"/>
    </xf>
    <xf numFmtId="0" fontId="10" fillId="0" borderId="0" xfId="0" applyFont="1"/>
    <xf numFmtId="0" fontId="0" fillId="25" borderId="0" xfId="0" applyFill="1"/>
    <xf numFmtId="0" fontId="51" fillId="0" borderId="1" xfId="0" applyFont="1" applyBorder="1"/>
    <xf numFmtId="0" fontId="52" fillId="0" borderId="1" xfId="0" applyFont="1" applyBorder="1"/>
    <xf numFmtId="0" fontId="50" fillId="32" borderId="1" xfId="0" applyFont="1" applyFill="1" applyBorder="1"/>
    <xf numFmtId="0" fontId="11" fillId="32" borderId="1" xfId="0" applyFont="1" applyFill="1" applyBorder="1"/>
    <xf numFmtId="0" fontId="51" fillId="0" borderId="1" xfId="0" applyFont="1" applyBorder="1" applyAlignment="1">
      <alignment wrapText="1"/>
    </xf>
    <xf numFmtId="0" fontId="53" fillId="0" borderId="1" xfId="0" applyFont="1" applyBorder="1"/>
    <xf numFmtId="0" fontId="54" fillId="0" borderId="1" xfId="0" applyFont="1" applyBorder="1"/>
    <xf numFmtId="0" fontId="50" fillId="0" borderId="1" xfId="0" applyFont="1" applyBorder="1"/>
    <xf numFmtId="0" fontId="54" fillId="0" borderId="1" xfId="0" applyFont="1" applyBorder="1" applyAlignment="1">
      <alignment wrapText="1"/>
    </xf>
    <xf numFmtId="0" fontId="53" fillId="0" borderId="1" xfId="0" applyFont="1" applyBorder="1" applyAlignment="1">
      <alignment wrapText="1"/>
    </xf>
    <xf numFmtId="0" fontId="50" fillId="32" borderId="12" xfId="0" applyFont="1" applyFill="1" applyBorder="1" applyAlignment="1">
      <alignment wrapText="1"/>
    </xf>
    <xf numFmtId="0" fontId="11" fillId="32" borderId="12" xfId="0" applyFont="1" applyFill="1" applyBorder="1" applyAlignment="1">
      <alignment wrapText="1"/>
    </xf>
    <xf numFmtId="168" fontId="55" fillId="0" borderId="3" xfId="0" applyNumberFormat="1" applyFont="1" applyBorder="1" applyAlignment="1">
      <alignment horizontal="left"/>
    </xf>
    <xf numFmtId="0" fontId="56" fillId="0" borderId="1" xfId="0" applyFont="1" applyBorder="1"/>
    <xf numFmtId="0" fontId="36" fillId="27" borderId="14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0" fontId="44" fillId="30" borderId="0" xfId="0" applyFont="1" applyFill="1" applyAlignment="1">
      <alignment horizontal="left"/>
    </xf>
    <xf numFmtId="0" fontId="11" fillId="0" borderId="1" xfId="0" applyFont="1" applyBorder="1"/>
    <xf numFmtId="0" fontId="11" fillId="0" borderId="8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20" fillId="0" borderId="1" xfId="5" applyFill="1" applyBorder="1" applyAlignment="1"/>
    <xf numFmtId="0" fontId="14" fillId="17" borderId="0" xfId="0" applyFont="1" applyFill="1" applyAlignment="1">
      <alignment horizontal="left" vertical="center"/>
    </xf>
    <xf numFmtId="0" fontId="11" fillId="0" borderId="20" xfId="0" applyFont="1" applyBorder="1" applyAlignment="1">
      <alignment horizontal="center" vertical="center"/>
    </xf>
    <xf numFmtId="0" fontId="56" fillId="0" borderId="7" xfId="0" applyFont="1" applyBorder="1"/>
    <xf numFmtId="0" fontId="11" fillId="0" borderId="2" xfId="0" applyFont="1" applyBorder="1"/>
    <xf numFmtId="0" fontId="11" fillId="0" borderId="9" xfId="0" applyFont="1" applyBorder="1"/>
    <xf numFmtId="0" fontId="11" fillId="0" borderId="11" xfId="0" applyFont="1" applyBorder="1"/>
    <xf numFmtId="0" fontId="14" fillId="0" borderId="8" xfId="0" applyFont="1" applyBorder="1" applyAlignment="1">
      <alignment horizontal="left" vertical="center"/>
    </xf>
    <xf numFmtId="0" fontId="11" fillId="0" borderId="1" xfId="0" applyFont="1" applyBorder="1" applyAlignment="1">
      <alignment wrapText="1"/>
    </xf>
    <xf numFmtId="0" fontId="11" fillId="0" borderId="7" xfId="0" applyFont="1" applyBorder="1"/>
    <xf numFmtId="0" fontId="11" fillId="0" borderId="17" xfId="0" applyFont="1" applyBorder="1" applyAlignment="1">
      <alignment horizontal="left" vertical="center"/>
    </xf>
    <xf numFmtId="0" fontId="11" fillId="0" borderId="2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17" borderId="0" xfId="0" applyFont="1" applyFill="1" applyAlignment="1">
      <alignment horizontal="left" vertical="center"/>
    </xf>
    <xf numFmtId="0" fontId="56" fillId="0" borderId="8" xfId="0" applyFont="1" applyBorder="1"/>
    <xf numFmtId="0" fontId="11" fillId="0" borderId="8" xfId="0" applyFont="1" applyBorder="1"/>
    <xf numFmtId="0" fontId="56" fillId="0" borderId="17" xfId="0" applyFont="1" applyBorder="1"/>
    <xf numFmtId="0" fontId="11" fillId="0" borderId="17" xfId="0" applyFont="1" applyBorder="1"/>
    <xf numFmtId="168" fontId="44" fillId="30" borderId="0" xfId="0" applyNumberFormat="1" applyFont="1" applyFill="1" applyAlignment="1">
      <alignment horizontal="left"/>
    </xf>
    <xf numFmtId="0" fontId="11" fillId="32" borderId="12" xfId="0" applyFont="1" applyFill="1" applyBorder="1" applyAlignment="1">
      <alignment horizontal="center" wrapText="1"/>
    </xf>
    <xf numFmtId="0" fontId="51" fillId="0" borderId="1" xfId="0" applyFont="1" applyBorder="1" applyAlignment="1">
      <alignment horizontal="center"/>
    </xf>
    <xf numFmtId="0" fontId="51" fillId="33" borderId="1" xfId="0" applyFont="1" applyFill="1" applyBorder="1" applyAlignment="1">
      <alignment horizontal="center"/>
    </xf>
    <xf numFmtId="0" fontId="11" fillId="32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 wrapText="1"/>
    </xf>
    <xf numFmtId="0" fontId="57" fillId="0" borderId="1" xfId="0" applyFont="1" applyBorder="1" applyAlignment="1">
      <alignment horizontal="center"/>
    </xf>
    <xf numFmtId="0" fontId="51" fillId="0" borderId="3" xfId="0" applyFont="1" applyBorder="1"/>
    <xf numFmtId="0" fontId="51" fillId="0" borderId="3" xfId="0" applyFont="1" applyBorder="1" applyAlignment="1">
      <alignment horizontal="center"/>
    </xf>
    <xf numFmtId="0" fontId="0" fillId="0" borderId="1" xfId="0" applyBorder="1"/>
    <xf numFmtId="0" fontId="0" fillId="7" borderId="1" xfId="0" applyFill="1" applyBorder="1"/>
    <xf numFmtId="0" fontId="41" fillId="14" borderId="1" xfId="0" applyFont="1" applyFill="1" applyBorder="1"/>
    <xf numFmtId="0" fontId="41" fillId="14" borderId="7" xfId="0" applyFont="1" applyFill="1" applyBorder="1"/>
    <xf numFmtId="0" fontId="41" fillId="14" borderId="17" xfId="0" applyFont="1" applyFill="1" applyBorder="1" applyAlignment="1">
      <alignment wrapText="1"/>
    </xf>
    <xf numFmtId="0" fontId="41" fillId="14" borderId="7" xfId="0" applyFont="1" applyFill="1" applyBorder="1" applyAlignment="1">
      <alignment wrapText="1"/>
    </xf>
    <xf numFmtId="0" fontId="41" fillId="14" borderId="1" xfId="0" applyFont="1" applyFill="1" applyBorder="1" applyAlignment="1">
      <alignment wrapText="1"/>
    </xf>
    <xf numFmtId="0" fontId="0" fillId="7" borderId="9" xfId="0" applyFill="1" applyBorder="1"/>
    <xf numFmtId="0" fontId="11" fillId="7" borderId="8" xfId="0" applyFont="1" applyFill="1" applyBorder="1" applyAlignment="1">
      <alignment wrapText="1"/>
    </xf>
    <xf numFmtId="0" fontId="11" fillId="7" borderId="1" xfId="0" applyFont="1" applyFill="1" applyBorder="1" applyAlignment="1">
      <alignment wrapText="1"/>
    </xf>
    <xf numFmtId="0" fontId="11" fillId="7" borderId="1" xfId="0" applyFont="1" applyFill="1" applyBorder="1"/>
    <xf numFmtId="0" fontId="0" fillId="7" borderId="9" xfId="0" applyFill="1" applyBorder="1" applyAlignment="1">
      <alignment horizontal="right" vertical="center"/>
    </xf>
    <xf numFmtId="0" fontId="58" fillId="0" borderId="1" xfId="0" applyFont="1" applyBorder="1" applyAlignment="1">
      <alignment wrapText="1"/>
    </xf>
    <xf numFmtId="0" fontId="59" fillId="7" borderId="1" xfId="0" applyFont="1" applyFill="1" applyBorder="1"/>
    <xf numFmtId="0" fontId="11" fillId="7" borderId="8" xfId="0" applyFont="1" applyFill="1" applyBorder="1"/>
    <xf numFmtId="0" fontId="11" fillId="7" borderId="16" xfId="0" applyFont="1" applyFill="1" applyBorder="1" applyAlignment="1">
      <alignment wrapText="1"/>
    </xf>
    <xf numFmtId="0" fontId="11" fillId="7" borderId="11" xfId="0" applyFont="1" applyFill="1" applyBorder="1"/>
    <xf numFmtId="0" fontId="11" fillId="7" borderId="2" xfId="0" applyFont="1" applyFill="1" applyBorder="1"/>
    <xf numFmtId="0" fontId="11" fillId="7" borderId="9" xfId="0" applyFont="1" applyFill="1" applyBorder="1"/>
    <xf numFmtId="0" fontId="0" fillId="7" borderId="11" xfId="0" applyFill="1" applyBorder="1" applyAlignment="1">
      <alignment horizontal="right" vertical="center"/>
    </xf>
    <xf numFmtId="0" fontId="0" fillId="7" borderId="8" xfId="0" applyFill="1" applyBorder="1"/>
    <xf numFmtId="0" fontId="0" fillId="7" borderId="1" xfId="0" applyFill="1" applyBorder="1" applyAlignment="1">
      <alignment wrapText="1"/>
    </xf>
    <xf numFmtId="0" fontId="18" fillId="7" borderId="2" xfId="0" applyFont="1" applyFill="1" applyBorder="1"/>
    <xf numFmtId="0" fontId="0" fillId="7" borderId="2" xfId="0" applyFill="1" applyBorder="1"/>
    <xf numFmtId="0" fontId="61" fillId="0" borderId="0" xfId="0" applyFont="1" applyAlignment="1">
      <alignment horizontal="center" vertical="center"/>
    </xf>
    <xf numFmtId="0" fontId="43" fillId="24" borderId="0" xfId="0" applyFont="1" applyFill="1" applyAlignment="1" applyProtection="1">
      <alignment horizontal="center" vertical="center"/>
      <protection locked="0"/>
    </xf>
    <xf numFmtId="0" fontId="10" fillId="0" borderId="3" xfId="0" applyFont="1" applyBorder="1" applyAlignment="1">
      <alignment horizontal="left" vertical="center"/>
    </xf>
    <xf numFmtId="16" fontId="0" fillId="0" borderId="3" xfId="0" applyNumberFormat="1" applyBorder="1" applyAlignment="1">
      <alignment horizontal="center" vertical="center"/>
    </xf>
    <xf numFmtId="167" fontId="0" fillId="0" borderId="3" xfId="0" applyNumberFormat="1" applyBorder="1" applyAlignment="1">
      <alignment horizontal="center" vertical="center"/>
    </xf>
    <xf numFmtId="0" fontId="10" fillId="0" borderId="0" xfId="0" quotePrefix="1" applyFont="1"/>
    <xf numFmtId="0" fontId="0" fillId="0" borderId="1" xfId="0" applyBorder="1" applyAlignment="1">
      <alignment horizontal="left" vertical="center"/>
    </xf>
    <xf numFmtId="0" fontId="14" fillId="0" borderId="0" xfId="0" applyFont="1" applyAlignment="1">
      <alignment horizontal="center"/>
    </xf>
    <xf numFmtId="0" fontId="41" fillId="18" borderId="7" xfId="0" applyFont="1" applyFill="1" applyBorder="1" applyAlignment="1">
      <alignment horizontal="center" vertical="center"/>
    </xf>
    <xf numFmtId="0" fontId="40" fillId="17" borderId="0" xfId="0" applyFont="1" applyFill="1" applyAlignment="1">
      <alignment vertical="center"/>
    </xf>
    <xf numFmtId="15" fontId="14" fillId="17" borderId="0" xfId="0" applyNumberFormat="1" applyFont="1" applyFill="1" applyAlignment="1">
      <alignment vertical="center" wrapText="1"/>
    </xf>
    <xf numFmtId="0" fontId="11" fillId="17" borderId="1" xfId="0" applyFont="1" applyFill="1" applyBorder="1" applyAlignment="1">
      <alignment horizontal="left" vertical="center"/>
    </xf>
    <xf numFmtId="0" fontId="14" fillId="17" borderId="1" xfId="0" applyFont="1" applyFill="1" applyBorder="1" applyAlignment="1">
      <alignment horizontal="left" vertical="center"/>
    </xf>
    <xf numFmtId="16" fontId="0" fillId="0" borderId="0" xfId="0" applyNumberFormat="1"/>
    <xf numFmtId="0" fontId="10" fillId="0" borderId="0" xfId="1" applyAlignment="1">
      <alignment wrapText="1"/>
    </xf>
    <xf numFmtId="0" fontId="62" fillId="0" borderId="0" xfId="1" applyFont="1" applyAlignment="1">
      <alignment horizontal="center" wrapText="1"/>
    </xf>
    <xf numFmtId="0" fontId="63" fillId="0" borderId="0" xfId="1" applyFont="1" applyAlignment="1">
      <alignment horizontal="left" vertical="center" wrapText="1"/>
    </xf>
    <xf numFmtId="0" fontId="63" fillId="0" borderId="0" xfId="1" applyFont="1" applyAlignment="1">
      <alignment wrapText="1"/>
    </xf>
    <xf numFmtId="0" fontId="63" fillId="0" borderId="0" xfId="1" applyFont="1" applyAlignment="1">
      <alignment horizontal="center" vertical="center" wrapText="1"/>
    </xf>
    <xf numFmtId="0" fontId="64" fillId="37" borderId="0" xfId="0" applyFont="1" applyFill="1" applyAlignment="1">
      <alignment horizontal="left" vertical="center"/>
    </xf>
    <xf numFmtId="0" fontId="64" fillId="38" borderId="0" xfId="0" applyFont="1" applyFill="1" applyAlignment="1">
      <alignment horizontal="left" vertical="center"/>
    </xf>
    <xf numFmtId="0" fontId="41" fillId="18" borderId="17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1" fillId="39" borderId="1" xfId="0" applyFont="1" applyFill="1" applyBorder="1" applyAlignment="1">
      <alignment horizontal="center"/>
    </xf>
    <xf numFmtId="16" fontId="0" fillId="0" borderId="0" xfId="0" applyNumberFormat="1" applyAlignment="1">
      <alignment wrapText="1"/>
    </xf>
    <xf numFmtId="0" fontId="52" fillId="0" borderId="1" xfId="0" applyFont="1" applyBorder="1" applyAlignment="1">
      <alignment horizontal="center"/>
    </xf>
    <xf numFmtId="0" fontId="60" fillId="8" borderId="0" xfId="0" applyFont="1" applyFill="1" applyAlignment="1">
      <alignment horizontal="left" vertical="top" wrapText="1"/>
    </xf>
    <xf numFmtId="0" fontId="60" fillId="8" borderId="0" xfId="0" applyFont="1" applyFill="1" applyAlignment="1">
      <alignment horizontal="center" vertical="top" wrapText="1"/>
    </xf>
    <xf numFmtId="0" fontId="60" fillId="8" borderId="13" xfId="0" applyFont="1" applyFill="1" applyBorder="1" applyAlignment="1">
      <alignment horizontal="left" vertical="top" wrapText="1"/>
    </xf>
    <xf numFmtId="0" fontId="0" fillId="0" borderId="1" xfId="0" applyBorder="1" applyAlignment="1">
      <alignment horizontal="center" vertical="center"/>
    </xf>
    <xf numFmtId="0" fontId="65" fillId="5" borderId="4" xfId="0" applyFont="1" applyFill="1" applyBorder="1" applyAlignment="1">
      <alignment horizontal="left" vertical="top" wrapText="1"/>
    </xf>
    <xf numFmtId="0" fontId="11" fillId="0" borderId="1" xfId="0" quotePrefix="1" applyFont="1" applyBorder="1"/>
    <xf numFmtId="0" fontId="0" fillId="0" borderId="7" xfId="0" applyBorder="1"/>
    <xf numFmtId="0" fontId="64" fillId="37" borderId="0" xfId="0" applyFont="1" applyFill="1" applyAlignment="1">
      <alignment horizontal="center" vertical="center"/>
    </xf>
    <xf numFmtId="0" fontId="64" fillId="38" borderId="0" xfId="0" applyFont="1" applyFill="1" applyAlignment="1">
      <alignment horizontal="center" vertical="center"/>
    </xf>
    <xf numFmtId="0" fontId="49" fillId="0" borderId="0" xfId="0" applyFont="1"/>
    <xf numFmtId="0" fontId="49" fillId="41" borderId="0" xfId="0" applyFont="1" applyFill="1"/>
    <xf numFmtId="0" fontId="0" fillId="0" borderId="8" xfId="0" applyBorder="1"/>
    <xf numFmtId="0" fontId="0" fillId="0" borderId="2" xfId="0" applyBorder="1"/>
    <xf numFmtId="0" fontId="0" fillId="0" borderId="16" xfId="0" applyBorder="1"/>
    <xf numFmtId="0" fontId="13" fillId="45" borderId="24" xfId="0" applyFont="1" applyFill="1" applyBorder="1" applyAlignment="1">
      <alignment wrapText="1"/>
    </xf>
    <xf numFmtId="0" fontId="13" fillId="45" borderId="19" xfId="0" applyFont="1" applyFill="1" applyBorder="1" applyAlignment="1">
      <alignment wrapText="1"/>
    </xf>
    <xf numFmtId="0" fontId="0" fillId="0" borderId="3" xfId="0" applyBorder="1"/>
    <xf numFmtId="0" fontId="11" fillId="0" borderId="22" xfId="0" applyFont="1" applyBorder="1" applyAlignment="1">
      <alignment wrapText="1"/>
    </xf>
    <xf numFmtId="0" fontId="11" fillId="0" borderId="25" xfId="0" applyFont="1" applyBorder="1" applyAlignment="1">
      <alignment wrapText="1"/>
    </xf>
    <xf numFmtId="0" fontId="11" fillId="0" borderId="18" xfId="0" applyFont="1" applyBorder="1" applyAlignment="1">
      <alignment wrapText="1"/>
    </xf>
    <xf numFmtId="0" fontId="0" fillId="0" borderId="8" xfId="0" quotePrefix="1" applyBorder="1"/>
    <xf numFmtId="0" fontId="0" fillId="0" borderId="16" xfId="0" quotePrefix="1" applyBorder="1"/>
    <xf numFmtId="0" fontId="0" fillId="0" borderId="2" xfId="0" applyBorder="1" applyAlignment="1">
      <alignment horizontal="center" vertical="center"/>
    </xf>
    <xf numFmtId="0" fontId="0" fillId="0" borderId="1" xfId="0" quotePrefix="1" applyBorder="1"/>
    <xf numFmtId="0" fontId="0" fillId="38" borderId="1" xfId="0" applyFill="1" applyBorder="1"/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1" applyFont="1" applyAlignment="1">
      <alignment wrapText="1"/>
    </xf>
    <xf numFmtId="0" fontId="0" fillId="0" borderId="7" xfId="0" quotePrefix="1" applyBorder="1"/>
    <xf numFmtId="0" fontId="11" fillId="17" borderId="1" xfId="0" applyFont="1" applyFill="1" applyBorder="1" applyAlignment="1">
      <alignment horizontal="center" vertical="center"/>
    </xf>
    <xf numFmtId="0" fontId="50" fillId="32" borderId="0" xfId="0" applyFont="1" applyFill="1"/>
    <xf numFmtId="0" fontId="52" fillId="0" borderId="8" xfId="0" applyFont="1" applyBorder="1"/>
    <xf numFmtId="0" fontId="51" fillId="0" borderId="8" xfId="0" applyFont="1" applyBorder="1"/>
    <xf numFmtId="0" fontId="51" fillId="0" borderId="8" xfId="0" applyFont="1" applyBorder="1" applyAlignment="1">
      <alignment wrapText="1"/>
    </xf>
    <xf numFmtId="0" fontId="52" fillId="0" borderId="1" xfId="0" applyFont="1" applyBorder="1" applyAlignment="1">
      <alignment horizontal="center" vertical="center"/>
    </xf>
    <xf numFmtId="0" fontId="45" fillId="30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9" fillId="31" borderId="16" xfId="0" applyFont="1" applyFill="1" applyBorder="1" applyAlignment="1">
      <alignment horizontal="center" vertical="center" wrapText="1"/>
    </xf>
    <xf numFmtId="0" fontId="11" fillId="32" borderId="19" xfId="0" applyFont="1" applyFill="1" applyBorder="1" applyAlignment="1">
      <alignment horizontal="center" vertical="center" wrapText="1"/>
    </xf>
    <xf numFmtId="0" fontId="11" fillId="32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vertical="center" wrapText="1"/>
    </xf>
    <xf numFmtId="0" fontId="60" fillId="8" borderId="0" xfId="0" applyFont="1" applyFill="1" applyAlignment="1">
      <alignment horizontal="center" vertical="center" wrapText="1"/>
    </xf>
    <xf numFmtId="0" fontId="40" fillId="13" borderId="0" xfId="0" applyFont="1" applyFill="1" applyAlignment="1">
      <alignment horizontal="center" vertical="center"/>
    </xf>
    <xf numFmtId="15" fontId="14" fillId="0" borderId="0" xfId="0" applyNumberFormat="1" applyFont="1" applyAlignment="1">
      <alignment horizontal="center" vertical="center" wrapText="1"/>
    </xf>
    <xf numFmtId="0" fontId="65" fillId="8" borderId="0" xfId="0" applyFont="1" applyFill="1" applyAlignment="1">
      <alignment horizontal="center" vertical="center" wrapText="1"/>
    </xf>
    <xf numFmtId="0" fontId="13" fillId="17" borderId="1" xfId="0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7" fillId="2" borderId="26" xfId="0" applyFont="1" applyFill="1" applyBorder="1" applyAlignment="1">
      <alignment horizontal="center" vertical="center"/>
    </xf>
    <xf numFmtId="0" fontId="14" fillId="17" borderId="9" xfId="0" applyFont="1" applyFill="1" applyBorder="1" applyAlignment="1">
      <alignment horizontal="left" vertical="center"/>
    </xf>
    <xf numFmtId="0" fontId="14" fillId="8" borderId="1" xfId="0" applyFont="1" applyFill="1" applyBorder="1" applyAlignment="1">
      <alignment horizontal="left" vertical="center"/>
    </xf>
    <xf numFmtId="0" fontId="37" fillId="2" borderId="7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center" vertical="center"/>
    </xf>
    <xf numFmtId="0" fontId="13" fillId="17" borderId="2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left" vertical="center"/>
    </xf>
    <xf numFmtId="0" fontId="14" fillId="17" borderId="2" xfId="0" applyFont="1" applyFill="1" applyBorder="1" applyAlignment="1">
      <alignment horizontal="left" vertical="center"/>
    </xf>
    <xf numFmtId="0" fontId="14" fillId="17" borderId="11" xfId="0" applyFont="1" applyFill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20" fillId="0" borderId="1" xfId="5" applyBorder="1" applyAlignment="1">
      <alignment vertical="center" wrapText="1"/>
    </xf>
    <xf numFmtId="0" fontId="0" fillId="8" borderId="1" xfId="0" applyFill="1" applyBorder="1" applyAlignment="1">
      <alignment horizontal="center" vertical="center"/>
    </xf>
    <xf numFmtId="0" fontId="12" fillId="0" borderId="7" xfId="0" applyFont="1" applyBorder="1" applyAlignment="1">
      <alignment vertical="center"/>
    </xf>
    <xf numFmtId="0" fontId="43" fillId="25" borderId="10" xfId="0" applyFont="1" applyFill="1" applyBorder="1" applyAlignment="1">
      <alignment horizontal="center" vertical="center" wrapText="1"/>
    </xf>
    <xf numFmtId="0" fontId="43" fillId="25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41" fillId="18" borderId="10" xfId="0" applyFont="1" applyFill="1" applyBorder="1" applyAlignment="1">
      <alignment horizontal="center" vertical="center"/>
    </xf>
    <xf numFmtId="0" fontId="0" fillId="0" borderId="9" xfId="0" applyBorder="1"/>
    <xf numFmtId="0" fontId="69" fillId="8" borderId="4" xfId="0" applyFont="1" applyFill="1" applyBorder="1" applyAlignment="1">
      <alignment horizontal="left" vertical="top" wrapText="1"/>
    </xf>
    <xf numFmtId="0" fontId="69" fillId="8" borderId="0" xfId="0" applyFont="1" applyFill="1" applyAlignment="1">
      <alignment horizontal="left" vertical="top" wrapText="1"/>
    </xf>
    <xf numFmtId="0" fontId="69" fillId="8" borderId="0" xfId="0" applyFont="1" applyFill="1" applyAlignment="1">
      <alignment horizontal="center" vertical="top" wrapText="1"/>
    </xf>
    <xf numFmtId="0" fontId="69" fillId="8" borderId="13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left"/>
    </xf>
    <xf numFmtId="0" fontId="12" fillId="0" borderId="1" xfId="0" applyFont="1" applyBorder="1" applyAlignment="1">
      <alignment horizontal="center" vertical="center"/>
    </xf>
    <xf numFmtId="0" fontId="69" fillId="8" borderId="4" xfId="0" applyFont="1" applyFill="1" applyBorder="1" applyAlignment="1">
      <alignment horizontal="left" vertical="top"/>
    </xf>
    <xf numFmtId="0" fontId="70" fillId="0" borderId="0" xfId="0" applyFont="1"/>
    <xf numFmtId="0" fontId="70" fillId="0" borderId="0" xfId="0" applyFont="1" applyAlignment="1">
      <alignment vertical="center"/>
    </xf>
    <xf numFmtId="0" fontId="11" fillId="0" borderId="1" xfId="0" applyFont="1" applyBorder="1" applyAlignment="1">
      <alignment horizontal="left" wrapText="1"/>
    </xf>
    <xf numFmtId="0" fontId="20" fillId="0" borderId="1" xfId="5" applyBorder="1" applyAlignment="1">
      <alignment horizontal="left" wrapText="1"/>
    </xf>
    <xf numFmtId="0" fontId="20" fillId="0" borderId="1" xfId="5" applyBorder="1" applyAlignment="1">
      <alignment horizontal="left"/>
    </xf>
    <xf numFmtId="0" fontId="0" fillId="0" borderId="1" xfId="0" applyBorder="1" applyAlignment="1">
      <alignment horizontal="left" wrapText="1"/>
    </xf>
    <xf numFmtId="0" fontId="11" fillId="48" borderId="1" xfId="0" applyFont="1" applyFill="1" applyBorder="1" applyAlignment="1">
      <alignment horizontal="left" wrapText="1"/>
    </xf>
    <xf numFmtId="0" fontId="11" fillId="47" borderId="1" xfId="0" applyFont="1" applyFill="1" applyBorder="1" applyAlignment="1">
      <alignment horizontal="left" wrapText="1"/>
    </xf>
    <xf numFmtId="0" fontId="35" fillId="11" borderId="0" xfId="0" applyFont="1" applyFill="1" applyAlignment="1">
      <alignment horizontal="center" vertical="center" wrapText="1"/>
    </xf>
    <xf numFmtId="0" fontId="35" fillId="0" borderId="0" xfId="0" applyFont="1" applyAlignment="1">
      <alignment horizontal="center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left" vertical="top" wrapText="1"/>
    </xf>
    <xf numFmtId="0" fontId="71" fillId="0" borderId="0" xfId="0" applyFont="1"/>
    <xf numFmtId="0" fontId="32" fillId="0" borderId="0" xfId="0" applyFont="1" applyAlignment="1">
      <alignment wrapText="1"/>
    </xf>
    <xf numFmtId="0" fontId="70" fillId="0" borderId="1" xfId="0" applyFont="1" applyBorder="1"/>
    <xf numFmtId="0" fontId="72" fillId="0" borderId="1" xfId="0" applyFont="1" applyBorder="1"/>
    <xf numFmtId="0" fontId="72" fillId="0" borderId="1" xfId="0" applyFont="1" applyBorder="1" applyAlignment="1">
      <alignment vertical="center"/>
    </xf>
    <xf numFmtId="0" fontId="72" fillId="52" borderId="1" xfId="0" applyFont="1" applyFill="1" applyBorder="1"/>
    <xf numFmtId="0" fontId="72" fillId="0" borderId="1" xfId="0" quotePrefix="1" applyFont="1" applyBorder="1"/>
    <xf numFmtId="0" fontId="73" fillId="0" borderId="0" xfId="0" applyFont="1"/>
    <xf numFmtId="0" fontId="20" fillId="0" borderId="0" xfId="5"/>
    <xf numFmtId="0" fontId="20" fillId="0" borderId="0" xfId="5" applyBorder="1" applyAlignment="1"/>
    <xf numFmtId="0" fontId="74" fillId="0" borderId="0" xfId="0" applyFont="1"/>
    <xf numFmtId="0" fontId="0" fillId="49" borderId="0" xfId="0" applyFill="1"/>
    <xf numFmtId="0" fontId="0" fillId="47" borderId="0" xfId="0" applyFill="1"/>
    <xf numFmtId="0" fontId="11" fillId="47" borderId="0" xfId="0" applyFont="1" applyFill="1"/>
    <xf numFmtId="0" fontId="0" fillId="53" borderId="0" xfId="0" applyFill="1"/>
    <xf numFmtId="0" fontId="20" fillId="53" borderId="0" xfId="5" applyFill="1" applyBorder="1" applyAlignment="1"/>
    <xf numFmtId="0" fontId="20" fillId="0" borderId="0" xfId="5" applyAlignment="1"/>
    <xf numFmtId="0" fontId="0" fillId="53" borderId="0" xfId="0" applyFill="1" applyAlignment="1">
      <alignment horizontal="center"/>
    </xf>
    <xf numFmtId="0" fontId="0" fillId="47" borderId="0" xfId="0" applyFill="1" applyAlignment="1">
      <alignment horizontal="center"/>
    </xf>
    <xf numFmtId="0" fontId="72" fillId="0" borderId="7" xfId="0" applyFont="1" applyBorder="1"/>
    <xf numFmtId="0" fontId="70" fillId="0" borderId="7" xfId="0" applyFont="1" applyBorder="1"/>
    <xf numFmtId="0" fontId="20" fillId="47" borderId="0" xfId="5" applyFill="1" applyBorder="1" applyAlignment="1"/>
    <xf numFmtId="0" fontId="20" fillId="47" borderId="0" xfId="5" applyFill="1"/>
    <xf numFmtId="0" fontId="11" fillId="0" borderId="7" xfId="0" applyFont="1" applyBorder="1" applyAlignment="1">
      <alignment horizontal="left" wrapText="1"/>
    </xf>
    <xf numFmtId="0" fontId="20" fillId="0" borderId="7" xfId="5" applyBorder="1" applyAlignment="1">
      <alignment horizontal="left" wrapText="1"/>
    </xf>
    <xf numFmtId="0" fontId="20" fillId="47" borderId="0" xfId="5" applyFill="1" applyAlignment="1">
      <alignment wrapText="1"/>
    </xf>
    <xf numFmtId="0" fontId="20" fillId="0" borderId="1" xfId="5" applyBorder="1"/>
    <xf numFmtId="0" fontId="20" fillId="0" borderId="7" xfId="5" applyBorder="1"/>
    <xf numFmtId="0" fontId="0" fillId="0" borderId="9" xfId="0" applyBorder="1" applyAlignment="1">
      <alignment horizontal="left"/>
    </xf>
    <xf numFmtId="0" fontId="0" fillId="0" borderId="1" xfId="0" applyBorder="1" applyAlignment="1">
      <alignment vertical="center"/>
    </xf>
    <xf numFmtId="0" fontId="20" fillId="0" borderId="1" xfId="5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24" xfId="0" applyBorder="1"/>
    <xf numFmtId="0" fontId="70" fillId="0" borderId="1" xfId="0" applyFont="1" applyBorder="1" applyAlignment="1">
      <alignment vertical="center"/>
    </xf>
    <xf numFmtId="0" fontId="70" fillId="0" borderId="1" xfId="0" applyFont="1" applyBorder="1" applyAlignment="1">
      <alignment horizontal="left"/>
    </xf>
    <xf numFmtId="0" fontId="70" fillId="0" borderId="7" xfId="0" applyFont="1" applyBorder="1" applyAlignment="1">
      <alignment horizontal="left"/>
    </xf>
    <xf numFmtId="0" fontId="70" fillId="50" borderId="1" xfId="0" applyFont="1" applyFill="1" applyBorder="1" applyAlignment="1">
      <alignment vertical="center"/>
    </xf>
    <xf numFmtId="0" fontId="75" fillId="0" borderId="1" xfId="5" applyFont="1" applyBorder="1"/>
    <xf numFmtId="0" fontId="71" fillId="55" borderId="0" xfId="0" applyFont="1" applyFill="1"/>
    <xf numFmtId="0" fontId="0" fillId="56" borderId="0" xfId="0" applyFill="1"/>
    <xf numFmtId="0" fontId="20" fillId="56" borderId="0" xfId="5" applyFill="1" applyAlignment="1"/>
    <xf numFmtId="0" fontId="20" fillId="0" borderId="0" xfId="5" applyAlignment="1">
      <alignment horizontal="left" vertical="top" wrapText="1"/>
    </xf>
    <xf numFmtId="0" fontId="0" fillId="5" borderId="0" xfId="0" applyFill="1"/>
    <xf numFmtId="0" fontId="0" fillId="5" borderId="0" xfId="0" applyFill="1" applyAlignment="1">
      <alignment horizontal="center"/>
    </xf>
    <xf numFmtId="0" fontId="20" fillId="5" borderId="0" xfId="5" applyFill="1" applyAlignment="1"/>
    <xf numFmtId="0" fontId="20" fillId="5" borderId="0" xfId="5" applyFill="1" applyBorder="1" applyAlignment="1"/>
    <xf numFmtId="0" fontId="0" fillId="48" borderId="0" xfId="0" applyFill="1" applyAlignment="1">
      <alignment horizontal="center"/>
    </xf>
    <xf numFmtId="0" fontId="32" fillId="57" borderId="0" xfId="0" applyFont="1" applyFill="1" applyAlignment="1">
      <alignment wrapText="1"/>
    </xf>
    <xf numFmtId="0" fontId="20" fillId="55" borderId="0" xfId="5" applyFill="1" applyAlignment="1">
      <alignment horizontal="left" vertical="top" wrapText="1"/>
    </xf>
    <xf numFmtId="0" fontId="20" fillId="47" borderId="0" xfId="5" quotePrefix="1" applyFill="1"/>
    <xf numFmtId="0" fontId="36" fillId="0" borderId="1" xfId="0" applyFont="1" applyBorder="1" applyAlignment="1">
      <alignment horizontal="left"/>
    </xf>
    <xf numFmtId="0" fontId="20" fillId="13" borderId="0" xfId="5" applyFill="1"/>
    <xf numFmtId="0" fontId="77" fillId="59" borderId="27" xfId="0" applyFont="1" applyFill="1" applyBorder="1" applyAlignment="1">
      <alignment wrapText="1"/>
    </xf>
    <xf numFmtId="0" fontId="20" fillId="13" borderId="0" xfId="5" applyFill="1" applyAlignment="1">
      <alignment horizontal="left" vertical="top" wrapText="1"/>
    </xf>
    <xf numFmtId="0" fontId="78" fillId="13" borderId="3" xfId="0" applyFont="1" applyFill="1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quotePrefix="1"/>
    <xf numFmtId="0" fontId="10" fillId="0" borderId="3" xfId="0" applyFont="1" applyBorder="1" applyAlignment="1">
      <alignment horizontal="left" vertical="center" wrapText="1"/>
    </xf>
    <xf numFmtId="0" fontId="39" fillId="60" borderId="3" xfId="0" applyFont="1" applyFill="1" applyBorder="1" applyAlignment="1">
      <alignment horizontal="center" vertical="center"/>
    </xf>
    <xf numFmtId="0" fontId="39" fillId="60" borderId="3" xfId="0" applyFont="1" applyFill="1" applyBorder="1" applyAlignment="1">
      <alignment horizontal="left" vertical="center"/>
    </xf>
    <xf numFmtId="0" fontId="79" fillId="0" borderId="28" xfId="0" applyFont="1" applyBorder="1" applyAlignment="1">
      <alignment horizontal="center"/>
    </xf>
    <xf numFmtId="0" fontId="10" fillId="0" borderId="0" xfId="0" quotePrefix="1" applyFont="1" applyAlignment="1">
      <alignment vertical="center"/>
    </xf>
    <xf numFmtId="15" fontId="80" fillId="0" borderId="3" xfId="0" applyNumberFormat="1" applyFont="1" applyBorder="1" applyAlignment="1">
      <alignment horizontal="center" vertical="center"/>
    </xf>
    <xf numFmtId="0" fontId="78" fillId="13" borderId="3" xfId="0" applyFont="1" applyFill="1" applyBorder="1" applyAlignment="1">
      <alignment horizontal="center" vertical="center"/>
    </xf>
    <xf numFmtId="168" fontId="55" fillId="0" borderId="3" xfId="0" applyNumberFormat="1" applyFont="1" applyBorder="1" applyAlignment="1">
      <alignment horizontal="center" vertical="center"/>
    </xf>
    <xf numFmtId="15" fontId="0" fillId="0" borderId="3" xfId="0" applyNumberFormat="1" applyBorder="1" applyAlignment="1">
      <alignment horizontal="center" vertical="center"/>
    </xf>
    <xf numFmtId="0" fontId="20" fillId="0" borderId="0" xfId="5" quotePrefix="1"/>
    <xf numFmtId="0" fontId="76" fillId="61" borderId="0" xfId="0" applyFont="1" applyFill="1"/>
    <xf numFmtId="0" fontId="0" fillId="0" borderId="22" xfId="0" applyBorder="1" applyAlignment="1">
      <alignment horizontal="center" vertical="center"/>
    </xf>
    <xf numFmtId="16" fontId="11" fillId="0" borderId="0" xfId="0" applyNumberFormat="1" applyFont="1" applyAlignment="1">
      <alignment horizontal="center" vertical="center" wrapText="1"/>
    </xf>
    <xf numFmtId="0" fontId="0" fillId="57" borderId="1" xfId="0" applyFill="1" applyBorder="1"/>
    <xf numFmtId="0" fontId="0" fillId="57" borderId="1" xfId="0" applyFill="1" applyBorder="1" applyAlignment="1">
      <alignment wrapText="1"/>
    </xf>
    <xf numFmtId="0" fontId="20" fillId="0" borderId="0" xfId="5" applyBorder="1" applyAlignment="1">
      <alignment horizontal="left" vertical="center"/>
    </xf>
    <xf numFmtId="0" fontId="82" fillId="0" borderId="6" xfId="1" applyFont="1" applyBorder="1" applyAlignment="1">
      <alignment horizontal="center" vertical="center" wrapText="1"/>
    </xf>
    <xf numFmtId="0" fontId="82" fillId="0" borderId="1" xfId="0" applyFont="1" applyBorder="1" applyAlignment="1">
      <alignment vertical="center" wrapText="1"/>
    </xf>
    <xf numFmtId="0" fontId="82" fillId="0" borderId="0" xfId="1" applyFont="1" applyAlignment="1">
      <alignment horizontal="left" vertical="center" wrapText="1"/>
    </xf>
    <xf numFmtId="0" fontId="82" fillId="0" borderId="9" xfId="1" applyFont="1" applyBorder="1" applyAlignment="1">
      <alignment horizontal="center" vertical="center" wrapText="1"/>
    </xf>
    <xf numFmtId="0" fontId="82" fillId="0" borderId="3" xfId="0" applyFont="1" applyBorder="1" applyAlignment="1">
      <alignment vertical="center" wrapText="1"/>
    </xf>
    <xf numFmtId="0" fontId="83" fillId="0" borderId="0" xfId="1" applyFont="1" applyAlignment="1">
      <alignment wrapText="1"/>
    </xf>
    <xf numFmtId="0" fontId="82" fillId="0" borderId="1" xfId="0" applyFont="1" applyBorder="1" applyAlignment="1">
      <alignment vertical="center"/>
    </xf>
    <xf numFmtId="0" fontId="83" fillId="0" borderId="0" xfId="0" applyFont="1"/>
    <xf numFmtId="0" fontId="82" fillId="0" borderId="1" xfId="0" applyFont="1" applyBorder="1" applyAlignment="1">
      <alignment horizontal="left" vertical="center" wrapText="1"/>
    </xf>
    <xf numFmtId="0" fontId="82" fillId="0" borderId="10" xfId="1" applyFont="1" applyBorder="1" applyAlignment="1">
      <alignment horizontal="center" vertical="center" wrapText="1"/>
    </xf>
    <xf numFmtId="0" fontId="82" fillId="0" borderId="12" xfId="0" applyFont="1" applyBorder="1" applyAlignment="1">
      <alignment vertical="center" wrapText="1"/>
    </xf>
    <xf numFmtId="0" fontId="82" fillId="0" borderId="3" xfId="1" applyFont="1" applyBorder="1" applyAlignment="1">
      <alignment horizontal="center" vertical="center" wrapText="1"/>
    </xf>
    <xf numFmtId="0" fontId="82" fillId="0" borderId="7" xfId="0" applyFont="1" applyBorder="1" applyAlignment="1">
      <alignment horizontal="left" vertical="center" wrapText="1"/>
    </xf>
    <xf numFmtId="0" fontId="82" fillId="0" borderId="9" xfId="0" applyFont="1" applyBorder="1" applyAlignment="1">
      <alignment horizontal="left" vertical="center" wrapText="1"/>
    </xf>
    <xf numFmtId="0" fontId="82" fillId="0" borderId="1" xfId="1" applyFont="1" applyBorder="1" applyAlignment="1">
      <alignment horizontal="center" vertical="center" wrapText="1"/>
    </xf>
    <xf numFmtId="0" fontId="82" fillId="0" borderId="9" xfId="0" applyFont="1" applyBorder="1" applyAlignment="1">
      <alignment vertical="center" wrapText="1"/>
    </xf>
    <xf numFmtId="0" fontId="82" fillId="0" borderId="2" xfId="0" applyFont="1" applyBorder="1" applyAlignment="1">
      <alignment vertical="center" wrapText="1"/>
    </xf>
    <xf numFmtId="0" fontId="82" fillId="0" borderId="0" xfId="1" applyFont="1" applyAlignment="1">
      <alignment wrapText="1"/>
    </xf>
    <xf numFmtId="0" fontId="82" fillId="0" borderId="7" xfId="0" applyFont="1" applyBorder="1" applyAlignment="1">
      <alignment vertical="center"/>
    </xf>
    <xf numFmtId="0" fontId="82" fillId="0" borderId="7" xfId="0" applyFont="1" applyBorder="1" applyAlignment="1">
      <alignment vertical="center" wrapText="1"/>
    </xf>
    <xf numFmtId="0" fontId="82" fillId="0" borderId="26" xfId="1" applyFont="1" applyBorder="1" applyAlignment="1">
      <alignment horizontal="center" vertical="center" wrapText="1"/>
    </xf>
    <xf numFmtId="0" fontId="82" fillId="0" borderId="0" xfId="1" applyFont="1" applyAlignment="1">
      <alignment horizontal="center" vertical="center" wrapText="1"/>
    </xf>
    <xf numFmtId="0" fontId="82" fillId="0" borderId="8" xfId="0" applyFont="1" applyBorder="1" applyAlignment="1">
      <alignment vertical="center"/>
    </xf>
    <xf numFmtId="0" fontId="82" fillId="0" borderId="11" xfId="1" applyFont="1" applyBorder="1" applyAlignment="1">
      <alignment horizontal="center" vertical="center" wrapText="1"/>
    </xf>
    <xf numFmtId="0" fontId="82" fillId="0" borderId="1" xfId="24" applyFont="1" applyBorder="1" applyAlignment="1">
      <alignment vertical="center"/>
    </xf>
    <xf numFmtId="0" fontId="85" fillId="0" borderId="0" xfId="1" applyFont="1" applyAlignment="1">
      <alignment wrapText="1"/>
    </xf>
    <xf numFmtId="0" fontId="85" fillId="0" borderId="0" xfId="1" applyFont="1" applyAlignment="1">
      <alignment horizontal="left" vertical="center" wrapText="1"/>
    </xf>
    <xf numFmtId="0" fontId="86" fillId="0" borderId="0" xfId="1" applyFont="1" applyAlignment="1">
      <alignment wrapText="1"/>
    </xf>
    <xf numFmtId="0" fontId="87" fillId="34" borderId="12" xfId="1" applyFont="1" applyFill="1" applyBorder="1" applyAlignment="1">
      <alignment horizontal="center" wrapText="1"/>
    </xf>
    <xf numFmtId="0" fontId="85" fillId="0" borderId="0" xfId="1" applyFont="1" applyAlignment="1">
      <alignment horizontal="center" vertical="center" wrapText="1"/>
    </xf>
    <xf numFmtId="0" fontId="82" fillId="0" borderId="24" xfId="0" applyFont="1" applyBorder="1" applyAlignment="1">
      <alignment vertical="center" wrapText="1"/>
    </xf>
    <xf numFmtId="0" fontId="82" fillId="0" borderId="9" xfId="0" applyFont="1" applyBorder="1" applyAlignment="1">
      <alignment vertical="center"/>
    </xf>
    <xf numFmtId="0" fontId="86" fillId="0" borderId="0" xfId="0" applyFont="1" applyAlignment="1">
      <alignment vertical="center"/>
    </xf>
    <xf numFmtId="0" fontId="86" fillId="0" borderId="0" xfId="1" applyFont="1" applyAlignment="1">
      <alignment vertical="center" wrapText="1"/>
    </xf>
    <xf numFmtId="0" fontId="32" fillId="0" borderId="1" xfId="0" applyFont="1" applyBorder="1"/>
    <xf numFmtId="0" fontId="82" fillId="0" borderId="2" xfId="0" applyFont="1" applyBorder="1" applyAlignment="1">
      <alignment horizontal="left" vertical="center" wrapText="1"/>
    </xf>
    <xf numFmtId="0" fontId="82" fillId="0" borderId="29" xfId="0" applyFont="1" applyBorder="1" applyAlignment="1">
      <alignment vertical="center" wrapText="1"/>
    </xf>
    <xf numFmtId="0" fontId="82" fillId="0" borderId="8" xfId="0" applyFont="1" applyBorder="1" applyAlignment="1">
      <alignment vertical="center" wrapText="1"/>
    </xf>
    <xf numFmtId="0" fontId="82" fillId="0" borderId="3" xfId="0" applyFont="1" applyBorder="1" applyAlignment="1">
      <alignment horizontal="left" vertical="center" wrapText="1"/>
    </xf>
    <xf numFmtId="0" fontId="85" fillId="0" borderId="0" xfId="1" applyFont="1" applyAlignment="1">
      <alignment horizontal="left" wrapText="1"/>
    </xf>
    <xf numFmtId="0" fontId="85" fillId="0" borderId="0" xfId="1" applyFont="1" applyAlignment="1">
      <alignment horizontal="center" wrapText="1"/>
    </xf>
    <xf numFmtId="0" fontId="86" fillId="0" borderId="0" xfId="0" applyFont="1"/>
    <xf numFmtId="15" fontId="12" fillId="0" borderId="3" xfId="0" applyNumberFormat="1" applyFont="1" applyBorder="1" applyAlignment="1">
      <alignment horizontal="center" vertical="center"/>
    </xf>
    <xf numFmtId="0" fontId="45" fillId="0" borderId="1" xfId="0" applyFont="1" applyBorder="1"/>
    <xf numFmtId="0" fontId="14" fillId="46" borderId="0" xfId="0" applyFont="1" applyFill="1"/>
    <xf numFmtId="0" fontId="32" fillId="0" borderId="0" xfId="0" applyFont="1"/>
    <xf numFmtId="0" fontId="14" fillId="13" borderId="0" xfId="0" applyFont="1" applyFill="1"/>
    <xf numFmtId="0" fontId="12" fillId="0" borderId="0" xfId="0" applyFont="1" applyAlignment="1">
      <alignment horizontal="center" vertical="center"/>
    </xf>
    <xf numFmtId="0" fontId="11" fillId="49" borderId="1" xfId="0" applyFont="1" applyFill="1" applyBorder="1" applyAlignment="1">
      <alignment horizontal="left"/>
    </xf>
    <xf numFmtId="0" fontId="11" fillId="43" borderId="1" xfId="0" applyFont="1" applyFill="1" applyBorder="1" applyAlignment="1">
      <alignment vertical="center"/>
    </xf>
    <xf numFmtId="0" fontId="45" fillId="49" borderId="1" xfId="0" applyFont="1" applyFill="1" applyBorder="1" applyAlignment="1">
      <alignment vertical="center"/>
    </xf>
    <xf numFmtId="0" fontId="11" fillId="49" borderId="1" xfId="0" applyFont="1" applyFill="1" applyBorder="1" applyAlignment="1">
      <alignment vertical="center"/>
    </xf>
    <xf numFmtId="0" fontId="45" fillId="0" borderId="1" xfId="0" applyFont="1" applyBorder="1" applyAlignment="1">
      <alignment vertical="center"/>
    </xf>
    <xf numFmtId="0" fontId="45" fillId="0" borderId="1" xfId="0" applyFont="1" applyBorder="1" applyAlignment="1">
      <alignment vertical="center" wrapText="1"/>
    </xf>
    <xf numFmtId="0" fontId="45" fillId="0" borderId="1" xfId="0" applyFont="1" applyBorder="1" applyAlignment="1">
      <alignment horizontal="left" wrapText="1"/>
    </xf>
    <xf numFmtId="0" fontId="45" fillId="0" borderId="1" xfId="0" applyFont="1" applyBorder="1" applyAlignment="1">
      <alignment horizontal="left"/>
    </xf>
    <xf numFmtId="0" fontId="45" fillId="0" borderId="7" xfId="0" applyFont="1" applyBorder="1" applyAlignment="1">
      <alignment horizontal="left"/>
    </xf>
    <xf numFmtId="0" fontId="45" fillId="0" borderId="7" xfId="0" applyFont="1" applyBorder="1" applyAlignment="1">
      <alignment horizontal="left" wrapText="1"/>
    </xf>
    <xf numFmtId="0" fontId="45" fillId="0" borderId="7" xfId="0" applyFont="1" applyBorder="1"/>
    <xf numFmtId="0" fontId="14" fillId="49" borderId="0" xfId="0" applyFont="1" applyFill="1"/>
    <xf numFmtId="0" fontId="14" fillId="51" borderId="0" xfId="0" applyFont="1" applyFill="1"/>
    <xf numFmtId="0" fontId="14" fillId="43" borderId="0" xfId="0" applyFont="1" applyFill="1"/>
    <xf numFmtId="0" fontId="42" fillId="56" borderId="0" xfId="0" applyFont="1" applyFill="1" applyAlignment="1">
      <alignment horizontal="center"/>
    </xf>
    <xf numFmtId="0" fontId="44" fillId="49" borderId="1" xfId="0" applyFont="1" applyFill="1" applyBorder="1"/>
    <xf numFmtId="0" fontId="44" fillId="51" borderId="1" xfId="0" applyFont="1" applyFill="1" applyBorder="1"/>
    <xf numFmtId="0" fontId="44" fillId="43" borderId="1" xfId="0" applyFont="1" applyFill="1" applyBorder="1"/>
    <xf numFmtId="0" fontId="45" fillId="0" borderId="1" xfId="0" quotePrefix="1" applyFont="1" applyBorder="1"/>
    <xf numFmtId="0" fontId="45" fillId="0" borderId="1" xfId="0" quotePrefix="1" applyFont="1" applyBorder="1" applyAlignment="1">
      <alignment horizontal="left"/>
    </xf>
    <xf numFmtId="0" fontId="20" fillId="0" borderId="1" xfId="5" applyBorder="1" applyAlignment="1"/>
    <xf numFmtId="0" fontId="45" fillId="0" borderId="1" xfId="0" quotePrefix="1" applyFont="1" applyBorder="1" applyAlignment="1">
      <alignment vertical="center"/>
    </xf>
    <xf numFmtId="0" fontId="45" fillId="0" borderId="1" xfId="0" quotePrefix="1" applyFont="1" applyBorder="1" applyAlignment="1">
      <alignment horizontal="left" vertical="center"/>
    </xf>
    <xf numFmtId="0" fontId="45" fillId="0" borderId="1" xfId="5" applyFont="1" applyBorder="1" applyAlignment="1">
      <alignment vertical="center"/>
    </xf>
    <xf numFmtId="0" fontId="45" fillId="0" borderId="7" xfId="0" quotePrefix="1" applyFont="1" applyBorder="1"/>
    <xf numFmtId="0" fontId="45" fillId="0" borderId="7" xfId="0" quotePrefix="1" applyFont="1" applyBorder="1" applyAlignment="1">
      <alignment horizontal="left"/>
    </xf>
    <xf numFmtId="0" fontId="20" fillId="0" borderId="7" xfId="5" applyBorder="1" applyAlignment="1"/>
    <xf numFmtId="0" fontId="66" fillId="46" borderId="0" xfId="0" applyFont="1" applyFill="1"/>
    <xf numFmtId="0" fontId="82" fillId="13" borderId="1" xfId="0" applyFont="1" applyFill="1" applyBorder="1" applyAlignment="1">
      <alignment horizontal="left" vertical="center" wrapText="1"/>
    </xf>
    <xf numFmtId="0" fontId="82" fillId="13" borderId="7" xfId="0" applyFont="1" applyFill="1" applyBorder="1" applyAlignment="1">
      <alignment horizontal="left" vertical="center" wrapText="1"/>
    </xf>
    <xf numFmtId="0" fontId="91" fillId="60" borderId="7" xfId="0" applyFont="1" applyFill="1" applyBorder="1"/>
    <xf numFmtId="0" fontId="91" fillId="60" borderId="7" xfId="0" applyFont="1" applyFill="1" applyBorder="1" applyAlignment="1">
      <alignment horizontal="center"/>
    </xf>
    <xf numFmtId="0" fontId="32" fillId="0" borderId="0" xfId="0" quotePrefix="1" applyFont="1"/>
    <xf numFmtId="0" fontId="13" fillId="28" borderId="1" xfId="0" applyFont="1" applyFill="1" applyBorder="1" applyAlignment="1">
      <alignment horizontal="left" vertical="center"/>
    </xf>
    <xf numFmtId="0" fontId="13" fillId="12" borderId="5" xfId="0" applyFont="1" applyFill="1" applyBorder="1" applyAlignment="1">
      <alignment horizontal="center" vertical="center" wrapText="1"/>
    </xf>
    <xf numFmtId="0" fontId="95" fillId="0" borderId="0" xfId="0" applyFont="1" applyAlignment="1">
      <alignment horizontal="center" vertical="center" wrapText="1"/>
    </xf>
    <xf numFmtId="49" fontId="14" fillId="0" borderId="0" xfId="0" applyNumberFormat="1" applyFont="1"/>
    <xf numFmtId="49" fontId="64" fillId="37" borderId="0" xfId="0" applyNumberFormat="1" applyFont="1" applyFill="1" applyAlignment="1">
      <alignment horizontal="left" vertical="center"/>
    </xf>
    <xf numFmtId="49" fontId="14" fillId="0" borderId="0" xfId="0" applyNumberFormat="1" applyFont="1" applyAlignment="1">
      <alignment horizontal="left" vertical="center"/>
    </xf>
    <xf numFmtId="49" fontId="64" fillId="38" borderId="0" xfId="0" applyNumberFormat="1" applyFont="1" applyFill="1" applyAlignment="1">
      <alignment horizontal="left" vertical="center"/>
    </xf>
    <xf numFmtId="49" fontId="14" fillId="0" borderId="0" xfId="0" applyNumberFormat="1" applyFont="1" applyAlignment="1">
      <alignment horizontal="center" vertical="center"/>
    </xf>
    <xf numFmtId="16" fontId="11" fillId="0" borderId="2" xfId="0" applyNumberFormat="1" applyFont="1" applyBorder="1" applyAlignment="1">
      <alignment horizontal="right" vertical="center"/>
    </xf>
    <xf numFmtId="16" fontId="11" fillId="0" borderId="9" xfId="0" applyNumberFormat="1" applyFont="1" applyBorder="1" applyAlignment="1">
      <alignment vertical="center"/>
    </xf>
    <xf numFmtId="16" fontId="11" fillId="0" borderId="6" xfId="0" applyNumberFormat="1" applyFont="1" applyBorder="1" applyAlignment="1">
      <alignment vertical="center"/>
    </xf>
    <xf numFmtId="16" fontId="11" fillId="0" borderId="10" xfId="0" applyNumberFormat="1" applyFont="1" applyBorder="1" applyAlignment="1">
      <alignment horizontal="right" vertical="center"/>
    </xf>
    <xf numFmtId="0" fontId="13" fillId="0" borderId="7" xfId="0" applyFont="1" applyBorder="1" applyAlignment="1">
      <alignment vertical="center"/>
    </xf>
    <xf numFmtId="0" fontId="13" fillId="0" borderId="17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96" fillId="0" borderId="9" xfId="0" applyFont="1" applyBorder="1" applyAlignment="1">
      <alignment vertical="center"/>
    </xf>
    <xf numFmtId="168" fontId="27" fillId="0" borderId="3" xfId="0" applyNumberFormat="1" applyFont="1" applyBorder="1" applyAlignment="1">
      <alignment horizontal="left"/>
    </xf>
    <xf numFmtId="0" fontId="97" fillId="0" borderId="8" xfId="0" applyFont="1" applyBorder="1"/>
    <xf numFmtId="0" fontId="97" fillId="0" borderId="1" xfId="0" applyFont="1" applyBorder="1"/>
    <xf numFmtId="0" fontId="55" fillId="0" borderId="1" xfId="0" applyFont="1" applyBorder="1"/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wrapText="1"/>
    </xf>
    <xf numFmtId="0" fontId="14" fillId="0" borderId="1" xfId="0" applyFont="1" applyBorder="1" applyAlignment="1">
      <alignment horizontal="center" vertical="center" wrapText="1"/>
    </xf>
    <xf numFmtId="0" fontId="36" fillId="0" borderId="1" xfId="0" applyFont="1" applyBorder="1"/>
    <xf numFmtId="0" fontId="20" fillId="0" borderId="1" xfId="5" applyFill="1" applyBorder="1" applyAlignment="1">
      <alignment vertical="center" wrapText="1"/>
    </xf>
    <xf numFmtId="0" fontId="11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 wrapText="1"/>
    </xf>
    <xf numFmtId="0" fontId="36" fillId="0" borderId="2" xfId="0" applyFont="1" applyBorder="1"/>
    <xf numFmtId="0" fontId="11" fillId="0" borderId="2" xfId="0" applyFont="1" applyBorder="1" applyAlignment="1">
      <alignment wrapText="1"/>
    </xf>
    <xf numFmtId="0" fontId="11" fillId="0" borderId="2" xfId="0" applyFont="1" applyBorder="1" applyAlignment="1">
      <alignment horizontal="center" wrapText="1"/>
    </xf>
    <xf numFmtId="0" fontId="14" fillId="0" borderId="2" xfId="0" applyFont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20" fillId="0" borderId="2" xfId="5" applyFill="1" applyBorder="1" applyAlignment="1">
      <alignment wrapText="1"/>
    </xf>
    <xf numFmtId="0" fontId="11" fillId="0" borderId="2" xfId="0" applyFont="1" applyBorder="1" applyAlignment="1">
      <alignment vertical="center" wrapText="1"/>
    </xf>
    <xf numFmtId="0" fontId="97" fillId="0" borderId="16" xfId="0" applyFont="1" applyBorder="1" applyAlignment="1">
      <alignment wrapText="1"/>
    </xf>
    <xf numFmtId="0" fontId="53" fillId="0" borderId="1" xfId="0" applyFont="1" applyBorder="1" applyAlignment="1">
      <alignment horizontal="center"/>
    </xf>
    <xf numFmtId="0" fontId="98" fillId="8" borderId="0" xfId="0" applyFont="1" applyFill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43" fillId="49" borderId="30" xfId="0" applyFont="1" applyFill="1" applyBorder="1" applyAlignment="1">
      <alignment horizontal="center" vertical="center"/>
    </xf>
    <xf numFmtId="0" fontId="43" fillId="51" borderId="30" xfId="0" applyFont="1" applyFill="1" applyBorder="1" applyAlignment="1">
      <alignment horizontal="center" vertical="center"/>
    </xf>
    <xf numFmtId="0" fontId="43" fillId="43" borderId="30" xfId="0" applyFont="1" applyFill="1" applyBorder="1" applyAlignment="1">
      <alignment horizontal="center" vertical="center"/>
    </xf>
    <xf numFmtId="0" fontId="100" fillId="0" borderId="1" xfId="0" applyFont="1" applyBorder="1"/>
    <xf numFmtId="0" fontId="102" fillId="0" borderId="1" xfId="0" applyFont="1" applyBorder="1"/>
    <xf numFmtId="0" fontId="103" fillId="0" borderId="1" xfId="0" applyFont="1" applyBorder="1" applyAlignment="1">
      <alignment vertical="center"/>
    </xf>
    <xf numFmtId="0" fontId="104" fillId="0" borderId="3" xfId="0" applyFont="1" applyBorder="1"/>
    <xf numFmtId="0" fontId="104" fillId="0" borderId="22" xfId="0" applyFont="1" applyBorder="1"/>
    <xf numFmtId="0" fontId="11" fillId="0" borderId="22" xfId="0" applyFont="1" applyBorder="1"/>
    <xf numFmtId="0" fontId="20" fillId="0" borderId="22" xfId="5" applyBorder="1"/>
    <xf numFmtId="0" fontId="11" fillId="0" borderId="33" xfId="0" applyFont="1" applyBorder="1"/>
    <xf numFmtId="0" fontId="11" fillId="0" borderId="34" xfId="0" applyFont="1" applyBorder="1"/>
    <xf numFmtId="0" fontId="20" fillId="0" borderId="34" xfId="5" applyBorder="1"/>
    <xf numFmtId="0" fontId="10" fillId="0" borderId="1" xfId="0" applyFont="1" applyBorder="1" applyAlignment="1">
      <alignment vertical="center"/>
    </xf>
    <xf numFmtId="0" fontId="11" fillId="49" borderId="1" xfId="0" applyFont="1" applyFill="1" applyBorder="1" applyAlignment="1">
      <alignment horizontal="left" vertical="center"/>
    </xf>
    <xf numFmtId="0" fontId="11" fillId="0" borderId="1" xfId="0" quotePrefix="1" applyFont="1" applyBorder="1" applyAlignment="1">
      <alignment horizontal="left" vertical="center" wrapText="1"/>
    </xf>
    <xf numFmtId="0" fontId="0" fillId="0" borderId="10" xfId="0" applyBorder="1" applyAlignment="1">
      <alignment horizontal="left"/>
    </xf>
    <xf numFmtId="0" fontId="2" fillId="0" borderId="1" xfId="0" applyFont="1" applyBorder="1"/>
    <xf numFmtId="14" fontId="2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106" fillId="0" borderId="1" xfId="0" applyFont="1" applyBorder="1"/>
    <xf numFmtId="0" fontId="2" fillId="0" borderId="1" xfId="0" applyFont="1" applyBorder="1" applyAlignment="1">
      <alignment wrapText="1"/>
    </xf>
    <xf numFmtId="0" fontId="2" fillId="0" borderId="32" xfId="0" applyFont="1" applyBorder="1"/>
    <xf numFmtId="0" fontId="20" fillId="0" borderId="1" xfId="0" applyFont="1" applyBorder="1"/>
    <xf numFmtId="0" fontId="72" fillId="0" borderId="1" xfId="1" applyFont="1" applyBorder="1" applyAlignment="1">
      <alignment vertical="center"/>
    </xf>
    <xf numFmtId="15" fontId="2" fillId="0" borderId="1" xfId="0" applyNumberFormat="1" applyFont="1" applyBorder="1"/>
    <xf numFmtId="0" fontId="107" fillId="0" borderId="1" xfId="0" applyFont="1" applyBorder="1" applyAlignment="1">
      <alignment wrapText="1"/>
    </xf>
    <xf numFmtId="0" fontId="108" fillId="0" borderId="1" xfId="0" applyFont="1" applyBorder="1"/>
    <xf numFmtId="169" fontId="2" fillId="0" borderId="1" xfId="0" applyNumberFormat="1" applyFont="1" applyBorder="1" applyAlignment="1">
      <alignment horizontal="center"/>
    </xf>
    <xf numFmtId="0" fontId="77" fillId="0" borderId="0" xfId="0" applyFont="1"/>
    <xf numFmtId="0" fontId="20" fillId="0" borderId="31" xfId="5" applyBorder="1"/>
    <xf numFmtId="0" fontId="109" fillId="0" borderId="0" xfId="0" applyFont="1"/>
    <xf numFmtId="0" fontId="2" fillId="0" borderId="1" xfId="0" quotePrefix="1" applyFont="1" applyBorder="1"/>
    <xf numFmtId="0" fontId="2" fillId="0" borderId="0" xfId="0" applyFont="1"/>
    <xf numFmtId="0" fontId="2" fillId="0" borderId="0" xfId="0" applyFont="1" applyAlignment="1">
      <alignment horizontal="left"/>
    </xf>
    <xf numFmtId="0" fontId="20" fillId="0" borderId="0" xfId="5" applyBorder="1"/>
    <xf numFmtId="0" fontId="2" fillId="0" borderId="19" xfId="0" applyFont="1" applyBorder="1"/>
    <xf numFmtId="0" fontId="20" fillId="0" borderId="19" xfId="5" applyBorder="1"/>
    <xf numFmtId="0" fontId="32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2" fillId="7" borderId="1" xfId="0" applyFont="1" applyFill="1" applyBorder="1"/>
    <xf numFmtId="0" fontId="2" fillId="55" borderId="0" xfId="0" applyFont="1" applyFill="1" applyAlignment="1">
      <alignment horizontal="center" vertical="top" wrapText="1"/>
    </xf>
    <xf numFmtId="0" fontId="2" fillId="55" borderId="0" xfId="0" applyFont="1" applyFill="1" applyAlignment="1">
      <alignment horizontal="left" vertical="top" wrapText="1"/>
    </xf>
    <xf numFmtId="0" fontId="2" fillId="55" borderId="0" xfId="5" applyFont="1" applyFill="1" applyAlignment="1">
      <alignment horizontal="left" vertical="top" wrapText="1"/>
    </xf>
    <xf numFmtId="0" fontId="2" fillId="13" borderId="0" xfId="0" applyFont="1" applyFill="1" applyAlignment="1">
      <alignment horizontal="left" vertical="top" wrapText="1"/>
    </xf>
    <xf numFmtId="0" fontId="2" fillId="13" borderId="0" xfId="0" applyFont="1" applyFill="1" applyAlignment="1">
      <alignment horizontal="center" vertical="top" wrapText="1"/>
    </xf>
    <xf numFmtId="0" fontId="2" fillId="13" borderId="0" xfId="5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0" fontId="2" fillId="54" borderId="0" xfId="0" applyFont="1" applyFill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2" fillId="0" borderId="0" xfId="5" applyFont="1" applyAlignment="1">
      <alignment horizontal="left" vertical="top" wrapText="1"/>
    </xf>
    <xf numFmtId="0" fontId="2" fillId="58" borderId="0" xfId="0" applyFont="1" applyFill="1" applyAlignment="1">
      <alignment horizontal="center" vertical="top" wrapText="1"/>
    </xf>
    <xf numFmtId="0" fontId="2" fillId="58" borderId="0" xfId="0" applyFont="1" applyFill="1" applyAlignment="1">
      <alignment horizontal="left" vertical="top" wrapText="1"/>
    </xf>
    <xf numFmtId="0" fontId="2" fillId="58" borderId="0" xfId="5" applyFont="1" applyFill="1" applyAlignment="1">
      <alignment horizontal="left" vertical="top" wrapText="1"/>
    </xf>
    <xf numFmtId="0" fontId="2" fillId="61" borderId="0" xfId="0" applyFont="1" applyFill="1" applyAlignment="1">
      <alignment horizontal="center" vertical="top" wrapText="1"/>
    </xf>
    <xf numFmtId="0" fontId="2" fillId="61" borderId="0" xfId="0" applyFont="1" applyFill="1" applyAlignment="1">
      <alignment horizontal="left" vertical="top" wrapText="1"/>
    </xf>
    <xf numFmtId="0" fontId="2" fillId="61" borderId="0" xfId="5" applyFont="1" applyFill="1" applyAlignment="1">
      <alignment horizontal="left" vertical="top" wrapText="1"/>
    </xf>
    <xf numFmtId="0" fontId="2" fillId="54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57" borderId="0" xfId="0" applyFont="1" applyFill="1" applyAlignment="1">
      <alignment horizontal="left" vertical="top" wrapText="1"/>
    </xf>
    <xf numFmtId="0" fontId="2" fillId="0" borderId="0" xfId="0" applyFont="1" applyAlignment="1">
      <alignment horizontal="left" vertical="center" wrapText="1"/>
    </xf>
    <xf numFmtId="0" fontId="2" fillId="13" borderId="0" xfId="0" applyFont="1" applyFill="1" applyAlignment="1">
      <alignment horizontal="left" wrapText="1"/>
    </xf>
    <xf numFmtId="0" fontId="2" fillId="0" borderId="1" xfId="5" applyFont="1" applyBorder="1" applyAlignment="1">
      <alignment horizontal="left"/>
    </xf>
    <xf numFmtId="0" fontId="2" fillId="0" borderId="1" xfId="5" applyFont="1" applyBorder="1"/>
    <xf numFmtId="0" fontId="2" fillId="65" borderId="1" xfId="0" applyFont="1" applyFill="1" applyBorder="1"/>
    <xf numFmtId="0" fontId="104" fillId="0" borderId="33" xfId="0" applyFont="1" applyBorder="1"/>
    <xf numFmtId="0" fontId="104" fillId="0" borderId="34" xfId="0" applyFont="1" applyBorder="1"/>
    <xf numFmtId="0" fontId="81" fillId="0" borderId="1" xfId="0" applyFont="1" applyBorder="1"/>
    <xf numFmtId="0" fontId="14" fillId="0" borderId="1" xfId="0" applyFont="1" applyBorder="1"/>
    <xf numFmtId="0" fontId="81" fillId="0" borderId="1" xfId="0" applyFont="1" applyBorder="1" applyAlignment="1">
      <alignment horizontal="center"/>
    </xf>
    <xf numFmtId="0" fontId="13" fillId="3" borderId="7" xfId="0" applyFont="1" applyFill="1" applyBorder="1" applyAlignment="1">
      <alignment horizontal="center" vertical="center" wrapText="1"/>
    </xf>
    <xf numFmtId="0" fontId="92" fillId="31" borderId="7" xfId="0" applyFont="1" applyFill="1" applyBorder="1" applyAlignment="1">
      <alignment horizontal="center" vertical="center" wrapText="1"/>
    </xf>
    <xf numFmtId="0" fontId="13" fillId="62" borderId="7" xfId="0" applyFont="1" applyFill="1" applyBorder="1" applyAlignment="1">
      <alignment horizontal="center" vertical="center" wrapText="1"/>
    </xf>
    <xf numFmtId="0" fontId="13" fillId="31" borderId="7" xfId="0" applyFont="1" applyFill="1" applyBorder="1" applyAlignment="1">
      <alignment horizontal="center" vertical="center" wrapText="1"/>
    </xf>
    <xf numFmtId="0" fontId="93" fillId="3" borderId="7" xfId="0" applyFont="1" applyFill="1" applyBorder="1" applyAlignment="1">
      <alignment horizontal="center" vertical="center" wrapText="1"/>
    </xf>
    <xf numFmtId="0" fontId="94" fillId="22" borderId="7" xfId="0" applyFont="1" applyFill="1" applyBorder="1" applyAlignment="1">
      <alignment horizontal="center" vertical="center" wrapText="1"/>
    </xf>
    <xf numFmtId="0" fontId="13" fillId="23" borderId="7" xfId="0" applyFont="1" applyFill="1" applyBorder="1" applyAlignment="1">
      <alignment horizontal="center" vertical="center" wrapText="1"/>
    </xf>
    <xf numFmtId="0" fontId="13" fillId="25" borderId="7" xfId="0" applyFont="1" applyFill="1" applyBorder="1" applyAlignment="1">
      <alignment horizontal="center" vertical="center" wrapText="1"/>
    </xf>
    <xf numFmtId="0" fontId="13" fillId="43" borderId="7" xfId="0" applyFont="1" applyFill="1" applyBorder="1" applyAlignment="1">
      <alignment horizontal="center" vertical="center" wrapText="1"/>
    </xf>
    <xf numFmtId="0" fontId="13" fillId="4" borderId="7" xfId="0" applyFont="1" applyFill="1" applyBorder="1" applyAlignment="1">
      <alignment horizontal="center" vertical="center" wrapText="1"/>
    </xf>
    <xf numFmtId="49" fontId="0" fillId="0" borderId="0" xfId="0" applyNumberFormat="1"/>
    <xf numFmtId="0" fontId="111" fillId="0" borderId="1" xfId="0" applyFont="1" applyBorder="1" applyAlignment="1">
      <alignment vertical="center"/>
    </xf>
    <xf numFmtId="0" fontId="45" fillId="0" borderId="1" xfId="0" applyFont="1" applyBorder="1" applyAlignment="1">
      <alignment horizontal="left" vertical="top" wrapText="1"/>
    </xf>
    <xf numFmtId="0" fontId="112" fillId="0" borderId="9" xfId="0" applyFont="1" applyBorder="1" applyAlignment="1">
      <alignment horizontal="left" vertical="center"/>
    </xf>
    <xf numFmtId="0" fontId="70" fillId="0" borderId="8" xfId="0" applyFont="1" applyBorder="1" applyAlignment="1">
      <alignment vertical="center"/>
    </xf>
    <xf numFmtId="0" fontId="45" fillId="0" borderId="7" xfId="0" applyFont="1" applyBorder="1" applyAlignment="1">
      <alignment vertical="center"/>
    </xf>
    <xf numFmtId="0" fontId="103" fillId="0" borderId="1" xfId="0" applyFont="1" applyBorder="1"/>
    <xf numFmtId="0" fontId="103" fillId="0" borderId="1" xfId="0" applyFont="1" applyBorder="1" applyAlignment="1">
      <alignment wrapText="1"/>
    </xf>
    <xf numFmtId="0" fontId="45" fillId="0" borderId="0" xfId="0" applyFont="1" applyAlignment="1">
      <alignment vertical="center"/>
    </xf>
    <xf numFmtId="0" fontId="113" fillId="0" borderId="1" xfId="0" applyFont="1" applyBorder="1" applyAlignment="1">
      <alignment horizontal="left"/>
    </xf>
    <xf numFmtId="0" fontId="45" fillId="0" borderId="9" xfId="0" applyFont="1" applyBorder="1" applyAlignment="1">
      <alignment vertical="center"/>
    </xf>
    <xf numFmtId="0" fontId="45" fillId="0" borderId="0" xfId="0" applyFont="1" applyAlignment="1">
      <alignment vertical="center" wrapText="1"/>
    </xf>
    <xf numFmtId="0" fontId="105" fillId="0" borderId="1" xfId="0" applyFont="1" applyBorder="1"/>
    <xf numFmtId="0" fontId="20" fillId="0" borderId="0" xfId="5" applyBorder="1" applyAlignment="1">
      <alignment vertical="center" wrapText="1"/>
    </xf>
    <xf numFmtId="0" fontId="0" fillId="0" borderId="0" xfId="0" applyAlignment="1">
      <alignment vertical="center" wrapText="1"/>
    </xf>
    <xf numFmtId="0" fontId="11" fillId="57" borderId="1" xfId="0" applyFont="1" applyFill="1" applyBorder="1" applyAlignment="1">
      <alignment wrapText="1"/>
    </xf>
    <xf numFmtId="0" fontId="36" fillId="57" borderId="1" xfId="0" applyFont="1" applyFill="1" applyBorder="1"/>
    <xf numFmtId="0" fontId="0" fillId="0" borderId="8" xfId="0" applyBorder="1" applyAlignment="1">
      <alignment vertical="center"/>
    </xf>
    <xf numFmtId="0" fontId="70" fillId="0" borderId="7" xfId="0" applyFont="1" applyBorder="1" applyAlignment="1">
      <alignment vertical="center"/>
    </xf>
    <xf numFmtId="0" fontId="0" fillId="0" borderId="2" xfId="0" applyBorder="1" applyAlignment="1">
      <alignment horizontal="left"/>
    </xf>
    <xf numFmtId="0" fontId="70" fillId="0" borderId="2" xfId="0" applyFont="1" applyBorder="1" applyAlignment="1">
      <alignment vertical="center"/>
    </xf>
    <xf numFmtId="0" fontId="117" fillId="0" borderId="1" xfId="0" applyFont="1" applyBorder="1"/>
    <xf numFmtId="0" fontId="111" fillId="0" borderId="2" xfId="0" applyFont="1" applyBorder="1" applyAlignment="1">
      <alignment vertical="center"/>
    </xf>
    <xf numFmtId="0" fontId="118" fillId="0" borderId="1" xfId="0" applyFont="1" applyBorder="1"/>
    <xf numFmtId="49" fontId="81" fillId="0" borderId="1" xfId="0" applyNumberFormat="1" applyFont="1" applyBorder="1"/>
    <xf numFmtId="0" fontId="116" fillId="0" borderId="1" xfId="0" applyFont="1" applyBorder="1"/>
    <xf numFmtId="0" fontId="114" fillId="0" borderId="8" xfId="0" applyFont="1" applyBorder="1"/>
    <xf numFmtId="16" fontId="11" fillId="0" borderId="8" xfId="0" applyNumberFormat="1" applyFont="1" applyBorder="1" applyAlignment="1">
      <alignment vertical="center"/>
    </xf>
    <xf numFmtId="0" fontId="115" fillId="57" borderId="1" xfId="0" applyFont="1" applyFill="1" applyBorder="1"/>
    <xf numFmtId="0" fontId="103" fillId="0" borderId="1" xfId="0" applyFont="1" applyBorder="1" applyAlignment="1">
      <alignment horizontal="left" vertical="center"/>
    </xf>
    <xf numFmtId="0" fontId="119" fillId="0" borderId="1" xfId="0" applyFont="1" applyBorder="1"/>
    <xf numFmtId="0" fontId="119" fillId="0" borderId="9" xfId="0" applyFont="1" applyBorder="1"/>
    <xf numFmtId="0" fontId="120" fillId="0" borderId="1" xfId="0" applyFont="1" applyBorder="1"/>
    <xf numFmtId="0" fontId="121" fillId="0" borderId="8" xfId="0" applyFont="1" applyBorder="1"/>
    <xf numFmtId="0" fontId="122" fillId="0" borderId="1" xfId="5" applyFont="1" applyBorder="1"/>
    <xf numFmtId="0" fontId="122" fillId="7" borderId="1" xfId="5" applyFont="1" applyFill="1" applyBorder="1"/>
    <xf numFmtId="0" fontId="120" fillId="0" borderId="8" xfId="0" applyFont="1" applyBorder="1"/>
    <xf numFmtId="0" fontId="123" fillId="0" borderId="1" xfId="0" applyFont="1" applyBorder="1"/>
    <xf numFmtId="0" fontId="119" fillId="66" borderId="1" xfId="0" applyFont="1" applyFill="1" applyBorder="1"/>
    <xf numFmtId="0" fontId="119" fillId="0" borderId="8" xfId="0" applyFont="1" applyBorder="1"/>
    <xf numFmtId="0" fontId="119" fillId="0" borderId="0" xfId="0" applyFont="1"/>
    <xf numFmtId="0" fontId="120" fillId="0" borderId="0" xfId="0" applyFont="1"/>
    <xf numFmtId="0" fontId="122" fillId="0" borderId="0" xfId="5" applyFont="1" applyBorder="1"/>
    <xf numFmtId="0" fontId="119" fillId="0" borderId="19" xfId="0" applyFont="1" applyBorder="1"/>
    <xf numFmtId="0" fontId="119" fillId="5" borderId="1" xfId="0" applyFont="1" applyFill="1" applyBorder="1"/>
    <xf numFmtId="0" fontId="119" fillId="5" borderId="9" xfId="0" applyFont="1" applyFill="1" applyBorder="1"/>
    <xf numFmtId="0" fontId="119" fillId="5" borderId="8" xfId="0" applyFont="1" applyFill="1" applyBorder="1"/>
    <xf numFmtId="0" fontId="122" fillId="5" borderId="1" xfId="5" applyFont="1" applyFill="1" applyBorder="1"/>
    <xf numFmtId="0" fontId="119" fillId="13" borderId="1" xfId="0" applyFont="1" applyFill="1" applyBorder="1"/>
    <xf numFmtId="0" fontId="124" fillId="0" borderId="9" xfId="0" applyFont="1" applyBorder="1"/>
    <xf numFmtId="0" fontId="122" fillId="67" borderId="1" xfId="5" applyFont="1" applyFill="1" applyBorder="1" applyAlignment="1">
      <alignment wrapText="1"/>
    </xf>
    <xf numFmtId="0" fontId="124" fillId="67" borderId="9" xfId="0" applyFont="1" applyFill="1" applyBorder="1"/>
    <xf numFmtId="0" fontId="119" fillId="67" borderId="8" xfId="0" applyFont="1" applyFill="1" applyBorder="1" applyAlignment="1">
      <alignment wrapText="1"/>
    </xf>
    <xf numFmtId="0" fontId="125" fillId="67" borderId="1" xfId="0" applyFont="1" applyFill="1" applyBorder="1"/>
    <xf numFmtId="0" fontId="119" fillId="67" borderId="1" xfId="0" applyFont="1" applyFill="1" applyBorder="1"/>
    <xf numFmtId="0" fontId="122" fillId="67" borderId="1" xfId="5" applyFont="1" applyFill="1" applyBorder="1"/>
    <xf numFmtId="0" fontId="119" fillId="7" borderId="8" xfId="0" applyFont="1" applyFill="1" applyBorder="1" applyAlignment="1">
      <alignment wrapText="1"/>
    </xf>
    <xf numFmtId="0" fontId="125" fillId="0" borderId="1" xfId="0" applyFont="1" applyBorder="1"/>
    <xf numFmtId="0" fontId="126" fillId="0" borderId="0" xfId="0" applyFont="1"/>
    <xf numFmtId="0" fontId="77" fillId="0" borderId="1" xfId="0" applyFont="1" applyBorder="1"/>
    <xf numFmtId="0" fontId="101" fillId="5" borderId="31" xfId="0" applyFont="1" applyFill="1" applyBorder="1"/>
    <xf numFmtId="0" fontId="99" fillId="5" borderId="1" xfId="5" applyFont="1" applyFill="1" applyBorder="1"/>
    <xf numFmtId="0" fontId="101" fillId="68" borderId="31" xfId="0" applyFont="1" applyFill="1" applyBorder="1"/>
    <xf numFmtId="0" fontId="99" fillId="68" borderId="1" xfId="0" applyFont="1" applyFill="1" applyBorder="1"/>
    <xf numFmtId="0" fontId="0" fillId="57" borderId="0" xfId="0" applyFill="1"/>
    <xf numFmtId="0" fontId="14" fillId="0" borderId="1" xfId="0" applyFont="1" applyBorder="1" applyAlignment="1">
      <alignment horizontal="center"/>
    </xf>
    <xf numFmtId="49" fontId="14" fillId="0" borderId="1" xfId="0" applyNumberFormat="1" applyFont="1" applyBorder="1"/>
    <xf numFmtId="0" fontId="13" fillId="26" borderId="7" xfId="0" applyFont="1" applyFill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92" fillId="38" borderId="7" xfId="0" applyFont="1" applyFill="1" applyBorder="1" applyAlignment="1">
      <alignment horizontal="center" vertical="center" wrapText="1"/>
    </xf>
    <xf numFmtId="49" fontId="13" fillId="3" borderId="7" xfId="0" applyNumberFormat="1" applyFont="1" applyFill="1" applyBorder="1" applyAlignment="1">
      <alignment horizontal="center" vertical="center" wrapText="1"/>
    </xf>
    <xf numFmtId="0" fontId="13" fillId="12" borderId="7" xfId="0" applyFont="1" applyFill="1" applyBorder="1" applyAlignment="1">
      <alignment horizontal="center" vertical="center" wrapText="1"/>
    </xf>
    <xf numFmtId="0" fontId="13" fillId="63" borderId="7" xfId="0" applyFont="1" applyFill="1" applyBorder="1" applyAlignment="1">
      <alignment horizontal="center" vertical="center" wrapText="1"/>
    </xf>
    <xf numFmtId="0" fontId="13" fillId="64" borderId="7" xfId="0" applyFont="1" applyFill="1" applyBorder="1" applyAlignment="1">
      <alignment horizontal="center" vertical="center" wrapText="1"/>
    </xf>
    <xf numFmtId="0" fontId="11" fillId="49" borderId="8" xfId="0" applyFont="1" applyFill="1" applyBorder="1" applyAlignment="1">
      <alignment horizontal="left"/>
    </xf>
    <xf numFmtId="0" fontId="11" fillId="0" borderId="8" xfId="0" quotePrefix="1" applyFont="1" applyBorder="1"/>
    <xf numFmtId="0" fontId="20" fillId="0" borderId="8" xfId="5" applyFill="1" applyBorder="1" applyAlignment="1"/>
    <xf numFmtId="0" fontId="52" fillId="49" borderId="35" xfId="0" applyFont="1" applyFill="1" applyBorder="1" applyAlignment="1">
      <alignment horizontal="center" vertical="center"/>
    </xf>
    <xf numFmtId="0" fontId="52" fillId="51" borderId="24" xfId="0" applyFont="1" applyFill="1" applyBorder="1" applyAlignment="1">
      <alignment horizontal="center" vertical="center"/>
    </xf>
    <xf numFmtId="0" fontId="52" fillId="43" borderId="24" xfId="0" applyFont="1" applyFill="1" applyBorder="1" applyAlignment="1">
      <alignment horizontal="center" vertical="center"/>
    </xf>
    <xf numFmtId="0" fontId="52" fillId="49" borderId="24" xfId="0" applyFont="1" applyFill="1" applyBorder="1" applyAlignment="1">
      <alignment horizontal="center" vertical="center"/>
    </xf>
    <xf numFmtId="49" fontId="50" fillId="49" borderId="24" xfId="0" applyNumberFormat="1" applyFont="1" applyFill="1" applyBorder="1" applyAlignment="1">
      <alignment horizontal="center" vertical="center"/>
    </xf>
    <xf numFmtId="0" fontId="115" fillId="0" borderId="1" xfId="0" applyFont="1" applyBorder="1" applyAlignment="1">
      <alignment vertical="center"/>
    </xf>
    <xf numFmtId="0" fontId="103" fillId="0" borderId="9" xfId="5" applyFont="1" applyFill="1" applyBorder="1" applyAlignment="1">
      <alignment vertical="center"/>
    </xf>
    <xf numFmtId="0" fontId="103" fillId="0" borderId="1" xfId="5" applyFont="1" applyFill="1" applyBorder="1" applyAlignment="1">
      <alignment vertical="center"/>
    </xf>
    <xf numFmtId="0" fontId="103" fillId="0" borderId="9" xfId="0" applyFont="1" applyBorder="1" applyAlignment="1">
      <alignment vertical="center"/>
    </xf>
    <xf numFmtId="0" fontId="20" fillId="0" borderId="1" xfId="5" applyFill="1" applyBorder="1" applyAlignment="1">
      <alignment vertical="center"/>
    </xf>
    <xf numFmtId="0" fontId="103" fillId="57" borderId="1" xfId="0" applyFont="1" applyFill="1" applyBorder="1" applyAlignment="1">
      <alignment vertical="center"/>
    </xf>
    <xf numFmtId="0" fontId="32" fillId="0" borderId="1" xfId="0" applyFont="1" applyBorder="1" applyAlignment="1">
      <alignment vertical="center"/>
    </xf>
    <xf numFmtId="0" fontId="32" fillId="57" borderId="1" xfId="0" applyFont="1" applyFill="1" applyBorder="1" applyAlignment="1">
      <alignment vertical="center"/>
    </xf>
    <xf numFmtId="0" fontId="132" fillId="57" borderId="1" xfId="0" applyFont="1" applyFill="1" applyBorder="1" applyAlignment="1">
      <alignment vertical="center"/>
    </xf>
    <xf numFmtId="0" fontId="95" fillId="57" borderId="1" xfId="0" applyFont="1" applyFill="1" applyBorder="1" applyAlignment="1">
      <alignment vertical="center"/>
    </xf>
    <xf numFmtId="0" fontId="45" fillId="57" borderId="1" xfId="5" applyFont="1" applyFill="1" applyBorder="1" applyAlignment="1">
      <alignment vertical="center"/>
    </xf>
    <xf numFmtId="0" fontId="103" fillId="0" borderId="2" xfId="0" applyFont="1" applyBorder="1" applyAlignment="1">
      <alignment vertical="center"/>
    </xf>
    <xf numFmtId="49" fontId="103" fillId="0" borderId="1" xfId="0" applyNumberFormat="1" applyFont="1" applyBorder="1" applyAlignment="1">
      <alignment vertical="center"/>
    </xf>
    <xf numFmtId="0" fontId="103" fillId="0" borderId="8" xfId="0" applyFont="1" applyBorder="1" applyAlignment="1">
      <alignment vertical="center"/>
    </xf>
    <xf numFmtId="49" fontId="103" fillId="0" borderId="1" xfId="0" applyNumberFormat="1" applyFont="1" applyBorder="1" applyAlignment="1">
      <alignment horizontal="left" vertical="center"/>
    </xf>
    <xf numFmtId="0" fontId="133" fillId="70" borderId="23" xfId="0" applyFont="1" applyFill="1" applyBorder="1"/>
    <xf numFmtId="0" fontId="134" fillId="70" borderId="23" xfId="0" applyFont="1" applyFill="1" applyBorder="1"/>
    <xf numFmtId="49" fontId="134" fillId="70" borderId="23" xfId="0" applyNumberFormat="1" applyFont="1" applyFill="1" applyBorder="1"/>
    <xf numFmtId="0" fontId="134" fillId="70" borderId="16" xfId="0" applyFont="1" applyFill="1" applyBorder="1"/>
    <xf numFmtId="0" fontId="52" fillId="49" borderId="11" xfId="0" applyFont="1" applyFill="1" applyBorder="1" applyAlignment="1">
      <alignment horizontal="center" vertical="center"/>
    </xf>
    <xf numFmtId="0" fontId="52" fillId="51" borderId="2" xfId="0" applyFont="1" applyFill="1" applyBorder="1" applyAlignment="1">
      <alignment horizontal="center" vertical="center"/>
    </xf>
    <xf numFmtId="0" fontId="52" fillId="49" borderId="2" xfId="0" applyFont="1" applyFill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49" fontId="0" fillId="0" borderId="7" xfId="0" applyNumberFormat="1" applyBorder="1" applyAlignment="1">
      <alignment horizontal="left" vertical="center"/>
    </xf>
    <xf numFmtId="0" fontId="133" fillId="71" borderId="0" xfId="0" applyFont="1" applyFill="1"/>
    <xf numFmtId="0" fontId="103" fillId="0" borderId="9" xfId="0" applyFont="1" applyBorder="1" applyAlignment="1">
      <alignment horizontal="left" vertical="center"/>
    </xf>
    <xf numFmtId="0" fontId="103" fillId="0" borderId="1" xfId="5" applyFont="1" applyFill="1" applyBorder="1" applyAlignment="1">
      <alignment horizontal="left" vertical="center"/>
    </xf>
    <xf numFmtId="0" fontId="103" fillId="0" borderId="1" xfId="0" quotePrefix="1" applyFont="1" applyBorder="1" applyAlignment="1">
      <alignment horizontal="left" vertical="center"/>
    </xf>
    <xf numFmtId="0" fontId="103" fillId="0" borderId="1" xfId="5" quotePrefix="1" applyFont="1" applyFill="1" applyBorder="1" applyAlignment="1">
      <alignment horizontal="left" vertical="center"/>
    </xf>
    <xf numFmtId="0" fontId="103" fillId="0" borderId="10" xfId="0" applyFont="1" applyBorder="1" applyAlignment="1">
      <alignment horizontal="left" vertical="center"/>
    </xf>
    <xf numFmtId="0" fontId="103" fillId="0" borderId="7" xfId="0" applyFont="1" applyBorder="1" applyAlignment="1">
      <alignment horizontal="left" vertical="center"/>
    </xf>
    <xf numFmtId="0" fontId="135" fillId="72" borderId="20" xfId="0" applyFont="1" applyFill="1" applyBorder="1"/>
    <xf numFmtId="0" fontId="99" fillId="0" borderId="1" xfId="5" quotePrefix="1" applyFont="1" applyFill="1" applyBorder="1" applyAlignment="1">
      <alignment horizontal="left" vertical="center"/>
    </xf>
    <xf numFmtId="0" fontId="99" fillId="0" borderId="1" xfId="5" applyFont="1" applyFill="1" applyBorder="1" applyAlignment="1">
      <alignment horizontal="left" vertical="center"/>
    </xf>
    <xf numFmtId="14" fontId="103" fillId="0" borderId="1" xfId="0" applyNumberFormat="1" applyFont="1" applyBorder="1" applyAlignment="1">
      <alignment horizontal="left" vertical="center"/>
    </xf>
    <xf numFmtId="0" fontId="103" fillId="0" borderId="1" xfId="0" applyFont="1" applyBorder="1" applyAlignment="1">
      <alignment horizontal="left" vertical="center" wrapText="1"/>
    </xf>
    <xf numFmtId="0" fontId="103" fillId="0" borderId="1" xfId="1" applyFont="1" applyBorder="1" applyAlignment="1">
      <alignment horizontal="left" vertical="center"/>
    </xf>
    <xf numFmtId="0" fontId="103" fillId="0" borderId="1" xfId="5" applyFont="1" applyFill="1" applyBorder="1" applyAlignment="1"/>
    <xf numFmtId="0" fontId="95" fillId="0" borderId="1" xfId="0" applyFont="1" applyBorder="1" applyAlignment="1">
      <alignment vertical="center"/>
    </xf>
    <xf numFmtId="0" fontId="11" fillId="0" borderId="14" xfId="0" applyFont="1" applyBorder="1"/>
    <xf numFmtId="0" fontId="11" fillId="38" borderId="8" xfId="0" applyFont="1" applyFill="1" applyBorder="1"/>
    <xf numFmtId="0" fontId="0" fillId="0" borderId="2" xfId="0" applyBorder="1" applyAlignment="1">
      <alignment horizontal="left" vertical="center"/>
    </xf>
    <xf numFmtId="49" fontId="0" fillId="0" borderId="2" xfId="0" applyNumberFormat="1" applyBorder="1" applyAlignment="1">
      <alignment horizontal="left" vertical="center"/>
    </xf>
    <xf numFmtId="0" fontId="95" fillId="0" borderId="1" xfId="0" applyFont="1" applyBorder="1"/>
    <xf numFmtId="0" fontId="128" fillId="0" borderId="1" xfId="0" applyFont="1" applyBorder="1"/>
    <xf numFmtId="0" fontId="10" fillId="0" borderId="1" xfId="0" applyFont="1" applyBorder="1"/>
    <xf numFmtId="0" fontId="104" fillId="0" borderId="1" xfId="0" applyFont="1" applyBorder="1"/>
    <xf numFmtId="0" fontId="11" fillId="0" borderId="20" xfId="0" applyFont="1" applyBorder="1"/>
    <xf numFmtId="0" fontId="103" fillId="0" borderId="1" xfId="0" quotePrefix="1" applyFont="1" applyBorder="1"/>
    <xf numFmtId="0" fontId="11" fillId="0" borderId="35" xfId="0" applyFont="1" applyBorder="1"/>
    <xf numFmtId="0" fontId="136" fillId="0" borderId="1" xfId="0" applyFont="1" applyBorder="1"/>
    <xf numFmtId="0" fontId="127" fillId="69" borderId="16" xfId="0" applyFont="1" applyFill="1" applyBorder="1"/>
    <xf numFmtId="0" fontId="96" fillId="0" borderId="0" xfId="0" applyFont="1"/>
    <xf numFmtId="0" fontId="11" fillId="0" borderId="7" xfId="0" quotePrefix="1" applyFont="1" applyBorder="1"/>
    <xf numFmtId="0" fontId="128" fillId="0" borderId="0" xfId="0" applyFont="1"/>
    <xf numFmtId="0" fontId="127" fillId="69" borderId="17" xfId="0" applyFont="1" applyFill="1" applyBorder="1"/>
    <xf numFmtId="0" fontId="131" fillId="0" borderId="1" xfId="0" applyFont="1" applyBorder="1" applyAlignment="1">
      <alignment vertical="center"/>
    </xf>
    <xf numFmtId="0" fontId="129" fillId="69" borderId="20" xfId="0" applyFont="1" applyFill="1" applyBorder="1"/>
    <xf numFmtId="0" fontId="127" fillId="69" borderId="20" xfId="0" applyFont="1" applyFill="1" applyBorder="1"/>
    <xf numFmtId="14" fontId="127" fillId="69" borderId="20" xfId="0" applyNumberFormat="1" applyFont="1" applyFill="1" applyBorder="1" applyAlignment="1">
      <alignment horizontal="center"/>
    </xf>
    <xf numFmtId="49" fontId="127" fillId="69" borderId="20" xfId="0" applyNumberFormat="1" applyFont="1" applyFill="1" applyBorder="1"/>
    <xf numFmtId="0" fontId="130" fillId="69" borderId="20" xfId="5" applyFont="1" applyFill="1" applyBorder="1"/>
    <xf numFmtId="0" fontId="129" fillId="69" borderId="23" xfId="0" applyFont="1" applyFill="1" applyBorder="1"/>
    <xf numFmtId="0" fontId="127" fillId="69" borderId="23" xfId="0" applyFont="1" applyFill="1" applyBorder="1"/>
    <xf numFmtId="14" fontId="127" fillId="69" borderId="23" xfId="0" applyNumberFormat="1" applyFont="1" applyFill="1" applyBorder="1" applyAlignment="1">
      <alignment horizontal="center"/>
    </xf>
    <xf numFmtId="49" fontId="127" fillId="69" borderId="23" xfId="0" applyNumberFormat="1" applyFont="1" applyFill="1" applyBorder="1"/>
    <xf numFmtId="0" fontId="130" fillId="69" borderId="23" xfId="5" applyFont="1" applyFill="1" applyBorder="1"/>
    <xf numFmtId="0" fontId="134" fillId="70" borderId="0" xfId="0" applyFont="1" applyFill="1"/>
    <xf numFmtId="49" fontId="134" fillId="70" borderId="0" xfId="0" applyNumberFormat="1" applyFont="1" applyFill="1"/>
    <xf numFmtId="0" fontId="134" fillId="70" borderId="19" xfId="0" applyFont="1" applyFill="1" applyBorder="1"/>
    <xf numFmtId="0" fontId="96" fillId="0" borderId="35" xfId="0" applyFont="1" applyBorder="1"/>
    <xf numFmtId="0" fontId="0" fillId="0" borderId="35" xfId="0" applyBorder="1"/>
    <xf numFmtId="0" fontId="103" fillId="0" borderId="9" xfId="5" applyFont="1" applyFill="1" applyBorder="1" applyAlignment="1">
      <alignment horizontal="left" vertical="center"/>
    </xf>
    <xf numFmtId="0" fontId="135" fillId="71" borderId="23" xfId="0" applyFont="1" applyFill="1" applyBorder="1"/>
    <xf numFmtId="0" fontId="135" fillId="71" borderId="20" xfId="0" applyFont="1" applyFill="1" applyBorder="1"/>
    <xf numFmtId="0" fontId="135" fillId="71" borderId="17" xfId="0" applyFont="1" applyFill="1" applyBorder="1"/>
    <xf numFmtId="0" fontId="133" fillId="72" borderId="20" xfId="0" applyFont="1" applyFill="1" applyBorder="1"/>
    <xf numFmtId="0" fontId="133" fillId="71" borderId="23" xfId="0" applyFont="1" applyFill="1" applyBorder="1"/>
    <xf numFmtId="0" fontId="133" fillId="72" borderId="23" xfId="0" applyFont="1" applyFill="1" applyBorder="1"/>
    <xf numFmtId="0" fontId="135" fillId="72" borderId="23" xfId="0" applyFont="1" applyFill="1" applyBorder="1"/>
    <xf numFmtId="0" fontId="135" fillId="71" borderId="16" xfId="0" applyFont="1" applyFill="1" applyBorder="1"/>
    <xf numFmtId="0" fontId="135" fillId="72" borderId="16" xfId="0" applyFont="1" applyFill="1" applyBorder="1"/>
    <xf numFmtId="0" fontId="11" fillId="0" borderId="0" xfId="0" quotePrefix="1" applyFont="1"/>
    <xf numFmtId="16" fontId="1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11" fontId="11" fillId="0" borderId="0" xfId="0" applyNumberFormat="1" applyFont="1"/>
    <xf numFmtId="0" fontId="36" fillId="0" borderId="7" xfId="0" applyFont="1" applyBorder="1"/>
    <xf numFmtId="49" fontId="0" fillId="0" borderId="1" xfId="0" applyNumberFormat="1" applyBorder="1"/>
    <xf numFmtId="0" fontId="81" fillId="57" borderId="1" xfId="0" applyFont="1" applyFill="1" applyBorder="1"/>
    <xf numFmtId="0" fontId="0" fillId="77" borderId="1" xfId="0" applyFill="1" applyBorder="1"/>
    <xf numFmtId="0" fontId="18" fillId="5" borderId="1" xfId="0" applyFont="1" applyFill="1" applyBorder="1"/>
    <xf numFmtId="0" fontId="18" fillId="5" borderId="9" xfId="0" applyFont="1" applyFill="1" applyBorder="1"/>
    <xf numFmtId="0" fontId="66" fillId="78" borderId="1" xfId="0" applyFont="1" applyFill="1" applyBorder="1" applyAlignment="1">
      <alignment vertical="center"/>
    </xf>
    <xf numFmtId="0" fontId="103" fillId="0" borderId="8" xfId="0" applyFont="1" applyBorder="1" applyAlignment="1">
      <alignment horizontal="left" vertical="center"/>
    </xf>
    <xf numFmtId="49" fontId="103" fillId="0" borderId="7" xfId="0" applyNumberFormat="1" applyFont="1" applyBorder="1" applyAlignment="1">
      <alignment vertical="center"/>
    </xf>
    <xf numFmtId="49" fontId="103" fillId="0" borderId="2" xfId="0" applyNumberFormat="1" applyFont="1" applyBorder="1" applyAlignment="1">
      <alignment horizontal="left" vertical="center"/>
    </xf>
    <xf numFmtId="0" fontId="0" fillId="50" borderId="1" xfId="0" applyFill="1" applyBorder="1"/>
    <xf numFmtId="0" fontId="11" fillId="73" borderId="1" xfId="0" applyFont="1" applyFill="1" applyBorder="1"/>
    <xf numFmtId="0" fontId="99" fillId="0" borderId="1" xfId="5" applyFont="1" applyBorder="1"/>
    <xf numFmtId="0" fontId="103" fillId="0" borderId="2" xfId="0" applyFont="1" applyBorder="1" applyAlignment="1">
      <alignment horizontal="left" vertical="center"/>
    </xf>
    <xf numFmtId="0" fontId="103" fillId="0" borderId="11" xfId="0" applyFont="1" applyBorder="1" applyAlignment="1">
      <alignment horizontal="left" vertical="center"/>
    </xf>
    <xf numFmtId="0" fontId="0" fillId="67" borderId="0" xfId="0" applyFill="1"/>
    <xf numFmtId="0" fontId="20" fillId="0" borderId="0" xfId="5" applyFill="1"/>
    <xf numFmtId="0" fontId="100" fillId="0" borderId="0" xfId="0" applyFont="1"/>
    <xf numFmtId="0" fontId="20" fillId="0" borderId="0" xfId="5" applyNumberFormat="1" applyFill="1" applyAlignment="1" applyProtection="1"/>
    <xf numFmtId="0" fontId="0" fillId="0" borderId="0" xfId="0" applyAlignment="1">
      <alignment horizontal="left" vertical="center" wrapText="1"/>
    </xf>
    <xf numFmtId="0" fontId="11" fillId="79" borderId="1" xfId="0" applyFont="1" applyFill="1" applyBorder="1"/>
    <xf numFmtId="0" fontId="117" fillId="0" borderId="1" xfId="0" applyFont="1" applyBorder="1" applyAlignment="1">
      <alignment horizontal="center"/>
    </xf>
    <xf numFmtId="49" fontId="117" fillId="0" borderId="1" xfId="0" applyNumberFormat="1" applyFont="1" applyBorder="1"/>
    <xf numFmtId="0" fontId="118" fillId="0" borderId="0" xfId="0" applyFont="1"/>
    <xf numFmtId="0" fontId="139" fillId="0" borderId="0" xfId="0" applyFont="1"/>
    <xf numFmtId="0" fontId="99" fillId="0" borderId="1" xfId="5" applyFont="1" applyFill="1" applyBorder="1" applyAlignment="1"/>
    <xf numFmtId="0" fontId="36" fillId="0" borderId="1" xfId="0" applyFont="1" applyBorder="1" applyAlignment="1">
      <alignment wrapText="1"/>
    </xf>
    <xf numFmtId="0" fontId="36" fillId="0" borderId="1" xfId="0" quotePrefix="1" applyFont="1" applyBorder="1"/>
    <xf numFmtId="0" fontId="10" fillId="0" borderId="9" xfId="0" applyFont="1" applyBorder="1"/>
    <xf numFmtId="0" fontId="140" fillId="0" borderId="1" xfId="0" applyFont="1" applyBorder="1"/>
    <xf numFmtId="0" fontId="11" fillId="0" borderId="7" xfId="0" applyFont="1" applyBorder="1" applyAlignment="1">
      <alignment wrapText="1"/>
    </xf>
    <xf numFmtId="49" fontId="0" fillId="0" borderId="2" xfId="0" applyNumberFormat="1" applyBorder="1"/>
    <xf numFmtId="0" fontId="0" fillId="0" borderId="7" xfId="0" applyBorder="1" applyAlignment="1">
      <alignment vertical="center"/>
    </xf>
    <xf numFmtId="0" fontId="141" fillId="0" borderId="36" xfId="0" applyFont="1" applyBorder="1"/>
    <xf numFmtId="0" fontId="141" fillId="0" borderId="37" xfId="0" applyFont="1" applyBorder="1"/>
    <xf numFmtId="0" fontId="141" fillId="13" borderId="36" xfId="0" applyFont="1" applyFill="1" applyBorder="1"/>
    <xf numFmtId="0" fontId="142" fillId="80" borderId="38" xfId="0" applyFont="1" applyFill="1" applyBorder="1"/>
    <xf numFmtId="0" fontId="142" fillId="80" borderId="39" xfId="0" applyFont="1" applyFill="1" applyBorder="1"/>
    <xf numFmtId="0" fontId="142" fillId="80" borderId="40" xfId="0" applyFont="1" applyFill="1" applyBorder="1"/>
    <xf numFmtId="0" fontId="143" fillId="0" borderId="1" xfId="0" applyFont="1" applyBorder="1"/>
    <xf numFmtId="0" fontId="81" fillId="0" borderId="8" xfId="0" applyFont="1" applyBorder="1"/>
    <xf numFmtId="0" fontId="14" fillId="0" borderId="8" xfId="0" applyFont="1" applyBorder="1"/>
    <xf numFmtId="0" fontId="14" fillId="0" borderId="2" xfId="0" applyFont="1" applyBorder="1"/>
    <xf numFmtId="0" fontId="14" fillId="0" borderId="2" xfId="0" applyFont="1" applyBorder="1" applyAlignment="1">
      <alignment horizontal="center"/>
    </xf>
    <xf numFmtId="0" fontId="144" fillId="0" borderId="1" xfId="0" applyFont="1" applyBorder="1"/>
    <xf numFmtId="49" fontId="14" fillId="0" borderId="2" xfId="0" applyNumberFormat="1" applyFont="1" applyBorder="1"/>
    <xf numFmtId="0" fontId="81" fillId="81" borderId="1" xfId="0" applyFont="1" applyFill="1" applyBorder="1"/>
    <xf numFmtId="0" fontId="20" fillId="81" borderId="1" xfId="5" applyFill="1" applyBorder="1"/>
    <xf numFmtId="0" fontId="14" fillId="0" borderId="16" xfId="0" applyFont="1" applyBorder="1"/>
    <xf numFmtId="0" fontId="115" fillId="0" borderId="1" xfId="0" applyFont="1" applyBorder="1"/>
    <xf numFmtId="0" fontId="103" fillId="25" borderId="1" xfId="0" applyFont="1" applyFill="1" applyBorder="1"/>
    <xf numFmtId="0" fontId="115" fillId="0" borderId="1" xfId="0" quotePrefix="1" applyFont="1" applyBorder="1"/>
    <xf numFmtId="0" fontId="103" fillId="25" borderId="1" xfId="0" quotePrefix="1" applyFont="1" applyFill="1" applyBorder="1"/>
    <xf numFmtId="0" fontId="20" fillId="0" borderId="10" xfId="5" applyFill="1" applyBorder="1" applyAlignment="1"/>
    <xf numFmtId="0" fontId="103" fillId="0" borderId="7" xfId="5" applyFont="1" applyBorder="1" applyAlignment="1">
      <alignment horizontal="left" vertical="center"/>
    </xf>
    <xf numFmtId="0" fontId="11" fillId="0" borderId="10" xfId="0" applyFont="1" applyBorder="1"/>
    <xf numFmtId="0" fontId="11" fillId="74" borderId="1" xfId="0" applyFont="1" applyFill="1" applyBorder="1"/>
    <xf numFmtId="0" fontId="11" fillId="75" borderId="1" xfId="0" applyFont="1" applyFill="1" applyBorder="1"/>
    <xf numFmtId="0" fontId="133" fillId="70" borderId="0" xfId="0" applyFont="1" applyFill="1" applyAlignment="1">
      <alignment horizontal="left"/>
    </xf>
    <xf numFmtId="0" fontId="0" fillId="0" borderId="17" xfId="0" applyBorder="1"/>
    <xf numFmtId="0" fontId="18" fillId="9" borderId="0" xfId="0" applyFont="1" applyFill="1" applyAlignment="1">
      <alignment vertical="center"/>
    </xf>
    <xf numFmtId="0" fontId="0" fillId="9" borderId="0" xfId="0" applyFill="1"/>
    <xf numFmtId="0" fontId="0" fillId="35" borderId="0" xfId="0" applyFill="1"/>
    <xf numFmtId="0" fontId="0" fillId="13" borderId="0" xfId="0" applyFill="1"/>
    <xf numFmtId="0" fontId="14" fillId="0" borderId="1" xfId="0" quotePrefix="1" applyFont="1" applyBorder="1"/>
    <xf numFmtId="0" fontId="14" fillId="0" borderId="11" xfId="0" applyFont="1" applyBorder="1"/>
    <xf numFmtId="0" fontId="14" fillId="0" borderId="1" xfId="0" applyFont="1" applyBorder="1" applyAlignment="1">
      <alignment horizontal="left"/>
    </xf>
    <xf numFmtId="0" fontId="0" fillId="0" borderId="8" xfId="0" applyBorder="1" applyAlignment="1">
      <alignment horizontal="left" vertical="center"/>
    </xf>
    <xf numFmtId="0" fontId="145" fillId="57" borderId="1" xfId="5" applyFont="1" applyFill="1" applyBorder="1" applyAlignment="1"/>
    <xf numFmtId="0" fontId="146" fillId="25" borderId="1" xfId="0" applyFont="1" applyFill="1" applyBorder="1"/>
    <xf numFmtId="0" fontId="118" fillId="0" borderId="1" xfId="0" applyFont="1" applyBorder="1" applyAlignment="1">
      <alignment horizontal="center"/>
    </xf>
    <xf numFmtId="0" fontId="137" fillId="0" borderId="1" xfId="0" applyFont="1" applyBorder="1"/>
    <xf numFmtId="0" fontId="11" fillId="13" borderId="1" xfId="0" applyFont="1" applyFill="1" applyBorder="1"/>
    <xf numFmtId="0" fontId="36" fillId="79" borderId="1" xfId="0" applyFont="1" applyFill="1" applyBorder="1"/>
    <xf numFmtId="0" fontId="103" fillId="76" borderId="1" xfId="0" applyFont="1" applyFill="1" applyBorder="1"/>
    <xf numFmtId="0" fontId="110" fillId="0" borderId="1" xfId="0" applyFont="1" applyBorder="1"/>
    <xf numFmtId="0" fontId="81" fillId="0" borderId="17" xfId="0" applyFont="1" applyBorder="1"/>
    <xf numFmtId="49" fontId="81" fillId="0" borderId="1" xfId="0" applyNumberFormat="1" applyFont="1" applyBorder="1" applyAlignment="1">
      <alignment horizontal="left"/>
    </xf>
    <xf numFmtId="14" fontId="11" fillId="0" borderId="1" xfId="0" applyNumberFormat="1" applyFont="1" applyBorder="1" applyAlignment="1">
      <alignment horizontal="left"/>
    </xf>
    <xf numFmtId="0" fontId="36" fillId="82" borderId="1" xfId="0" quotePrefix="1" applyFont="1" applyFill="1" applyBorder="1"/>
    <xf numFmtId="0" fontId="25" fillId="0" borderId="1" xfId="0" quotePrefix="1" applyFont="1" applyBorder="1"/>
    <xf numFmtId="0" fontId="20" fillId="0" borderId="8" xfId="5" applyBorder="1"/>
    <xf numFmtId="0" fontId="20" fillId="57" borderId="1" xfId="5" applyFill="1" applyBorder="1" applyAlignment="1">
      <alignment vertical="center"/>
    </xf>
    <xf numFmtId="0" fontId="52" fillId="5" borderId="24" xfId="0" applyFont="1" applyFill="1" applyBorder="1" applyAlignment="1">
      <alignment horizontal="center" vertical="center"/>
    </xf>
    <xf numFmtId="49" fontId="103" fillId="0" borderId="2" xfId="0" applyNumberFormat="1" applyFont="1" applyBorder="1" applyAlignment="1">
      <alignment vertical="center"/>
    </xf>
    <xf numFmtId="16" fontId="11" fillId="0" borderId="7" xfId="0" applyNumberFormat="1" applyFont="1" applyBorder="1" applyAlignment="1">
      <alignment horizontal="right" vertical="center"/>
    </xf>
    <xf numFmtId="0" fontId="103" fillId="0" borderId="7" xfId="0" applyFont="1" applyBorder="1" applyAlignment="1">
      <alignment vertical="center"/>
    </xf>
    <xf numFmtId="0" fontId="103" fillId="0" borderId="11" xfId="0" applyFont="1" applyBorder="1" applyAlignment="1">
      <alignment vertical="center"/>
    </xf>
    <xf numFmtId="0" fontId="103" fillId="0" borderId="16" xfId="0" applyFont="1" applyBorder="1" applyAlignment="1">
      <alignment vertical="center"/>
    </xf>
    <xf numFmtId="0" fontId="95" fillId="57" borderId="7" xfId="0" applyFont="1" applyFill="1" applyBorder="1" applyAlignment="1">
      <alignment vertical="center"/>
    </xf>
    <xf numFmtId="0" fontId="145" fillId="57" borderId="7" xfId="5" applyFont="1" applyFill="1" applyBorder="1" applyAlignment="1"/>
    <xf numFmtId="0" fontId="103" fillId="57" borderId="2" xfId="0" applyFont="1" applyFill="1" applyBorder="1" applyAlignment="1">
      <alignment vertical="center"/>
    </xf>
    <xf numFmtId="0" fontId="147" fillId="57" borderId="1" xfId="5" applyFont="1" applyFill="1" applyBorder="1" applyAlignment="1"/>
    <xf numFmtId="0" fontId="45" fillId="0" borderId="1" xfId="5" applyFont="1" applyFill="1" applyBorder="1" applyAlignment="1"/>
    <xf numFmtId="0" fontId="75" fillId="0" borderId="1" xfId="5" applyFont="1" applyFill="1" applyBorder="1" applyAlignment="1"/>
    <xf numFmtId="0" fontId="148" fillId="0" borderId="1" xfId="0" applyFont="1" applyBorder="1"/>
    <xf numFmtId="0" fontId="111" fillId="25" borderId="1" xfId="5" applyFont="1" applyFill="1" applyBorder="1" applyAlignment="1"/>
    <xf numFmtId="0" fontId="149" fillId="0" borderId="1" xfId="5" applyFont="1" applyFill="1" applyBorder="1" applyAlignment="1"/>
    <xf numFmtId="0" fontId="111" fillId="0" borderId="1" xfId="5" applyFont="1" applyBorder="1"/>
    <xf numFmtId="0" fontId="75" fillId="25" borderId="1" xfId="5" applyFont="1" applyFill="1" applyBorder="1" applyAlignment="1"/>
    <xf numFmtId="0" fontId="75" fillId="0" borderId="1" xfId="5" applyFont="1" applyBorder="1" applyAlignment="1">
      <alignment vertical="center"/>
    </xf>
    <xf numFmtId="0" fontId="96" fillId="79" borderId="1" xfId="0" applyFont="1" applyFill="1" applyBorder="1"/>
    <xf numFmtId="0" fontId="103" fillId="79" borderId="1" xfId="0" applyFont="1" applyFill="1" applyBorder="1"/>
    <xf numFmtId="0" fontId="20" fillId="0" borderId="2" xfId="5" applyBorder="1" applyAlignment="1">
      <alignment vertical="center"/>
    </xf>
    <xf numFmtId="0" fontId="117" fillId="0" borderId="8" xfId="0" applyFont="1" applyBorder="1"/>
    <xf numFmtId="49" fontId="118" fillId="0" borderId="1" xfId="0" applyNumberFormat="1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0" borderId="9" xfId="0" applyFont="1" applyBorder="1"/>
    <xf numFmtId="0" fontId="14" fillId="0" borderId="8" xfId="0" applyFont="1" applyBorder="1" applyAlignment="1">
      <alignment horizontal="center"/>
    </xf>
    <xf numFmtId="0" fontId="0" fillId="35" borderId="0" xfId="0" applyFill="1" applyAlignment="1">
      <alignment vertical="center"/>
    </xf>
    <xf numFmtId="0" fontId="18" fillId="35" borderId="0" xfId="0" applyFont="1" applyFill="1" applyAlignment="1">
      <alignment vertical="center"/>
    </xf>
    <xf numFmtId="0" fontId="18" fillId="13" borderId="0" xfId="0" applyFont="1" applyFill="1" applyAlignment="1">
      <alignment vertical="center"/>
    </xf>
    <xf numFmtId="0" fontId="1" fillId="0" borderId="1" xfId="0" applyFont="1" applyBorder="1"/>
    <xf numFmtId="0" fontId="1" fillId="57" borderId="1" xfId="0" applyFont="1" applyFill="1" applyBorder="1" applyAlignment="1">
      <alignment vertical="center"/>
    </xf>
    <xf numFmtId="0" fontId="1" fillId="25" borderId="1" xfId="0" applyFont="1" applyFill="1" applyBorder="1"/>
    <xf numFmtId="0" fontId="1" fillId="0" borderId="1" xfId="0" applyFont="1" applyBorder="1" applyAlignment="1">
      <alignment vertical="center"/>
    </xf>
    <xf numFmtId="0" fontId="1" fillId="57" borderId="1" xfId="0" applyFont="1" applyFill="1" applyBorder="1"/>
    <xf numFmtId="0" fontId="1" fillId="57" borderId="1" xfId="5" applyFont="1" applyFill="1" applyBorder="1" applyAlignment="1"/>
    <xf numFmtId="0" fontId="1" fillId="57" borderId="7" xfId="0" applyFont="1" applyFill="1" applyBorder="1" applyAlignment="1">
      <alignment vertical="center"/>
    </xf>
    <xf numFmtId="0" fontId="1" fillId="57" borderId="7" xfId="0" applyFont="1" applyFill="1" applyBorder="1"/>
    <xf numFmtId="0" fontId="1" fillId="0" borderId="1" xfId="0" quotePrefix="1" applyFont="1" applyBorder="1"/>
    <xf numFmtId="0" fontId="1" fillId="0" borderId="1" xfId="0" applyFont="1" applyBorder="1" applyAlignment="1">
      <alignment horizontal="left" vertical="center"/>
    </xf>
    <xf numFmtId="0" fontId="1" fillId="0" borderId="1" xfId="0" quotePrefix="1" applyFont="1" applyBorder="1" applyAlignment="1">
      <alignment horizontal="left" vertical="center"/>
    </xf>
    <xf numFmtId="0" fontId="1" fillId="5" borderId="31" xfId="0" applyFont="1" applyFill="1" applyBorder="1"/>
    <xf numFmtId="0" fontId="1" fillId="5" borderId="1" xfId="0" applyFont="1" applyFill="1" applyBorder="1" applyAlignment="1">
      <alignment wrapText="1"/>
    </xf>
    <xf numFmtId="0" fontId="1" fillId="5" borderId="1" xfId="0" quotePrefix="1" applyFont="1" applyFill="1" applyBorder="1"/>
    <xf numFmtId="0" fontId="1" fillId="5" borderId="1" xfId="0" applyFont="1" applyFill="1" applyBorder="1"/>
    <xf numFmtId="0" fontId="1" fillId="68" borderId="31" xfId="0" applyFont="1" applyFill="1" applyBorder="1"/>
    <xf numFmtId="0" fontId="1" fillId="68" borderId="1" xfId="0" applyFont="1" applyFill="1" applyBorder="1" applyAlignment="1">
      <alignment wrapText="1"/>
    </xf>
    <xf numFmtId="0" fontId="1" fillId="68" borderId="1" xfId="0" applyFont="1" applyFill="1" applyBorder="1"/>
    <xf numFmtId="0" fontId="1" fillId="0" borderId="1" xfId="0" applyFont="1" applyBorder="1" applyAlignment="1">
      <alignment wrapText="1"/>
    </xf>
    <xf numFmtId="0" fontId="78" fillId="10" borderId="22" xfId="0" applyFont="1" applyFill="1" applyBorder="1" applyAlignment="1">
      <alignment horizontal="left" vertical="center"/>
    </xf>
    <xf numFmtId="0" fontId="78" fillId="10" borderId="3" xfId="0" applyFont="1" applyFill="1" applyBorder="1" applyAlignment="1">
      <alignment horizontal="left" vertical="center"/>
    </xf>
    <xf numFmtId="0" fontId="78" fillId="5" borderId="22" xfId="0" applyFont="1" applyFill="1" applyBorder="1" applyAlignment="1">
      <alignment horizontal="left" vertical="center"/>
    </xf>
    <xf numFmtId="0" fontId="78" fillId="5" borderId="3" xfId="0" applyFont="1" applyFill="1" applyBorder="1" applyAlignment="1">
      <alignment horizontal="left" vertical="center"/>
    </xf>
    <xf numFmtId="0" fontId="84" fillId="20" borderId="21" xfId="1" applyFont="1" applyFill="1" applyBorder="1" applyAlignment="1">
      <alignment horizontal="center" vertical="center" wrapText="1"/>
    </xf>
    <xf numFmtId="0" fontId="84" fillId="36" borderId="0" xfId="1" applyFont="1" applyFill="1" applyAlignment="1">
      <alignment horizontal="center" vertical="center" wrapText="1"/>
    </xf>
    <xf numFmtId="0" fontId="84" fillId="8" borderId="21" xfId="1" applyFont="1" applyFill="1" applyBorder="1" applyAlignment="1">
      <alignment horizontal="center" vertical="center" wrapText="1"/>
    </xf>
    <xf numFmtId="0" fontId="84" fillId="8" borderId="0" xfId="1" applyFont="1" applyFill="1" applyAlignment="1">
      <alignment horizontal="center" vertical="center" wrapText="1"/>
    </xf>
    <xf numFmtId="0" fontId="90" fillId="8" borderId="0" xfId="1" applyFont="1" applyFill="1" applyAlignment="1">
      <alignment horizontal="center" vertical="center" wrapText="1"/>
    </xf>
    <xf numFmtId="0" fontId="84" fillId="9" borderId="21" xfId="1" applyFont="1" applyFill="1" applyBorder="1" applyAlignment="1">
      <alignment horizontal="center" vertical="center" wrapText="1"/>
    </xf>
    <xf numFmtId="0" fontId="84" fillId="10" borderId="0" xfId="1" applyFont="1" applyFill="1" applyAlignment="1">
      <alignment horizontal="center" vertical="center" wrapText="1"/>
    </xf>
    <xf numFmtId="0" fontId="88" fillId="5" borderId="21" xfId="1" applyFont="1" applyFill="1" applyBorder="1" applyAlignment="1">
      <alignment horizontal="center" vertical="center" wrapText="1"/>
    </xf>
    <xf numFmtId="0" fontId="88" fillId="5" borderId="0" xfId="1" applyFont="1" applyFill="1" applyAlignment="1">
      <alignment horizontal="center" vertical="center" wrapText="1"/>
    </xf>
    <xf numFmtId="0" fontId="89" fillId="35" borderId="21" xfId="1" applyFont="1" applyFill="1" applyBorder="1" applyAlignment="1">
      <alignment horizontal="center" vertical="center" wrapText="1"/>
    </xf>
    <xf numFmtId="0" fontId="0" fillId="0" borderId="0" xfId="0"/>
    <xf numFmtId="0" fontId="0" fillId="0" borderId="15" xfId="0" applyBorder="1"/>
    <xf numFmtId="0" fontId="0" fillId="0" borderId="20" xfId="0" applyBorder="1"/>
    <xf numFmtId="0" fontId="29" fillId="44" borderId="9" xfId="0" applyFont="1" applyFill="1" applyBorder="1"/>
    <xf numFmtId="0" fontId="29" fillId="44" borderId="14" xfId="0" applyFont="1" applyFill="1" applyBorder="1"/>
    <xf numFmtId="0" fontId="29" fillId="44" borderId="8" xfId="0" applyFont="1" applyFill="1" applyBorder="1"/>
    <xf numFmtId="0" fontId="67" fillId="42" borderId="14" xfId="0" applyFont="1" applyFill="1" applyBorder="1"/>
    <xf numFmtId="0" fontId="67" fillId="42" borderId="8" xfId="0" applyFont="1" applyFill="1" applyBorder="1"/>
    <xf numFmtId="0" fontId="0" fillId="0" borderId="23" xfId="0" applyBorder="1"/>
    <xf numFmtId="0" fontId="41" fillId="43" borderId="0" xfId="0" applyFont="1" applyFill="1"/>
    <xf numFmtId="0" fontId="49" fillId="42" borderId="0" xfId="0" applyFont="1" applyFill="1"/>
    <xf numFmtId="0" fontId="49" fillId="40" borderId="0" xfId="0" applyFont="1" applyFill="1"/>
    <xf numFmtId="0" fontId="40" fillId="13" borderId="0" xfId="0" applyFont="1" applyFill="1" applyAlignment="1">
      <alignment horizontal="center" vertical="center"/>
    </xf>
    <xf numFmtId="15" fontId="14" fillId="0" borderId="0" xfId="0" applyNumberFormat="1" applyFont="1" applyAlignment="1">
      <alignment horizontal="center" vertical="center" wrapText="1"/>
    </xf>
    <xf numFmtId="0" fontId="69" fillId="8" borderId="4" xfId="0" applyFont="1" applyFill="1" applyBorder="1" applyAlignment="1">
      <alignment horizontal="left" vertical="top" wrapText="1"/>
    </xf>
    <xf numFmtId="0" fontId="69" fillId="8" borderId="0" xfId="0" applyFont="1" applyFill="1" applyAlignment="1">
      <alignment horizontal="left" vertical="top" wrapText="1"/>
    </xf>
    <xf numFmtId="0" fontId="69" fillId="8" borderId="0" xfId="0" applyFont="1" applyFill="1" applyAlignment="1">
      <alignment horizontal="center" vertical="top" wrapText="1"/>
    </xf>
    <xf numFmtId="0" fontId="69" fillId="8" borderId="13" xfId="0" applyFont="1" applyFill="1" applyBorder="1" applyAlignment="1">
      <alignment horizontal="left" vertical="top" wrapText="1"/>
    </xf>
    <xf numFmtId="0" fontId="69" fillId="8" borderId="4" xfId="0" applyFont="1" applyFill="1" applyBorder="1" applyAlignment="1">
      <alignment horizontal="left" vertical="center" wrapText="1"/>
    </xf>
    <xf numFmtId="0" fontId="69" fillId="8" borderId="0" xfId="0" applyFont="1" applyFill="1" applyAlignment="1">
      <alignment horizontal="left" vertical="center" wrapText="1"/>
    </xf>
    <xf numFmtId="0" fontId="69" fillId="8" borderId="0" xfId="0" applyFont="1" applyFill="1" applyAlignment="1">
      <alignment horizontal="center" vertical="center" wrapText="1"/>
    </xf>
    <xf numFmtId="0" fontId="69" fillId="8" borderId="13" xfId="0" applyFont="1" applyFill="1" applyBorder="1" applyAlignment="1">
      <alignment horizontal="left" vertical="center" wrapText="1"/>
    </xf>
    <xf numFmtId="0" fontId="21" fillId="14" borderId="9" xfId="0" applyFont="1" applyFill="1" applyBorder="1" applyAlignment="1">
      <alignment horizontal="left" vertical="center" wrapText="1"/>
    </xf>
    <xf numFmtId="0" fontId="21" fillId="14" borderId="14" xfId="0" applyFont="1" applyFill="1" applyBorder="1" applyAlignment="1">
      <alignment horizontal="left" vertical="center" wrapText="1"/>
    </xf>
    <xf numFmtId="0" fontId="21" fillId="14" borderId="8" xfId="0" applyFont="1" applyFill="1" applyBorder="1" applyAlignment="1">
      <alignment horizontal="left" vertical="center" wrapText="1"/>
    </xf>
    <xf numFmtId="0" fontId="21" fillId="14" borderId="0" xfId="0" applyFont="1" applyFill="1" applyAlignment="1">
      <alignment horizontal="left" vertical="center" wrapText="1"/>
    </xf>
    <xf numFmtId="0" fontId="138" fillId="13" borderId="0" xfId="0" applyFont="1" applyFill="1" applyAlignment="1">
      <alignment horizontal="center"/>
    </xf>
    <xf numFmtId="0" fontId="0" fillId="13" borderId="0" xfId="0" applyFill="1" applyAlignment="1">
      <alignment horizontal="center"/>
    </xf>
  </cellXfs>
  <cellStyles count="25">
    <cellStyle name="Currency 2" xfId="14" xr:uid="{91A1ECCC-2823-413E-9AAE-1432F6B3ABCD}"/>
    <cellStyle name="Currency 2 2" xfId="19" xr:uid="{44468F06-0DC9-42BA-AB7B-B076A37A50AD}"/>
    <cellStyle name="Hyperlink" xfId="5" builtinId="8"/>
    <cellStyle name="Hyperlink 2" xfId="8" xr:uid="{66D81333-05B6-478E-B5CF-41C9B9614133}"/>
    <cellStyle name="Hyperlink 2 2" xfId="13" xr:uid="{C31DBEF8-4A44-4049-B73B-F98E0936A9CE}"/>
    <cellStyle name="Hyperlink 3" xfId="6" xr:uid="{FEB6FA56-78CC-4AD0-999D-107721387CD6}"/>
    <cellStyle name="Normal" xfId="0" builtinId="0"/>
    <cellStyle name="Normal 10" xfId="21" xr:uid="{BC37B816-8EAB-4EA5-B380-A2D460BFA520}"/>
    <cellStyle name="Normal 11" xfId="22" xr:uid="{D5E4111A-D4C6-499E-87AD-82258497387E}"/>
    <cellStyle name="Normal 12" xfId="23" xr:uid="{04E2103D-D238-4FF2-A946-2731901C2146}"/>
    <cellStyle name="Normal 13" xfId="24" xr:uid="{7D3509D1-ACC6-453E-BED3-B3940F0B617E}"/>
    <cellStyle name="Normal 2" xfId="1" xr:uid="{4432B584-4BE3-447E-90FD-06697007DBCF}"/>
    <cellStyle name="Normal 2 2" xfId="16" xr:uid="{91F2CF2C-E8D4-437F-AFA4-BD4834C5E47E}"/>
    <cellStyle name="Normal 2 3" xfId="11" xr:uid="{CB6E7A15-B280-4211-B661-E8EE1D8E7A0B}"/>
    <cellStyle name="Normal 3" xfId="2" xr:uid="{D7FAD987-D857-4192-B2D2-41D9FC19EA48}"/>
    <cellStyle name="Normal 3 2" xfId="12" xr:uid="{40AF76BB-8A77-4088-B3E9-19A77577F4FB}"/>
    <cellStyle name="Normal 4" xfId="3" xr:uid="{1E98A1AB-A94B-4F20-B033-99599EA6D114}"/>
    <cellStyle name="Normal 4 2" xfId="10" xr:uid="{0006232E-3A85-4ECA-A892-92659E73E476}"/>
    <cellStyle name="Normal 5" xfId="4" xr:uid="{DD8E6D2A-790B-4479-8668-6E2CF2E1AACD}"/>
    <cellStyle name="Normal 5 2" xfId="15" xr:uid="{6BEED36B-D1FE-4D23-A944-51F583987874}"/>
    <cellStyle name="Normal 6" xfId="7" xr:uid="{52B0BA95-284A-42BB-9C7C-185316BD3F5F}"/>
    <cellStyle name="Normal 7" xfId="9" xr:uid="{3EBC42A0-33A6-482B-BB16-7BF63DA4CF8B}"/>
    <cellStyle name="Normal 7 2" xfId="20" xr:uid="{0B7EC09D-99A7-45EA-B9A0-8971E61AB14B}"/>
    <cellStyle name="Normal 8" xfId="17" xr:uid="{3E5D300B-1C48-4CA3-9096-6172E53526FB}"/>
    <cellStyle name="Normal 9" xfId="18" xr:uid="{B51FCC1E-5CE3-40A4-9514-46057D07B963}"/>
  </cellStyles>
  <dxfs count="1647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ill>
        <patternFill>
          <bgColor rgb="FFFFFF00"/>
        </patternFill>
      </fill>
    </dxf>
    <dxf>
      <fill>
        <patternFill>
          <bgColor theme="3" tint="0.499984740745262"/>
        </patternFill>
      </fill>
    </dxf>
    <dxf>
      <fill>
        <patternFill>
          <bgColor rgb="FFFF0000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49961851863155"/>
        </patternFill>
      </fill>
    </dxf>
    <dxf>
      <fill>
        <patternFill>
          <bgColor theme="9"/>
        </patternFill>
      </fill>
    </dxf>
    <dxf>
      <fill>
        <patternFill>
          <bgColor theme="3" tint="0.49998474074526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3" tint="0.749961851863155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49998474074526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0.7999816888943144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74996185186315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DD7EE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 outline="0">
        <left style="thin">
          <color theme="4"/>
        </lef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FFFF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00B0F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00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left style="thin">
          <color rgb="FF000000"/>
        </left>
      </border>
    </dxf>
  </dxfs>
  <tableStyles count="0" defaultTableStyle="TableStyleMedium2" defaultPivotStyle="PivotStyleLight16"/>
  <colors>
    <mruColors>
      <color rgb="FF5E813F"/>
      <color rgb="FFF09999"/>
      <color rgb="FF69F0ED"/>
      <color rgb="FFFF674D"/>
      <color rgb="FFF50A0A"/>
      <color rgb="FF00FFCC"/>
      <color rgb="FFFF0066"/>
      <color rgb="FFFFCC66"/>
      <color rgb="FFFF6600"/>
      <color rgb="FFE86F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0</xdr:row>
      <xdr:rowOff>0</xdr:rowOff>
    </xdr:from>
    <xdr:to>
      <xdr:col>3</xdr:col>
      <xdr:colOff>1085850</xdr:colOff>
      <xdr:row>4</xdr:row>
      <xdr:rowOff>28575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8E946D3-E3A4-400B-BEAF-0A5D193AC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44325" y="0"/>
          <a:ext cx="771525" cy="790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2514600</xdr:colOff>
      <xdr:row>0</xdr:row>
      <xdr:rowOff>0</xdr:rowOff>
    </xdr:from>
    <xdr:to>
      <xdr:col>9</xdr:col>
      <xdr:colOff>9525</xdr:colOff>
      <xdr:row>2</xdr:row>
      <xdr:rowOff>161925</xdr:rowOff>
    </xdr:to>
    <xdr:pic>
      <xdr:nvPicPr>
        <xdr:cNvPr id="2" name="Picture 5">
          <a:extLst>
            <a:ext uri="{FF2B5EF4-FFF2-40B4-BE49-F238E27FC236}">
              <a16:creationId xmlns:a16="http://schemas.microsoft.com/office/drawing/2014/main" id="{F61967A2-D4AB-4122-B0CB-2D57ED21F4E0}"/>
            </a:ext>
            <a:ext uri="{147F2762-F138-4A5C-976F-8EAC2B608ADB}">
              <a16:predDERef xmlns:a16="http://schemas.microsoft.com/office/drawing/2014/main" pred="{6655670F-7644-4A27-9822-F2838B7C8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1200" y="0"/>
          <a:ext cx="876300" cy="952500"/>
        </a:xfrm>
        <a:prstGeom prst="rect">
          <a:avLst/>
        </a:prstGeom>
      </xdr:spPr>
    </xdr:pic>
    <xdr:clientData/>
  </xdr:twoCellAnchor>
  <xdr:twoCellAnchor>
    <xdr:from>
      <xdr:col>3</xdr:col>
      <xdr:colOff>355147</xdr:colOff>
      <xdr:row>1</xdr:row>
      <xdr:rowOff>283028</xdr:rowOff>
    </xdr:from>
    <xdr:to>
      <xdr:col>7</xdr:col>
      <xdr:colOff>678997</xdr:colOff>
      <xdr:row>17</xdr:row>
      <xdr:rowOff>183696</xdr:rowOff>
    </xdr:to>
    <xdr:grpSp>
      <xdr:nvGrpSpPr>
        <xdr:cNvPr id="159" name="Group 2">
          <a:extLst>
            <a:ext uri="{FF2B5EF4-FFF2-40B4-BE49-F238E27FC236}">
              <a16:creationId xmlns:a16="http://schemas.microsoft.com/office/drawing/2014/main" id="{074B5A06-93E7-4411-9B6C-688FE8A5A75C}"/>
            </a:ext>
            <a:ext uri="{147F2762-F138-4A5C-976F-8EAC2B608ADB}">
              <a16:predDERef xmlns:a16="http://schemas.microsoft.com/office/drawing/2014/main" pred="{F61967A2-D4AB-4122-B0CB-2D57ED21F4E0}"/>
            </a:ext>
          </a:extLst>
        </xdr:cNvPr>
        <xdr:cNvGrpSpPr/>
      </xdr:nvGrpSpPr>
      <xdr:grpSpPr>
        <a:xfrm>
          <a:off x="5993947" y="783771"/>
          <a:ext cx="6648450" cy="5474154"/>
          <a:chOff x="3768497" y="968338"/>
          <a:chExt cx="5361895" cy="3636201"/>
        </a:xfrm>
      </xdr:grpSpPr>
      <xdr:pic>
        <xdr:nvPicPr>
          <xdr:cNvPr id="160" name="Picture 3">
            <a:extLst>
              <a:ext uri="{FF2B5EF4-FFF2-40B4-BE49-F238E27FC236}">
                <a16:creationId xmlns:a16="http://schemas.microsoft.com/office/drawing/2014/main" id="{BFFF2CF5-6673-50CF-4185-C3DBDF7F43C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23878"/>
          <a:stretch/>
        </xdr:blipFill>
        <xdr:spPr bwMode="auto">
          <a:xfrm rot="16200000">
            <a:off x="4779151" y="-42316"/>
            <a:ext cx="3340588" cy="536189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1" name="Rectangle 4">
            <a:extLst>
              <a:ext uri="{FF2B5EF4-FFF2-40B4-BE49-F238E27FC236}">
                <a16:creationId xmlns:a16="http://schemas.microsoft.com/office/drawing/2014/main" id="{9932A0A6-49E0-82B9-AA26-750E9AEFB190}"/>
              </a:ext>
            </a:extLst>
          </xdr:cNvPr>
          <xdr:cNvSpPr/>
        </xdr:nvSpPr>
        <xdr:spPr>
          <a:xfrm>
            <a:off x="4207782" y="1103993"/>
            <a:ext cx="4768397" cy="28751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2" name="Rectangle 5">
            <a:extLst>
              <a:ext uri="{FF2B5EF4-FFF2-40B4-BE49-F238E27FC236}">
                <a16:creationId xmlns:a16="http://schemas.microsoft.com/office/drawing/2014/main" id="{7FC4EC88-51E8-E6EE-EF13-B28B1C945C0C}"/>
              </a:ext>
            </a:extLst>
          </xdr:cNvPr>
          <xdr:cNvSpPr/>
        </xdr:nvSpPr>
        <xdr:spPr>
          <a:xfrm>
            <a:off x="4095751" y="3345996"/>
            <a:ext cx="1221988" cy="722085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3" name="Rectangle 6">
            <a:extLst>
              <a:ext uri="{FF2B5EF4-FFF2-40B4-BE49-F238E27FC236}">
                <a16:creationId xmlns:a16="http://schemas.microsoft.com/office/drawing/2014/main" id="{77F5A963-70C6-2935-CBB9-F96CF58735B1}"/>
              </a:ext>
            </a:extLst>
          </xdr:cNvPr>
          <xdr:cNvSpPr/>
        </xdr:nvSpPr>
        <xdr:spPr>
          <a:xfrm>
            <a:off x="4369255" y="2090965"/>
            <a:ext cx="1217452" cy="73160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4" name="Rectangle 7">
            <a:extLst>
              <a:ext uri="{FF2B5EF4-FFF2-40B4-BE49-F238E27FC236}">
                <a16:creationId xmlns:a16="http://schemas.microsoft.com/office/drawing/2014/main" id="{9B95CEBD-A6CC-0DBB-31F1-B317094F60D3}"/>
              </a:ext>
            </a:extLst>
          </xdr:cNvPr>
          <xdr:cNvSpPr/>
        </xdr:nvSpPr>
        <xdr:spPr>
          <a:xfrm>
            <a:off x="4054930" y="1546680"/>
            <a:ext cx="566511" cy="184739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5" name="Rectangle 8">
            <a:extLst>
              <a:ext uri="{FF2B5EF4-FFF2-40B4-BE49-F238E27FC236}">
                <a16:creationId xmlns:a16="http://schemas.microsoft.com/office/drawing/2014/main" id="{2BDBAC36-35BD-F840-7066-2A6C9ABFD66B}"/>
              </a:ext>
            </a:extLst>
          </xdr:cNvPr>
          <xdr:cNvSpPr/>
        </xdr:nvSpPr>
        <xdr:spPr>
          <a:xfrm>
            <a:off x="8462284" y="1063173"/>
            <a:ext cx="558800" cy="294639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noFill/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endParaRPr>
          </a:p>
        </xdr:txBody>
      </xdr:sp>
      <xdr:sp macro="" textlink="">
        <xdr:nvSpPr>
          <xdr:cNvPr id="166" name="Arrow: Left 9">
            <a:extLst>
              <a:ext uri="{FF2B5EF4-FFF2-40B4-BE49-F238E27FC236}">
                <a16:creationId xmlns:a16="http://schemas.microsoft.com/office/drawing/2014/main" id="{324D1708-1EBD-DC4E-6890-F64D731694D8}"/>
              </a:ext>
              <a:ext uri="{147F2762-F138-4A5C-976F-8EAC2B608ADB}">
                <a16:predDERef xmlns:a16="http://schemas.microsoft.com/office/drawing/2014/main" pred="{2E15EAC6-24DA-7B00-5445-D88AD7AEDD2F}"/>
              </a:ext>
            </a:extLst>
          </xdr:cNvPr>
          <xdr:cNvSpPr/>
        </xdr:nvSpPr>
        <xdr:spPr>
          <a:xfrm rot="5400000">
            <a:off x="4334124" y="3888498"/>
            <a:ext cx="971722" cy="460360"/>
          </a:xfrm>
          <a:prstGeom prst="leftArrow">
            <a:avLst/>
          </a:prstGeom>
          <a:solidFill>
            <a:srgbClr val="00B05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Entrance</a:t>
            </a:r>
          </a:p>
        </xdr:txBody>
      </xdr:sp>
      <xdr:sp macro="" textlink="">
        <xdr:nvSpPr>
          <xdr:cNvPr id="167" name="Oval 10">
            <a:extLst>
              <a:ext uri="{FF2B5EF4-FFF2-40B4-BE49-F238E27FC236}">
                <a16:creationId xmlns:a16="http://schemas.microsoft.com/office/drawing/2014/main" id="{BEF50D8C-99F0-F581-A196-596CC846B01A}"/>
              </a:ext>
            </a:extLst>
          </xdr:cNvPr>
          <xdr:cNvSpPr/>
        </xdr:nvSpPr>
        <xdr:spPr>
          <a:xfrm>
            <a:off x="7468983" y="1472377"/>
            <a:ext cx="647962" cy="561644"/>
          </a:xfrm>
          <a:prstGeom prst="ellipse">
            <a:avLst/>
          </a:prstGeom>
          <a:solidFill>
            <a:srgbClr val="00B0F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A</a:t>
            </a:r>
          </a:p>
        </xdr:txBody>
      </xdr:sp>
      <xdr:sp macro="" textlink="">
        <xdr:nvSpPr>
          <xdr:cNvPr id="168" name="Oval 11">
            <a:extLst>
              <a:ext uri="{FF2B5EF4-FFF2-40B4-BE49-F238E27FC236}">
                <a16:creationId xmlns:a16="http://schemas.microsoft.com/office/drawing/2014/main" id="{9994A141-66A5-F7FB-7E3B-8A64D782E89D}"/>
              </a:ext>
            </a:extLst>
          </xdr:cNvPr>
          <xdr:cNvSpPr/>
        </xdr:nvSpPr>
        <xdr:spPr>
          <a:xfrm>
            <a:off x="7496068" y="2858218"/>
            <a:ext cx="665934" cy="588805"/>
          </a:xfrm>
          <a:prstGeom prst="ellipse">
            <a:avLst/>
          </a:prstGeom>
          <a:solidFill>
            <a:srgbClr val="FFFF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B</a:t>
            </a:r>
          </a:p>
        </xdr:txBody>
      </xdr:sp>
      <xdr:sp macro="" textlink="">
        <xdr:nvSpPr>
          <xdr:cNvPr id="169" name="Oval 12">
            <a:extLst>
              <a:ext uri="{FF2B5EF4-FFF2-40B4-BE49-F238E27FC236}">
                <a16:creationId xmlns:a16="http://schemas.microsoft.com/office/drawing/2014/main" id="{EA8D3CDA-8C6E-FE2E-79F9-4048722CC87C}"/>
              </a:ext>
            </a:extLst>
          </xdr:cNvPr>
          <xdr:cNvSpPr/>
        </xdr:nvSpPr>
        <xdr:spPr>
          <a:xfrm>
            <a:off x="6591832" y="2198920"/>
            <a:ext cx="711567" cy="595430"/>
          </a:xfrm>
          <a:prstGeom prst="ellipse">
            <a:avLst/>
          </a:prstGeom>
          <a:solidFill>
            <a:srgbClr val="FF0066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C</a:t>
            </a:r>
          </a:p>
        </xdr:txBody>
      </xdr:sp>
      <xdr:sp macro="" textlink="">
        <xdr:nvSpPr>
          <xdr:cNvPr id="170" name="Oval 13">
            <a:extLst>
              <a:ext uri="{FF2B5EF4-FFF2-40B4-BE49-F238E27FC236}">
                <a16:creationId xmlns:a16="http://schemas.microsoft.com/office/drawing/2014/main" id="{A18876B2-9C12-DE17-C109-EAED2CB60B95}"/>
              </a:ext>
            </a:extLst>
          </xdr:cNvPr>
          <xdr:cNvSpPr/>
        </xdr:nvSpPr>
        <xdr:spPr>
          <a:xfrm>
            <a:off x="5571285" y="1447743"/>
            <a:ext cx="668246" cy="579665"/>
          </a:xfrm>
          <a:prstGeom prst="ellipse">
            <a:avLst/>
          </a:prstGeom>
          <a:solidFill>
            <a:srgbClr val="92D05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D</a:t>
            </a:r>
          </a:p>
        </xdr:txBody>
      </xdr:sp>
      <xdr:sp macro="" textlink="">
        <xdr:nvSpPr>
          <xdr:cNvPr id="171" name="Oval 14">
            <a:extLst>
              <a:ext uri="{FF2B5EF4-FFF2-40B4-BE49-F238E27FC236}">
                <a16:creationId xmlns:a16="http://schemas.microsoft.com/office/drawing/2014/main" id="{8E4BF73B-8FA0-BFFB-52BD-8541FAA43E33}"/>
              </a:ext>
            </a:extLst>
          </xdr:cNvPr>
          <xdr:cNvSpPr/>
        </xdr:nvSpPr>
        <xdr:spPr>
          <a:xfrm>
            <a:off x="5519953" y="2883863"/>
            <a:ext cx="656997" cy="598715"/>
          </a:xfrm>
          <a:prstGeom prst="ellipse">
            <a:avLst/>
          </a:prstGeom>
          <a:solidFill>
            <a:srgbClr val="FFC0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E</a:t>
            </a:r>
          </a:p>
        </xdr:txBody>
      </xdr:sp>
      <xdr:sp macro="" textlink="">
        <xdr:nvSpPr>
          <xdr:cNvPr id="172" name="Oval 15">
            <a:extLst>
              <a:ext uri="{FF2B5EF4-FFF2-40B4-BE49-F238E27FC236}">
                <a16:creationId xmlns:a16="http://schemas.microsoft.com/office/drawing/2014/main" id="{5A5F42FE-39AC-9C22-C82B-E276B6E07E0C}"/>
              </a:ext>
            </a:extLst>
          </xdr:cNvPr>
          <xdr:cNvSpPr/>
        </xdr:nvSpPr>
        <xdr:spPr>
          <a:xfrm>
            <a:off x="4469878" y="2210538"/>
            <a:ext cx="685758" cy="588375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rgbClr val="4472C4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6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F</a:t>
            </a:r>
          </a:p>
        </xdr:txBody>
      </xdr:sp>
      <xdr:sp macro="" textlink="">
        <xdr:nvSpPr>
          <xdr:cNvPr id="173" name="TextBox 16">
            <a:extLst>
              <a:ext uri="{FF2B5EF4-FFF2-40B4-BE49-F238E27FC236}">
                <a16:creationId xmlns:a16="http://schemas.microsoft.com/office/drawing/2014/main" id="{0D48BBA7-3FBC-B998-C96B-0881E4702368}"/>
              </a:ext>
              <a:ext uri="{147F2762-F138-4A5C-976F-8EAC2B608ADB}">
                <a16:predDERef xmlns:a16="http://schemas.microsoft.com/office/drawing/2014/main" pred="{ABBC1158-8442-4C63-AE63-FE4594AE4336}"/>
              </a:ext>
            </a:extLst>
          </xdr:cNvPr>
          <xdr:cNvSpPr txBox="1"/>
        </xdr:nvSpPr>
        <xdr:spPr>
          <a:xfrm>
            <a:off x="5258570" y="4121038"/>
            <a:ext cx="1104967" cy="231775"/>
          </a:xfrm>
          <a:prstGeom prst="rect">
            <a:avLst/>
          </a:prstGeom>
          <a:solidFill>
            <a:srgbClr val="70AD47">
              <a:lumMod val="40000"/>
              <a:lumOff val="60000"/>
            </a:srgbClr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0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Registration</a:t>
            </a:r>
          </a:p>
        </xdr:txBody>
      </xdr:sp>
      <xdr:sp macro="" textlink="">
        <xdr:nvSpPr>
          <xdr:cNvPr id="174" name="TextBox 17">
            <a:extLst>
              <a:ext uri="{FF2B5EF4-FFF2-40B4-BE49-F238E27FC236}">
                <a16:creationId xmlns:a16="http://schemas.microsoft.com/office/drawing/2014/main" id="{7CDE772A-377B-9B39-B52B-FEFA759DA32F}"/>
              </a:ext>
            </a:extLst>
          </xdr:cNvPr>
          <xdr:cNvSpPr txBox="1"/>
        </xdr:nvSpPr>
        <xdr:spPr>
          <a:xfrm rot="5400000">
            <a:off x="8183947" y="2686336"/>
            <a:ext cx="1455978" cy="225300"/>
          </a:xfrm>
          <a:prstGeom prst="rect">
            <a:avLst/>
          </a:prstGeom>
          <a:solidFill>
            <a:sysClr val="windowText" lastClr="000000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200" b="1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Screen</a:t>
            </a:r>
          </a:p>
        </xdr:txBody>
      </xdr:sp>
      <xdr:sp macro="" textlink="">
        <xdr:nvSpPr>
          <xdr:cNvPr id="175" name="TextBox 11">
            <a:extLst>
              <a:ext uri="{FF2B5EF4-FFF2-40B4-BE49-F238E27FC236}">
                <a16:creationId xmlns:a16="http://schemas.microsoft.com/office/drawing/2014/main" id="{36FD7529-BB87-4BF8-CD3D-6A8D0125332C}"/>
              </a:ext>
              <a:ext uri="{147F2762-F138-4A5C-976F-8EAC2B608ADB}">
                <a16:predDERef xmlns:a16="http://schemas.microsoft.com/office/drawing/2014/main" pred="{CB503C57-F49D-4B12-AD52-90DE45057AE2}"/>
              </a:ext>
            </a:extLst>
          </xdr:cNvPr>
          <xdr:cNvSpPr txBox="1"/>
        </xdr:nvSpPr>
        <xdr:spPr>
          <a:xfrm rot="3646919">
            <a:off x="8522129" y="1228296"/>
            <a:ext cx="536678" cy="248155"/>
          </a:xfrm>
          <a:prstGeom prst="rect">
            <a:avLst/>
          </a:prstGeom>
          <a:solidFill>
            <a:srgbClr val="ED7D31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SG" sz="15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AV</a:t>
            </a:r>
          </a:p>
        </xdr:txBody>
      </xdr:sp>
    </xdr:grpSp>
    <xdr:clientData/>
  </xdr:twoCellAnchor>
  <xdr:twoCellAnchor>
    <xdr:from>
      <xdr:col>3</xdr:col>
      <xdr:colOff>1074962</xdr:colOff>
      <xdr:row>3</xdr:row>
      <xdr:rowOff>144235</xdr:rowOff>
    </xdr:from>
    <xdr:to>
      <xdr:col>3</xdr:col>
      <xdr:colOff>1981199</xdr:colOff>
      <xdr:row>5</xdr:row>
      <xdr:rowOff>264885</xdr:rowOff>
    </xdr:to>
    <xdr:sp macro="" textlink="">
      <xdr:nvSpPr>
        <xdr:cNvPr id="141" name="Oval 19">
          <a:extLst>
            <a:ext uri="{FF2B5EF4-FFF2-40B4-BE49-F238E27FC236}">
              <a16:creationId xmlns:a16="http://schemas.microsoft.com/office/drawing/2014/main" id="{C5E7D41A-0F40-4FF1-BC1D-9F2D40D3E6AD}"/>
            </a:ext>
            <a:ext uri="{147F2762-F138-4A5C-976F-8EAC2B608ADB}">
              <a16:predDERef xmlns:a16="http://schemas.microsoft.com/office/drawing/2014/main" pred="{074B5A06-93E7-4411-9B6C-688FE8A5A75C}"/>
            </a:ext>
          </a:extLst>
        </xdr:cNvPr>
        <xdr:cNvSpPr/>
      </xdr:nvSpPr>
      <xdr:spPr>
        <a:xfrm>
          <a:off x="6847112" y="1382485"/>
          <a:ext cx="906237" cy="844550"/>
        </a:xfrm>
        <a:prstGeom prst="ellipse">
          <a:avLst/>
        </a:prstGeom>
        <a:solidFill>
          <a:srgbClr val="7030A0"/>
        </a:solidFill>
        <a:ln w="12700" cap="flat" cmpd="sng" algn="ctr">
          <a:solidFill>
            <a:srgbClr val="4472C4">
              <a:shade val="50000"/>
            </a:srgbClr>
          </a:solidFill>
          <a:prstDash val="solid"/>
          <a:miter lim="800000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+mn-ea"/>
              <a:cs typeface="+mn-cs"/>
            </a:rPr>
            <a:t>O</a:t>
          </a:r>
        </a:p>
      </xdr:txBody>
    </xdr:sp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BF0AAAA8-8C98-4377-9230-38E737FAC74D}">
    <nsvFilter filterId="{00000000-0001-0000-0400-000000000000}" ref="C20:M155" tableId="0">
      <sortRules>
        <sortRule colId="4">
          <sortCondition ref="G20:G155"/>
        </sortRule>
      </sortRules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CAFC38-DA7E-4371-A660-17DC5D1BECB4}" name="Table1" displayName="Table1" ref="A1:XFD2" insertRow="1" insertRowShift="1" totalsRowShown="0" tableBorderDxfId="16473">
  <autoFilter ref="A1:XFD2" xr:uid="{A1CAFC38-DA7E-4371-A660-17DC5D1BECB4}"/>
  <tableColumns count="16384">
    <tableColumn id="1" xr3:uid="{DD53A16D-6B2C-443A-9982-C651B96E0969}" name="No" dataDxfId="16472"/>
    <tableColumn id="2" xr3:uid="{1C0AACB8-481C-4C32-AECA-A62672D9C5A8}" name="Column1" dataDxfId="16471"/>
    <tableColumn id="3" xr3:uid="{E52C9541-9186-4659-B97E-A48C73DDB5AF}" name="Column2" dataDxfId="16470"/>
    <tableColumn id="4" xr3:uid="{06DFF7AC-DCB2-4240-BAB9-0738265753F4}" name="Remarks (Link to other WorkTab)" dataDxfId="16469"/>
    <tableColumn id="5" xr3:uid="{29AFA3EC-4B87-4A6E-AB09-F111A6A27EC0}" name="First Name" dataDxfId="16468"/>
    <tableColumn id="6" xr3:uid="{5787A1BD-168A-4076-9F7C-1E27DD3D3FF4}" name="Last Name" dataDxfId="16467"/>
    <tableColumn id="7" xr3:uid="{DE8458F8-E2BA-464F-8552-C2A52D562ED9}" name="Organization" dataDxfId="16466"/>
    <tableColumn id="8" xr3:uid="{533764B5-A4EA-426C-AB2C-F02EC5D0629D}" name="Job Title" dataDxfId="16465"/>
    <tableColumn id="9" xr3:uid="{8EC55B2D-4D2C-4FC5-BA2A-46A1626F894E}" name="Email" dataDxfId="16464"/>
    <tableColumn id="10" xr3:uid="{811281AC-7C61-4C79-BD20-B3C693C52536}" name="Mobile" dataDxfId="16463"/>
    <tableColumn id="11" xr3:uid="{9797046A-E4AC-4D6B-8F06-69F328655A06}" name="DID" dataDxfId="16462"/>
    <tableColumn id="12" xr3:uid="{E9CD1BCB-6C97-4431-A63D-5B7EC78DB211}" name="Alternate Email" dataDxfId="16461"/>
    <tableColumn id="13" xr3:uid="{853A6911-11D6-4B30-98E0-464C5C4FEEA7}" name="Column3" dataDxfId="16460"/>
    <tableColumn id="14" xr3:uid="{354ADBC8-5BD8-4565-864B-124C4287C6E3}" name="Column4"/>
    <tableColumn id="15" xr3:uid="{0E1498D7-AB54-4794-BC11-C0E9A63464D5}" name="Column5"/>
    <tableColumn id="16" xr3:uid="{76ED5D92-03D9-4A3E-9055-C00A48FDDC0C}" name="Column6"/>
    <tableColumn id="17" xr3:uid="{68CB85A0-9E49-4CCD-9829-AAEBA1FA3F74}" name="Column7"/>
    <tableColumn id="18" xr3:uid="{24109F1E-CFCD-42C5-B50B-DC64F00CED0F}" name="Column8"/>
    <tableColumn id="19" xr3:uid="{C947DA51-A1B0-4D97-8C83-80B917CDBE4B}" name="Column9"/>
    <tableColumn id="20" xr3:uid="{66B389E6-240B-4857-8C3C-4FAFCE455A30}" name="Column10"/>
    <tableColumn id="21" xr3:uid="{9809FD5C-1F87-4BFC-B3A7-B349B0706C44}" name="Column11"/>
    <tableColumn id="22" xr3:uid="{19A995EB-4BBF-4D80-A6B0-B7197DBB6AC2}" name="Column12"/>
    <tableColumn id="23" xr3:uid="{60B4562B-58F9-4707-8306-AB24B223CDAA}" name="Column13"/>
    <tableColumn id="24" xr3:uid="{DF4195C5-7228-4C4A-8E70-AFA9A5552063}" name="Column14"/>
    <tableColumn id="25" xr3:uid="{D9D4A419-F289-4C52-9CDB-6BE42725D271}" name="Column15"/>
    <tableColumn id="26" xr3:uid="{209D046E-AAB0-4C04-85F9-529F375142FF}" name="Column16"/>
    <tableColumn id="27" xr3:uid="{F4BD49CD-3B7E-4D4B-8729-21068634E4B2}" name="Column17"/>
    <tableColumn id="28" xr3:uid="{09809B04-F446-4E94-BA13-301DB5571320}" name="Column18"/>
    <tableColumn id="29" xr3:uid="{69099145-8CED-4A1B-814C-95F5697EAFDE}" name="Column19"/>
    <tableColumn id="30" xr3:uid="{ACF26A2D-AC6E-4FC8-9074-BD587F1192C1}" name="Column20"/>
    <tableColumn id="31" xr3:uid="{AC058E73-0300-4AEB-A823-E103961A9F55}" name="Column21"/>
    <tableColumn id="32" xr3:uid="{418AE2C1-2386-4156-9FAD-E5094491AD65}" name="Column22"/>
    <tableColumn id="33" xr3:uid="{3555AB18-0F41-4DE2-808F-3FAC0B4786F8}" name="Column23"/>
    <tableColumn id="34" xr3:uid="{FC2C73FE-2B83-4635-BF28-A86D90D95C9F}" name="Column24"/>
    <tableColumn id="35" xr3:uid="{78154546-16B4-4D2F-82F9-A26325BE95BA}" name="Column25"/>
    <tableColumn id="36" xr3:uid="{1F00169F-989B-43C1-B0F0-A2FA57CE1D85}" name="Column26"/>
    <tableColumn id="37" xr3:uid="{30659528-77A8-434A-B22D-B9497C4CFF4F}" name="Column27"/>
    <tableColumn id="38" xr3:uid="{60414A26-975F-4796-BFBF-33017AD3FAAA}" name="Column28"/>
    <tableColumn id="39" xr3:uid="{6D32EC37-1A88-4D20-85F4-9C888B9C170D}" name="Column29"/>
    <tableColumn id="40" xr3:uid="{02718E6E-1A96-4928-9F9D-34DDCE78CCC4}" name="Column30"/>
    <tableColumn id="41" xr3:uid="{9A0DF620-491B-4C7C-910C-2E9256CA0F00}" name="Column31"/>
    <tableColumn id="42" xr3:uid="{412F0D77-2BC3-4A5B-80AB-97DA6CD8A45A}" name="Column32"/>
    <tableColumn id="43" xr3:uid="{5B5AAC21-85A2-4E67-846A-CE2B9D17113B}" name="Column33"/>
    <tableColumn id="44" xr3:uid="{8EA65C19-6186-4CD3-88A8-1F3E5E312C01}" name="Column34"/>
    <tableColumn id="45" xr3:uid="{6CE34463-BE96-4F7F-8F4A-38E5D8E032B1}" name="Column35"/>
    <tableColumn id="46" xr3:uid="{4C66320C-7FE3-4BB3-AE85-7EF09B5A0D7B}" name="Column36"/>
    <tableColumn id="47" xr3:uid="{D070748B-0B58-4338-A509-5A67D9E54854}" name="Column37"/>
    <tableColumn id="48" xr3:uid="{562EF09A-A63C-4C49-973B-D4C13CFF9C11}" name="Column38"/>
    <tableColumn id="49" xr3:uid="{A1B39021-0DB6-42A1-8DA6-986A523489D2}" name="Column39"/>
    <tableColumn id="50" xr3:uid="{3CA693CC-EA35-4A29-B391-A474295C2EDD}" name="Column40"/>
    <tableColumn id="51" xr3:uid="{C21DAD49-79D1-4CAF-A70B-DAABCF95987F}" name="Column41"/>
    <tableColumn id="52" xr3:uid="{82B9B146-A38D-468F-B53D-8A5031235265}" name="Column42"/>
    <tableColumn id="53" xr3:uid="{0513D8D6-FB98-4025-AB0A-5394BED2D16A}" name="Column43"/>
    <tableColumn id="54" xr3:uid="{F5F1A810-EFD4-423A-92FB-5372C4B8CECC}" name="Column44"/>
    <tableColumn id="55" xr3:uid="{651DB69F-72C9-4266-AAB3-D698C318FDF8}" name="Column45"/>
    <tableColumn id="56" xr3:uid="{32A2031A-E50D-4197-8FD1-A2E950BF0314}" name="Column46"/>
    <tableColumn id="57" xr3:uid="{FE9B40EE-B5CB-4BDA-8F50-BF92C5CCC7DC}" name="Column47"/>
    <tableColumn id="58" xr3:uid="{BD5D0C8C-3B78-4394-B88C-E1C7523E024A}" name="Column48"/>
    <tableColumn id="59" xr3:uid="{D456B21D-97B1-4657-AF2E-E6052AF4AB9B}" name="Column49"/>
    <tableColumn id="60" xr3:uid="{67D1B6FC-1B5F-49AA-AE1E-B076D5AE2A5C}" name="Column50"/>
    <tableColumn id="61" xr3:uid="{CC5F1260-0225-47DE-9EA4-5BE05495B2F1}" name="Column51"/>
    <tableColumn id="62" xr3:uid="{72323B64-8320-4F34-AF92-86B1C241E58D}" name="Column52"/>
    <tableColumn id="63" xr3:uid="{CC2EC1A5-A626-4015-ACF8-DDF0AEB21A6E}" name="Column53"/>
    <tableColumn id="64" xr3:uid="{72299BF7-C42F-41DB-9754-FB90F725A9B3}" name="Column54"/>
    <tableColumn id="65" xr3:uid="{50523914-9DE6-42F9-8002-DA6A994CC5AC}" name="Column55"/>
    <tableColumn id="66" xr3:uid="{1D7F6332-5130-452D-8016-9AE1B5CF1148}" name="Column56"/>
    <tableColumn id="67" xr3:uid="{DD3AEEB1-FCE2-44CA-A999-F048C14D4F41}" name="Column57"/>
    <tableColumn id="68" xr3:uid="{37F8C6A5-9CC4-4448-AB7B-FB643C884F4D}" name="Column58"/>
    <tableColumn id="69" xr3:uid="{659B568F-25BE-4044-A785-94B6EF218B46}" name="Column59"/>
    <tableColumn id="70" xr3:uid="{4B758989-F105-47DC-87EC-7C6734EE55BF}" name="Column60"/>
    <tableColumn id="71" xr3:uid="{1A082A79-F3C7-4C0F-8365-820631643EDE}" name="Column61"/>
    <tableColumn id="72" xr3:uid="{C565470C-E352-49DF-8527-12B104C016E2}" name="Column62"/>
    <tableColumn id="73" xr3:uid="{434F952B-FCB6-4726-ABCC-ECCF42EF22AC}" name="Column63"/>
    <tableColumn id="74" xr3:uid="{C3AB03DF-3726-49FE-801A-FAE32195E63D}" name="Column64"/>
    <tableColumn id="75" xr3:uid="{59887059-212D-45C8-BF22-A9268099C3B9}" name="Column65"/>
    <tableColumn id="76" xr3:uid="{5AC21239-68C9-4972-AC0D-0DBDE4932F0B}" name="Column66"/>
    <tableColumn id="77" xr3:uid="{7311DF0F-B935-4188-8C92-62AC72AF5B28}" name="Column67"/>
    <tableColumn id="78" xr3:uid="{CF611137-CACD-4CF9-ACF1-D108A8B42F80}" name="Column68"/>
    <tableColumn id="79" xr3:uid="{7746460E-B5D3-4394-809F-BE13EF00AF0A}" name="Column69"/>
    <tableColumn id="80" xr3:uid="{BA6BE5C3-92D5-4111-B2C3-1344BF2322D1}" name="Column70"/>
    <tableColumn id="81" xr3:uid="{7E9D6094-871B-419A-AAEC-BB29314584FB}" name="Column71"/>
    <tableColumn id="82" xr3:uid="{5E8B60BD-A83C-4400-AB49-9BB00E490568}" name="Column72"/>
    <tableColumn id="83" xr3:uid="{03600D9E-8CC9-4110-8567-FB0ABBD429F7}" name="Column73"/>
    <tableColumn id="84" xr3:uid="{A7F2105D-49B7-4DCD-927A-58D467761C91}" name="Column74"/>
    <tableColumn id="85" xr3:uid="{74B55C99-BD2D-427A-A6BA-5AAD4D09F239}" name="Column75"/>
    <tableColumn id="86" xr3:uid="{D63674F4-F929-43E5-9F15-958BF37D9B55}" name="Column76"/>
    <tableColumn id="87" xr3:uid="{2F44F62E-6CA3-48AF-8E8D-3C16854A91FF}" name="Column77"/>
    <tableColumn id="88" xr3:uid="{2E671B3C-26B6-46B3-ACBD-A3A3D48CE93D}" name="Column78"/>
    <tableColumn id="89" xr3:uid="{F420F5B6-2207-419C-A972-8D0D6FB00CA9}" name="Column79"/>
    <tableColumn id="90" xr3:uid="{67209626-5A2D-4E43-B0C1-A4F8B7C3B06A}" name="Column80"/>
    <tableColumn id="91" xr3:uid="{C64BC2E9-119F-46B0-A0E4-15A3395278D4}" name="Column81"/>
    <tableColumn id="92" xr3:uid="{2AAF9B43-A8CD-4ADA-9CD5-D69D7F91089A}" name="Column82"/>
    <tableColumn id="93" xr3:uid="{92E420A9-17E7-45AA-823F-F693917E93AF}" name="Column83"/>
    <tableColumn id="94" xr3:uid="{99FC5471-F8B7-4373-BEA5-DA353A8D8E04}" name="Column84"/>
    <tableColumn id="95" xr3:uid="{1DA2E70B-964E-4457-8A93-D472D467BBE4}" name="Column85"/>
    <tableColumn id="96" xr3:uid="{B49B8DA4-07B9-485E-8840-42BDD96DFD09}" name="Column86"/>
    <tableColumn id="97" xr3:uid="{983A0A88-ABA7-404A-8F93-FE504F577F08}" name="Column87"/>
    <tableColumn id="98" xr3:uid="{FAB6F152-1F04-4107-9897-EC08BE7FFDF0}" name="Column88"/>
    <tableColumn id="99" xr3:uid="{A91DCA8D-41D9-49B3-98CC-9C9ABA080BC3}" name="Column89"/>
    <tableColumn id="100" xr3:uid="{0473C2C2-4F5F-4D44-9B84-F07C25370C0A}" name="Column90"/>
    <tableColumn id="101" xr3:uid="{18357859-0A20-4091-AD8D-BA629CA2597C}" name="Column91"/>
    <tableColumn id="102" xr3:uid="{CE031E9B-081F-4D37-AC4A-05260578C831}" name="Column92"/>
    <tableColumn id="103" xr3:uid="{AB09ADD5-FB8C-4260-9880-4F83B656E6C6}" name="Column93"/>
    <tableColumn id="104" xr3:uid="{3B83F7C9-1647-4A74-8538-4895885C0A70}" name="Column94"/>
    <tableColumn id="105" xr3:uid="{00099961-59EA-4D23-83BC-C15F5132348E}" name="Column95"/>
    <tableColumn id="106" xr3:uid="{4CF81CA4-9F85-4314-96D9-E80CE9D7B594}" name="Column96"/>
    <tableColumn id="107" xr3:uid="{40538ABE-9F08-4BB7-9647-FC609E3868EE}" name="Column97"/>
    <tableColumn id="108" xr3:uid="{99F5A435-1CC6-477A-B7F1-B205BC9E9A96}" name="Column98"/>
    <tableColumn id="109" xr3:uid="{00A94A28-5772-475D-8A7F-7FA96A06B6AC}" name="Column99"/>
    <tableColumn id="110" xr3:uid="{024DE165-8F77-4E02-A899-A2A0A97CF3AA}" name="Column100"/>
    <tableColumn id="111" xr3:uid="{EF7D53CB-4BDE-4D68-B0E4-B43ECFA28CDE}" name="Column101"/>
    <tableColumn id="112" xr3:uid="{52F03054-815F-4838-A0F1-7613DA19F2CF}" name="Column102"/>
    <tableColumn id="113" xr3:uid="{E4E8902C-1B64-442F-A51B-3FC914BE6162}" name="Column103"/>
    <tableColumn id="114" xr3:uid="{E110FF6B-C9B0-4FAE-BB26-716DEABF5EC9}" name="Column104"/>
    <tableColumn id="115" xr3:uid="{D041FB7F-136C-4EFD-BDD0-E3B230F5A168}" name="Column105"/>
    <tableColumn id="116" xr3:uid="{F2C3FFD2-70B5-4790-B23D-6542CF172E37}" name="Column106"/>
    <tableColumn id="117" xr3:uid="{D6A115DB-1813-470F-9101-E6E4EAAD2010}" name="Column107"/>
    <tableColumn id="118" xr3:uid="{318662F1-CDD0-4586-92FE-466D5BCCF596}" name="Column108"/>
    <tableColumn id="119" xr3:uid="{D32CCB92-6EC7-4E47-B505-75C79B3DC7FD}" name="Column109"/>
    <tableColumn id="120" xr3:uid="{E3BC88FC-680C-4D60-AAD4-C25DC0B0C353}" name="Column110"/>
    <tableColumn id="121" xr3:uid="{8F13C126-5253-47CC-B70A-A39F7D8A45BF}" name="Column111"/>
    <tableColumn id="122" xr3:uid="{09FA4167-0207-4D96-8E0C-9D4DE7ECFB0B}" name="Column112"/>
    <tableColumn id="123" xr3:uid="{87A10B1B-91C7-47CA-9A7C-5B5ECEAFD717}" name="Column113"/>
    <tableColumn id="124" xr3:uid="{0C7BEEEF-44EF-433C-AD62-CAC7C5040DBF}" name="Column114"/>
    <tableColumn id="125" xr3:uid="{F3D29548-56A4-463C-93E7-74E13832F658}" name="Column115"/>
    <tableColumn id="126" xr3:uid="{715D7EA6-60CD-4DB9-90FE-FF101FB52CA5}" name="Column116"/>
    <tableColumn id="127" xr3:uid="{F43CEC5E-B7D1-4137-BCCE-F968A9101D0B}" name="Column117"/>
    <tableColumn id="128" xr3:uid="{4A102FAF-3913-4921-9AD0-284731D0BD7E}" name="Column118"/>
    <tableColumn id="129" xr3:uid="{0AEA4A3C-EFBA-40E3-97FB-D0ED53148A48}" name="Column119"/>
    <tableColumn id="130" xr3:uid="{57B07B4F-AEEB-47FC-8054-1165B914FCCF}" name="Column120"/>
    <tableColumn id="131" xr3:uid="{7B5464AB-D110-4F58-B78C-C36DE33A0561}" name="Column121"/>
    <tableColumn id="132" xr3:uid="{BC50DA3C-BB09-4EEE-A3D5-993E0881E152}" name="Column122"/>
    <tableColumn id="133" xr3:uid="{3598EA16-AE05-4B20-938A-68D5918B419B}" name="Column123"/>
    <tableColumn id="134" xr3:uid="{EE654497-C2F9-4A6C-8224-C8CED3295D4B}" name="Column124"/>
    <tableColumn id="135" xr3:uid="{CCD13D88-5EF8-470F-B236-264B81922BCF}" name="Column125"/>
    <tableColumn id="136" xr3:uid="{DF99B01E-A512-48EE-B723-4F98BD817DDE}" name="Column126"/>
    <tableColumn id="137" xr3:uid="{3B528F67-73FB-4A88-9C73-F94F209AA084}" name="Column127"/>
    <tableColumn id="138" xr3:uid="{6A7F86F0-2677-46EB-8F06-94BDBAA99F4A}" name="Column128"/>
    <tableColumn id="139" xr3:uid="{2A5387DC-5426-4701-BE7E-802D0F2A1D8A}" name="Column129"/>
    <tableColumn id="140" xr3:uid="{38728833-6B25-4312-AEC2-09A328652AD6}" name="Column130"/>
    <tableColumn id="141" xr3:uid="{8FC10431-5915-481E-8E42-CAD6058DCC68}" name="Column131"/>
    <tableColumn id="142" xr3:uid="{A73FF3D3-2C08-479F-808A-B4C70227E412}" name="Column132"/>
    <tableColumn id="143" xr3:uid="{3872702E-3651-4EDA-85EA-4C245666BD7A}" name="Column133"/>
    <tableColumn id="144" xr3:uid="{0A0CC18A-4263-4345-A8FF-32393CDEF653}" name="Column134"/>
    <tableColumn id="145" xr3:uid="{00F1ECAE-4260-4A00-9E1D-F3528AC8AE67}" name="Column135"/>
    <tableColumn id="146" xr3:uid="{3763B325-0C76-421E-BDF4-93C9DD55BCE0}" name="Column136"/>
    <tableColumn id="147" xr3:uid="{D4623FD9-0103-4A39-8D08-00F05AD1AA66}" name="Column137"/>
    <tableColumn id="148" xr3:uid="{995A25C9-9F43-43D9-8A9B-6D5AFECD6E8B}" name="Column138"/>
    <tableColumn id="149" xr3:uid="{0E8A9A17-C42B-426C-AA40-16CF6E5B032F}" name="Column139"/>
    <tableColumn id="150" xr3:uid="{44DC1D71-F74D-4AC1-8913-0CDB149BF090}" name="Column140"/>
    <tableColumn id="151" xr3:uid="{0BCEBB11-E38A-409D-B319-C4145581172D}" name="Column141"/>
    <tableColumn id="152" xr3:uid="{51FA1946-4781-40DB-8210-D9574E0FD212}" name="Column142"/>
    <tableColumn id="153" xr3:uid="{D3CAD1B0-7CD3-46D0-BBD6-B675F72FB61B}" name="Column143"/>
    <tableColumn id="154" xr3:uid="{35F6FDDC-09F7-4DBB-B82C-0DF3001844DB}" name="Column144"/>
    <tableColumn id="155" xr3:uid="{F743DFFF-354E-4853-B392-4E4E54BA376E}" name="Column145"/>
    <tableColumn id="156" xr3:uid="{A0B6FBDC-F092-4B84-A0A8-0BDAD18E7125}" name="Column146"/>
    <tableColumn id="157" xr3:uid="{269719FB-BAAA-4BEF-8B46-275EC88D50BD}" name="Column147"/>
    <tableColumn id="158" xr3:uid="{31E222C6-411A-4D29-9E01-2C7CC1381AF7}" name="Column148"/>
    <tableColumn id="159" xr3:uid="{5823D938-A573-4EA7-9AE3-6FCF5C839C9C}" name="Column149"/>
    <tableColumn id="160" xr3:uid="{36612B85-CDEE-41CB-88BF-61F3519730FC}" name="Column150"/>
    <tableColumn id="161" xr3:uid="{A46EB883-C9C4-4A36-9F6C-B2DD509AABE9}" name="Column151"/>
    <tableColumn id="162" xr3:uid="{08BB3A85-1944-4E5A-B138-9A624CB012A5}" name="Column152"/>
    <tableColumn id="163" xr3:uid="{00566F5D-8F90-4CC0-889B-6F79397EBAC7}" name="Column153"/>
    <tableColumn id="164" xr3:uid="{F13C4893-1988-4E49-9154-422D42D30328}" name="Column154"/>
    <tableColumn id="165" xr3:uid="{ADAA263F-37D8-4436-A1F7-483DC61D2457}" name="Column155"/>
    <tableColumn id="166" xr3:uid="{25EFD943-1C15-4CA0-9765-3A584F822044}" name="Column156"/>
    <tableColumn id="167" xr3:uid="{27262E4E-E270-4BC5-B5F6-FF19EBB726F5}" name="Column157"/>
    <tableColumn id="168" xr3:uid="{A068FE09-355E-4543-838E-C64DAAB1563A}" name="Column158"/>
    <tableColumn id="169" xr3:uid="{063EAFCC-5A70-4C6C-B18F-4961B947FEE9}" name="Column159"/>
    <tableColumn id="170" xr3:uid="{FCCF7F16-7ADA-46F4-AAF1-285DA5B06016}" name="Column160"/>
    <tableColumn id="171" xr3:uid="{894B89D1-0B6F-4BAA-A5B5-E74E378678A1}" name="Column161"/>
    <tableColumn id="172" xr3:uid="{14CAA9E8-C5DE-4911-8543-574DC3FD3155}" name="Column162"/>
    <tableColumn id="173" xr3:uid="{0E923F41-AC97-4B9A-8BE9-A4D37AF9AEC0}" name="Column163"/>
    <tableColumn id="174" xr3:uid="{69E46BB3-FE03-4E38-BEA0-637EA2486B4B}" name="Column164"/>
    <tableColumn id="175" xr3:uid="{D96280EF-02A9-4669-989A-BD8B33190175}" name="Column165"/>
    <tableColumn id="176" xr3:uid="{AE91BD31-21BF-4FFE-BD5C-8E4F5917F164}" name="Column166"/>
    <tableColumn id="177" xr3:uid="{A2BBBA8E-5EB9-4BAD-BF7B-5D194E9FD4D8}" name="Column167"/>
    <tableColumn id="178" xr3:uid="{A6E1984B-9FD7-4FC9-B0DD-49B333773789}" name="Column168"/>
    <tableColumn id="179" xr3:uid="{A5716B16-C268-478B-ADE3-503E2AF5B01C}" name="Column169"/>
    <tableColumn id="180" xr3:uid="{8DD82B25-E606-4F09-A1C6-7A1A6B04DBD7}" name="Column170"/>
    <tableColumn id="181" xr3:uid="{B390E1ED-715D-4B9C-89A2-784CC65A8193}" name="Column171"/>
    <tableColumn id="182" xr3:uid="{2BE671C4-D917-4DE5-94C6-996FF420B0D1}" name="Column172"/>
    <tableColumn id="183" xr3:uid="{0DCAC173-64A3-4664-B141-E4A3CCF7C8F0}" name="Column173"/>
    <tableColumn id="184" xr3:uid="{8851DCFA-694C-4E78-A0D4-6DAD04F5D051}" name="Column174"/>
    <tableColumn id="185" xr3:uid="{C7F570E5-E2D6-4875-8464-116AF2A4BB84}" name="Column175"/>
    <tableColumn id="186" xr3:uid="{61CE01DB-9172-4872-8765-9E60B08A302E}" name="Column176"/>
    <tableColumn id="187" xr3:uid="{1938D6CF-DBDB-4891-A1C4-7E1C6284A4D1}" name="Column177"/>
    <tableColumn id="188" xr3:uid="{675EB464-BA2D-4B8D-970C-76F313F0983C}" name="Column178"/>
    <tableColumn id="189" xr3:uid="{432C0A97-D759-4C1D-B553-9F678DC0C120}" name="Column179"/>
    <tableColumn id="190" xr3:uid="{BDE6EE63-03B9-4C83-9C98-087A0FCABDE1}" name="Column180"/>
    <tableColumn id="191" xr3:uid="{3B42E7B8-6FAE-4D5B-9C2D-8A5BB4990FCC}" name="Column181"/>
    <tableColumn id="192" xr3:uid="{E07E7AEA-8C5E-4195-B025-062951E4FBD8}" name="Column182"/>
    <tableColumn id="193" xr3:uid="{AA22CAC2-564F-40CA-A3B3-45B8A70C9336}" name="Column183"/>
    <tableColumn id="194" xr3:uid="{0273C6D3-6002-4455-AC29-95D73B46B01E}" name="Column184"/>
    <tableColumn id="195" xr3:uid="{56A1FDFE-E84F-4717-982D-38D19921764A}" name="Column185"/>
    <tableColumn id="196" xr3:uid="{F436C9E7-5651-4FAD-A041-DFDA97167DFC}" name="Column186"/>
    <tableColumn id="197" xr3:uid="{300852C2-5351-4751-B6CF-CEA6C19FD1B7}" name="Column187"/>
    <tableColumn id="198" xr3:uid="{8223E2CD-4DBE-441A-B448-E18DFDF17D63}" name="Column188"/>
    <tableColumn id="199" xr3:uid="{71544B0F-038A-45E7-97D3-CF1970C7C233}" name="Column189"/>
    <tableColumn id="200" xr3:uid="{64671857-8B95-4981-BA19-58274A451060}" name="Column190"/>
    <tableColumn id="201" xr3:uid="{FAF8F9BF-B493-4138-9239-99E1B52E155B}" name="Column191"/>
    <tableColumn id="202" xr3:uid="{D347C120-BC06-46EE-94BC-CBB44617D8B5}" name="Column192"/>
    <tableColumn id="203" xr3:uid="{E97A16B8-DFD2-4B5F-B4D9-DC0BE92B53B3}" name="Column193"/>
    <tableColumn id="204" xr3:uid="{2D104CD1-DDC9-429D-872A-94EC4721BE22}" name="Column194"/>
    <tableColumn id="205" xr3:uid="{3571B861-EECD-4D96-B8DB-FF5A3B1F2694}" name="Column195"/>
    <tableColumn id="206" xr3:uid="{9BA96AAC-7910-4F43-A362-BC3930B4BFCA}" name="Column196"/>
    <tableColumn id="207" xr3:uid="{3FE29832-BB15-4BB8-A8D4-3CD310D1E30D}" name="Column197"/>
    <tableColumn id="208" xr3:uid="{D99CB561-30B1-4553-8E39-C8A3A4B58F54}" name="Column198"/>
    <tableColumn id="209" xr3:uid="{A5D8D163-71B1-4A2D-A7F1-A5EBBF85163D}" name="Column199"/>
    <tableColumn id="210" xr3:uid="{C526CA5F-38A6-44F8-91F9-270E68498B58}" name="Column200"/>
    <tableColumn id="211" xr3:uid="{B77FF8C6-2208-4CD2-BAFD-662F0B3805E2}" name="Column201"/>
    <tableColumn id="212" xr3:uid="{3B8CD469-077E-41C7-AE60-3BDD0BC68DB7}" name="Column202"/>
    <tableColumn id="213" xr3:uid="{93AD0BEC-7FE7-4511-A7FA-566956255B4C}" name="Column203"/>
    <tableColumn id="214" xr3:uid="{B5ED088F-FDF3-42FF-AF53-5E2A88693335}" name="Column204"/>
    <tableColumn id="215" xr3:uid="{5BE33370-8275-422E-813C-7FA6446B7DDC}" name="Column205"/>
    <tableColumn id="216" xr3:uid="{354FA83E-AE75-41F8-87F4-2C51A2AAA897}" name="Column206"/>
    <tableColumn id="217" xr3:uid="{B7771AE8-F222-4EEF-89D4-4EC588E03B13}" name="Column207"/>
    <tableColumn id="218" xr3:uid="{0E637853-3DF5-493F-8625-5766CE093C73}" name="Column208"/>
    <tableColumn id="219" xr3:uid="{EFAEE807-EE1C-455E-9E7E-F253A25159BA}" name="Column209"/>
    <tableColumn id="220" xr3:uid="{EC00D9D3-118D-4B58-9816-987D0308710C}" name="Column210"/>
    <tableColumn id="221" xr3:uid="{69C3934E-FAA6-4813-B22E-5042C8A2BF19}" name="Column211"/>
    <tableColumn id="222" xr3:uid="{F3D2C80A-66AB-48F0-8427-562B758BA7C0}" name="Column212"/>
    <tableColumn id="223" xr3:uid="{C0210E06-8782-4077-BA62-8B4F0C9A9106}" name="Column213"/>
    <tableColumn id="224" xr3:uid="{811A5E5E-B8F3-45C1-8DBD-9E1D9C91EFFD}" name="Column214"/>
    <tableColumn id="225" xr3:uid="{44DF3BF6-F6F2-4F42-BEE2-5562E448257B}" name="Column215"/>
    <tableColumn id="226" xr3:uid="{607BC077-A5FF-44EA-99EB-BD002E7F0C14}" name="Column216"/>
    <tableColumn id="227" xr3:uid="{D666348B-3685-46D1-AD87-2571ABB8CD2D}" name="Column217"/>
    <tableColumn id="228" xr3:uid="{FA9E1AD2-911B-4CB4-83D9-3EA92C8F89DD}" name="Column218"/>
    <tableColumn id="229" xr3:uid="{5D3F77DB-1ED4-4A6E-9717-37F0D511F273}" name="Column219"/>
    <tableColumn id="230" xr3:uid="{B469014A-FE35-4F11-A594-51C316A3F73D}" name="Column220"/>
    <tableColumn id="231" xr3:uid="{2BB7B4EA-FFC6-46F2-88F2-64877A4E50D4}" name="Column221"/>
    <tableColumn id="232" xr3:uid="{EAC3B482-9916-430D-9719-1D8E5DA69982}" name="Column222"/>
    <tableColumn id="233" xr3:uid="{B319743D-2E60-4A8F-82C7-990A7EF7DDD3}" name="Column223"/>
    <tableColumn id="234" xr3:uid="{F3F80466-65CB-4322-BABC-4B09EF71A6DE}" name="Column224"/>
    <tableColumn id="235" xr3:uid="{B0220C3E-64A3-4FDC-8AE7-FCC493F09EB3}" name="Column225"/>
    <tableColumn id="236" xr3:uid="{D49B5B7D-5E5F-4101-86EE-152F416EEE51}" name="Column226"/>
    <tableColumn id="237" xr3:uid="{EF461C8A-C0AC-41CC-9E0B-71D6EB1BC759}" name="Column227"/>
    <tableColumn id="238" xr3:uid="{540F05A6-F14C-4D33-8D34-D60AEDCAFA1D}" name="Column228"/>
    <tableColumn id="239" xr3:uid="{71F19B8C-8553-472E-A79B-DEEEB763AD60}" name="Column229"/>
    <tableColumn id="240" xr3:uid="{84B6F672-AA3C-4C4B-9A7E-8E84599B4CCC}" name="Column230"/>
    <tableColumn id="241" xr3:uid="{A4C5B804-AEE1-4FA2-AD3E-DFDDA07A12C1}" name="Column231"/>
    <tableColumn id="242" xr3:uid="{A5DBF7EF-B1D2-42D2-97BD-B767FD1DF03D}" name="Column232"/>
    <tableColumn id="243" xr3:uid="{7CBF4F2D-C29E-49BA-8052-0FB00E765AF6}" name="Column233"/>
    <tableColumn id="244" xr3:uid="{CC52C1B2-B0FD-4C23-A1DD-0EB9BE31EEE8}" name="Column234"/>
    <tableColumn id="245" xr3:uid="{8A6E138B-837A-48BD-A7BE-3AD96C2A8F32}" name="Column235"/>
    <tableColumn id="246" xr3:uid="{5D03298C-F9CB-4C7A-83F2-351E20D51A56}" name="Column236"/>
    <tableColumn id="247" xr3:uid="{2018B9AB-2446-4A70-9EC8-730607194A24}" name="Column237"/>
    <tableColumn id="248" xr3:uid="{C08941FB-05FB-48E9-B9AE-65F5D312C740}" name="Column238"/>
    <tableColumn id="249" xr3:uid="{A59C5283-41B6-40D6-B199-027775CABC0C}" name="Column239"/>
    <tableColumn id="250" xr3:uid="{7A9FA666-24B5-40AD-B674-696DC6D44169}" name="Column240"/>
    <tableColumn id="251" xr3:uid="{0312BE74-4FA2-41EA-9A6A-26BA9E658002}" name="Column241"/>
    <tableColumn id="252" xr3:uid="{1897E9D6-8019-48F3-891A-D662438C0F86}" name="Column242"/>
    <tableColumn id="253" xr3:uid="{D2867B70-9865-4AD0-A083-8B6959D7D08C}" name="Column243"/>
    <tableColumn id="254" xr3:uid="{0644CCFB-B200-4AED-B2EC-7D1B42A184E5}" name="Column244"/>
    <tableColumn id="255" xr3:uid="{F910A1A9-936A-48BB-A0CB-926E6EA4D69B}" name="Column245"/>
    <tableColumn id="256" xr3:uid="{E465D921-9261-4BE3-896E-EDFC75FDA889}" name="Column246"/>
    <tableColumn id="257" xr3:uid="{5350E328-6B8C-48E9-A3E6-35E8567AE493}" name="Column247"/>
    <tableColumn id="258" xr3:uid="{EBA14A50-4B78-4DD4-8774-83738DDDB8A5}" name="Column248"/>
    <tableColumn id="259" xr3:uid="{9972618E-C203-487F-971E-3F31E8DC2679}" name="Column249"/>
    <tableColumn id="260" xr3:uid="{A371760F-0626-4A1F-A8D1-8FFBE5DB26FE}" name="Column250"/>
    <tableColumn id="261" xr3:uid="{4FB80568-AA3F-43FA-8883-0D4DE5EF3B8E}" name="Column251"/>
    <tableColumn id="262" xr3:uid="{83D6A962-7FD7-409A-A154-48BB50EF3EC4}" name="Column252"/>
    <tableColumn id="263" xr3:uid="{073477EC-6486-4EE1-873C-61F5CF04D19B}" name="Column253"/>
    <tableColumn id="264" xr3:uid="{23A0A013-A3B8-4961-96D2-2690AD74BE58}" name="Column254"/>
    <tableColumn id="265" xr3:uid="{DCA2D68C-C71A-4D5D-88BB-123B6D0FA1E3}" name="Column255"/>
    <tableColumn id="266" xr3:uid="{442CFCA0-3A7E-4E22-A9A3-8F3275855176}" name="Column256"/>
    <tableColumn id="267" xr3:uid="{9D550A8A-06D6-425C-B466-48C6BAA89581}" name="Column257"/>
    <tableColumn id="268" xr3:uid="{2B089582-171A-4D61-B188-DF1D7CB66A9B}" name="Column258"/>
    <tableColumn id="269" xr3:uid="{D207DF1C-A2B5-4A01-BDC5-37AB26D5BA07}" name="Column259"/>
    <tableColumn id="270" xr3:uid="{9BAB13C5-C6AD-4E98-99F0-E987F22A5AE1}" name="Column260"/>
    <tableColumn id="271" xr3:uid="{FECEA8D6-A2A8-45DA-BCDD-FF651E38A5D3}" name="Column261"/>
    <tableColumn id="272" xr3:uid="{2EA4900A-E3EB-4479-A0DE-32A32FF8F86A}" name="Column262"/>
    <tableColumn id="273" xr3:uid="{D4C7583B-1AED-47E6-8021-95566FCA070F}" name="Column263"/>
    <tableColumn id="274" xr3:uid="{44DA0CA4-EACC-4CC7-918E-309630213733}" name="Column264"/>
    <tableColumn id="275" xr3:uid="{7CEB6279-E083-4909-8BA1-CD6775FD302C}" name="Column265"/>
    <tableColumn id="276" xr3:uid="{F6F5B22C-59A2-4F0A-9DAD-DDD5A0EE9C15}" name="Column266"/>
    <tableColumn id="277" xr3:uid="{60939A3E-AB2A-4B31-A1A6-D90B22904A1A}" name="Column267"/>
    <tableColumn id="278" xr3:uid="{CEB3C36D-BF1C-4250-99A5-CF267556FBB6}" name="Column268"/>
    <tableColumn id="279" xr3:uid="{613589EC-AFF9-4A39-A9AD-D972DDE99767}" name="Column269"/>
    <tableColumn id="280" xr3:uid="{0EABBD06-2AD2-45D5-AEAF-81D9162DFD6E}" name="Column270"/>
    <tableColumn id="281" xr3:uid="{F5840B77-C14E-43A1-A27D-E6C3BFDC8312}" name="Column271"/>
    <tableColumn id="282" xr3:uid="{2E123329-344E-4B9C-8016-D8E1C8557D44}" name="Column272"/>
    <tableColumn id="283" xr3:uid="{CEE11474-A8F3-41EF-8781-23B96FB8B266}" name="Column273"/>
    <tableColumn id="284" xr3:uid="{B34238AD-D032-43F5-9DFF-37E65F285926}" name="Column274"/>
    <tableColumn id="285" xr3:uid="{1C233725-7305-498A-9397-D2AA1CBE9611}" name="Column275"/>
    <tableColumn id="286" xr3:uid="{22322018-AEC8-4C61-811B-CD5D74E53DA3}" name="Column276"/>
    <tableColumn id="287" xr3:uid="{9D777557-AF3A-4A9F-B914-3ECDC1CE7152}" name="Column277"/>
    <tableColumn id="288" xr3:uid="{199D61E8-62FB-46D7-801D-711C1731BB4B}" name="Column278"/>
    <tableColumn id="289" xr3:uid="{5939A99A-6818-4587-8FB3-37B2AF870A35}" name="Column279"/>
    <tableColumn id="290" xr3:uid="{EA6B0D94-B1BC-44B2-A5A2-F63AF165CD8C}" name="Column280"/>
    <tableColumn id="291" xr3:uid="{3A309977-C7FC-4E57-8C35-1804F8CD0A5C}" name="Column281"/>
    <tableColumn id="292" xr3:uid="{D185FD20-FFB1-434E-A6B7-063C352FA603}" name="Column282"/>
    <tableColumn id="293" xr3:uid="{81830A94-E74B-4B1E-A0D2-F1FF1ADB2121}" name="Column283"/>
    <tableColumn id="294" xr3:uid="{C8A99413-74CD-40BA-92C5-D1178A214820}" name="Column284"/>
    <tableColumn id="295" xr3:uid="{259E59EE-DFFC-4560-9462-623AC79A4C28}" name="Column285"/>
    <tableColumn id="296" xr3:uid="{4FB69D1A-09D3-498D-BEC1-55C18B7924EA}" name="Column286"/>
    <tableColumn id="297" xr3:uid="{80CB3553-F444-4BE9-BBB7-CCB2C22938DC}" name="Column287"/>
    <tableColumn id="298" xr3:uid="{C1ABA5EB-ADD2-46CA-AE5A-23615C7669BA}" name="Column288"/>
    <tableColumn id="299" xr3:uid="{67A1B6BE-DF86-4D81-837B-3AE197663BE4}" name="Column289"/>
    <tableColumn id="300" xr3:uid="{2C614C5D-1A20-4506-A766-44104582C1E1}" name="Column290"/>
    <tableColumn id="301" xr3:uid="{DC789E1A-053D-40D1-B783-D292BF5E1A6D}" name="Column291"/>
    <tableColumn id="302" xr3:uid="{EEA4E3EE-BBB1-4AF8-8A9F-C77AB5E8CC22}" name="Column292"/>
    <tableColumn id="303" xr3:uid="{E822797C-B701-404A-BB6F-9A9FCF4191A4}" name="Column293"/>
    <tableColumn id="304" xr3:uid="{83D87D90-1EC8-4279-B73A-429418360D9C}" name="Column294"/>
    <tableColumn id="305" xr3:uid="{0FF52ECB-AC3F-4210-8F21-D8A731E3DBF4}" name="Column295"/>
    <tableColumn id="306" xr3:uid="{BFE1F56C-5686-4A1E-9D36-CA917C26BFDA}" name="Column296"/>
    <tableColumn id="307" xr3:uid="{4518B871-B70E-4F58-A485-6F42EC09D842}" name="Column297"/>
    <tableColumn id="308" xr3:uid="{3C12893E-6BF4-4E19-8000-7F54FC4EB354}" name="Column298"/>
    <tableColumn id="309" xr3:uid="{12E78D5F-DA9F-4F48-9082-2F882B370155}" name="Column299"/>
    <tableColumn id="310" xr3:uid="{701BDEE4-3617-4D91-BF4F-7EE14AAE612D}" name="Column300"/>
    <tableColumn id="311" xr3:uid="{0B2EFE5E-4E74-40EA-B2D8-C965DCA36C18}" name="Column301"/>
    <tableColumn id="312" xr3:uid="{D011EAD3-F90B-45CA-A832-B5772B321E8C}" name="Column302"/>
    <tableColumn id="313" xr3:uid="{1195DB90-C72B-40DF-9AD4-18F0496AA0F4}" name="Column303"/>
    <tableColumn id="314" xr3:uid="{7B0DD794-B372-40C2-9F2C-3F2EEAE125F1}" name="Column304"/>
    <tableColumn id="315" xr3:uid="{D555B35D-B409-40D9-B985-5251540B7341}" name="Column305"/>
    <tableColumn id="316" xr3:uid="{C55A9118-159C-4F15-BB9B-868F964A5040}" name="Column306"/>
    <tableColumn id="317" xr3:uid="{A53711D3-222F-4091-92C1-51B4BD26CED6}" name="Column307"/>
    <tableColumn id="318" xr3:uid="{28FB7E86-89DE-48BE-88FF-CB488B923C16}" name="Column308"/>
    <tableColumn id="319" xr3:uid="{80942BB4-0DC3-4B42-99BE-046249A0668B}" name="Column309"/>
    <tableColumn id="320" xr3:uid="{A4F5A60B-A8C6-47BA-B886-6AF697C52F7D}" name="Column310"/>
    <tableColumn id="321" xr3:uid="{2089D672-6E74-47DE-843C-E49DEC5C6EA9}" name="Column311"/>
    <tableColumn id="322" xr3:uid="{719F6501-C5E3-40C4-9FC9-B1DD880F2206}" name="Column312"/>
    <tableColumn id="323" xr3:uid="{C6479FA1-CDFE-4662-AF04-283DA23D0696}" name="Column313"/>
    <tableColumn id="324" xr3:uid="{3C7E2542-FFCD-46FB-BE0B-DDEFC000A046}" name="Column314"/>
    <tableColumn id="325" xr3:uid="{08435C93-A0D1-4DD6-B8C3-8BF5C687AD86}" name="Column315"/>
    <tableColumn id="326" xr3:uid="{5DC9E916-58E8-41A7-93BE-6C34420A20ED}" name="Column316"/>
    <tableColumn id="327" xr3:uid="{F480C7EF-ABFA-4C7E-9491-E1FFC229472F}" name="Column317"/>
    <tableColumn id="328" xr3:uid="{142F1F0A-2DDE-4EF3-B5D5-D79583823D3B}" name="Column318"/>
    <tableColumn id="329" xr3:uid="{0C1513B6-200A-4A50-BCC5-4FAD8B77990C}" name="Column319"/>
    <tableColumn id="330" xr3:uid="{597CE056-3062-477A-9B96-AC6DBBE1DDFE}" name="Column320"/>
    <tableColumn id="331" xr3:uid="{F35E3E6C-5620-444C-8C13-D8057B33C949}" name="Column321"/>
    <tableColumn id="332" xr3:uid="{A7F6A0E9-F2A9-45B7-98E9-1185584B533B}" name="Column322"/>
    <tableColumn id="333" xr3:uid="{686DCAC5-46DF-44C8-B096-642D23A9394F}" name="Column323"/>
    <tableColumn id="334" xr3:uid="{379A0971-F050-43F0-B176-B3A3C0E31A6B}" name="Column324"/>
    <tableColumn id="335" xr3:uid="{704D625A-3770-42B4-B0EF-6F465A908BE6}" name="Column325"/>
    <tableColumn id="336" xr3:uid="{C5FDF481-C64A-47D1-8766-45794C98841D}" name="Column326"/>
    <tableColumn id="337" xr3:uid="{74778261-FAC3-4C87-A708-29E5DBFDAABE}" name="Column327"/>
    <tableColumn id="338" xr3:uid="{D0E8B2B2-D1CB-44C9-BF6C-02D0B092B42F}" name="Column328"/>
    <tableColumn id="339" xr3:uid="{1E04C756-5E29-4AE3-9234-56118373F340}" name="Column329"/>
    <tableColumn id="340" xr3:uid="{5161826F-1CF7-4B1D-99DC-AA4937E9B2E8}" name="Column330"/>
    <tableColumn id="341" xr3:uid="{450C825D-7E35-490B-8D7B-5972D10FB155}" name="Column331"/>
    <tableColumn id="342" xr3:uid="{6A5E95FA-2AA2-4382-AB6B-25BBB35153EA}" name="Column332"/>
    <tableColumn id="343" xr3:uid="{A294906D-F686-41DD-ADCA-29B6DFAF7604}" name="Column333"/>
    <tableColumn id="344" xr3:uid="{E00BA20C-1ADF-42B7-830D-FECB2C67E5E7}" name="Column334"/>
    <tableColumn id="345" xr3:uid="{83BCA03A-163D-42FF-83EF-1DCB6FCA79B1}" name="Column335"/>
    <tableColumn id="346" xr3:uid="{C702A56F-D041-41FB-A201-DF41AF36DF5F}" name="Column336"/>
    <tableColumn id="347" xr3:uid="{DB9B2AEE-9C31-45C2-9A58-5B965F7FCEB0}" name="Column337"/>
    <tableColumn id="348" xr3:uid="{BDC2C792-E382-4CD5-90E9-40B29BEF49DB}" name="Column338"/>
    <tableColumn id="349" xr3:uid="{F810B691-521A-4C70-A17B-B1EE3565153B}" name="Column339"/>
    <tableColumn id="350" xr3:uid="{ABB86A43-3C54-4769-B0A1-9117EAA77DF5}" name="Column340"/>
    <tableColumn id="351" xr3:uid="{AF447161-4161-4B68-9EF9-6898EDD7832D}" name="Column341"/>
    <tableColumn id="352" xr3:uid="{0FE18D8D-05BE-4BFD-B5E8-32CB0D3ACFFC}" name="Column342"/>
    <tableColumn id="353" xr3:uid="{FB3F9129-92B2-45A9-A4B1-A332E13EF8C2}" name="Column343"/>
    <tableColumn id="354" xr3:uid="{24BD2A26-00D4-464B-8144-7BEE559E2C5A}" name="Column344"/>
    <tableColumn id="355" xr3:uid="{C738D162-FC77-4D7C-8A0E-4612C2890F65}" name="Column345"/>
    <tableColumn id="356" xr3:uid="{CD643460-F2DC-4CB6-AD1D-1FD4C3E1A81C}" name="Column346"/>
    <tableColumn id="357" xr3:uid="{F298FEAD-B382-4D9B-9908-C1217F6B4870}" name="Column347"/>
    <tableColumn id="358" xr3:uid="{22D49612-41A1-457E-9299-9A9B3104E3DB}" name="Column348"/>
    <tableColumn id="359" xr3:uid="{0B247754-56D5-4899-B20D-A5D6F4BCDB4A}" name="Column349"/>
    <tableColumn id="360" xr3:uid="{1706DB46-EB3B-41F2-8D49-4667617D7B85}" name="Column350"/>
    <tableColumn id="361" xr3:uid="{44960539-EC80-496B-9AEC-D866CD4EE2FC}" name="Column351"/>
    <tableColumn id="362" xr3:uid="{C96681EA-C0A8-4544-B503-D451F58E202F}" name="Column352"/>
    <tableColumn id="363" xr3:uid="{477913E7-18FE-45EE-B48A-14856B8E6C2C}" name="Column353"/>
    <tableColumn id="364" xr3:uid="{5382FA0E-DC47-4CCE-8A63-9FF29EB18BE6}" name="Column354"/>
    <tableColumn id="365" xr3:uid="{20EC3566-3710-46BC-9CE2-3D9D452A9F13}" name="Column355"/>
    <tableColumn id="366" xr3:uid="{C052358F-1AB3-4123-98F1-828D33A78682}" name="Column356"/>
    <tableColumn id="367" xr3:uid="{44178322-9269-47CE-B08D-0691AF898260}" name="Column357"/>
    <tableColumn id="368" xr3:uid="{6F29E3F4-A814-4A3D-A255-08DA06B19B97}" name="Column358"/>
    <tableColumn id="369" xr3:uid="{812B976E-8BBF-4D4B-BA38-CBFCD6DF4361}" name="Column359"/>
    <tableColumn id="370" xr3:uid="{66B7523F-2298-455A-87DD-7C5570EFC0E6}" name="Column360"/>
    <tableColumn id="371" xr3:uid="{ED6AB793-FA5A-4B69-BFB0-9F2B0FC628FA}" name="Column361"/>
    <tableColumn id="372" xr3:uid="{DD86B297-79E3-4C21-8E5E-D7C63EC7C9D6}" name="Column362"/>
    <tableColumn id="373" xr3:uid="{C657C558-1EFC-4FBE-A682-94A9169291F8}" name="Column363"/>
    <tableColumn id="374" xr3:uid="{1A53F04E-0EFF-44AF-B47A-ADF9EC0D0792}" name="Column364"/>
    <tableColumn id="375" xr3:uid="{2F99BEBD-4F01-4BCF-B622-96D90EF82059}" name="Column365"/>
    <tableColumn id="376" xr3:uid="{E54B9208-872B-4F17-8405-E63024307011}" name="Column366"/>
    <tableColumn id="377" xr3:uid="{F65F369D-DE37-4126-B817-5E289C4E33CA}" name="Column367"/>
    <tableColumn id="378" xr3:uid="{1CB82961-FA34-47D0-9AA4-842A58EA6AA8}" name="Column368"/>
    <tableColumn id="379" xr3:uid="{8F28C6BB-F447-4042-AE15-01A60108487E}" name="Column369"/>
    <tableColumn id="380" xr3:uid="{65F45C1A-95D1-4F31-8A9E-49BECBB0E041}" name="Column370"/>
    <tableColumn id="381" xr3:uid="{0E2F2C0A-3B6D-480B-9175-A949C8E230B7}" name="Column371"/>
    <tableColumn id="382" xr3:uid="{97658CBF-95E8-4DFC-BC0D-33B615B177A8}" name="Column372"/>
    <tableColumn id="383" xr3:uid="{92114611-3542-4CC6-AA0B-52A1230BB1A7}" name="Column373"/>
    <tableColumn id="384" xr3:uid="{6E2554B8-45E3-4B3B-AB8A-8B25831F55B3}" name="Column374"/>
    <tableColumn id="385" xr3:uid="{5DD74EBF-FFA0-474B-ACE3-8EC45D8DB578}" name="Column375"/>
    <tableColumn id="386" xr3:uid="{661DFD6D-1449-4CF2-92ED-9454D9C4A32E}" name="Column376"/>
    <tableColumn id="387" xr3:uid="{8313A644-FCD8-4557-AD42-ADD449DB4544}" name="Column377"/>
    <tableColumn id="388" xr3:uid="{12B0EEB6-70DF-4706-A52C-060D1E07043A}" name="Column378"/>
    <tableColumn id="389" xr3:uid="{E4D8F1FB-FF30-4A97-B710-2FE16395F9DE}" name="Column379"/>
    <tableColumn id="390" xr3:uid="{6754861E-F954-4934-9D91-AAC39A26027C}" name="Column380"/>
    <tableColumn id="391" xr3:uid="{8C4FBE14-D178-4974-B0B9-DE25CCE635E3}" name="Column381"/>
    <tableColumn id="392" xr3:uid="{39ED1964-92A4-4015-9798-1622B659444B}" name="Column382"/>
    <tableColumn id="393" xr3:uid="{3B2F1EC0-7BB7-4906-8936-0DCF56E93354}" name="Column383"/>
    <tableColumn id="394" xr3:uid="{C6251669-1C4C-478F-90E7-06F56515A319}" name="Column384"/>
    <tableColumn id="395" xr3:uid="{A2946223-7F1F-4AFA-B6DD-7E039447EF71}" name="Column385"/>
    <tableColumn id="396" xr3:uid="{6234F935-475F-47C6-8428-2774DBEDCF03}" name="Column386"/>
    <tableColumn id="397" xr3:uid="{86C3E56B-318D-4719-9DCA-A3A23819506A}" name="Column387"/>
    <tableColumn id="398" xr3:uid="{78E0491F-9B9C-401F-BEDA-B9CFA8298BC2}" name="Column388"/>
    <tableColumn id="399" xr3:uid="{5F5D1D68-A844-4BE5-ABDA-65D7E43DB565}" name="Column389"/>
    <tableColumn id="400" xr3:uid="{74B3DF14-1CFC-4F07-B111-5CC3D4E1328A}" name="Column390"/>
    <tableColumn id="401" xr3:uid="{3E5820B9-1C8F-48FA-8BFE-7E5DD4AB57B6}" name="Column391"/>
    <tableColumn id="402" xr3:uid="{2B5A1B3C-93DB-4AF7-A44B-C3B6118DA2DE}" name="Column392"/>
    <tableColumn id="403" xr3:uid="{00BCADFC-76C7-4172-BF0D-974B7E06489B}" name="Column393"/>
    <tableColumn id="404" xr3:uid="{F257D116-C32A-4068-A1C9-455982BFA9A8}" name="Column394"/>
    <tableColumn id="405" xr3:uid="{04C5BF11-3939-4FF3-A2E1-EABC456880A9}" name="Column395"/>
    <tableColumn id="406" xr3:uid="{F00893E0-87D0-47E9-B1C4-E6A9201DF22D}" name="Column396"/>
    <tableColumn id="407" xr3:uid="{D935ED77-BA7C-43FF-B469-B51E797A3E01}" name="Column397"/>
    <tableColumn id="408" xr3:uid="{C8371461-07F3-4E64-80CD-6B2C5EDFAC6D}" name="Column398"/>
    <tableColumn id="409" xr3:uid="{D46E0B17-0311-4F23-9854-3B262500B442}" name="Column399"/>
    <tableColumn id="410" xr3:uid="{4F7E3E30-CEFF-4D26-B512-638753E40F0A}" name="Column400"/>
    <tableColumn id="411" xr3:uid="{7069E29B-27A0-4CC0-8F9C-F630B92EB485}" name="Column401"/>
    <tableColumn id="412" xr3:uid="{952379B0-9398-4122-A5C2-E8E98DBB9D91}" name="Column402"/>
    <tableColumn id="413" xr3:uid="{C81DF07C-CE6F-4F91-9490-81AEC4293BD3}" name="Column403"/>
    <tableColumn id="414" xr3:uid="{9D4AC143-8C64-4A66-AE7F-C41DE9DB3BD7}" name="Column404"/>
    <tableColumn id="415" xr3:uid="{ECE0A5BA-4537-437E-BFB6-C2B52ED9E51C}" name="Column405"/>
    <tableColumn id="416" xr3:uid="{5EEA105F-5921-45A6-B2D5-B52DE6855E46}" name="Column406"/>
    <tableColumn id="417" xr3:uid="{64A88A46-922D-4917-A6D8-7367D97E93B5}" name="Column407"/>
    <tableColumn id="418" xr3:uid="{E6F847A9-FE9B-4D1C-AD18-05A4D7B343E4}" name="Column408"/>
    <tableColumn id="419" xr3:uid="{73BAEC90-75BA-4C32-9CAB-CDB05B680E00}" name="Column409"/>
    <tableColumn id="420" xr3:uid="{CA19B79C-F0CE-4354-BD9A-7DE744F1B6F1}" name="Column410"/>
    <tableColumn id="421" xr3:uid="{9B9F595A-C6FC-4419-986B-61A7AAA17C14}" name="Column411"/>
    <tableColumn id="422" xr3:uid="{E60AB1E5-4680-4336-B938-300643275756}" name="Column412"/>
    <tableColumn id="423" xr3:uid="{6D95056E-7988-43C8-903A-959CC52A7D78}" name="Column413"/>
    <tableColumn id="424" xr3:uid="{6EB31FBE-50E7-4E28-88C2-846D6C3AF08B}" name="Column414"/>
    <tableColumn id="425" xr3:uid="{F66BEC6B-42DD-4D71-9D25-E0AC8DBAAE77}" name="Column415"/>
    <tableColumn id="426" xr3:uid="{D6A85A72-A333-4B96-AA2A-783ADA09E147}" name="Column416"/>
    <tableColumn id="427" xr3:uid="{3EB78F21-3C8B-4FC5-BC5C-AD74C67A373D}" name="Column417"/>
    <tableColumn id="428" xr3:uid="{E46A46A4-8CAE-4C01-A380-A92F9367B4E7}" name="Column418"/>
    <tableColumn id="429" xr3:uid="{057E07DC-8EE1-4F70-B5C0-391AE21F6569}" name="Column419"/>
    <tableColumn id="430" xr3:uid="{9CF4E1C2-F1FE-4294-B77D-27C4B8EE5686}" name="Column420"/>
    <tableColumn id="431" xr3:uid="{807B63B2-5040-4DD3-9621-D59A5FCC8523}" name="Column421"/>
    <tableColumn id="432" xr3:uid="{A0C742D2-C8A5-4E04-B3D5-A7CB2714F7F3}" name="Column422"/>
    <tableColumn id="433" xr3:uid="{683A425C-9E06-4E87-943B-7BF28D72502D}" name="Column423"/>
    <tableColumn id="434" xr3:uid="{68F3AE1B-67A2-4D5C-B3EF-FA8C3FDCBF69}" name="Column424"/>
    <tableColumn id="435" xr3:uid="{7690B299-A2B1-4DD9-80AA-769FA5D14FB8}" name="Column425"/>
    <tableColumn id="436" xr3:uid="{3AAB64BF-BEF6-4294-A14F-C2516B255CF6}" name="Column426"/>
    <tableColumn id="437" xr3:uid="{0845FA97-E9F5-4665-8A18-4871B0178F72}" name="Column427"/>
    <tableColumn id="438" xr3:uid="{923DD447-3393-4A7E-8AFE-A6032CAC5C81}" name="Column428"/>
    <tableColumn id="439" xr3:uid="{424DB1AF-DFFD-4D53-B051-34A2741C8A33}" name="Column429"/>
    <tableColumn id="440" xr3:uid="{DA4B7893-B43B-4512-8685-5E48C03B6994}" name="Column430"/>
    <tableColumn id="441" xr3:uid="{FC185F40-E474-4831-9A88-E8D04D2947DE}" name="Column431"/>
    <tableColumn id="442" xr3:uid="{F32E90D0-04DD-404B-A7AE-B73326F37708}" name="Column432"/>
    <tableColumn id="443" xr3:uid="{4D005926-11E6-4C93-BF5A-0337FA489E42}" name="Column433"/>
    <tableColumn id="444" xr3:uid="{FE1A25B1-F87D-4832-B089-F16374052C5D}" name="Column434"/>
    <tableColumn id="445" xr3:uid="{2A186EC5-4BD8-4D80-B231-A2F295685B07}" name="Column435"/>
    <tableColumn id="446" xr3:uid="{C357A396-ECD5-4859-B276-AE1CCAF01973}" name="Column436"/>
    <tableColumn id="447" xr3:uid="{5B827128-A556-46E9-AAED-EACD956E3CA5}" name="Column437"/>
    <tableColumn id="448" xr3:uid="{BD70E273-C687-4883-9D3E-D4826B602957}" name="Column438"/>
    <tableColumn id="449" xr3:uid="{B32C49E6-041C-42FD-AE31-80B85B1BF18B}" name="Column439"/>
    <tableColumn id="450" xr3:uid="{109E79B7-9B59-4F5F-9CA9-769AE39BF56D}" name="Column440"/>
    <tableColumn id="451" xr3:uid="{0FDA3C24-643E-4FE9-B00D-737D5C948E19}" name="Column441"/>
    <tableColumn id="452" xr3:uid="{68E6B5BA-70E3-465B-9C68-1F0457D4B4A2}" name="Column442"/>
    <tableColumn id="453" xr3:uid="{1DE5AA56-B61A-4065-B027-6C97157EE008}" name="Column443"/>
    <tableColumn id="454" xr3:uid="{017407BA-4551-4229-ACCE-ADC655B6EC31}" name="Column444"/>
    <tableColumn id="455" xr3:uid="{21236633-8C51-4452-B606-1E58A8764805}" name="Column445"/>
    <tableColumn id="456" xr3:uid="{B211B505-BD42-4938-80FB-57134D5431A7}" name="Column446"/>
    <tableColumn id="457" xr3:uid="{36EE01E2-D11F-4C16-A6E4-2277BD1B3075}" name="Column447"/>
    <tableColumn id="458" xr3:uid="{0732FC38-6968-4E0F-AB7D-FD95432482A0}" name="Column448"/>
    <tableColumn id="459" xr3:uid="{9B08AC95-BFA5-4AE8-82D6-86AC8CC1B227}" name="Column449"/>
    <tableColumn id="460" xr3:uid="{DC2F1616-99D3-4B44-A468-370ADE6517BE}" name="Column450"/>
    <tableColumn id="461" xr3:uid="{89864336-4B59-4E24-8E3C-B8CCECBC3112}" name="Column451"/>
    <tableColumn id="462" xr3:uid="{0488B6EA-03F5-4849-8FA0-4E951763E5C4}" name="Column452"/>
    <tableColumn id="463" xr3:uid="{14D2DAAB-8E1F-4A9C-9B3F-73EE142F7C06}" name="Column453"/>
    <tableColumn id="464" xr3:uid="{D17AEA3F-A07E-4B3C-BC8C-62E6BE64FF88}" name="Column454"/>
    <tableColumn id="465" xr3:uid="{C866386F-287D-471C-B1DA-1DA7C27FD250}" name="Column455"/>
    <tableColumn id="466" xr3:uid="{C47D7F29-0955-468B-8AB7-A9C69A04B97C}" name="Column456"/>
    <tableColumn id="467" xr3:uid="{536E7D79-B67A-4705-B286-FA078455F0AD}" name="Column457"/>
    <tableColumn id="468" xr3:uid="{AF1684E3-6EF7-4B0E-A244-B00CA9EAE319}" name="Column458"/>
    <tableColumn id="469" xr3:uid="{C5119AB5-3286-4EB1-9374-F2B76658A9EA}" name="Column459"/>
    <tableColumn id="470" xr3:uid="{48B9D9A2-37D1-4FD7-BF55-E02889F86CFC}" name="Column460"/>
    <tableColumn id="471" xr3:uid="{B66B8892-72B2-410A-B788-6148DCF20387}" name="Column461"/>
    <tableColumn id="472" xr3:uid="{0937DBC4-31D7-4A79-849B-5F7D39B28D81}" name="Column462"/>
    <tableColumn id="473" xr3:uid="{9F56664F-4D78-4940-9ED2-F57F0620E3C1}" name="Column463"/>
    <tableColumn id="474" xr3:uid="{3CA30B17-DB64-4762-95C8-9D56F9A1DD4F}" name="Column464"/>
    <tableColumn id="475" xr3:uid="{CDB6DAB3-0038-4B95-935C-2B48EC9112CD}" name="Column465"/>
    <tableColumn id="476" xr3:uid="{327BCB83-5D30-4B5E-9C82-001ECEA22810}" name="Column466"/>
    <tableColumn id="477" xr3:uid="{14D46546-2CAB-4B85-8A38-C5C47A461105}" name="Column467"/>
    <tableColumn id="478" xr3:uid="{2E8FBA2B-847A-4627-AFDE-DDA8BD7BE68C}" name="Column468"/>
    <tableColumn id="479" xr3:uid="{CDE39B6E-B623-4224-88CD-877A2FD0B509}" name="Column469"/>
    <tableColumn id="480" xr3:uid="{21A5DE28-F43E-4E78-AC24-2E568210308B}" name="Column470"/>
    <tableColumn id="481" xr3:uid="{25E40598-9CCB-4C34-AF88-C892B0902EAD}" name="Column471"/>
    <tableColumn id="482" xr3:uid="{3E3BF735-85AD-42D7-A3C4-6664595D09F8}" name="Column472"/>
    <tableColumn id="483" xr3:uid="{4E4D3794-8B3D-4C03-8943-9969EC7C663C}" name="Column473"/>
    <tableColumn id="484" xr3:uid="{0B389607-705F-4FBF-9AA5-4494D6D9AD77}" name="Column474"/>
    <tableColumn id="485" xr3:uid="{8358E523-B703-4C9A-B711-F5B1380E3102}" name="Column475"/>
    <tableColumn id="486" xr3:uid="{871D0870-3BEE-45E7-8F27-166C758E6510}" name="Column476"/>
    <tableColumn id="487" xr3:uid="{57E81B44-E71F-4D01-BD40-A3A71665B29C}" name="Column477"/>
    <tableColumn id="488" xr3:uid="{7178C05E-C24F-4F88-8C32-DF6F2F0DD6C4}" name="Column478"/>
    <tableColumn id="489" xr3:uid="{36BAAF26-5989-4682-A8F8-F64CCAF9C869}" name="Column479"/>
    <tableColumn id="490" xr3:uid="{8633B760-0D30-411F-BC8D-5FB4E3AC40E0}" name="Column480"/>
    <tableColumn id="491" xr3:uid="{6C3D272E-7A38-4520-A9F9-11221F73D5DD}" name="Column481"/>
    <tableColumn id="492" xr3:uid="{A1C7A230-AD84-4704-8C89-FBE785E9B3B2}" name="Column482"/>
    <tableColumn id="493" xr3:uid="{24F1E289-CBF0-4CE4-8D51-5FB1F19BD9DE}" name="Column483"/>
    <tableColumn id="494" xr3:uid="{3D9E20D5-22A5-496D-AFE4-CA0D52208767}" name="Column484"/>
    <tableColumn id="495" xr3:uid="{E91A5AEB-9F52-403C-A6C1-840AF2DAD754}" name="Column485"/>
    <tableColumn id="496" xr3:uid="{509E9451-8C29-4381-8919-C802A9D798C1}" name="Column486"/>
    <tableColumn id="497" xr3:uid="{981E2F80-C470-4997-A4F4-D60CA8F5864A}" name="Column487"/>
    <tableColumn id="498" xr3:uid="{4AC7802B-4EDE-458A-9D80-0EA9B59F61BC}" name="Column488"/>
    <tableColumn id="499" xr3:uid="{8FFD3CCF-DA01-4BDE-B650-7F544EB31AA4}" name="Column489"/>
    <tableColumn id="500" xr3:uid="{4B17BF77-D7EB-4476-BFB1-F2867B77207C}" name="Column490"/>
    <tableColumn id="501" xr3:uid="{CA4CCA28-565C-4CFC-B63B-B1BAF476244C}" name="Column491"/>
    <tableColumn id="502" xr3:uid="{F7AB235B-BB3C-4DE7-A16F-7CEF5FDFF79E}" name="Column492"/>
    <tableColumn id="503" xr3:uid="{CCE4D35E-276C-45FF-8CCA-EAA6B9985078}" name="Column493"/>
    <tableColumn id="504" xr3:uid="{218AE753-F43C-4083-A471-45C37803DFAD}" name="Column494"/>
    <tableColumn id="505" xr3:uid="{D3A4BCF7-D973-4734-B5D2-95E4C6B758EC}" name="Column495"/>
    <tableColumn id="506" xr3:uid="{EC7B15FE-E083-496C-8E21-98A47506C0AC}" name="Column496"/>
    <tableColumn id="507" xr3:uid="{DEDE9E80-95D9-4572-AFA6-88AAD1D88289}" name="Column497"/>
    <tableColumn id="508" xr3:uid="{BDBD07EA-E07F-4457-910A-DCD708C07D23}" name="Column498"/>
    <tableColumn id="509" xr3:uid="{FC17B46C-99DD-45C6-B20E-8DC64623556C}" name="Column499"/>
    <tableColumn id="510" xr3:uid="{ACE449A6-205A-4760-80B7-BC1C81FFF94B}" name="Column500"/>
    <tableColumn id="511" xr3:uid="{45715CEF-656C-4EC4-8ED0-747A632E9857}" name="Column501"/>
    <tableColumn id="512" xr3:uid="{CD0D12C8-F51A-4DE6-B264-16C59733A4E0}" name="Column502"/>
    <tableColumn id="513" xr3:uid="{D1CE4E85-6719-40E2-9F2A-A414BEC2B315}" name="Column503"/>
    <tableColumn id="514" xr3:uid="{C8AEDCBC-505C-470B-8DF7-5648BDEDFEAD}" name="Column504"/>
    <tableColumn id="515" xr3:uid="{A9E184D1-C712-4613-AF6C-0BCC6F578F43}" name="Column505"/>
    <tableColumn id="516" xr3:uid="{90E2851A-0E4A-4F07-AEF0-06E6CE9CA154}" name="Column506"/>
    <tableColumn id="517" xr3:uid="{AC6C7B81-3183-422E-87D3-EB5B6E822C21}" name="Column507"/>
    <tableColumn id="518" xr3:uid="{5EF9D75B-EE84-4243-AAB3-1BA268AF9ECB}" name="Column508"/>
    <tableColumn id="519" xr3:uid="{417ABE26-9C7F-4BF6-94B4-C415FC88E7E3}" name="Column509"/>
    <tableColumn id="520" xr3:uid="{90307884-9CDD-4534-9803-51ED0E7D72B1}" name="Column510"/>
    <tableColumn id="521" xr3:uid="{DC12DE1B-4459-476A-B465-0297E6E7352F}" name="Column511"/>
    <tableColumn id="522" xr3:uid="{5661F81E-F117-4E25-9B53-B148B17B4B8C}" name="Column512"/>
    <tableColumn id="523" xr3:uid="{1E1D8BF7-9339-46F6-BD33-B81897EBD19C}" name="Column513"/>
    <tableColumn id="524" xr3:uid="{99BFFC1A-6139-404E-8E09-E77BB5AE196E}" name="Column514"/>
    <tableColumn id="525" xr3:uid="{BC2564E8-8EDB-44ED-9381-AAB5ABD1844C}" name="Column515"/>
    <tableColumn id="526" xr3:uid="{94D31962-5BD9-490B-BD2E-0E89D9615D32}" name="Column516"/>
    <tableColumn id="527" xr3:uid="{762EE96F-042B-4080-871C-5E341D0BC69A}" name="Column517"/>
    <tableColumn id="528" xr3:uid="{37FE509F-2430-4417-B4C7-9FF7D0FBD625}" name="Column518"/>
    <tableColumn id="529" xr3:uid="{975DBE15-5992-4AF8-8456-AC7D56FBB558}" name="Column519"/>
    <tableColumn id="530" xr3:uid="{77BB8D1B-6731-465D-9F1D-9F77A930A94E}" name="Column520"/>
    <tableColumn id="531" xr3:uid="{B747ABB1-3F8B-4AD5-AB9C-8A9EC4CCEDDD}" name="Column521"/>
    <tableColumn id="532" xr3:uid="{511489D1-B9FA-409D-BA89-48B66491B789}" name="Column522"/>
    <tableColumn id="533" xr3:uid="{3C927893-9919-465E-8B44-583994119AE4}" name="Column523"/>
    <tableColumn id="534" xr3:uid="{64740536-5046-4B59-8DE2-CA4BF4480C1D}" name="Column524"/>
    <tableColumn id="535" xr3:uid="{22F4BCBE-BE96-42AD-9D39-5E4C18DDF8CD}" name="Column525"/>
    <tableColumn id="536" xr3:uid="{21CFCB4B-12C3-403B-AEEB-1EFEE6E046ED}" name="Column526"/>
    <tableColumn id="537" xr3:uid="{0BB0D27C-2EB3-4E24-9488-3BCB0D297236}" name="Column527"/>
    <tableColumn id="538" xr3:uid="{CF542B8C-937E-44F3-81BF-A3B42B831F4E}" name="Column528"/>
    <tableColumn id="539" xr3:uid="{8882C395-9149-4D02-ABB3-EC8D8C644F8B}" name="Column529"/>
    <tableColumn id="540" xr3:uid="{D7A2120A-8CE4-49B8-B79C-425B5286C994}" name="Column530"/>
    <tableColumn id="541" xr3:uid="{AA999221-82A9-47F7-9D4A-F61141250C6A}" name="Column531"/>
    <tableColumn id="542" xr3:uid="{F258D4AD-556E-4E5C-9E8E-5AAE1023CF95}" name="Column532"/>
    <tableColumn id="543" xr3:uid="{99B4D416-EE35-4605-B330-FFEA4F7524E0}" name="Column533"/>
    <tableColumn id="544" xr3:uid="{648E1FE1-AA2A-42EE-A572-AF844F083DA6}" name="Column534"/>
    <tableColumn id="545" xr3:uid="{D017F732-6AD5-4DAA-A9B0-9ACA9D94A1E9}" name="Column535"/>
    <tableColumn id="546" xr3:uid="{475A5974-695D-492E-9453-924FD7C2F9BA}" name="Column536"/>
    <tableColumn id="547" xr3:uid="{8837157A-8A25-4B93-AAB0-18ECFFB2F06E}" name="Column537"/>
    <tableColumn id="548" xr3:uid="{058EA93A-BFF2-4E70-B056-E3405B976D6D}" name="Column538"/>
    <tableColumn id="549" xr3:uid="{97F5DB26-ACDF-479A-B0CB-38BEB8F3287F}" name="Column539"/>
    <tableColumn id="550" xr3:uid="{A6A486F8-A62F-4024-8CF5-8BC39692F78C}" name="Column540"/>
    <tableColumn id="551" xr3:uid="{ECC3983D-E227-4133-978F-7D5C496F01BE}" name="Column541"/>
    <tableColumn id="552" xr3:uid="{99F091E3-21F7-42A0-8D47-7DCF28E10EB3}" name="Column542"/>
    <tableColumn id="553" xr3:uid="{CF403308-A60D-41BF-BF2E-BDA64D0F1D1C}" name="Column543"/>
    <tableColumn id="554" xr3:uid="{8D74DE7A-FBA5-4C85-8AEC-508A99A86538}" name="Column544"/>
    <tableColumn id="555" xr3:uid="{775C4975-3680-498A-9397-743E84E9C84B}" name="Column545"/>
    <tableColumn id="556" xr3:uid="{43F58F6C-25B0-45D5-AB9D-8940B05AA0C2}" name="Column546"/>
    <tableColumn id="557" xr3:uid="{D0BAC7DB-6A86-4E6D-9C12-A5B5161B5442}" name="Column547"/>
    <tableColumn id="558" xr3:uid="{DB9B0374-2C8B-4E26-939D-5F740290AD52}" name="Column548"/>
    <tableColumn id="559" xr3:uid="{0E306DF5-6880-4A73-AB1F-11FFF83A1521}" name="Column549"/>
    <tableColumn id="560" xr3:uid="{EED1C6F9-15FB-47CE-A6B2-F5A212E3C1C1}" name="Column550"/>
    <tableColumn id="561" xr3:uid="{43AB2C67-5FD7-4963-934E-F40A486133D6}" name="Column551"/>
    <tableColumn id="562" xr3:uid="{8D899479-E97D-491B-9546-D8BCA0020A4D}" name="Column552"/>
    <tableColumn id="563" xr3:uid="{9F095ED7-89B4-4A23-9AA1-8DD6BD664C4A}" name="Column553"/>
    <tableColumn id="564" xr3:uid="{DB2F3B05-CED8-4DF5-8004-61247A3D38F9}" name="Column554"/>
    <tableColumn id="565" xr3:uid="{A132FA9B-3964-4595-A809-EF4E10A77AD2}" name="Column555"/>
    <tableColumn id="566" xr3:uid="{7269203B-DFAE-4856-A91C-D5D03E1F18A3}" name="Column556"/>
    <tableColumn id="567" xr3:uid="{DEEFEE2A-B48C-468F-8B7B-62FFA6F06353}" name="Column557"/>
    <tableColumn id="568" xr3:uid="{55DAF49F-2FCB-4786-91C3-A759D5E89900}" name="Column558"/>
    <tableColumn id="569" xr3:uid="{11BEC960-B193-488E-93C7-6C8ECECB6FF2}" name="Column559"/>
    <tableColumn id="570" xr3:uid="{2F544D55-0EB4-4FC0-88B3-46DB7361D5F9}" name="Column560"/>
    <tableColumn id="571" xr3:uid="{D2BD912B-B2ED-4A69-9BED-4237D24C5E7D}" name="Column561"/>
    <tableColumn id="572" xr3:uid="{B3C72F79-3248-498F-B83D-88EEB4C617D0}" name="Column562"/>
    <tableColumn id="573" xr3:uid="{C1619AC6-3168-418C-A137-A876E31E859E}" name="Column563"/>
    <tableColumn id="574" xr3:uid="{D850F6DE-46F8-4DD5-911D-3FD472B31632}" name="Column564"/>
    <tableColumn id="575" xr3:uid="{EC63FF6B-9DE7-4164-A3DA-5B5D228C7FD4}" name="Column565"/>
    <tableColumn id="576" xr3:uid="{64428ED7-2BDA-4673-ADBC-3AF1A6E12120}" name="Column566"/>
    <tableColumn id="577" xr3:uid="{1B8F7A8E-746D-48B8-BBF0-29459119219B}" name="Column567"/>
    <tableColumn id="578" xr3:uid="{48008C4B-DE0B-4E39-9652-67CA2A08DC4E}" name="Column568"/>
    <tableColumn id="579" xr3:uid="{28752044-9A3D-46AD-923C-F2FEFD5A77C9}" name="Column569"/>
    <tableColumn id="580" xr3:uid="{793697BC-6AF5-44CA-8F4A-ED28C396F7FF}" name="Column570"/>
    <tableColumn id="581" xr3:uid="{1A267AED-C0E5-4591-B13D-8E8A1240EA03}" name="Column571"/>
    <tableColumn id="582" xr3:uid="{C83241CC-D1F6-415A-B1BA-364B40AD01AB}" name="Column572"/>
    <tableColumn id="583" xr3:uid="{902101E1-E3D2-40E1-A42C-50E472CA8A72}" name="Column573"/>
    <tableColumn id="584" xr3:uid="{9A47814D-7B9B-43DF-8F22-A091AC130BFD}" name="Column574"/>
    <tableColumn id="585" xr3:uid="{62C3FF44-0C3C-4B52-91F6-26E17E82B113}" name="Column575"/>
    <tableColumn id="586" xr3:uid="{297821C9-DDC7-4612-BE46-7CA6C2FF13EC}" name="Column576"/>
    <tableColumn id="587" xr3:uid="{23DBB960-122E-4FD8-8729-F71132A1AA2B}" name="Column577"/>
    <tableColumn id="588" xr3:uid="{3D918203-EE19-4D32-933E-CB51053011C9}" name="Column578"/>
    <tableColumn id="589" xr3:uid="{620B89E4-B529-4079-9F2A-45CA5A2342E1}" name="Column579"/>
    <tableColumn id="590" xr3:uid="{256056CC-3FBE-476F-AED7-C05868ED5C43}" name="Column580"/>
    <tableColumn id="591" xr3:uid="{9353C234-E0A0-44FE-B4E7-8BD12833400B}" name="Column581"/>
    <tableColumn id="592" xr3:uid="{A087B272-F9E6-46D5-B5FA-77EB1B965D43}" name="Column582"/>
    <tableColumn id="593" xr3:uid="{57B0990E-53BE-42F3-863A-5B54D6D45FC5}" name="Column583"/>
    <tableColumn id="594" xr3:uid="{A00A8495-5FB3-4527-B9EE-6C3335F6DFFF}" name="Column584"/>
    <tableColumn id="595" xr3:uid="{78C6F243-ABD3-465C-B913-D4DB6D6B98CC}" name="Column585"/>
    <tableColumn id="596" xr3:uid="{37BEB169-D866-4589-87EA-4F0A68C2C5B7}" name="Column586"/>
    <tableColumn id="597" xr3:uid="{17479E5A-61F1-4874-B9A1-852B4AF7ECB4}" name="Column587"/>
    <tableColumn id="598" xr3:uid="{DD884E2D-C42C-46CE-A31F-6A9F7E064919}" name="Column588"/>
    <tableColumn id="599" xr3:uid="{73F2A4E7-618E-4B5A-83D2-CC44F6F37D66}" name="Column589"/>
    <tableColumn id="600" xr3:uid="{89262264-F3FE-49EC-B6E9-5CA22BF3F069}" name="Column590"/>
    <tableColumn id="601" xr3:uid="{04AF50FC-6B61-4DCA-BA6F-465A64C1C82F}" name="Column591"/>
    <tableColumn id="602" xr3:uid="{BA089250-D841-4612-AAFD-1809BCBA3ABA}" name="Column592"/>
    <tableColumn id="603" xr3:uid="{DA146819-077D-4AB0-9842-8797FD87DC63}" name="Column593"/>
    <tableColumn id="604" xr3:uid="{2F1F007C-DD15-4BB7-8CF7-A7BC40F27B7A}" name="Column594"/>
    <tableColumn id="605" xr3:uid="{2967A867-FFF4-4D23-845C-C8EB397795D0}" name="Column595"/>
    <tableColumn id="606" xr3:uid="{DC6089CB-9475-4F99-9019-6ADB778C69F0}" name="Column596"/>
    <tableColumn id="607" xr3:uid="{8A0BA823-D011-45B6-93FF-E55DE5CE67C5}" name="Column597"/>
    <tableColumn id="608" xr3:uid="{4CD50F3A-A8DA-4F75-8ED2-DDA4D66DA16E}" name="Column598"/>
    <tableColumn id="609" xr3:uid="{C7D71638-D86F-4175-B4D5-7D93ABA8D489}" name="Column599"/>
    <tableColumn id="610" xr3:uid="{70BC51C1-45D0-41A3-A663-FF0F761177FA}" name="Column600"/>
    <tableColumn id="611" xr3:uid="{26DEAD01-E651-40ED-AEEE-3E43E20547C7}" name="Column601"/>
    <tableColumn id="612" xr3:uid="{00391257-3E22-43DF-B9DE-A5A5C1F32C3A}" name="Column602"/>
    <tableColumn id="613" xr3:uid="{167028D3-E9C5-492E-924D-2F02FF2552BA}" name="Column603"/>
    <tableColumn id="614" xr3:uid="{F53717C2-7348-48DF-A559-781DA9FF8DDC}" name="Column604"/>
    <tableColumn id="615" xr3:uid="{303718D0-A648-4CB4-B6FB-518333AAE2AE}" name="Column605"/>
    <tableColumn id="616" xr3:uid="{D446D965-D7FE-4389-90A4-614FD1F26CD5}" name="Column606"/>
    <tableColumn id="617" xr3:uid="{00F68516-7EB5-4F8F-96F2-8A04A79768E8}" name="Column607"/>
    <tableColumn id="618" xr3:uid="{615309F1-5CFE-497C-AE1A-18674C212E38}" name="Column608"/>
    <tableColumn id="619" xr3:uid="{5F62A470-524E-48D2-9F4D-5AF62FC8C03D}" name="Column609"/>
    <tableColumn id="620" xr3:uid="{5650ECD7-E9E0-469E-A1C5-56AC8E6BAA20}" name="Column610"/>
    <tableColumn id="621" xr3:uid="{305082BE-2BE9-46D8-A9FE-F6462D188478}" name="Column611"/>
    <tableColumn id="622" xr3:uid="{C260DA35-7E89-40E2-8D3D-1DB94A6D3CB2}" name="Column612"/>
    <tableColumn id="623" xr3:uid="{AE1EE618-2698-4177-86D9-59EA71716E38}" name="Column613"/>
    <tableColumn id="624" xr3:uid="{1801821B-4D22-4016-931F-54AE0A7729E2}" name="Column614"/>
    <tableColumn id="625" xr3:uid="{633853C4-4F94-4FFE-AF4D-ADBF7F67FBDF}" name="Column615"/>
    <tableColumn id="626" xr3:uid="{5FBFC0F3-0529-4484-B79A-6BA0F6D1BB78}" name="Column616"/>
    <tableColumn id="627" xr3:uid="{E3A21F2C-C469-4019-8CBE-FE8DD90CE036}" name="Column617"/>
    <tableColumn id="628" xr3:uid="{3E3F325F-793E-45A2-B0F2-999F99F7CFAB}" name="Column618"/>
    <tableColumn id="629" xr3:uid="{9445D999-B454-4273-A0A4-FDA0AF8020A2}" name="Column619"/>
    <tableColumn id="630" xr3:uid="{F134C178-E3E4-40E5-8C6C-EF5C8E410B57}" name="Column620"/>
    <tableColumn id="631" xr3:uid="{5B211D05-5FF8-46B3-B778-F10F0CC8BE8D}" name="Column621"/>
    <tableColumn id="632" xr3:uid="{48D23B15-A2C6-4209-99B9-4C776E75C800}" name="Column622"/>
    <tableColumn id="633" xr3:uid="{8F4634B5-6470-4005-B3CA-1E1D896293C7}" name="Column623"/>
    <tableColumn id="634" xr3:uid="{BA362E18-4A89-4AAD-B997-9A9EBC2468E0}" name="Column624"/>
    <tableColumn id="635" xr3:uid="{175CD494-20CE-4F87-8253-07700A1A6D1F}" name="Column625"/>
    <tableColumn id="636" xr3:uid="{1A4B09C8-A21F-40D5-9A57-8F73B9483A16}" name="Column626"/>
    <tableColumn id="637" xr3:uid="{7F49F493-0DF1-4C4A-8DCF-7E8EEA1E7B0A}" name="Column627"/>
    <tableColumn id="638" xr3:uid="{BDE8FA07-858D-4EE5-B182-7C7CF71E2139}" name="Column628"/>
    <tableColumn id="639" xr3:uid="{E4345092-FBBF-4BC2-8073-6F2067F23BDB}" name="Column629"/>
    <tableColumn id="640" xr3:uid="{27ACC4B7-2D6D-43D7-8AD7-758E158F1723}" name="Column630"/>
    <tableColumn id="641" xr3:uid="{59265945-4638-4E5A-A2A8-273350F1C0E0}" name="Column631"/>
    <tableColumn id="642" xr3:uid="{65B0300F-3A93-4F7E-950D-18F0B3D1DE5A}" name="Column632"/>
    <tableColumn id="643" xr3:uid="{435AD1B7-169A-41E0-AF33-326ED6ECF533}" name="Column633"/>
    <tableColumn id="644" xr3:uid="{10819218-CCD5-4E55-A392-0130A1687C21}" name="Column634"/>
    <tableColumn id="645" xr3:uid="{CB38F934-C05F-4880-ABF4-A4536A3FF752}" name="Column635"/>
    <tableColumn id="646" xr3:uid="{FCF3A62B-7ECA-40D1-8C15-C5ED64C9ACCC}" name="Column636"/>
    <tableColumn id="647" xr3:uid="{D209899C-FA3E-45A8-B77F-9DBA007D6E56}" name="Column637"/>
    <tableColumn id="648" xr3:uid="{B5B47983-C4F2-47FF-A342-655BAA12DE86}" name="Column638"/>
    <tableColumn id="649" xr3:uid="{652B6A86-B952-4C94-88DC-88CCCC55281E}" name="Column639"/>
    <tableColumn id="650" xr3:uid="{34184458-828C-434A-9625-8856B5F22E8E}" name="Column640"/>
    <tableColumn id="651" xr3:uid="{A125A82D-54EE-4462-BD80-FCEA4978458B}" name="Column641"/>
    <tableColumn id="652" xr3:uid="{CD727FD7-F1AE-4DDD-A93F-43AA47390F77}" name="Column642"/>
    <tableColumn id="653" xr3:uid="{1752E6A4-3BD9-422C-81C0-50F2CA809D13}" name="Column643"/>
    <tableColumn id="654" xr3:uid="{878B03BA-EB35-4CB3-BFCE-45CA2404C64C}" name="Column644"/>
    <tableColumn id="655" xr3:uid="{B7F2B105-D751-4247-BCF4-72877495599D}" name="Column645"/>
    <tableColumn id="656" xr3:uid="{75A6A767-7441-4E14-8018-010B9B4405D7}" name="Column646"/>
    <tableColumn id="657" xr3:uid="{07A49A52-263D-4D79-9C17-F433B67A11E4}" name="Column647"/>
    <tableColumn id="658" xr3:uid="{BEB5882C-C71C-4A3E-9E83-6E5DF9F2CB72}" name="Column648"/>
    <tableColumn id="659" xr3:uid="{43A85E9E-F929-4CDF-82FA-FCD581936A28}" name="Column649"/>
    <tableColumn id="660" xr3:uid="{0C7D4BB2-1A68-4844-BC4A-F4DA7D74ACD3}" name="Column650"/>
    <tableColumn id="661" xr3:uid="{F0BBB69A-9544-49DC-B69B-1CC2318CCEE4}" name="Column651"/>
    <tableColumn id="662" xr3:uid="{064B1CB2-3E55-4B63-A657-BF9E0E7EB461}" name="Column652"/>
    <tableColumn id="663" xr3:uid="{CE00883B-6A99-4258-8AFF-A600CB49434D}" name="Column653"/>
    <tableColumn id="664" xr3:uid="{37AC2DF0-E171-4A92-AA56-11FF8BA8B8C9}" name="Column654"/>
    <tableColumn id="665" xr3:uid="{6C7D6626-B85B-4FFF-8D26-D0A87137E88E}" name="Column655"/>
    <tableColumn id="666" xr3:uid="{70E60F98-F2BF-4BA3-A40E-C765204F78DF}" name="Column656"/>
    <tableColumn id="667" xr3:uid="{81CFE3A4-5278-46E2-A248-652D8B5E3E7C}" name="Column657"/>
    <tableColumn id="668" xr3:uid="{AA17E49C-71A2-418A-9497-EEABA046884E}" name="Column658"/>
    <tableColumn id="669" xr3:uid="{51D520D6-7A8C-4A89-ABE5-19B8F2F902F9}" name="Column659"/>
    <tableColumn id="670" xr3:uid="{29CE288E-951F-4F89-832A-BDBFB1328B30}" name="Column660"/>
    <tableColumn id="671" xr3:uid="{F75D5B0A-B43A-4AFC-8904-E871B3900E36}" name="Column661"/>
    <tableColumn id="672" xr3:uid="{DC99C265-70C3-4E17-BAB6-D1AF3AF90874}" name="Column662"/>
    <tableColumn id="673" xr3:uid="{3F850776-4CE3-4B0F-9041-F3EB2AAC9C0D}" name="Column663"/>
    <tableColumn id="674" xr3:uid="{66D08A14-5FE9-42A8-8E43-A9E2FFFD201F}" name="Column664"/>
    <tableColumn id="675" xr3:uid="{8119E0E7-3A27-479B-B8DD-13740F2F3FF2}" name="Column665"/>
    <tableColumn id="676" xr3:uid="{883E53FE-ADF1-46E0-AEDC-3D19613C15DB}" name="Column666"/>
    <tableColumn id="677" xr3:uid="{AC5E847A-839B-472D-9997-D86BF694E451}" name="Column667"/>
    <tableColumn id="678" xr3:uid="{A1151AA0-6B81-41C7-9FE4-45202FA24DB6}" name="Column668"/>
    <tableColumn id="679" xr3:uid="{92F4E1D7-C381-4365-88DE-974E0D5C9299}" name="Column669"/>
    <tableColumn id="680" xr3:uid="{D22A74BB-0A81-4783-BC61-899296F4E9A5}" name="Column670"/>
    <tableColumn id="681" xr3:uid="{93212AC6-E6C1-4031-AF25-7173FB545EBB}" name="Column671"/>
    <tableColumn id="682" xr3:uid="{740560BE-11AA-49C9-91B3-AEBE65D95B01}" name="Column672"/>
    <tableColumn id="683" xr3:uid="{D539D2F9-DC60-498F-8C0A-9A21DB5FE4F3}" name="Column673"/>
    <tableColumn id="684" xr3:uid="{1DA89D29-EA9D-4749-B891-6E71C6CDFB48}" name="Column674"/>
    <tableColumn id="685" xr3:uid="{F2C9319E-578D-4E68-A623-4A081C817F67}" name="Column675"/>
    <tableColumn id="686" xr3:uid="{7FEB7078-B10F-41FF-9D84-CD456A26FC86}" name="Column676"/>
    <tableColumn id="687" xr3:uid="{1EDE254D-37BD-4DA6-8F9D-6BBA43859685}" name="Column677"/>
    <tableColumn id="688" xr3:uid="{B52F3887-1817-4D46-8653-1181E02E69FB}" name="Column678"/>
    <tableColumn id="689" xr3:uid="{42AEAA01-B021-4990-9DD3-42CA1E25278A}" name="Column679"/>
    <tableColumn id="690" xr3:uid="{83EEB71E-3E5A-412B-A68D-DF0FDBD9E3EC}" name="Column680"/>
    <tableColumn id="691" xr3:uid="{9CA81C52-0C02-49E2-B616-C102667AF8E8}" name="Column681"/>
    <tableColumn id="692" xr3:uid="{673F3807-B928-4828-B459-128CF35697D2}" name="Column682"/>
    <tableColumn id="693" xr3:uid="{4391DFF0-1C9A-4251-95D8-5DFF092FEEC5}" name="Column683"/>
    <tableColumn id="694" xr3:uid="{EDAEE3D2-948F-4582-B165-529B001432DB}" name="Column684"/>
    <tableColumn id="695" xr3:uid="{F9E4A026-9A94-4DB8-B626-639EBD8EF9A2}" name="Column685"/>
    <tableColumn id="696" xr3:uid="{71E6B58F-0211-44F1-BF99-2C34414CAE34}" name="Column686"/>
    <tableColumn id="697" xr3:uid="{6FA9B1CA-6215-45D7-95A1-0BB862DDE1A7}" name="Column687"/>
    <tableColumn id="698" xr3:uid="{DEA8DF54-A577-4E68-AE50-959A29508D0C}" name="Column688"/>
    <tableColumn id="699" xr3:uid="{2877D74D-9796-453B-8934-6B86A9FC4D9D}" name="Column689"/>
    <tableColumn id="700" xr3:uid="{9863BBD0-1D6C-4007-A843-7EA189BB293B}" name="Column690"/>
    <tableColumn id="701" xr3:uid="{BD88EB50-E63D-41FA-B690-4E5750C1A802}" name="Column691"/>
    <tableColumn id="702" xr3:uid="{8F924847-7E4A-4851-9491-414E1701D59E}" name="Column692"/>
    <tableColumn id="703" xr3:uid="{44CEC00B-10F2-4328-A4C6-EB7429CD3049}" name="Column693"/>
    <tableColumn id="704" xr3:uid="{B67D62FB-7209-49B0-A92C-B3C3B365CED5}" name="Column694"/>
    <tableColumn id="705" xr3:uid="{A9A08FB7-BC38-4FB8-9A7B-46ECFC8A601B}" name="Column695"/>
    <tableColumn id="706" xr3:uid="{9BD75EA2-10CE-462B-8F15-F4C7E01170DA}" name="Column696"/>
    <tableColumn id="707" xr3:uid="{0F5F913F-2605-4610-8F54-FEAAFCE2FA8B}" name="Column697"/>
    <tableColumn id="708" xr3:uid="{E211D0DF-859E-4E95-99F4-E3592BCC16B2}" name="Column698"/>
    <tableColumn id="709" xr3:uid="{7A2A07B5-4E46-4174-A303-7B0C805B8031}" name="Column699"/>
    <tableColumn id="710" xr3:uid="{3678C7F3-ACB0-4544-932A-DAE657CC2422}" name="Column700"/>
    <tableColumn id="711" xr3:uid="{59D140F1-4C11-49B4-9BA4-A305298FDEA6}" name="Column701"/>
    <tableColumn id="712" xr3:uid="{EDD05E8F-D737-4206-822A-7BD1B14D84DF}" name="Column702"/>
    <tableColumn id="713" xr3:uid="{D83AF632-A41E-4710-8CE0-F2CAAC2372E8}" name="Column703"/>
    <tableColumn id="714" xr3:uid="{147E6F82-7E51-4954-A1C0-95854D0C0CA0}" name="Column704"/>
    <tableColumn id="715" xr3:uid="{0A4B322A-5F1D-44FF-A3A4-25E431F37BA4}" name="Column705"/>
    <tableColumn id="716" xr3:uid="{BDB9C0B6-9C4C-4F3E-BB6B-55EF7EFF424D}" name="Column706"/>
    <tableColumn id="717" xr3:uid="{80966061-6D6B-4515-B593-B1AB8A0AD004}" name="Column707"/>
    <tableColumn id="718" xr3:uid="{B8131766-E330-4FFA-AE59-820034DF8F07}" name="Column708"/>
    <tableColumn id="719" xr3:uid="{2E7693A1-9274-4371-A724-0B4616D15374}" name="Column709"/>
    <tableColumn id="720" xr3:uid="{D94E3A9F-C3F0-4195-B44A-3AF8CF24F44D}" name="Column710"/>
    <tableColumn id="721" xr3:uid="{7A82825A-3A36-462F-B77B-35D08D3A3E41}" name="Column711"/>
    <tableColumn id="722" xr3:uid="{B9B6EB1E-3E1E-4FEC-81DB-4878277D7F02}" name="Column712"/>
    <tableColumn id="723" xr3:uid="{D30C0A05-9B39-4164-807A-F9FA96C1A541}" name="Column713"/>
    <tableColumn id="724" xr3:uid="{0DFD514C-E54F-4FF9-96A1-B5D509282469}" name="Column714"/>
    <tableColumn id="725" xr3:uid="{9ADD2E8D-7EB3-498D-AA5C-702F3ADBF3A3}" name="Column715"/>
    <tableColumn id="726" xr3:uid="{EC19C1FD-133D-43E0-B43D-07FDF42A0C8E}" name="Column716"/>
    <tableColumn id="727" xr3:uid="{7CD1656B-6027-4A3C-9295-FC3020794DE3}" name="Column717"/>
    <tableColumn id="728" xr3:uid="{461367F4-736A-4290-AAB4-9D11A8DFC871}" name="Column718"/>
    <tableColumn id="729" xr3:uid="{BB23FAD6-5DFE-4204-AACA-65CB3F159052}" name="Column719"/>
    <tableColumn id="730" xr3:uid="{B34C1200-055F-4494-B451-407AD473DA0E}" name="Column720"/>
    <tableColumn id="731" xr3:uid="{CEC764DC-BF1A-4C80-A26E-A4676CD4CB8D}" name="Column721"/>
    <tableColumn id="732" xr3:uid="{2827FB13-191E-4D76-9B91-9856C7409F37}" name="Column722"/>
    <tableColumn id="733" xr3:uid="{D3050591-F1C6-431B-ADA9-83EADCA43F87}" name="Column723"/>
    <tableColumn id="734" xr3:uid="{685B7AE7-31CF-4CB2-9CCA-B7F35E06F54B}" name="Column724"/>
    <tableColumn id="735" xr3:uid="{FD5CD352-E0F5-4CC4-9068-91553B309415}" name="Column725"/>
    <tableColumn id="736" xr3:uid="{51B283B0-3AE3-4A22-A582-A00462B6112F}" name="Column726"/>
    <tableColumn id="737" xr3:uid="{C65CDAD4-B096-477C-ADAB-4A79D4FCFA3A}" name="Column727"/>
    <tableColumn id="738" xr3:uid="{A5AE9DE8-D22C-4685-A130-61D97B7AECF4}" name="Column728"/>
    <tableColumn id="739" xr3:uid="{F94368E5-7928-46C8-8305-B50EE3461D29}" name="Column729"/>
    <tableColumn id="740" xr3:uid="{36F1B109-8EB0-401F-AE3E-7CD74AD91E77}" name="Column730"/>
    <tableColumn id="741" xr3:uid="{34A33F7F-F78A-443E-BFFE-66DD75559B4B}" name="Column731"/>
    <tableColumn id="742" xr3:uid="{EF258A9D-40E1-4747-8A07-C9A5884D5344}" name="Column732"/>
    <tableColumn id="743" xr3:uid="{EB071976-9DE5-46DD-BEB0-54B02401CA65}" name="Column733"/>
    <tableColumn id="744" xr3:uid="{AAF00FF9-09DC-4AE0-B94A-3477E76D23B9}" name="Column734"/>
    <tableColumn id="745" xr3:uid="{68017162-BC33-44E7-8215-DC2AB54958F8}" name="Column735"/>
    <tableColumn id="746" xr3:uid="{9982AF08-E9A3-41B0-83B8-ED7ED724D0DA}" name="Column736"/>
    <tableColumn id="747" xr3:uid="{FE999EA7-E3AB-47AE-A650-AEA7F25F93CF}" name="Column737"/>
    <tableColumn id="748" xr3:uid="{872842EB-763A-4F12-A555-14EB36D0AEA3}" name="Column738"/>
    <tableColumn id="749" xr3:uid="{91EA09C8-9CD3-478A-8671-8C588A0EFDDC}" name="Column739"/>
    <tableColumn id="750" xr3:uid="{65F46D94-7883-472A-B067-590B7152EA51}" name="Column740"/>
    <tableColumn id="751" xr3:uid="{3329A57F-2F2C-4E7B-81A3-43CF6F31D919}" name="Column741"/>
    <tableColumn id="752" xr3:uid="{0E2DEEFB-8E9E-4315-93A9-D8C7715B93D3}" name="Column742"/>
    <tableColumn id="753" xr3:uid="{A9A86A89-FD95-47E5-8838-830738A094CD}" name="Column743"/>
    <tableColumn id="754" xr3:uid="{3AAE8A0B-41C2-4863-93CD-0862678F51DD}" name="Column744"/>
    <tableColumn id="755" xr3:uid="{3BE3F2D3-53EC-429F-8F6B-B431472DED08}" name="Column745"/>
    <tableColumn id="756" xr3:uid="{FEE39D1B-2B58-40EE-B057-70B6EEF33A30}" name="Column746"/>
    <tableColumn id="757" xr3:uid="{0A72230D-F2B8-413D-B018-D02B718C6D1D}" name="Column747"/>
    <tableColumn id="758" xr3:uid="{B9D10909-8937-4251-9F3F-A11C72209AD3}" name="Column748"/>
    <tableColumn id="759" xr3:uid="{C37E181B-FC7F-4230-9A59-3D5F1CB50380}" name="Column749"/>
    <tableColumn id="760" xr3:uid="{6C035413-1209-4859-9B8F-B09509085B43}" name="Column750"/>
    <tableColumn id="761" xr3:uid="{CB35C2E6-329B-4110-982C-FB108D027A77}" name="Column751"/>
    <tableColumn id="762" xr3:uid="{2AECC1E3-2275-4D9E-8824-5CBA9D3C17B7}" name="Column752"/>
    <tableColumn id="763" xr3:uid="{FB8EA698-C133-4D3D-9F77-81DC9B13C3A9}" name="Column753"/>
    <tableColumn id="764" xr3:uid="{D2D93756-2532-4399-BE25-00E0117AADC9}" name="Column754"/>
    <tableColumn id="765" xr3:uid="{E7052E9B-5ECD-43B3-9805-66D1682C6E9B}" name="Column755"/>
    <tableColumn id="766" xr3:uid="{6ADCA70F-B1F5-49AD-8680-B6936B62C8F9}" name="Column756"/>
    <tableColumn id="767" xr3:uid="{1DDFE759-6E70-4C66-BED0-D20AC468F52D}" name="Column757"/>
    <tableColumn id="768" xr3:uid="{016F1E72-D79A-42B9-B1E5-5E060030E970}" name="Column758"/>
    <tableColumn id="769" xr3:uid="{0979ADAB-9CAB-42DE-AB36-CEABA8B73065}" name="Column759"/>
    <tableColumn id="770" xr3:uid="{1204D923-2D29-430A-864D-352F00E2C291}" name="Column760"/>
    <tableColumn id="771" xr3:uid="{7447BCE9-4857-4778-B37C-1FF0D25BCF13}" name="Column761"/>
    <tableColumn id="772" xr3:uid="{6A7C7F57-49B5-4725-A341-E5ED51204605}" name="Column762"/>
    <tableColumn id="773" xr3:uid="{A367FD49-323E-4EEA-AFA3-2D39A96E7832}" name="Column763"/>
    <tableColumn id="774" xr3:uid="{5FA55FCF-8766-4FFC-B0DA-D988EB76A931}" name="Column764"/>
    <tableColumn id="775" xr3:uid="{1EE59954-D9D4-434E-9D89-9D24005537C5}" name="Column765"/>
    <tableColumn id="776" xr3:uid="{127B058E-555C-4E42-87A6-44B706A2628A}" name="Column766"/>
    <tableColumn id="777" xr3:uid="{6C1434DD-8CD2-4858-99EF-B1BCF30728FA}" name="Column767"/>
    <tableColumn id="778" xr3:uid="{8A755B64-DB1A-4EE8-ACD1-F18E8A2CECF1}" name="Column768"/>
    <tableColumn id="779" xr3:uid="{2F9BE171-C8ED-4D83-8AD4-2DEE27870136}" name="Column769"/>
    <tableColumn id="780" xr3:uid="{0F102329-8873-4919-AE9A-3C251D37B215}" name="Column770"/>
    <tableColumn id="781" xr3:uid="{6BD29B2A-A282-4DEA-8C65-9B6907FB1671}" name="Column771"/>
    <tableColumn id="782" xr3:uid="{C2CF655A-BD51-4FD5-A2D6-7B30E8E1C993}" name="Column772"/>
    <tableColumn id="783" xr3:uid="{C6A7DF4D-4DF2-499F-B7FC-B4154176AECE}" name="Column773"/>
    <tableColumn id="784" xr3:uid="{47CE5E32-5014-40D2-8FE7-0772E4FF8577}" name="Column774"/>
    <tableColumn id="785" xr3:uid="{44B8C2BB-FC4F-4E4F-8DC2-3E8096F4FBA4}" name="Column775"/>
    <tableColumn id="786" xr3:uid="{DD35E9F3-A756-461C-A7B7-19E3BEF2760C}" name="Column776"/>
    <tableColumn id="787" xr3:uid="{DE462ED6-1E3A-40E9-8691-EFB559695573}" name="Column777"/>
    <tableColumn id="788" xr3:uid="{6774B470-75B1-461D-9C01-89228B890F09}" name="Column778"/>
    <tableColumn id="789" xr3:uid="{BDDF79B5-6346-40B1-856C-91106A0AB616}" name="Column779"/>
    <tableColumn id="790" xr3:uid="{3B34A563-764A-4BF1-B603-BA08F5090435}" name="Column780"/>
    <tableColumn id="791" xr3:uid="{3748D3C1-4719-46C0-8000-F2D9AA4D6F98}" name="Column781"/>
    <tableColumn id="792" xr3:uid="{F4CCB360-9392-43B4-ADF0-FF63718E46AC}" name="Column782"/>
    <tableColumn id="793" xr3:uid="{51EF7C61-631F-4669-BC18-C8BCA98180EE}" name="Column783"/>
    <tableColumn id="794" xr3:uid="{B9E1AE3A-0BA4-4D35-B42A-3B2D4434C233}" name="Column784"/>
    <tableColumn id="795" xr3:uid="{D28CD536-C5FA-4AF2-9B15-AC8C73FF442C}" name="Column785"/>
    <tableColumn id="796" xr3:uid="{9D478A60-74FF-494E-94A5-6BC6FA8ACF7F}" name="Column786"/>
    <tableColumn id="797" xr3:uid="{A1460A9B-6BDE-41AD-A02F-6B375DCA36D6}" name="Column787"/>
    <tableColumn id="798" xr3:uid="{BCFF6F85-5BFB-429F-8C67-4F381F8055FB}" name="Column788"/>
    <tableColumn id="799" xr3:uid="{33658F1D-8024-46B8-A5DF-A7F3495BBD6D}" name="Column789"/>
    <tableColumn id="800" xr3:uid="{C9EAC32A-32D2-4836-AB82-6ABDC726FCEA}" name="Column790"/>
    <tableColumn id="801" xr3:uid="{8D3C467A-8B69-40CA-80E0-985FC49F9D3F}" name="Column791"/>
    <tableColumn id="802" xr3:uid="{102A3D89-6801-4B85-B972-8BDDFA20A092}" name="Column792"/>
    <tableColumn id="803" xr3:uid="{7FE081BC-7C4E-428B-B9DF-5202363B263F}" name="Column793"/>
    <tableColumn id="804" xr3:uid="{4B52DC6F-C784-41C7-82EE-8232EBBA9E99}" name="Column794"/>
    <tableColumn id="805" xr3:uid="{E4104D1D-65D8-48F7-B9F3-3B251F0897B9}" name="Column795"/>
    <tableColumn id="806" xr3:uid="{154AA16D-D8E3-4034-BD38-146D455FFEAE}" name="Column796"/>
    <tableColumn id="807" xr3:uid="{375E8847-2780-4898-BB1A-4AB2F805EACF}" name="Column797"/>
    <tableColumn id="808" xr3:uid="{E9317AC0-A13C-41A1-8B32-589DC90A7F21}" name="Column798"/>
    <tableColumn id="809" xr3:uid="{26D378CA-5695-4315-B986-E6317B124F47}" name="Column799"/>
    <tableColumn id="810" xr3:uid="{55A63516-BF75-45B4-9230-066E8482580F}" name="Column800"/>
    <tableColumn id="811" xr3:uid="{01B5EA32-0D6A-4E54-97AC-D71A8A0D8A16}" name="Column801"/>
    <tableColumn id="812" xr3:uid="{F8578C28-17E1-4AB4-B8E5-6E7C32F394ED}" name="Column802"/>
    <tableColumn id="813" xr3:uid="{75DFA2FF-81E8-4566-86BC-4A81FD662DF7}" name="Column803"/>
    <tableColumn id="814" xr3:uid="{F30A4836-DD05-42A1-8989-FBBD68649E6A}" name="Column804"/>
    <tableColumn id="815" xr3:uid="{77739356-9EEF-4855-A903-012ABAA90591}" name="Column805"/>
    <tableColumn id="816" xr3:uid="{E41B5ED8-9D50-42A5-801D-01CA0B10CFB3}" name="Column806"/>
    <tableColumn id="817" xr3:uid="{6199F545-370D-4EE7-886A-DE232085B98B}" name="Column807"/>
    <tableColumn id="818" xr3:uid="{3A770497-6604-4E67-B939-69E7BEC2B58D}" name="Column808"/>
    <tableColumn id="819" xr3:uid="{1E055B68-E3BF-4384-9678-D22FCFF6DCD4}" name="Column809"/>
    <tableColumn id="820" xr3:uid="{43D79000-3749-43FA-BA8B-CCCB4A7C601A}" name="Column810"/>
    <tableColumn id="821" xr3:uid="{28F3E8C1-2BAA-43E3-8102-7B66F40BA0AB}" name="Column811"/>
    <tableColumn id="822" xr3:uid="{B36D0846-2D37-48E9-9B4A-4DBB93CDD68D}" name="Column812"/>
    <tableColumn id="823" xr3:uid="{7B756C2B-3610-4D27-8A63-F1C324FBA722}" name="Column813"/>
    <tableColumn id="824" xr3:uid="{B2818541-478A-40AD-A779-E6681EA0AEB1}" name="Column814"/>
    <tableColumn id="825" xr3:uid="{9B5E221C-F215-42AC-A90D-1F20738C0E9A}" name="Column815"/>
    <tableColumn id="826" xr3:uid="{D552DF0F-3269-4C06-9F0F-4C183C3AEFF6}" name="Column816"/>
    <tableColumn id="827" xr3:uid="{794E4F8B-5C06-4255-B80F-8724931DDFB4}" name="Column817"/>
    <tableColumn id="828" xr3:uid="{E71C90A4-3F23-4720-8A64-CF088BF91B0A}" name="Column818"/>
    <tableColumn id="829" xr3:uid="{D90B730F-A1C9-4889-A056-1DD3A9E5F910}" name="Column819"/>
    <tableColumn id="830" xr3:uid="{23EB1824-A71C-4A83-8984-BB4FFFA352E3}" name="Column820"/>
    <tableColumn id="831" xr3:uid="{368EF4EE-7BA9-4755-A66F-67381B0A25BC}" name="Column821"/>
    <tableColumn id="832" xr3:uid="{7DB7C426-2811-46DB-BCBC-2F3654B9EA20}" name="Column822"/>
    <tableColumn id="833" xr3:uid="{513E73EB-ACED-4BC9-8F69-13EE0B00A7E8}" name="Column823"/>
    <tableColumn id="834" xr3:uid="{AD84A820-ED0A-40EE-A8B1-88DDF258BEEC}" name="Column824"/>
    <tableColumn id="835" xr3:uid="{5C594F99-987E-4DE1-BE71-D6195089A16F}" name="Column825"/>
    <tableColumn id="836" xr3:uid="{29B825AD-92BD-4E16-B332-2212B5E59BCA}" name="Column826"/>
    <tableColumn id="837" xr3:uid="{A0FAC3EB-152F-4EF7-8467-AB85E8C2F215}" name="Column827"/>
    <tableColumn id="838" xr3:uid="{7B3F0455-250D-4B4F-B7BC-8681B7FF7A0B}" name="Column828"/>
    <tableColumn id="839" xr3:uid="{8C850443-18AE-439F-9CAA-3C717404D74B}" name="Column829"/>
    <tableColumn id="840" xr3:uid="{E0B021F0-3062-435A-A033-E163E9EDA0CC}" name="Column830"/>
    <tableColumn id="841" xr3:uid="{E36B9AAB-B000-4E52-A08E-9D8733BBB22B}" name="Column831"/>
    <tableColumn id="842" xr3:uid="{D8B06903-5B08-4B17-BE1A-9288E38A532D}" name="Column832"/>
    <tableColumn id="843" xr3:uid="{A5733496-AFB7-4102-8BCC-C7870C6FBDF5}" name="Column833"/>
    <tableColumn id="844" xr3:uid="{E574D612-4951-4D48-A5EE-7F26AB4DFB02}" name="Column834"/>
    <tableColumn id="845" xr3:uid="{A83840EE-4407-4ABA-ACB0-73B96611DE17}" name="Column835"/>
    <tableColumn id="846" xr3:uid="{0903FF72-6EF3-4108-8032-001487361005}" name="Column836"/>
    <tableColumn id="847" xr3:uid="{1359274C-B8E2-4F3C-B72C-76246FF3A020}" name="Column837"/>
    <tableColumn id="848" xr3:uid="{F7B55D72-7C1F-458E-8E14-FB68A2D2F45F}" name="Column838"/>
    <tableColumn id="849" xr3:uid="{E2258D71-FE4B-40B3-AE8F-25E4879C8FA6}" name="Column839"/>
    <tableColumn id="850" xr3:uid="{77593FD4-D190-437C-A358-14C97EEBF96E}" name="Column840"/>
    <tableColumn id="851" xr3:uid="{51E61638-4C38-43D7-8B3B-9AEF522F8F43}" name="Column841"/>
    <tableColumn id="852" xr3:uid="{A347AF33-E9DE-45EB-8FFB-935D8B533ABD}" name="Column842"/>
    <tableColumn id="853" xr3:uid="{20F96892-50A9-485D-B19A-59960DE8DF44}" name="Column843"/>
    <tableColumn id="854" xr3:uid="{66A16990-8C1D-4201-ABDE-050BCD58A333}" name="Column844"/>
    <tableColumn id="855" xr3:uid="{578B8032-C3CA-4F4C-BD20-0B7DA355486B}" name="Column845"/>
    <tableColumn id="856" xr3:uid="{BF73D854-91E8-44E1-A4E2-6B25CADA6EF3}" name="Column846"/>
    <tableColumn id="857" xr3:uid="{D997DEAC-1E14-4A5B-B5DE-50ADA2CED9D4}" name="Column847"/>
    <tableColumn id="858" xr3:uid="{47E039AC-3388-418F-A0D8-CF21B3B0D136}" name="Column848"/>
    <tableColumn id="859" xr3:uid="{12788D38-C9B0-4117-958B-982377715850}" name="Column849"/>
    <tableColumn id="860" xr3:uid="{C1BA2C0C-B53F-4AAF-86F5-089B400766C7}" name="Column850"/>
    <tableColumn id="861" xr3:uid="{EAFDD13A-4C4E-41A8-B98F-DCB8DD761CE9}" name="Column851"/>
    <tableColumn id="862" xr3:uid="{1EBEDEF1-3071-4D13-8AB8-D97E5D27DE99}" name="Column852"/>
    <tableColumn id="863" xr3:uid="{237FBD0F-C1D7-4666-AF5F-B2B293FE568E}" name="Column853"/>
    <tableColumn id="864" xr3:uid="{DA3BF860-8CEA-4C35-910F-746A3F69345C}" name="Column854"/>
    <tableColumn id="865" xr3:uid="{67561AC7-56FA-4ED5-B734-057100023D5D}" name="Column855"/>
    <tableColumn id="866" xr3:uid="{D01B14A6-BB62-45E6-9857-2BBF93FDFFC5}" name="Column856"/>
    <tableColumn id="867" xr3:uid="{8137FD00-1ABE-497F-8264-6C18191018CC}" name="Column857"/>
    <tableColumn id="868" xr3:uid="{29BE8901-FD44-4575-85CF-58B14D788814}" name="Column858"/>
    <tableColumn id="869" xr3:uid="{D2A761EA-5030-4453-BCDB-D86DA599C693}" name="Column859"/>
    <tableColumn id="870" xr3:uid="{D45B4B4E-5EB0-46F5-A3B1-3D5AF47BBD68}" name="Column860"/>
    <tableColumn id="871" xr3:uid="{65DBA897-44ED-4CB8-A582-51728CC3FF36}" name="Column861"/>
    <tableColumn id="872" xr3:uid="{76AB2E42-B180-48BC-BCDE-DC4857C760DC}" name="Column862"/>
    <tableColumn id="873" xr3:uid="{D68B1F6E-48D7-477E-B078-434A2D114107}" name="Column863"/>
    <tableColumn id="874" xr3:uid="{918AB3F3-069C-4FFB-BD98-BFEEB41E0C40}" name="Column864"/>
    <tableColumn id="875" xr3:uid="{07C5989F-4194-4187-A5CA-3EA51AD0F85E}" name="Column865"/>
    <tableColumn id="876" xr3:uid="{7AD1AD8A-8CEF-4646-B715-8D183CD04E67}" name="Column866"/>
    <tableColumn id="877" xr3:uid="{D9D1281C-450C-4311-AE88-241621070B34}" name="Column867"/>
    <tableColumn id="878" xr3:uid="{B6E39566-F73D-48A3-88BB-E7B9702E4477}" name="Column868"/>
    <tableColumn id="879" xr3:uid="{E0CBE190-70A2-4656-AFE4-FF6795FEFB17}" name="Column869"/>
    <tableColumn id="880" xr3:uid="{282FDF96-A1E1-4482-914A-B070B8D1BAA6}" name="Column870"/>
    <tableColumn id="881" xr3:uid="{C9EEC85B-D5E0-4636-A867-4EC5E9BCD7D9}" name="Column871"/>
    <tableColumn id="882" xr3:uid="{2862BC27-079E-4A5C-BE1B-D41297CE6E00}" name="Column872"/>
    <tableColumn id="883" xr3:uid="{C1DD9221-CA33-405E-A867-92CE73D9754E}" name="Column873"/>
    <tableColumn id="884" xr3:uid="{FB040589-4DC7-4F2C-89FD-19A838266F9D}" name="Column874"/>
    <tableColumn id="885" xr3:uid="{E180B981-33BF-4369-83AF-304F1A6E0DF8}" name="Column875"/>
    <tableColumn id="886" xr3:uid="{E0BF7D52-5AF7-4BB3-A0DA-588CA4CF52AB}" name="Column876"/>
    <tableColumn id="887" xr3:uid="{84FA844E-5437-4FB7-87C2-BEE3ECC33B17}" name="Column877"/>
    <tableColumn id="888" xr3:uid="{C8DCA5CB-E7FB-4223-8BCE-29B65B9E10F2}" name="Column878"/>
    <tableColumn id="889" xr3:uid="{128378B4-3E81-401D-AA90-598F73CC218D}" name="Column879"/>
    <tableColumn id="890" xr3:uid="{1FF579FB-CA4E-4F0A-828F-D38656D037F2}" name="Column880"/>
    <tableColumn id="891" xr3:uid="{51D69814-A017-433F-93AB-E42E0253B4E6}" name="Column881"/>
    <tableColumn id="892" xr3:uid="{D6AD3C95-1E7F-442F-801A-181080B88029}" name="Column882"/>
    <tableColumn id="893" xr3:uid="{C1F7CE92-D27B-414D-BF73-9646A66BCF7A}" name="Column883"/>
    <tableColumn id="894" xr3:uid="{7B56157F-F7DA-4CEB-AD8B-FD4754633BE3}" name="Column884"/>
    <tableColumn id="895" xr3:uid="{A150A6BC-37FA-4DAC-8517-009C3DA2C721}" name="Column885"/>
    <tableColumn id="896" xr3:uid="{5E8ABF08-39AB-4496-A356-59A0E733D6A1}" name="Column886"/>
    <tableColumn id="897" xr3:uid="{9BBEA38A-98E4-4D71-8C08-1AB8EC797E9E}" name="Column887"/>
    <tableColumn id="898" xr3:uid="{E992CDFE-F1B5-4B2E-A0AC-CFFEF33DDB19}" name="Column888"/>
    <tableColumn id="899" xr3:uid="{9890DDFF-4834-4FC3-A97F-BB0FFEDB328E}" name="Column889"/>
    <tableColumn id="900" xr3:uid="{679B8C24-799F-4E7B-A61A-3BC710AB45F9}" name="Column890"/>
    <tableColumn id="901" xr3:uid="{F2008C02-1B1D-43DE-8594-41BA4BD6ABD2}" name="Column891"/>
    <tableColumn id="902" xr3:uid="{804157A6-69E7-492F-B52B-ED6146141D81}" name="Column892"/>
    <tableColumn id="903" xr3:uid="{72BB0826-022F-4249-A526-17690A44CEFD}" name="Column893"/>
    <tableColumn id="904" xr3:uid="{68A5D793-4C81-4BE3-9605-CBB6051E47B3}" name="Column894"/>
    <tableColumn id="905" xr3:uid="{C3833E04-0B5E-449F-8D99-03E785DD8F8B}" name="Column895"/>
    <tableColumn id="906" xr3:uid="{DFCB2F4D-6A0E-44DD-B0E4-2B632133092C}" name="Column896"/>
    <tableColumn id="907" xr3:uid="{9C7F958C-E1D2-4206-9995-23F95C4B6804}" name="Column897"/>
    <tableColumn id="908" xr3:uid="{21B3E206-0262-4A51-8847-2E963C72A86A}" name="Column898"/>
    <tableColumn id="909" xr3:uid="{A46C7CFC-F122-418C-A8E9-D1A4AF3EFD66}" name="Column899"/>
    <tableColumn id="910" xr3:uid="{E19EF678-A64F-43ED-85A6-7955D539A59F}" name="Column900"/>
    <tableColumn id="911" xr3:uid="{A6B57FAA-D3B6-4483-9288-7E06EBA79CD9}" name="Column901"/>
    <tableColumn id="912" xr3:uid="{25DA6083-7741-4938-909A-9C1765CA895C}" name="Column902"/>
    <tableColumn id="913" xr3:uid="{4663047E-AEF3-445B-AD01-FBAAA4225121}" name="Column903"/>
    <tableColumn id="914" xr3:uid="{04A567AD-3243-4DAF-8CB8-4ADDA6F09D36}" name="Column904"/>
    <tableColumn id="915" xr3:uid="{EDE3F465-45C2-4000-AA54-51512CA1E7AF}" name="Column905"/>
    <tableColumn id="916" xr3:uid="{C9881A87-E6AB-45FE-87EB-B0018677615B}" name="Column906"/>
    <tableColumn id="917" xr3:uid="{A055D528-08E5-46BE-978B-512B6AFE278C}" name="Column907"/>
    <tableColumn id="918" xr3:uid="{64AB8709-C1E5-4440-961F-A5B43C5CD5FE}" name="Column908"/>
    <tableColumn id="919" xr3:uid="{A2E07589-3993-46E6-A823-C47F44C7A24E}" name="Column909"/>
    <tableColumn id="920" xr3:uid="{23F8C6C5-29AF-4253-920B-084F10565D47}" name="Column910"/>
    <tableColumn id="921" xr3:uid="{17BE2209-6A07-46D0-925E-BBC94A6077EF}" name="Column911"/>
    <tableColumn id="922" xr3:uid="{8D574C73-8132-4305-81A6-E60091A3D06C}" name="Column912"/>
    <tableColumn id="923" xr3:uid="{E1438B26-C845-47A9-854E-08B4FC2031FB}" name="Column913"/>
    <tableColumn id="924" xr3:uid="{1B2CF0D3-4D4A-4643-AA09-40C37EE22071}" name="Column914"/>
    <tableColumn id="925" xr3:uid="{88579D11-4A11-4112-BF30-669D9631E763}" name="Column915"/>
    <tableColumn id="926" xr3:uid="{E248AFE0-168F-4108-90E6-6D6D0C230F37}" name="Column916"/>
    <tableColumn id="927" xr3:uid="{3F5088F6-0443-43A3-8A34-9B2821C2A8FC}" name="Column917"/>
    <tableColumn id="928" xr3:uid="{46FADA42-C922-4EB0-8909-C77A877F3C89}" name="Column918"/>
    <tableColumn id="929" xr3:uid="{7FEC8089-9BD3-41AC-8B23-1BC131663271}" name="Column919"/>
    <tableColumn id="930" xr3:uid="{E5E6B315-817A-442E-8EB1-531072D07560}" name="Column920"/>
    <tableColumn id="931" xr3:uid="{E6B3BCED-E684-4D0D-AD48-0FBDDD24B633}" name="Column921"/>
    <tableColumn id="932" xr3:uid="{9EC76446-588D-444B-A055-D3BFA00533F8}" name="Column922"/>
    <tableColumn id="933" xr3:uid="{666447AB-2536-4D48-91B8-0C5664930D49}" name="Column923"/>
    <tableColumn id="934" xr3:uid="{A9962F5B-F87D-4103-9C73-4CD012F05C81}" name="Column924"/>
    <tableColumn id="935" xr3:uid="{37BAF77E-93F2-41FF-B0FA-974ED823CBAC}" name="Column925"/>
    <tableColumn id="936" xr3:uid="{546A7975-73D9-4ABD-AD89-2C4176D5B66D}" name="Column926"/>
    <tableColumn id="937" xr3:uid="{C7AC17E3-08EB-4A76-A9DB-A228B796C249}" name="Column927"/>
    <tableColumn id="938" xr3:uid="{E0833023-80CF-4496-B709-42FB701A779F}" name="Column928"/>
    <tableColumn id="939" xr3:uid="{B9DE85BA-C49C-4472-B2D5-8AE241428C8F}" name="Column929"/>
    <tableColumn id="940" xr3:uid="{24210570-FD57-4624-BF36-318285193546}" name="Column930"/>
    <tableColumn id="941" xr3:uid="{85060388-FADB-422D-B6C3-490E6A482F02}" name="Column931"/>
    <tableColumn id="942" xr3:uid="{C43E8D13-8D1A-48E3-AD70-951FDC692954}" name="Column932"/>
    <tableColumn id="943" xr3:uid="{FC28B6DD-5A4B-4AD4-A071-4C652F5AC883}" name="Column933"/>
    <tableColumn id="944" xr3:uid="{898ECDF6-ABA7-4CDB-9362-744D89E55CC2}" name="Column934"/>
    <tableColumn id="945" xr3:uid="{3A15C8B9-6398-4D7F-9396-8E6AEE62B91F}" name="Column935"/>
    <tableColumn id="946" xr3:uid="{3E22A4E2-6AAF-41D2-AE9D-5978E9A65030}" name="Column936"/>
    <tableColumn id="947" xr3:uid="{C1561870-6C48-4D43-9F07-B326C56A9096}" name="Column937"/>
    <tableColumn id="948" xr3:uid="{AB76874A-EDB1-41F1-8A40-0F1FF57D9AA0}" name="Column938"/>
    <tableColumn id="949" xr3:uid="{98B362AE-2E51-42A6-AAF3-EDAF385F74C8}" name="Column939"/>
    <tableColumn id="950" xr3:uid="{29BE4BE9-9688-449D-86B0-86DFCDF9BCC7}" name="Column940"/>
    <tableColumn id="951" xr3:uid="{E2358FC1-7F94-450E-A98B-1D1F39999041}" name="Column941"/>
    <tableColumn id="952" xr3:uid="{19F0913B-7011-40F4-8F3C-EABC87686015}" name="Column942"/>
    <tableColumn id="953" xr3:uid="{98502E3C-08E6-4673-9998-D3479B00C5EE}" name="Column943"/>
    <tableColumn id="954" xr3:uid="{7E027350-F2F0-46EF-B22A-2AC18CA8BB8B}" name="Column944"/>
    <tableColumn id="955" xr3:uid="{82696425-5BD3-45A1-94E0-4B2BCE824EC3}" name="Column945"/>
    <tableColumn id="956" xr3:uid="{E84A701A-B528-4E3D-846E-B3ED50B9F4F3}" name="Column946"/>
    <tableColumn id="957" xr3:uid="{AC8174BA-61FF-4C7D-9266-2C8F272AE759}" name="Column947"/>
    <tableColumn id="958" xr3:uid="{3E5E04B8-7F77-44AD-8395-5C7E38CAC603}" name="Column948"/>
    <tableColumn id="959" xr3:uid="{997CD5BA-64B3-4994-A5AF-68FE656FA36D}" name="Column949"/>
    <tableColumn id="960" xr3:uid="{9EC208E3-3D4A-49A2-980B-9D3469BD772D}" name="Column950"/>
    <tableColumn id="961" xr3:uid="{6050D26E-B539-4E08-8DC3-CB08A3B54FBA}" name="Column951"/>
    <tableColumn id="962" xr3:uid="{B32E359C-C630-4363-B76A-584FCEE29205}" name="Column952"/>
    <tableColumn id="963" xr3:uid="{2BBBC1F1-0B84-40EB-9EE7-3283814D9B56}" name="Column953"/>
    <tableColumn id="964" xr3:uid="{8B1AD785-EADA-4754-AD3A-D9E50792A02C}" name="Column954"/>
    <tableColumn id="965" xr3:uid="{E1C8CC39-7F37-48F2-8DC1-9D2F2762FB05}" name="Column955"/>
    <tableColumn id="966" xr3:uid="{68E730EE-786F-4B36-BCCC-7A4881D8F94A}" name="Column956"/>
    <tableColumn id="967" xr3:uid="{139A6A49-5A55-45A3-9B5A-D7254B01166A}" name="Column957"/>
    <tableColumn id="968" xr3:uid="{84E4BC92-F451-4FC4-A957-3939D15FDC97}" name="Column958"/>
    <tableColumn id="969" xr3:uid="{F88C3707-13E4-40CE-9BC5-A82FC6702125}" name="Column959"/>
    <tableColumn id="970" xr3:uid="{2E9698D7-4CD9-4B2C-827F-3AA8A31B3C01}" name="Column960"/>
    <tableColumn id="971" xr3:uid="{9D0B2948-F8B7-4C36-81E3-F351D0998D4A}" name="Column961"/>
    <tableColumn id="972" xr3:uid="{5B455C71-0D4B-4FDD-9E52-248464C1F9A2}" name="Column962"/>
    <tableColumn id="973" xr3:uid="{E887F717-AFA3-4E9A-864F-67447E49F450}" name="Column963"/>
    <tableColumn id="974" xr3:uid="{48683472-4A93-42CB-9021-7BAE2F9F4DA4}" name="Column964"/>
    <tableColumn id="975" xr3:uid="{CDD617A1-9F31-491F-B6E0-5BEA8F0F16F8}" name="Column965"/>
    <tableColumn id="976" xr3:uid="{C0D62BEB-EC08-4883-8F34-A302C7926E4B}" name="Column966"/>
    <tableColumn id="977" xr3:uid="{E1CA1514-610D-4D73-8B3B-622AAACB9B1B}" name="Column967"/>
    <tableColumn id="978" xr3:uid="{38F8E22C-7330-4E5C-85A0-C3E47BFA08CE}" name="Column968"/>
    <tableColumn id="979" xr3:uid="{E64968A4-D37C-432D-9812-35BD1F3F1490}" name="Column969"/>
    <tableColumn id="980" xr3:uid="{18334604-1DF3-4F5E-B0E4-D6DC837DA7BD}" name="Column970"/>
    <tableColumn id="981" xr3:uid="{519D9A25-8DB6-4DD2-A122-2592DC03D260}" name="Column971"/>
    <tableColumn id="982" xr3:uid="{D617AF39-1917-45F2-84F3-7613ECF9F4A5}" name="Column972"/>
    <tableColumn id="983" xr3:uid="{B60A866E-C8AB-41F2-9DBA-9745616B025E}" name="Column973"/>
    <tableColumn id="984" xr3:uid="{07E46A83-681D-4DAA-A224-BDC2608A20B9}" name="Column974"/>
    <tableColumn id="985" xr3:uid="{696A3394-5070-4E96-8FEE-EB04CC86C853}" name="Column975"/>
    <tableColumn id="986" xr3:uid="{81D03817-67FF-4199-A4F1-083C8FD14DDA}" name="Column976"/>
    <tableColumn id="987" xr3:uid="{165BF253-CF69-4BFC-8A18-B6F5D5D9E547}" name="Column977"/>
    <tableColumn id="988" xr3:uid="{E6DB96DF-6818-4032-9D3D-008D49CC0127}" name="Column978"/>
    <tableColumn id="989" xr3:uid="{DB93E72B-E690-43F9-9E09-730B5F228AB2}" name="Column979"/>
    <tableColumn id="990" xr3:uid="{0BEC72A1-35F9-4D3C-AEA1-8ECD530D6615}" name="Column980"/>
    <tableColumn id="991" xr3:uid="{5F9A758A-EA0C-47B1-8666-38FB1B96C178}" name="Column981"/>
    <tableColumn id="992" xr3:uid="{9DA93B84-5B06-4530-8269-5222FDD9E7E9}" name="Column982"/>
    <tableColumn id="993" xr3:uid="{F8597BF8-C859-4880-AFE8-33E714D1F2EF}" name="Column983"/>
    <tableColumn id="994" xr3:uid="{A5CE2564-0E20-4C56-9375-EBC3403C05BF}" name="Column984"/>
    <tableColumn id="995" xr3:uid="{5DE80CDA-8CFB-410B-8D12-04FFA8CB1E1B}" name="Column985"/>
    <tableColumn id="996" xr3:uid="{91D1695C-A303-4B8B-B73B-3930946FA25D}" name="Column986"/>
    <tableColumn id="997" xr3:uid="{2A703964-BDBD-4341-BD69-42CD84C8F293}" name="Column987"/>
    <tableColumn id="998" xr3:uid="{B1270DD4-8FF7-44B1-9130-6630F1A474E2}" name="Column988"/>
    <tableColumn id="999" xr3:uid="{6BC6EFCC-1B4F-41A8-A41F-6698EC22188A}" name="Column989"/>
    <tableColumn id="1000" xr3:uid="{88EDDB2A-19F3-442D-930C-B58A92380747}" name="Column990"/>
    <tableColumn id="1001" xr3:uid="{4508A17B-D01D-4DFF-8A97-3AE23273A7AC}" name="Column991"/>
    <tableColumn id="1002" xr3:uid="{643BDD20-8AFB-4878-8ED0-D120FD772957}" name="Column992"/>
    <tableColumn id="1003" xr3:uid="{42F476EF-CC9A-4C8F-A274-3891FF17F3EA}" name="Column993"/>
    <tableColumn id="1004" xr3:uid="{E48A7F23-3531-49A0-BE89-BCDACDA1BDB1}" name="Column994"/>
    <tableColumn id="1005" xr3:uid="{C8D8D1FE-83FC-40A2-AB1F-A8DC58D7401A}" name="Column995"/>
    <tableColumn id="1006" xr3:uid="{8B4A8EBD-7D66-465A-AC62-D898195DAB8B}" name="Column996"/>
    <tableColumn id="1007" xr3:uid="{F5171B95-4B4F-4AE0-8045-7A7EDED513A2}" name="Column997"/>
    <tableColumn id="1008" xr3:uid="{3055F896-1879-4439-96F8-A80969BAFE51}" name="Column998"/>
    <tableColumn id="1009" xr3:uid="{FC048907-6B56-498C-BAA3-74AE4355566B}" name="Column999"/>
    <tableColumn id="1010" xr3:uid="{6C4894A8-4906-4251-A094-2865C11FFFF6}" name="Column1000"/>
    <tableColumn id="1011" xr3:uid="{4AA276BA-BCC4-448D-9252-8EEF10FA30A5}" name="Column1001"/>
    <tableColumn id="1012" xr3:uid="{B0EE1D26-2B45-4266-BF11-DB9A78157345}" name="Column1002"/>
    <tableColumn id="1013" xr3:uid="{E2727906-FB50-4344-A490-F81ACA1C36E2}" name="Column1003"/>
    <tableColumn id="1014" xr3:uid="{31C39214-ED0A-4B4F-B1F3-825FFD733D38}" name="Column1004"/>
    <tableColumn id="1015" xr3:uid="{DE226FA6-0630-4963-92B3-6F7841BD31CB}" name="Column1005"/>
    <tableColumn id="1016" xr3:uid="{DA75DE24-D57F-40DD-AA8E-703F93F377ED}" name="Column1006"/>
    <tableColumn id="1017" xr3:uid="{A0D210AF-2320-4C30-A4D8-AE36F9A432CB}" name="Column1007"/>
    <tableColumn id="1018" xr3:uid="{0F41C2FF-5226-4562-AB26-DD0E5FB3D7F3}" name="Column1008"/>
    <tableColumn id="1019" xr3:uid="{11E9B06F-8671-47B8-81C8-EF5947E91ED4}" name="Column1009"/>
    <tableColumn id="1020" xr3:uid="{53B64734-745D-40B7-81B6-07A15B297ACC}" name="Column1010"/>
    <tableColumn id="1021" xr3:uid="{7B75AD28-0B98-497D-8963-10F3B68DE5AF}" name="Column1011"/>
    <tableColumn id="1022" xr3:uid="{87322268-59ED-408C-BFE5-BC192C8A39B4}" name="Column1012"/>
    <tableColumn id="1023" xr3:uid="{6068AE38-D7B8-4480-8FB9-DE15A3455800}" name="Column1013"/>
    <tableColumn id="1024" xr3:uid="{DFFD9430-51CD-438C-AEDD-97AB16E9C306}" name="Column1014"/>
    <tableColumn id="1025" xr3:uid="{D93F7F80-0A1D-47AE-A09F-ADA1D33659F3}" name="Column1015"/>
    <tableColumn id="1026" xr3:uid="{7DF8336C-A471-4085-8E12-726C110BFA34}" name="Column1016"/>
    <tableColumn id="1027" xr3:uid="{54E6A644-4BAB-4051-AB3C-990D879E3907}" name="Column1017"/>
    <tableColumn id="1028" xr3:uid="{3B6B8FC3-1E9D-4ECF-9878-CBFC3900A8AC}" name="Column1018"/>
    <tableColumn id="1029" xr3:uid="{91CFF63C-7B44-42ED-BB90-4F59F167670B}" name="Column1019"/>
    <tableColumn id="1030" xr3:uid="{7AEAC785-A3C9-4390-B524-89790A474792}" name="Column1020"/>
    <tableColumn id="1031" xr3:uid="{F57A0CFA-2A45-4415-A00B-9DC69EB7C7B3}" name="Column1021"/>
    <tableColumn id="1032" xr3:uid="{270E70DC-1879-4A6A-9534-304A0D3CAC05}" name="Column1022"/>
    <tableColumn id="1033" xr3:uid="{9899204C-1C50-4E90-8DD0-4909AD33742E}" name="Column1023"/>
    <tableColumn id="1034" xr3:uid="{9AEE8A07-8820-4EE8-A409-0485619183FE}" name="Column1024"/>
    <tableColumn id="1035" xr3:uid="{2D379163-0300-4E4E-9205-22C0F2B9B07A}" name="Column1025"/>
    <tableColumn id="1036" xr3:uid="{659E8AA6-7B0E-4325-9E60-3DC6E5B9D29E}" name="Column1026"/>
    <tableColumn id="1037" xr3:uid="{7150ED86-34C6-41D9-91A6-865E7829C05F}" name="Column1027"/>
    <tableColumn id="1038" xr3:uid="{6C86BE63-E4D8-4743-B993-BA1266D5FAA7}" name="Column1028"/>
    <tableColumn id="1039" xr3:uid="{4D7292AC-A392-4332-8DC2-40E38A3C2264}" name="Column1029"/>
    <tableColumn id="1040" xr3:uid="{1BD887D1-08C0-4E64-90AC-B40529B7341E}" name="Column1030"/>
    <tableColumn id="1041" xr3:uid="{53B029F5-38DA-42D2-8D5B-CB05F788B130}" name="Column1031"/>
    <tableColumn id="1042" xr3:uid="{7AA641D6-98F1-4C08-BB19-6EE018DDB683}" name="Column1032"/>
    <tableColumn id="1043" xr3:uid="{C92D0425-5935-4ADF-AB58-17A1DF7F0D6D}" name="Column1033"/>
    <tableColumn id="1044" xr3:uid="{097BA1A3-C6B4-4A55-866F-237649122CEE}" name="Column1034"/>
    <tableColumn id="1045" xr3:uid="{E9A7779C-0F5E-4443-890F-B03CDB3B33B7}" name="Column1035"/>
    <tableColumn id="1046" xr3:uid="{6F777C69-B071-4D13-B453-1E6C86614EB3}" name="Column1036"/>
    <tableColumn id="1047" xr3:uid="{10E8B2E6-ACE7-471C-8748-6FADBFDADF27}" name="Column1037"/>
    <tableColumn id="1048" xr3:uid="{F0CAE84F-9CB4-4B98-B146-F0785D3E91D1}" name="Column1038"/>
    <tableColumn id="1049" xr3:uid="{DDE18993-E1FC-4C00-A250-D707ABDB2294}" name="Column1039"/>
    <tableColumn id="1050" xr3:uid="{3853D57E-7681-4A6E-9BF5-CD20AF248B60}" name="Column1040"/>
    <tableColumn id="1051" xr3:uid="{27A6ACAF-EC73-454D-80B5-6D7C7D19F15C}" name="Column1041"/>
    <tableColumn id="1052" xr3:uid="{FD07A1B5-B26F-40ED-8233-EABE038068DE}" name="Column1042"/>
    <tableColumn id="1053" xr3:uid="{EA6718FC-1628-47DE-9659-4EE2569D0A94}" name="Column1043"/>
    <tableColumn id="1054" xr3:uid="{F43E5917-8394-4E39-91BD-576E73B6A572}" name="Column1044"/>
    <tableColumn id="1055" xr3:uid="{B14E0339-D8DE-476F-9FDD-E06A97FA0C45}" name="Column1045"/>
    <tableColumn id="1056" xr3:uid="{2403E4E2-51EC-42C0-BADB-537C3281072E}" name="Column1046"/>
    <tableColumn id="1057" xr3:uid="{4CB3012C-AC6E-41F1-86C4-6D9C56BB8D5D}" name="Column1047"/>
    <tableColumn id="1058" xr3:uid="{18935DA1-4F1E-48EC-9ACE-79FEE7312C43}" name="Column1048"/>
    <tableColumn id="1059" xr3:uid="{F6F2C597-42D5-40EB-906D-7DE587228629}" name="Column1049"/>
    <tableColumn id="1060" xr3:uid="{1009CE39-61E7-4949-BC44-2024F30C5AFA}" name="Column1050"/>
    <tableColumn id="1061" xr3:uid="{F30F5D71-DA26-4BEB-A079-2FA372626BC7}" name="Column1051"/>
    <tableColumn id="1062" xr3:uid="{43A9D25E-A86A-4467-8AA1-A2FD907E254A}" name="Column1052"/>
    <tableColumn id="1063" xr3:uid="{610B5E30-E703-49D9-B278-9221AA33A70A}" name="Column1053"/>
    <tableColumn id="1064" xr3:uid="{D27A5028-71BF-4148-BBB2-3D6AB8F8857A}" name="Column1054"/>
    <tableColumn id="1065" xr3:uid="{8DDF5472-B41B-4874-99EB-6B952DECAC1F}" name="Column1055"/>
    <tableColumn id="1066" xr3:uid="{DA46AD2C-FE0D-4DAA-BA83-E3612CBB59F0}" name="Column1056"/>
    <tableColumn id="1067" xr3:uid="{A94E6AF7-E772-418B-89E6-FD29FBBA31CE}" name="Column1057"/>
    <tableColumn id="1068" xr3:uid="{D644DA8E-5121-4735-994D-565D917A687C}" name="Column1058"/>
    <tableColumn id="1069" xr3:uid="{5569FCB0-B71D-4B15-BA5C-160BC0FE8117}" name="Column1059"/>
    <tableColumn id="1070" xr3:uid="{3A866C7E-43BD-49C3-922C-15B4D17CE642}" name="Column1060"/>
    <tableColumn id="1071" xr3:uid="{86D8BEF7-E35B-45EC-99E8-5934E73B314D}" name="Column1061"/>
    <tableColumn id="1072" xr3:uid="{D5F86F58-7C36-4333-9B6D-052D615D484C}" name="Column1062"/>
    <tableColumn id="1073" xr3:uid="{280A9DB4-0278-4536-AD9B-CA50EAE08181}" name="Column1063"/>
    <tableColumn id="1074" xr3:uid="{540710D4-C56E-4874-836B-9E74BC8F5C60}" name="Column1064"/>
    <tableColumn id="1075" xr3:uid="{612F0311-D308-45E1-A048-B32B13B0493F}" name="Column1065"/>
    <tableColumn id="1076" xr3:uid="{105B02EE-5999-4CD0-87E6-33776292631C}" name="Column1066"/>
    <tableColumn id="1077" xr3:uid="{200C9CCE-7EE1-42F1-8855-A1A98D758AAD}" name="Column1067"/>
    <tableColumn id="1078" xr3:uid="{210E9F4E-814B-4704-ABF0-C8F09CD46EAB}" name="Column1068"/>
    <tableColumn id="1079" xr3:uid="{A9024817-3DC6-40ED-B577-EB28DF1AB2CB}" name="Column1069"/>
    <tableColumn id="1080" xr3:uid="{08A9BA98-BD1D-4E17-948D-B920FF954649}" name="Column1070"/>
    <tableColumn id="1081" xr3:uid="{810620E5-2824-41FC-B366-1A5A18F708C6}" name="Column1071"/>
    <tableColumn id="1082" xr3:uid="{9D55DE27-45B6-4D10-87AB-54C72E87EE2F}" name="Column1072"/>
    <tableColumn id="1083" xr3:uid="{48DE6324-DE78-402E-B7B3-03DBF0BE0974}" name="Column1073"/>
    <tableColumn id="1084" xr3:uid="{0E76CE13-0952-49EA-979C-2C3957EC12E9}" name="Column1074"/>
    <tableColumn id="1085" xr3:uid="{E6B7ED85-600B-476B-B16F-23C0F810098C}" name="Column1075"/>
    <tableColumn id="1086" xr3:uid="{01BC234C-583B-4682-955E-18213AEBA84B}" name="Column1076"/>
    <tableColumn id="1087" xr3:uid="{37BDE1F8-925F-4855-921B-6A3A567C6DCF}" name="Column1077"/>
    <tableColumn id="1088" xr3:uid="{E2CA3852-4435-4485-9624-EA9D20F61369}" name="Column1078"/>
    <tableColumn id="1089" xr3:uid="{689C36A7-7495-4D15-A28C-B1B40FDC34E8}" name="Column1079"/>
    <tableColumn id="1090" xr3:uid="{99601A77-3F1D-4347-A422-E71C792D1AAB}" name="Column1080"/>
    <tableColumn id="1091" xr3:uid="{CA27EBB8-F5F4-493F-83BF-E9DB23B44001}" name="Column1081"/>
    <tableColumn id="1092" xr3:uid="{E9CCFAE6-AC81-43F2-B211-026BEEFA361E}" name="Column1082"/>
    <tableColumn id="1093" xr3:uid="{D7A3D4C5-B559-4769-8ED0-2F13B374A485}" name="Column1083"/>
    <tableColumn id="1094" xr3:uid="{C933AC52-CAD7-4029-A1B6-1E48440EBC25}" name="Column1084"/>
    <tableColumn id="1095" xr3:uid="{6F90D802-505E-4C49-A208-CF9124A9FA8D}" name="Column1085"/>
    <tableColumn id="1096" xr3:uid="{7E445F27-F44B-487B-A370-1DC8D62E1808}" name="Column1086"/>
    <tableColumn id="1097" xr3:uid="{8406E2AD-832E-4AE4-9420-158EFCB1FD35}" name="Column1087"/>
    <tableColumn id="1098" xr3:uid="{85CB5515-46AE-44DE-B497-F678714AB4F9}" name="Column1088"/>
    <tableColumn id="1099" xr3:uid="{BB321F48-08CF-4A5E-8A09-C5FCA3EAA8B2}" name="Column1089"/>
    <tableColumn id="1100" xr3:uid="{EAA8CD43-F4BC-4E6B-8FD8-E1EAB945D132}" name="Column1090"/>
    <tableColumn id="1101" xr3:uid="{26816EBA-F5BE-49CF-8720-5499F3C667FF}" name="Column1091"/>
    <tableColumn id="1102" xr3:uid="{199C58CE-123A-453D-B329-B8F82B65867E}" name="Column1092"/>
    <tableColumn id="1103" xr3:uid="{CED2031A-472A-4B1E-A7DE-1094C34FFD75}" name="Column1093"/>
    <tableColumn id="1104" xr3:uid="{1FB18160-5C25-4642-A939-38508FA6F94F}" name="Column1094"/>
    <tableColumn id="1105" xr3:uid="{E2CBDADD-BA21-443F-9DA7-310FD9178251}" name="Column1095"/>
    <tableColumn id="1106" xr3:uid="{4CED6903-9AB6-459C-A084-5871CE67C31F}" name="Column1096"/>
    <tableColumn id="1107" xr3:uid="{4CAF7F9E-6528-4079-BE84-5C99445F8D76}" name="Column1097"/>
    <tableColumn id="1108" xr3:uid="{F48D90BC-C3D2-4E55-899E-F39DC01796CA}" name="Column1098"/>
    <tableColumn id="1109" xr3:uid="{8538AF58-4B23-4EEC-83B9-EA9A2D35825B}" name="Column1099"/>
    <tableColumn id="1110" xr3:uid="{65190ABE-22B3-4E9B-836A-FADF337E03A7}" name="Column1100"/>
    <tableColumn id="1111" xr3:uid="{2FE92574-D66E-46A1-9AB6-FC41A9721981}" name="Column1101"/>
    <tableColumn id="1112" xr3:uid="{F922F32F-9DA2-45C6-877C-38151D0417AA}" name="Column1102"/>
    <tableColumn id="1113" xr3:uid="{5C33895A-6AD6-40AE-A9D5-680155BF8F40}" name="Column1103"/>
    <tableColumn id="1114" xr3:uid="{ED641919-9643-4567-8B4F-BE5C13B2AB4F}" name="Column1104"/>
    <tableColumn id="1115" xr3:uid="{10AEE971-81FF-4800-9A6D-B53488F7C58E}" name="Column1105"/>
    <tableColumn id="1116" xr3:uid="{67346E4B-A32D-49B6-815E-4AFC48A7251E}" name="Column1106"/>
    <tableColumn id="1117" xr3:uid="{C76B4655-ABDC-41A8-978D-2602086EBB31}" name="Column1107"/>
    <tableColumn id="1118" xr3:uid="{EE3C6BF2-9C40-4B93-9637-AA053AEC7BD7}" name="Column1108"/>
    <tableColumn id="1119" xr3:uid="{DEEB34FD-1442-458B-A287-8FEAA021CC97}" name="Column1109"/>
    <tableColumn id="1120" xr3:uid="{F94F12F7-6EE6-445C-8A9B-8B020A81996D}" name="Column1110"/>
    <tableColumn id="1121" xr3:uid="{40CD4980-1762-4F1A-9D60-EFEBE165A61F}" name="Column1111"/>
    <tableColumn id="1122" xr3:uid="{DCDA32E5-ED86-40F1-8752-2E36356AB6F0}" name="Column1112"/>
    <tableColumn id="1123" xr3:uid="{7C3D5649-1C26-4AF9-ABC0-0680DD120203}" name="Column1113"/>
    <tableColumn id="1124" xr3:uid="{49611743-B312-47B5-A25C-C3EE22379D72}" name="Column1114"/>
    <tableColumn id="1125" xr3:uid="{B947B374-0F26-4704-9A05-311C1D919ABC}" name="Column1115"/>
    <tableColumn id="1126" xr3:uid="{D1AFB1E0-0D62-49ED-A67C-850A0E3991A3}" name="Column1116"/>
    <tableColumn id="1127" xr3:uid="{2C0EC522-CAB2-4D1D-A0BF-D38F5FD34966}" name="Column1117"/>
    <tableColumn id="1128" xr3:uid="{9C0C4D16-9C84-408E-8772-6BDBA47E1B3A}" name="Column1118"/>
    <tableColumn id="1129" xr3:uid="{3B2A7C3B-4604-4A1F-8EAB-229833E563A8}" name="Column1119"/>
    <tableColumn id="1130" xr3:uid="{3B248716-7E74-4C2A-87F9-56129F18816B}" name="Column1120"/>
    <tableColumn id="1131" xr3:uid="{78A89F52-B624-4D07-86FE-2F958D60769B}" name="Column1121"/>
    <tableColumn id="1132" xr3:uid="{9919C7A6-CC68-49CF-9033-AF489AFAD574}" name="Column1122"/>
    <tableColumn id="1133" xr3:uid="{40875661-2026-4031-8000-3CE5E2CC6B90}" name="Column1123"/>
    <tableColumn id="1134" xr3:uid="{584FB842-F2DB-4714-9A3D-386AB70DA720}" name="Column1124"/>
    <tableColumn id="1135" xr3:uid="{5A340122-A042-4975-A418-882DC8B261CC}" name="Column1125"/>
    <tableColumn id="1136" xr3:uid="{1F533DD7-0134-4FE0-BEB3-E6A8B935E9EF}" name="Column1126"/>
    <tableColumn id="1137" xr3:uid="{FAB529B8-2FFC-45FF-BA3F-6590A5BD7208}" name="Column1127"/>
    <tableColumn id="1138" xr3:uid="{0203A11D-9F73-4AE5-9654-F43B118BBAB7}" name="Column1128"/>
    <tableColumn id="1139" xr3:uid="{1069352A-B7A2-41EB-9878-2AAE86DD71F3}" name="Column1129"/>
    <tableColumn id="1140" xr3:uid="{68EDA9C5-0C3A-4498-9551-EB33D03C471E}" name="Column1130"/>
    <tableColumn id="1141" xr3:uid="{9932A62A-F33A-4193-AF7E-DB96DC44CFBB}" name="Column1131"/>
    <tableColumn id="1142" xr3:uid="{433B8409-92E7-4801-9112-C565D0540BD6}" name="Column1132"/>
    <tableColumn id="1143" xr3:uid="{EB54AE48-8A27-4B19-9BC4-21C2A6F9CAB4}" name="Column1133"/>
    <tableColumn id="1144" xr3:uid="{479352BB-A636-44A2-810A-0915D036439E}" name="Column1134"/>
    <tableColumn id="1145" xr3:uid="{84F5EF3C-6A56-4438-8862-2586E4AFB71F}" name="Column1135"/>
    <tableColumn id="1146" xr3:uid="{C61F6040-90F0-4CC7-8A06-32399665C509}" name="Column1136"/>
    <tableColumn id="1147" xr3:uid="{191DCE8F-5C63-4075-AFEB-3928381B085E}" name="Column1137"/>
    <tableColumn id="1148" xr3:uid="{375CE608-8473-4062-9D4A-F1F30C53CD74}" name="Column1138"/>
    <tableColumn id="1149" xr3:uid="{76397114-AC68-498A-B4FB-A2BFB17F0A33}" name="Column1139"/>
    <tableColumn id="1150" xr3:uid="{AAEFE092-9786-4BF0-97DF-A227B1BC1F90}" name="Column1140"/>
    <tableColumn id="1151" xr3:uid="{FE24803C-3B6E-40FB-964A-612D7EAA6D11}" name="Column1141"/>
    <tableColumn id="1152" xr3:uid="{985F9CC6-953A-4987-9142-6443423CCF22}" name="Column1142"/>
    <tableColumn id="1153" xr3:uid="{CF876CC4-1FAB-4707-A3BC-3B3A4A1C7A63}" name="Column1143"/>
    <tableColumn id="1154" xr3:uid="{F0E19713-18F3-463E-B59A-54C992E043C3}" name="Column1144"/>
    <tableColumn id="1155" xr3:uid="{21F2D665-4A84-48AE-A575-293603E87CE4}" name="Column1145"/>
    <tableColumn id="1156" xr3:uid="{ACABD64D-5EB8-4F36-8CD7-F91FECCA9D97}" name="Column1146"/>
    <tableColumn id="1157" xr3:uid="{BE3F023A-799E-482D-9B76-26C631840379}" name="Column1147"/>
    <tableColumn id="1158" xr3:uid="{14E08C9D-EB3F-4691-8DA9-56F30A6C95FD}" name="Column1148"/>
    <tableColumn id="1159" xr3:uid="{6075DB5A-2199-44C2-BE02-857BCE6B8EF1}" name="Column1149"/>
    <tableColumn id="1160" xr3:uid="{6D389422-405D-485B-AF5F-0D0B8317A5D4}" name="Column1150"/>
    <tableColumn id="1161" xr3:uid="{C4E05021-494B-4002-9AFF-881F7843C7D7}" name="Column1151"/>
    <tableColumn id="1162" xr3:uid="{BDC1B5A1-E581-453F-8AD7-CCB9F843815D}" name="Column1152"/>
    <tableColumn id="1163" xr3:uid="{DAC50737-C33C-4FF2-B47B-FA60E48D7249}" name="Column1153"/>
    <tableColumn id="1164" xr3:uid="{2C9F0949-172E-4EF7-907C-57632880C92E}" name="Column1154"/>
    <tableColumn id="1165" xr3:uid="{25B57BA9-07D9-49F2-8EA3-44F9B52FFC63}" name="Column1155"/>
    <tableColumn id="1166" xr3:uid="{BD18D550-7CCE-4BC7-9E6E-26F74D1A7E83}" name="Column1156"/>
    <tableColumn id="1167" xr3:uid="{28025851-939D-411E-9AD0-4E2BCE0E2DF5}" name="Column1157"/>
    <tableColumn id="1168" xr3:uid="{F4EC82AA-0228-43C9-81C0-1CB96C7766F2}" name="Column1158"/>
    <tableColumn id="1169" xr3:uid="{F13C0671-B7E8-412D-8AAA-3DC2D797D115}" name="Column1159"/>
    <tableColumn id="1170" xr3:uid="{23B6C9D7-1A88-4E0C-ADEA-152DBB872119}" name="Column1160"/>
    <tableColumn id="1171" xr3:uid="{3522053F-BB9B-4CAB-BF06-F546C88E1B9A}" name="Column1161"/>
    <tableColumn id="1172" xr3:uid="{DB7E41A3-1C93-4792-9DB2-ED5F0EBC02E5}" name="Column1162"/>
    <tableColumn id="1173" xr3:uid="{8DE09325-868F-4DBC-82A0-9639E814E577}" name="Column1163"/>
    <tableColumn id="1174" xr3:uid="{1E6D9575-7DC2-4AF6-AA2E-A78345F952DA}" name="Column1164"/>
    <tableColumn id="1175" xr3:uid="{6E2EA7D7-81EC-4477-9730-6ED5F0462F1B}" name="Column1165"/>
    <tableColumn id="1176" xr3:uid="{E499B2F0-7977-41CC-9684-687E72F44268}" name="Column1166"/>
    <tableColumn id="1177" xr3:uid="{CA72A28F-66B3-4575-AF55-CE463217C666}" name="Column1167"/>
    <tableColumn id="1178" xr3:uid="{3EDB3421-D6F3-43E8-A33B-0EA76EEB9210}" name="Column1168"/>
    <tableColumn id="1179" xr3:uid="{3468F758-D415-46E3-8ABA-6ECADC3257C8}" name="Column1169"/>
    <tableColumn id="1180" xr3:uid="{E7C68046-387F-44A7-838D-2698120704F5}" name="Column1170"/>
    <tableColumn id="1181" xr3:uid="{C626DA3D-858D-477B-B78C-08FC0C568D52}" name="Column1171"/>
    <tableColumn id="1182" xr3:uid="{9E34025A-BB3C-40F3-8430-990D183E7B48}" name="Column1172"/>
    <tableColumn id="1183" xr3:uid="{339FA52D-C2CF-43E5-A572-A061DBB01466}" name="Column1173"/>
    <tableColumn id="1184" xr3:uid="{5A0DA80D-DF9F-4DC3-86C3-CD352E678931}" name="Column1174"/>
    <tableColumn id="1185" xr3:uid="{65C8EF44-7E75-49CF-AE3E-B54DFBCA7F78}" name="Column1175"/>
    <tableColumn id="1186" xr3:uid="{EC4F7DF4-390B-400F-87EC-2EC912851197}" name="Column1176"/>
    <tableColumn id="1187" xr3:uid="{19B45B7D-296B-44E4-A997-41E476931464}" name="Column1177"/>
    <tableColumn id="1188" xr3:uid="{B13149E2-DEC9-425D-BAB2-FE94339078F4}" name="Column1178"/>
    <tableColumn id="1189" xr3:uid="{3A12656F-2AD1-4B9A-B65D-A4EFEEE24A3E}" name="Column1179"/>
    <tableColumn id="1190" xr3:uid="{A556609B-5501-468A-B797-785215D6B6BD}" name="Column1180"/>
    <tableColumn id="1191" xr3:uid="{6AF959A3-933B-41BF-89A4-14691AF92B5A}" name="Column1181"/>
    <tableColumn id="1192" xr3:uid="{DE118AE7-5F49-43DB-9796-0CBC01A809F5}" name="Column1182"/>
    <tableColumn id="1193" xr3:uid="{9E6E0569-1CB1-4FBC-BA61-A68416DCAE26}" name="Column1183"/>
    <tableColumn id="1194" xr3:uid="{272CEB59-FA98-4CDA-A214-9926E8884F6D}" name="Column1184"/>
    <tableColumn id="1195" xr3:uid="{41749848-F3C8-45E9-AA82-DFB7B0533891}" name="Column1185"/>
    <tableColumn id="1196" xr3:uid="{D4525060-ACA4-44CE-AF40-3823BB484A1E}" name="Column1186"/>
    <tableColumn id="1197" xr3:uid="{0F547395-CFEB-4FC9-8CEE-7FA1F2108F48}" name="Column1187"/>
    <tableColumn id="1198" xr3:uid="{B898A78C-8E6C-46C9-80EF-9B8E25056952}" name="Column1188"/>
    <tableColumn id="1199" xr3:uid="{2CD0862A-0D05-44DC-88F0-D8281513A933}" name="Column1189"/>
    <tableColumn id="1200" xr3:uid="{B0C1A8F3-CFF3-4911-824A-C29FA0EA809A}" name="Column1190"/>
    <tableColumn id="1201" xr3:uid="{B08202F6-FD18-4646-A034-27E3D0CAC9F6}" name="Column1191"/>
    <tableColumn id="1202" xr3:uid="{66C145DF-2FF8-499D-872A-A2FF0D790C88}" name="Column1192"/>
    <tableColumn id="1203" xr3:uid="{219564E2-9111-48B7-BC53-1906D692522D}" name="Column1193"/>
    <tableColumn id="1204" xr3:uid="{F9432A36-DD8A-4AF7-8ED6-CD0D336FA7CF}" name="Column1194"/>
    <tableColumn id="1205" xr3:uid="{26993BA1-8480-46F3-BDDA-FB099B10E585}" name="Column1195"/>
    <tableColumn id="1206" xr3:uid="{C6905A78-3973-4459-8B77-CE2BED8B0B05}" name="Column1196"/>
    <tableColumn id="1207" xr3:uid="{D1F26D07-35FE-4C0E-8E38-A74A9456D1FB}" name="Column1197"/>
    <tableColumn id="1208" xr3:uid="{3028BF70-2F21-419C-A909-A90091FED0BF}" name="Column1198"/>
    <tableColumn id="1209" xr3:uid="{C31A2265-A6A0-4412-A60E-49118A8B65BD}" name="Column1199"/>
    <tableColumn id="1210" xr3:uid="{A8E13386-09DB-4C1E-B89A-E28E93148A17}" name="Column1200"/>
    <tableColumn id="1211" xr3:uid="{11FAD0B5-9B5C-4AC1-8FC2-01508DD5A063}" name="Column1201"/>
    <tableColumn id="1212" xr3:uid="{B6B128E3-7BDD-40EB-8BC8-67CB47A9FAB7}" name="Column1202"/>
    <tableColumn id="1213" xr3:uid="{C4CC5478-04CC-424A-934D-A04173E85DF9}" name="Column1203"/>
    <tableColumn id="1214" xr3:uid="{777BE99F-DB90-45DE-A319-B37A8A824D0C}" name="Column1204"/>
    <tableColumn id="1215" xr3:uid="{90BD24A1-E636-4B24-9501-082B31C35BE9}" name="Column1205"/>
    <tableColumn id="1216" xr3:uid="{E846E8DA-132B-41B4-90CD-F6FA5DA50AEB}" name="Column1206"/>
    <tableColumn id="1217" xr3:uid="{520EAC2A-AA3E-44A3-BE49-701A86B5E7F1}" name="Column1207"/>
    <tableColumn id="1218" xr3:uid="{FA0BD3E5-7CB2-44BA-A625-78AF939CE4F2}" name="Column1208"/>
    <tableColumn id="1219" xr3:uid="{9C485471-00BB-49BF-99B1-110709D2382C}" name="Column1209"/>
    <tableColumn id="1220" xr3:uid="{8DB62B2E-3A59-4201-8BE0-658CF68F3519}" name="Column1210"/>
    <tableColumn id="1221" xr3:uid="{80573A89-5B97-4C37-B93D-91E0BDE52514}" name="Column1211"/>
    <tableColumn id="1222" xr3:uid="{D8B29650-C3F2-4C62-B020-194D16D7D93E}" name="Column1212"/>
    <tableColumn id="1223" xr3:uid="{D01FDD30-4408-4C7E-B8E6-CD61636BC135}" name="Column1213"/>
    <tableColumn id="1224" xr3:uid="{D1E96998-967A-4D05-8D78-4AE05E873722}" name="Column1214"/>
    <tableColumn id="1225" xr3:uid="{D20A2E1A-5C45-476A-A549-7891D7A83509}" name="Column1215"/>
    <tableColumn id="1226" xr3:uid="{D451AAB8-3455-483B-92D2-5E3FFB57E9CF}" name="Column1216"/>
    <tableColumn id="1227" xr3:uid="{F975FF24-2FF1-4D9F-9AD3-EBBEE2019502}" name="Column1217"/>
    <tableColumn id="1228" xr3:uid="{12909E39-D2A6-4FE3-B5CC-2D433D71CB87}" name="Column1218"/>
    <tableColumn id="1229" xr3:uid="{13D6D8C2-E6AB-4E77-8611-F43B8694BC85}" name="Column1219"/>
    <tableColumn id="1230" xr3:uid="{8B31FA93-19A7-45F0-82E8-4A3D9B5B5D1E}" name="Column1220"/>
    <tableColumn id="1231" xr3:uid="{B225C89D-1927-4ACE-9D88-27CB0DC73A85}" name="Column1221"/>
    <tableColumn id="1232" xr3:uid="{7DF0ACBE-58A8-46B7-9729-374AB65367C4}" name="Column1222"/>
    <tableColumn id="1233" xr3:uid="{D964B561-6C23-47CC-A23B-065ABAD41B10}" name="Column1223"/>
    <tableColumn id="1234" xr3:uid="{2B59077F-7611-4C64-B5A0-96CBA24D6FAE}" name="Column1224"/>
    <tableColumn id="1235" xr3:uid="{8402AE86-8FDE-41AB-8167-0229573DFEED}" name="Column1225"/>
    <tableColumn id="1236" xr3:uid="{EE0EFFFC-935D-4FB3-93D9-63315C688A24}" name="Column1226"/>
    <tableColumn id="1237" xr3:uid="{F03CE2D1-07FD-4E67-B095-A2C16CEFD431}" name="Column1227"/>
    <tableColumn id="1238" xr3:uid="{D483D7C3-1395-4BAC-B370-ECA8A69C11BE}" name="Column1228"/>
    <tableColumn id="1239" xr3:uid="{99C3BF60-EE0E-4EC7-A4F3-A8FB36630EBC}" name="Column1229"/>
    <tableColumn id="1240" xr3:uid="{A0810256-FE96-40F8-A326-E6114E9B2C91}" name="Column1230"/>
    <tableColumn id="1241" xr3:uid="{FACE14D1-67F0-418B-B7E0-95C6FDFFEA86}" name="Column1231"/>
    <tableColumn id="1242" xr3:uid="{3F79098B-333F-4CC0-AA64-164ACFE57BE0}" name="Column1232"/>
    <tableColumn id="1243" xr3:uid="{11D54B87-C255-4136-B509-1EAD8B7EFA31}" name="Column1233"/>
    <tableColumn id="1244" xr3:uid="{6B386960-7C64-4196-8D9F-D6386791BD96}" name="Column1234"/>
    <tableColumn id="1245" xr3:uid="{009FABF4-BC25-4C86-B27F-DB63BED71FCC}" name="Column1235"/>
    <tableColumn id="1246" xr3:uid="{3D09C1ED-283B-4974-AAA0-0F6EF0897BBA}" name="Column1236"/>
    <tableColumn id="1247" xr3:uid="{C0A99345-480F-4BD5-8FBD-CC879CA3CE87}" name="Column1237"/>
    <tableColumn id="1248" xr3:uid="{BA9B238E-1C76-45A5-9D6A-F70A87D3D5E7}" name="Column1238"/>
    <tableColumn id="1249" xr3:uid="{2A604A46-A785-46E8-9BD1-D1A5061747E2}" name="Column1239"/>
    <tableColumn id="1250" xr3:uid="{A28A1665-6AE4-4247-9318-ABB5501679D2}" name="Column1240"/>
    <tableColumn id="1251" xr3:uid="{428760B3-9B24-48E0-94EB-0A3367A57AB0}" name="Column1241"/>
    <tableColumn id="1252" xr3:uid="{FDA5F2CA-D3C3-4C75-97BB-63A609711D1B}" name="Column1242"/>
    <tableColumn id="1253" xr3:uid="{D26928C8-11A0-4B60-9F38-BD2CA3CC8A58}" name="Column1243"/>
    <tableColumn id="1254" xr3:uid="{C544A932-AF20-4ED7-AECF-5F48BD93C5D3}" name="Column1244"/>
    <tableColumn id="1255" xr3:uid="{41B409C1-8A53-4D04-BFDE-2482B23289BC}" name="Column1245"/>
    <tableColumn id="1256" xr3:uid="{7D5A2D92-4B6A-41E0-A3B7-3EC9159A5B44}" name="Column1246"/>
    <tableColumn id="1257" xr3:uid="{C47F5A92-DFE2-4F9E-9159-11B7C4E8CF69}" name="Column1247"/>
    <tableColumn id="1258" xr3:uid="{320F3E92-0D5E-47B0-A31F-661AFE62F681}" name="Column1248"/>
    <tableColumn id="1259" xr3:uid="{9C8824B4-D176-487F-8ED8-3064654FB841}" name="Column1249"/>
    <tableColumn id="1260" xr3:uid="{9BB0DBEC-0817-4B99-8F5D-B1F804CAE56F}" name="Column1250"/>
    <tableColumn id="1261" xr3:uid="{A22B506A-C0DD-4609-870C-E1BC7737EEA7}" name="Column1251"/>
    <tableColumn id="1262" xr3:uid="{457B1C4E-5951-4A22-997C-162D580263E0}" name="Column1252"/>
    <tableColumn id="1263" xr3:uid="{84B539B6-4ECD-4A8B-9BEF-C44B8AF88591}" name="Column1253"/>
    <tableColumn id="1264" xr3:uid="{2B181857-4477-4F11-AD38-C96920C69CCE}" name="Column1254"/>
    <tableColumn id="1265" xr3:uid="{48E5F5F6-DE1E-4DED-B156-18541472D7F8}" name="Column1255"/>
    <tableColumn id="1266" xr3:uid="{87F7E4BE-C298-469F-86AD-594C29BE26BC}" name="Column1256"/>
    <tableColumn id="1267" xr3:uid="{07405129-394B-4E41-83D1-928772695221}" name="Column1257"/>
    <tableColumn id="1268" xr3:uid="{2028C33B-24DD-4018-B798-2CAC4CD690F5}" name="Column1258"/>
    <tableColumn id="1269" xr3:uid="{C60D74BF-B0AB-4F89-A524-6D38BA601E92}" name="Column1259"/>
    <tableColumn id="1270" xr3:uid="{7128FE29-6548-4696-8433-549FC5081A1B}" name="Column1260"/>
    <tableColumn id="1271" xr3:uid="{538E2AA3-B8A1-4658-B931-5EE10ABF479F}" name="Column1261"/>
    <tableColumn id="1272" xr3:uid="{73EF1F73-E425-4AC4-9952-D0E63BC1AB6C}" name="Column1262"/>
    <tableColumn id="1273" xr3:uid="{846E5600-772C-4301-9F93-AF4BC7B98B04}" name="Column1263"/>
    <tableColumn id="1274" xr3:uid="{C5F0C661-01E0-4C19-AE03-8710FF922B8E}" name="Column1264"/>
    <tableColumn id="1275" xr3:uid="{F2E3C6A1-63AC-401E-8DE1-13F2B7618B23}" name="Column1265"/>
    <tableColumn id="1276" xr3:uid="{34C3B72B-971D-4A25-A7B4-9C68745638A1}" name="Column1266"/>
    <tableColumn id="1277" xr3:uid="{EFC48844-9053-4531-AA53-BB45D3790787}" name="Column1267"/>
    <tableColumn id="1278" xr3:uid="{C032ECA6-F0D9-44FE-9484-3070F73D247B}" name="Column1268"/>
    <tableColumn id="1279" xr3:uid="{F686B5EB-07DC-48D2-B5F5-6155A003CE24}" name="Column1269"/>
    <tableColumn id="1280" xr3:uid="{73D55370-A562-42AF-8751-045546546819}" name="Column1270"/>
    <tableColumn id="1281" xr3:uid="{3D531A82-88C3-4139-81AB-2A4F07C34D73}" name="Column1271"/>
    <tableColumn id="1282" xr3:uid="{577061A5-911B-4D60-B456-50A220DE132D}" name="Column1272"/>
    <tableColumn id="1283" xr3:uid="{BB5830A9-9D1C-43AB-A48B-30A2EE685A1E}" name="Column1273"/>
    <tableColumn id="1284" xr3:uid="{691CC009-EA99-41B0-B8BA-0403BF4FA5FF}" name="Column1274"/>
    <tableColumn id="1285" xr3:uid="{4ED6A962-F7E3-4A74-8D8B-7C6376DF6DCB}" name="Column1275"/>
    <tableColumn id="1286" xr3:uid="{363CD16D-632E-4A9F-A5C3-F45BB9E0C1DE}" name="Column1276"/>
    <tableColumn id="1287" xr3:uid="{6912708C-E1AE-42FE-89F9-4C44DC88E6C1}" name="Column1277"/>
    <tableColumn id="1288" xr3:uid="{52F396D0-8560-459C-8ABA-E0E6BFB70708}" name="Column1278"/>
    <tableColumn id="1289" xr3:uid="{97F5B3BE-6A6A-427D-9EF0-9E660FEBF5A7}" name="Column1279"/>
    <tableColumn id="1290" xr3:uid="{1F05C909-3C82-4F6D-AE1B-991B1CB93F14}" name="Column1280"/>
    <tableColumn id="1291" xr3:uid="{560FBC7E-12D8-4404-A180-987E9B8DEAFD}" name="Column1281"/>
    <tableColumn id="1292" xr3:uid="{56C0702B-CA6F-4516-96C8-93767BA67D04}" name="Column1282"/>
    <tableColumn id="1293" xr3:uid="{25401372-5960-411B-B768-C35DB0BAFF24}" name="Column1283"/>
    <tableColumn id="1294" xr3:uid="{6FAF45EE-7216-453E-8176-98D0A81F1419}" name="Column1284"/>
    <tableColumn id="1295" xr3:uid="{6239E49D-669D-457F-8E50-DC0BD8AF3212}" name="Column1285"/>
    <tableColumn id="1296" xr3:uid="{010E3D2E-BA3C-4F52-A5D1-2D0B5C2530A5}" name="Column1286"/>
    <tableColumn id="1297" xr3:uid="{4838FA6E-F05B-4E4F-9323-37AB6247AE20}" name="Column1287"/>
    <tableColumn id="1298" xr3:uid="{332AF944-5D58-42DE-B3E4-90EC5986611C}" name="Column1288"/>
    <tableColumn id="1299" xr3:uid="{DAF2003C-1608-47B6-A665-23EF3D5BB3ED}" name="Column1289"/>
    <tableColumn id="1300" xr3:uid="{D10146E5-A492-43C1-8BCB-326C25983AD7}" name="Column1290"/>
    <tableColumn id="1301" xr3:uid="{A8227DE5-23B0-4810-A204-312222FF4A95}" name="Column1291"/>
    <tableColumn id="1302" xr3:uid="{ED652927-BB14-4C47-B660-CB966A972C33}" name="Column1292"/>
    <tableColumn id="1303" xr3:uid="{0541BD7A-AF22-44E4-9BA4-4A2C141A1D7D}" name="Column1293"/>
    <tableColumn id="1304" xr3:uid="{D6221F8A-9327-4504-9378-0CE8106B484E}" name="Column1294"/>
    <tableColumn id="1305" xr3:uid="{3690BD37-5DBC-460C-ABA9-AE6C2DD9C290}" name="Column1295"/>
    <tableColumn id="1306" xr3:uid="{5CB5CB2F-9FFA-4F51-9FAC-958FB455919B}" name="Column1296"/>
    <tableColumn id="1307" xr3:uid="{6719A24D-2E83-4E7C-8C32-3F5D9C017EDD}" name="Column1297"/>
    <tableColumn id="1308" xr3:uid="{CB002F46-DB24-438E-851E-3D8BA0B3A588}" name="Column1298"/>
    <tableColumn id="1309" xr3:uid="{E235332D-8D15-4E6F-ACAF-6BF582D12732}" name="Column1299"/>
    <tableColumn id="1310" xr3:uid="{6CAD61FE-ADB5-4B6C-901D-5371C33B3359}" name="Column1300"/>
    <tableColumn id="1311" xr3:uid="{8FAA5D28-6783-4F4B-A661-D6540630C2A6}" name="Column1301"/>
    <tableColumn id="1312" xr3:uid="{E9030CB2-1F7D-47B8-B570-5B379A3D1D7B}" name="Column1302"/>
    <tableColumn id="1313" xr3:uid="{9EF7B056-1654-474B-8492-7790E2F978B1}" name="Column1303"/>
    <tableColumn id="1314" xr3:uid="{1FABF796-32E3-4E31-9DD6-AD697186EDE6}" name="Column1304"/>
    <tableColumn id="1315" xr3:uid="{19DE7FE7-D7E7-4ED9-A338-464BB41F92B2}" name="Column1305"/>
    <tableColumn id="1316" xr3:uid="{AC4A2918-70BC-4A01-B5FE-2C95A171A220}" name="Column1306"/>
    <tableColumn id="1317" xr3:uid="{8C774F0C-A2BA-45BF-8885-58741019CA86}" name="Column1307"/>
    <tableColumn id="1318" xr3:uid="{212E7706-9FE3-4A32-85BB-83B5D871D744}" name="Column1308"/>
    <tableColumn id="1319" xr3:uid="{1F7B722D-F3F1-4B9A-8279-212740B34AF8}" name="Column1309"/>
    <tableColumn id="1320" xr3:uid="{DD266748-7D0C-4670-9F53-9C5F9AD04A5C}" name="Column1310"/>
    <tableColumn id="1321" xr3:uid="{35D95FE6-AFEA-4565-80D2-6972F126D4A5}" name="Column1311"/>
    <tableColumn id="1322" xr3:uid="{BB5BA7C2-1C9B-4AD7-82A1-D50EC67DCFBB}" name="Column1312"/>
    <tableColumn id="1323" xr3:uid="{32432D0A-FCE5-404E-8E19-D0F145E35641}" name="Column1313"/>
    <tableColumn id="1324" xr3:uid="{A0B5455C-CA39-466F-87AB-746066E8DF29}" name="Column1314"/>
    <tableColumn id="1325" xr3:uid="{E8DF3BD7-5D4D-4EFF-A3BB-FCDA1083BCBA}" name="Column1315"/>
    <tableColumn id="1326" xr3:uid="{48034965-1CC7-48E3-8A28-E900DA3E8213}" name="Column1316"/>
    <tableColumn id="1327" xr3:uid="{56757F51-1B78-49E8-8FC8-5425FF38875C}" name="Column1317"/>
    <tableColumn id="1328" xr3:uid="{F57E14C1-F35E-4529-8DC2-466FBE2AA859}" name="Column1318"/>
    <tableColumn id="1329" xr3:uid="{42DE0AFD-353C-4903-858D-AB6ADCC0C1F9}" name="Column1319"/>
    <tableColumn id="1330" xr3:uid="{F76A166F-6031-4769-8EAA-21200C2C5CA8}" name="Column1320"/>
    <tableColumn id="1331" xr3:uid="{E2D33962-FA5A-423C-BCAB-A9F2843ED3C5}" name="Column1321"/>
    <tableColumn id="1332" xr3:uid="{F46FF293-B3D3-4304-90AD-B3AFBAFC44C4}" name="Column1322"/>
    <tableColumn id="1333" xr3:uid="{40A5817D-6BED-4E97-812A-2ABA8EEAB622}" name="Column1323"/>
    <tableColumn id="1334" xr3:uid="{DBA2BB7E-3980-4491-BC1B-0BE6DCABAE11}" name="Column1324"/>
    <tableColumn id="1335" xr3:uid="{A350379B-CEB2-44A3-B20D-C86EA2DC3A5D}" name="Column1325"/>
    <tableColumn id="1336" xr3:uid="{BD85F82A-221E-4F88-A5E5-5D6AB32E573C}" name="Column1326"/>
    <tableColumn id="1337" xr3:uid="{20C7A2A2-2922-4D5C-AB7E-5DD38669C421}" name="Column1327"/>
    <tableColumn id="1338" xr3:uid="{BB9E3C4F-A4CC-4C05-BA50-50A49E29D51E}" name="Column1328"/>
    <tableColumn id="1339" xr3:uid="{F027FF0F-A38C-4DBC-BFEC-2DCECB35F013}" name="Column1329"/>
    <tableColumn id="1340" xr3:uid="{F1E68E7E-33DA-41D8-B1E5-16C403827526}" name="Column1330"/>
    <tableColumn id="1341" xr3:uid="{7D7BB294-61A1-4C15-85E6-155AB25E1127}" name="Column1331"/>
    <tableColumn id="1342" xr3:uid="{A0D819BF-682A-4698-9132-92EFF9076C75}" name="Column1332"/>
    <tableColumn id="1343" xr3:uid="{C4071420-5342-4045-9CEA-3B77484EC3C0}" name="Column1333"/>
    <tableColumn id="1344" xr3:uid="{E7486712-6114-43F5-9B08-667842A5CC68}" name="Column1334"/>
    <tableColumn id="1345" xr3:uid="{566807B2-D5A4-41E1-91C5-36C3EB763299}" name="Column1335"/>
    <tableColumn id="1346" xr3:uid="{D5650511-443E-4EE6-B6BE-92A04D4780F0}" name="Column1336"/>
    <tableColumn id="1347" xr3:uid="{B7DF04F6-E8D6-4493-B34C-73C3C70EB53F}" name="Column1337"/>
    <tableColumn id="1348" xr3:uid="{887C94DD-5E87-44C0-9B36-65DA8791E97D}" name="Column1338"/>
    <tableColumn id="1349" xr3:uid="{F40EC26E-8E2A-4D44-91A1-F93677BD0CA2}" name="Column1339"/>
    <tableColumn id="1350" xr3:uid="{E6BFD5C6-4BBB-4BD7-9D4D-DC1051FB7B73}" name="Column1340"/>
    <tableColumn id="1351" xr3:uid="{339DF37D-1B77-408F-BE2A-67793ABA7DF2}" name="Column1341"/>
    <tableColumn id="1352" xr3:uid="{478690E4-1543-41CA-A0C6-EDC848ED9736}" name="Column1342"/>
    <tableColumn id="1353" xr3:uid="{E18D552B-4AD9-4788-8012-5A5E8ABC9A12}" name="Column1343"/>
    <tableColumn id="1354" xr3:uid="{63AE076A-762B-44F1-B515-7400906705C8}" name="Column1344"/>
    <tableColumn id="1355" xr3:uid="{FC431778-53E7-4EDC-B6F3-D2FDD05FABB4}" name="Column1345"/>
    <tableColumn id="1356" xr3:uid="{B0516D23-B6A0-4980-AECA-82F3FCAF8650}" name="Column1346"/>
    <tableColumn id="1357" xr3:uid="{F09E31A6-476E-43C4-B971-105F412C9CD9}" name="Column1347"/>
    <tableColumn id="1358" xr3:uid="{B9242F64-605E-4B79-9B24-3AC71BC88E14}" name="Column1348"/>
    <tableColumn id="1359" xr3:uid="{E59B39F5-9A6D-4CB0-BC15-11D16DAA7258}" name="Column1349"/>
    <tableColumn id="1360" xr3:uid="{A1B819A8-A430-4E36-8970-06540FC592EF}" name="Column1350"/>
    <tableColumn id="1361" xr3:uid="{A3179554-6206-4576-9946-2BC89C02908C}" name="Column1351"/>
    <tableColumn id="1362" xr3:uid="{E48A5718-4F51-42FD-8B29-69031A87492F}" name="Column1352"/>
    <tableColumn id="1363" xr3:uid="{37B4F949-E73A-49C4-831C-A21BA7FAB77A}" name="Column1353"/>
    <tableColumn id="1364" xr3:uid="{D1D456B4-CE04-4000-8B16-F6BADA75A70B}" name="Column1354"/>
    <tableColumn id="1365" xr3:uid="{67C34094-AB7C-464B-A392-1BBB1F14B759}" name="Column1355"/>
    <tableColumn id="1366" xr3:uid="{FEA337F5-36D6-417E-8BCF-EE15D4706CB3}" name="Column1356"/>
    <tableColumn id="1367" xr3:uid="{99C17E91-79B8-4C9F-B4B8-E07FF063ED72}" name="Column1357"/>
    <tableColumn id="1368" xr3:uid="{2BCA058C-CCE6-4DED-BFAE-CAD5637504C5}" name="Column1358"/>
    <tableColumn id="1369" xr3:uid="{C403A22D-F2EE-47A0-8DFD-FFF3911706CC}" name="Column1359"/>
    <tableColumn id="1370" xr3:uid="{4979516C-93BB-4E00-AE0C-D64A9FEC6F03}" name="Column1360"/>
    <tableColumn id="1371" xr3:uid="{5EDEC506-4816-46F8-A010-FEDF1077B12B}" name="Column1361"/>
    <tableColumn id="1372" xr3:uid="{8D0CAE13-3DE8-421E-B8E1-81748AD590C1}" name="Column1362"/>
    <tableColumn id="1373" xr3:uid="{7516F41A-43EA-4D69-83A8-DDEAD67A95E6}" name="Column1363"/>
    <tableColumn id="1374" xr3:uid="{8584BA48-86D4-4A67-A19E-341FE55983A6}" name="Column1364"/>
    <tableColumn id="1375" xr3:uid="{7EB8D9E4-4889-4495-B917-24F8579F9C43}" name="Column1365"/>
    <tableColumn id="1376" xr3:uid="{2E549F99-4BFF-4645-828F-3B99F1897B5A}" name="Column1366"/>
    <tableColumn id="1377" xr3:uid="{FC059792-73A1-483D-8227-B78D41FE1B04}" name="Column1367"/>
    <tableColumn id="1378" xr3:uid="{5279B89B-AB40-4454-BCB1-E2C4D50CE066}" name="Column1368"/>
    <tableColumn id="1379" xr3:uid="{2763498E-B3DC-40A6-B1EA-482939AFCEAF}" name="Column1369"/>
    <tableColumn id="1380" xr3:uid="{949AFFB3-D64C-4CA7-B159-7C2AD77F1056}" name="Column1370"/>
    <tableColumn id="1381" xr3:uid="{1124EEC5-8ECA-4928-BCB1-80E6BB5F33FD}" name="Column1371"/>
    <tableColumn id="1382" xr3:uid="{681CCE44-03D0-4EAA-82FA-C64C4B3834F3}" name="Column1372"/>
    <tableColumn id="1383" xr3:uid="{DE938CB1-34E5-46CC-ABCB-1223B4AFFF39}" name="Column1373"/>
    <tableColumn id="1384" xr3:uid="{00C5F73D-958C-4140-8742-F8B7DB7B490D}" name="Column1374"/>
    <tableColumn id="1385" xr3:uid="{D9398457-4EDE-4DED-8B97-9D30B2B632C2}" name="Column1375"/>
    <tableColumn id="1386" xr3:uid="{1AA82A81-C59D-47AE-9207-961F3FF474AA}" name="Column1376"/>
    <tableColumn id="1387" xr3:uid="{775AF147-15E4-4E23-BF67-60B364B76560}" name="Column1377"/>
    <tableColumn id="1388" xr3:uid="{2244A38F-9924-44A0-8A1F-DADE75FA7BA8}" name="Column1378"/>
    <tableColumn id="1389" xr3:uid="{2704DE70-85B9-4EFC-81BA-19AE24E35B71}" name="Column1379"/>
    <tableColumn id="1390" xr3:uid="{E577C5F6-B514-42FC-936B-5F10A061D56B}" name="Column1380"/>
    <tableColumn id="1391" xr3:uid="{452254F8-D341-45DB-91C4-AF57B0B3AB6B}" name="Column1381"/>
    <tableColumn id="1392" xr3:uid="{BDC44D97-6A6D-4BD7-ACF0-171EE617F0AB}" name="Column1382"/>
    <tableColumn id="1393" xr3:uid="{1749EF41-3CD2-4989-B66E-4D12D3F65D64}" name="Column1383"/>
    <tableColumn id="1394" xr3:uid="{B464EA47-772C-41D6-B813-19D3ADCB3291}" name="Column1384"/>
    <tableColumn id="1395" xr3:uid="{3D4BF8DB-3EC1-4A8A-AA76-6D21C52805A9}" name="Column1385"/>
    <tableColumn id="1396" xr3:uid="{C69D7B3A-FD0F-470F-8037-40E132189134}" name="Column1386"/>
    <tableColumn id="1397" xr3:uid="{703F996E-0905-45AB-8D3D-7591A1392F44}" name="Column1387"/>
    <tableColumn id="1398" xr3:uid="{BA154645-DCD8-48CE-A59B-A75AA099238A}" name="Column1388"/>
    <tableColumn id="1399" xr3:uid="{6A169BFB-A1FB-41E7-8E76-CB8EF529B40A}" name="Column1389"/>
    <tableColumn id="1400" xr3:uid="{C354F593-D6F0-4A49-AADC-EFA595E95FCC}" name="Column1390"/>
    <tableColumn id="1401" xr3:uid="{AC1722EF-020B-469F-B3A2-AEA8BD7EBEEF}" name="Column1391"/>
    <tableColumn id="1402" xr3:uid="{89DBCFD1-5501-4627-B695-CB5BB1275CD9}" name="Column1392"/>
    <tableColumn id="1403" xr3:uid="{13C8F731-CFC1-4AB4-B7ED-06D593D650DE}" name="Column1393"/>
    <tableColumn id="1404" xr3:uid="{730216ED-02B8-47C6-81BE-06CCA88B1908}" name="Column1394"/>
    <tableColumn id="1405" xr3:uid="{A34E738A-CDFB-4E49-BD71-584F3FA1723E}" name="Column1395"/>
    <tableColumn id="1406" xr3:uid="{5947BCDF-CF4B-4A33-9F39-9C86D9E2C15B}" name="Column1396"/>
    <tableColumn id="1407" xr3:uid="{D3DB80E3-2555-414B-BFCB-45CD663E2477}" name="Column1397"/>
    <tableColumn id="1408" xr3:uid="{B80CF981-65F4-4218-8A2B-2D30FEE42C2D}" name="Column1398"/>
    <tableColumn id="1409" xr3:uid="{145C6351-BC7A-4D45-92CD-0E6FA69DC224}" name="Column1399"/>
    <tableColumn id="1410" xr3:uid="{AFB57D51-3675-4811-87B5-CE7F469CC8CF}" name="Column1400"/>
    <tableColumn id="1411" xr3:uid="{C75DA86F-7F29-4130-9647-47D6B37B37CE}" name="Column1401"/>
    <tableColumn id="1412" xr3:uid="{A1E1B77E-934D-4AB3-84D0-51B74A96C448}" name="Column1402"/>
    <tableColumn id="1413" xr3:uid="{BFBAD1B2-9CB5-489F-BD05-86D617F8C17B}" name="Column1403"/>
    <tableColumn id="1414" xr3:uid="{A4732C2B-16EB-404B-ADFB-60CB5483A457}" name="Column1404"/>
    <tableColumn id="1415" xr3:uid="{2BC2CD16-C03C-4C85-A544-CCD7CAC6D7FA}" name="Column1405"/>
    <tableColumn id="1416" xr3:uid="{37CB7BF4-1726-4CAC-A5DC-6A01A3BF2439}" name="Column1406"/>
    <tableColumn id="1417" xr3:uid="{B2CE7657-56D3-41E6-9716-4F795933E24E}" name="Column1407"/>
    <tableColumn id="1418" xr3:uid="{7DCBAFE7-6FB1-41B2-8821-48B6E1189997}" name="Column1408"/>
    <tableColumn id="1419" xr3:uid="{93428877-70EB-48BA-A3B5-E7F489C68B6B}" name="Column1409"/>
    <tableColumn id="1420" xr3:uid="{0872EC0A-84F5-4E13-8789-573BA5C99457}" name="Column1410"/>
    <tableColumn id="1421" xr3:uid="{5BEFF828-1BA3-4684-8DA0-EA43026B5FFB}" name="Column1411"/>
    <tableColumn id="1422" xr3:uid="{EDB62CEE-9544-4BCE-BAE3-240361B765DF}" name="Column1412"/>
    <tableColumn id="1423" xr3:uid="{14475E5A-3F3C-4B6B-8D91-0DD652E074F1}" name="Column1413"/>
    <tableColumn id="1424" xr3:uid="{40CBF9AB-94E5-492F-9D43-73988992E482}" name="Column1414"/>
    <tableColumn id="1425" xr3:uid="{9F908FFA-C7BD-4C65-9EA6-BCCE23ED61BC}" name="Column1415"/>
    <tableColumn id="1426" xr3:uid="{A29B8F5F-2A10-4C65-8E84-94501B0F464D}" name="Column1416"/>
    <tableColumn id="1427" xr3:uid="{99733259-4B0C-4368-B957-CE3A2F1A93C6}" name="Column1417"/>
    <tableColumn id="1428" xr3:uid="{D45832B5-C3CD-4B18-8A25-BEA247E47D34}" name="Column1418"/>
    <tableColumn id="1429" xr3:uid="{7C7CDD60-0050-4BC3-A4E0-0A5FE3925BED}" name="Column1419"/>
    <tableColumn id="1430" xr3:uid="{C18BE414-BD4F-4CF5-8A30-D38DC860ED72}" name="Column1420"/>
    <tableColumn id="1431" xr3:uid="{0B0F29FC-3E7C-4C2C-BF78-87ECC5806899}" name="Column1421"/>
    <tableColumn id="1432" xr3:uid="{DA8B3C57-4C7A-4C37-8797-330400783266}" name="Column1422"/>
    <tableColumn id="1433" xr3:uid="{E4AA98EE-F5B0-40C1-804B-1B38505374C8}" name="Column1423"/>
    <tableColumn id="1434" xr3:uid="{449F9DBD-E35A-478D-AA12-1C03DD78F956}" name="Column1424"/>
    <tableColumn id="1435" xr3:uid="{4C970F1A-2F89-4197-A954-07AED8C3A956}" name="Column1425"/>
    <tableColumn id="1436" xr3:uid="{90694D49-BC7B-4357-ABF0-DD8CCB4FFD5F}" name="Column1426"/>
    <tableColumn id="1437" xr3:uid="{BBF7DF48-AD05-4860-A157-1FA3156C59A3}" name="Column1427"/>
    <tableColumn id="1438" xr3:uid="{D5DFEC42-DC39-4B79-9175-C9E8DB2B311D}" name="Column1428"/>
    <tableColumn id="1439" xr3:uid="{D0E99C6E-E329-4D41-AE31-C0F762BCD8F5}" name="Column1429"/>
    <tableColumn id="1440" xr3:uid="{EF41545D-C288-49AE-8BBC-D99DBB4A3EC0}" name="Column1430"/>
    <tableColumn id="1441" xr3:uid="{3D2EBA6A-42C6-4F2C-87C4-162D4D340A6B}" name="Column1431"/>
    <tableColumn id="1442" xr3:uid="{72E4A5A8-3812-4ED8-8144-A5017BC95477}" name="Column1432"/>
    <tableColumn id="1443" xr3:uid="{9E45702C-963D-4CF2-A842-6DC913CEA9A9}" name="Column1433"/>
    <tableColumn id="1444" xr3:uid="{BEFD59AF-B059-4FE6-BE05-A39F16418BB5}" name="Column1434"/>
    <tableColumn id="1445" xr3:uid="{B863F89E-42D9-46CB-903B-AA4733C19E0B}" name="Column1435"/>
    <tableColumn id="1446" xr3:uid="{CFF7F084-A8ED-4DC0-A938-4FD71EB24451}" name="Column1436"/>
    <tableColumn id="1447" xr3:uid="{A68C22F0-8684-44FD-AD0B-D1D00CBF6F1B}" name="Column1437"/>
    <tableColumn id="1448" xr3:uid="{FCC61F89-39D7-4DEE-A668-12277341D5E1}" name="Column1438"/>
    <tableColumn id="1449" xr3:uid="{BB1C86D7-1CDE-45D8-8F68-F3A3D9CCB2C7}" name="Column1439"/>
    <tableColumn id="1450" xr3:uid="{6E9F1CD6-2E5D-4519-8376-B150E8A8AF97}" name="Column1440"/>
    <tableColumn id="1451" xr3:uid="{1A0B0736-5D5B-4047-9AD2-28657D9D598B}" name="Column1441"/>
    <tableColumn id="1452" xr3:uid="{67F587F0-F89A-4892-8955-292A497E0FF6}" name="Column1442"/>
    <tableColumn id="1453" xr3:uid="{0DC05122-550A-43ED-9E54-2944960F9687}" name="Column1443"/>
    <tableColumn id="1454" xr3:uid="{53C4276D-D123-46D4-9BA2-FB66BC4CE33B}" name="Column1444"/>
    <tableColumn id="1455" xr3:uid="{2E667F5C-826A-4BE6-8440-1E1B15171499}" name="Column1445"/>
    <tableColumn id="1456" xr3:uid="{CF05DEBE-0021-45FA-8D2C-B93479BBEF3C}" name="Column1446"/>
    <tableColumn id="1457" xr3:uid="{6C6506FB-B165-4D6A-ACDE-AF750C6E7081}" name="Column1447"/>
    <tableColumn id="1458" xr3:uid="{9242F0D8-E469-4431-BCD2-3AB7B1315E4D}" name="Column1448"/>
    <tableColumn id="1459" xr3:uid="{0920B85C-4D03-4DA2-B4CA-438492F6A7AB}" name="Column1449"/>
    <tableColumn id="1460" xr3:uid="{5436B531-1A09-4F1C-9D48-DB177F0602A5}" name="Column1450"/>
    <tableColumn id="1461" xr3:uid="{BCEAE4B0-9C0C-4767-9547-FEA29C012EFB}" name="Column1451"/>
    <tableColumn id="1462" xr3:uid="{159454CC-D645-4927-B227-8CBDF86AA9B8}" name="Column1452"/>
    <tableColumn id="1463" xr3:uid="{A35E0CDE-063D-44C2-AAB4-ACFF736EBA94}" name="Column1453"/>
    <tableColumn id="1464" xr3:uid="{7444764A-1B64-4273-A7D0-10BCF00D6B35}" name="Column1454"/>
    <tableColumn id="1465" xr3:uid="{382041E7-7DBB-439E-BE36-A522596158B8}" name="Column1455"/>
    <tableColumn id="1466" xr3:uid="{E04A159E-08C9-4ECE-B1A7-8D792C992D67}" name="Column1456"/>
    <tableColumn id="1467" xr3:uid="{F20B647A-3546-4C2A-87AC-57331F581835}" name="Column1457"/>
    <tableColumn id="1468" xr3:uid="{45471B13-83A5-4312-8487-81F38D9DF2A2}" name="Column1458"/>
    <tableColumn id="1469" xr3:uid="{52A054B8-8DD8-44A8-A576-408BC4F3DEA8}" name="Column1459"/>
    <tableColumn id="1470" xr3:uid="{3CE9AFA7-E09A-4E05-8789-F3CB7656B3EE}" name="Column1460"/>
    <tableColumn id="1471" xr3:uid="{FAF0F1FB-1F62-4DA7-A20E-71EEFA39233C}" name="Column1461"/>
    <tableColumn id="1472" xr3:uid="{0C8E3097-FD60-4303-ADA3-0A78FAB7DAF3}" name="Column1462"/>
    <tableColumn id="1473" xr3:uid="{CC5C63E8-6C0A-47DD-A0A6-A37FE481D98E}" name="Column1463"/>
    <tableColumn id="1474" xr3:uid="{0169C078-403C-4BE5-90A5-990ABCC96586}" name="Column1464"/>
    <tableColumn id="1475" xr3:uid="{C8A4D068-FD8A-4BF5-A468-E58A8503BCBE}" name="Column1465"/>
    <tableColumn id="1476" xr3:uid="{4E96C2F7-7BE6-4499-91B2-B2AB2A0CFE8C}" name="Column1466"/>
    <tableColumn id="1477" xr3:uid="{CA46611C-CBB1-4F8E-987B-9E1AB8C08C5C}" name="Column1467"/>
    <tableColumn id="1478" xr3:uid="{A7C8B9EC-DFF4-4C66-A1EE-04F3FB35DCD1}" name="Column1468"/>
    <tableColumn id="1479" xr3:uid="{BF988F87-9C4B-46A8-9261-AA9A23AD3B69}" name="Column1469"/>
    <tableColumn id="1480" xr3:uid="{790FB5E6-5B43-4931-AF3F-09A6DFE2C5B3}" name="Column1470"/>
    <tableColumn id="1481" xr3:uid="{46AD9B7A-DE82-425E-A732-4E76036A32DC}" name="Column1471"/>
    <tableColumn id="1482" xr3:uid="{67697F5E-2FCA-4422-AAA9-9369E4FA6480}" name="Column1472"/>
    <tableColumn id="1483" xr3:uid="{564EF76F-5EE2-4F88-BAE1-DEB608763774}" name="Column1473"/>
    <tableColumn id="1484" xr3:uid="{EABB0FE4-298D-49B0-8A38-5FAEDE6E6795}" name="Column1474"/>
    <tableColumn id="1485" xr3:uid="{7A716910-BB1E-47A6-9047-892DA3D5B81E}" name="Column1475"/>
    <tableColumn id="1486" xr3:uid="{32A4A91D-E8D8-4AF6-A2E1-F8379165CDB7}" name="Column1476"/>
    <tableColumn id="1487" xr3:uid="{D564B134-E44C-4296-A263-0C0EEAB1DB87}" name="Column1477"/>
    <tableColumn id="1488" xr3:uid="{29D68132-7E65-464E-8337-8A0511919155}" name="Column1478"/>
    <tableColumn id="1489" xr3:uid="{6C963BE9-C2BF-45DA-B031-98516881A8A8}" name="Column1479"/>
    <tableColumn id="1490" xr3:uid="{CEDC19A4-0592-4743-BB4B-5EB4F628CF16}" name="Column1480"/>
    <tableColumn id="1491" xr3:uid="{EB077F2A-9435-4C72-9208-D6E1EB95E64F}" name="Column1481"/>
    <tableColumn id="1492" xr3:uid="{E553777F-2CC9-4CCA-8B1A-250B651F8877}" name="Column1482"/>
    <tableColumn id="1493" xr3:uid="{414CE5CE-7DCA-415B-83A6-17596AE290BF}" name="Column1483"/>
    <tableColumn id="1494" xr3:uid="{67C0C279-F775-4BF5-A62B-244F057424F2}" name="Column1484"/>
    <tableColumn id="1495" xr3:uid="{AAC55851-4F0A-4692-B2A6-5311BE01670A}" name="Column1485"/>
    <tableColumn id="1496" xr3:uid="{544B0303-A1AA-4872-9FF3-84D3FCF44ED8}" name="Column1486"/>
    <tableColumn id="1497" xr3:uid="{39ADC998-ECDF-436C-9C03-40FDEB33B336}" name="Column1487"/>
    <tableColumn id="1498" xr3:uid="{05D7C004-FD52-4DCB-80DE-10BABE5B3CFA}" name="Column1488"/>
    <tableColumn id="1499" xr3:uid="{4AF65595-F08B-407B-ADE7-6E834E00D032}" name="Column1489"/>
    <tableColumn id="1500" xr3:uid="{8A3B7469-6C88-462C-885F-A1DEE0ABB45A}" name="Column1490"/>
    <tableColumn id="1501" xr3:uid="{C40B9421-9D63-4456-88B0-886690497B63}" name="Column1491"/>
    <tableColumn id="1502" xr3:uid="{37CC3360-1632-40DF-A642-7B3AA6BF765A}" name="Column1492"/>
    <tableColumn id="1503" xr3:uid="{26AF0ADE-9B3C-4636-877D-804BF26A985F}" name="Column1493"/>
    <tableColumn id="1504" xr3:uid="{251592D7-AEEB-451A-A8CF-AFCB3A9C9012}" name="Column1494"/>
    <tableColumn id="1505" xr3:uid="{BBE75A2E-D669-44F2-9298-EA4C0D6B3197}" name="Column1495"/>
    <tableColumn id="1506" xr3:uid="{69C15532-C7E4-46AD-8D95-6DAD3C94D30C}" name="Column1496"/>
    <tableColumn id="1507" xr3:uid="{6C82F6B3-EFC5-41A1-88D0-6772F6239189}" name="Column1497"/>
    <tableColumn id="1508" xr3:uid="{DC57F0F9-0E3F-40C3-9907-489E589FF34E}" name="Column1498"/>
    <tableColumn id="1509" xr3:uid="{1DB14DCE-1F2A-4B3A-8251-70A2645A877F}" name="Column1499"/>
    <tableColumn id="1510" xr3:uid="{4D474DCC-29AA-4361-8EE1-EFDB40D1D969}" name="Column1500"/>
    <tableColumn id="1511" xr3:uid="{C6321EEB-DFEF-416F-A00E-63C28F24FABD}" name="Column1501"/>
    <tableColumn id="1512" xr3:uid="{8E41C7B1-0790-46DF-8A80-2C308B1D74A2}" name="Column1502"/>
    <tableColumn id="1513" xr3:uid="{BAF995FA-9155-4B8B-BD8A-3C46151BCBF0}" name="Column1503"/>
    <tableColumn id="1514" xr3:uid="{0EC1C88A-9E9C-49F5-A3E9-D6469A95CA1B}" name="Column1504"/>
    <tableColumn id="1515" xr3:uid="{57E768AE-1FE9-4C05-938E-9ED0195A4C08}" name="Column1505"/>
    <tableColumn id="1516" xr3:uid="{48701346-B155-4861-AA19-84570EFE853B}" name="Column1506"/>
    <tableColumn id="1517" xr3:uid="{60C2A619-4316-46F5-8A08-2ECBB1E7F0D0}" name="Column1507"/>
    <tableColumn id="1518" xr3:uid="{5F8FB532-ED2B-4B04-919B-50C20948D099}" name="Column1508"/>
    <tableColumn id="1519" xr3:uid="{BD64BAF7-0C03-4977-A35E-3C1E75B724FB}" name="Column1509"/>
    <tableColumn id="1520" xr3:uid="{34166E71-4F0B-4A4A-BF7A-51B2909AAD5C}" name="Column1510"/>
    <tableColumn id="1521" xr3:uid="{FE9118F3-F946-4EC6-A20A-73EC46E7998D}" name="Column1511"/>
    <tableColumn id="1522" xr3:uid="{A8CB4FF8-3E29-4EE4-8931-E9A4E75E9FB8}" name="Column1512"/>
    <tableColumn id="1523" xr3:uid="{22F5848F-5029-41A2-B079-DFE4125F765B}" name="Column1513"/>
    <tableColumn id="1524" xr3:uid="{86BEB49D-407F-4313-A032-46686E615687}" name="Column1514"/>
    <tableColumn id="1525" xr3:uid="{8F982DDC-52B6-42C5-A04D-D91CB7C49BB1}" name="Column1515"/>
    <tableColumn id="1526" xr3:uid="{3CB21068-3997-4DEC-AC82-D7FA3C393A5C}" name="Column1516"/>
    <tableColumn id="1527" xr3:uid="{60C56587-CC34-401B-B9FF-DD05D14478D2}" name="Column1517"/>
    <tableColumn id="1528" xr3:uid="{B0FFAB65-E8C7-4986-8FEB-8ED05118C5BB}" name="Column1518"/>
    <tableColumn id="1529" xr3:uid="{237A4A5A-FD0C-4420-9DAE-FB16412A05D7}" name="Column1519"/>
    <tableColumn id="1530" xr3:uid="{0CF3CE3E-A573-45FA-B9FD-CE3104F6D07D}" name="Column1520"/>
    <tableColumn id="1531" xr3:uid="{2E3701A3-0EFB-4128-9B90-076DA45E86B1}" name="Column1521"/>
    <tableColumn id="1532" xr3:uid="{CE456429-B53D-4ABF-BD92-32C7CAD01AE1}" name="Column1522"/>
    <tableColumn id="1533" xr3:uid="{FC553653-81DA-4D43-A98B-AD4768EA491C}" name="Column1523"/>
    <tableColumn id="1534" xr3:uid="{6316DD66-F0FC-4938-8E51-66995C3529BD}" name="Column1524"/>
    <tableColumn id="1535" xr3:uid="{165462BC-3B81-48BD-8D18-16CFBC19CB2F}" name="Column1525"/>
    <tableColumn id="1536" xr3:uid="{02222DEF-C933-42AF-8E80-50BB3A9053C2}" name="Column1526"/>
    <tableColumn id="1537" xr3:uid="{5E9E975F-3310-4CB2-BE11-BD8FF673580A}" name="Column1527"/>
    <tableColumn id="1538" xr3:uid="{9249C7C9-FAD3-463B-9B85-1915D5DA28C0}" name="Column1528"/>
    <tableColumn id="1539" xr3:uid="{197AAA6B-ACFA-4959-9E09-9B4C2723590D}" name="Column1529"/>
    <tableColumn id="1540" xr3:uid="{0A67F069-E48C-4B4F-A897-6062CBB4A1ED}" name="Column1530"/>
    <tableColumn id="1541" xr3:uid="{03214A66-F58D-4643-AB8D-2C2C065E41E1}" name="Column1531"/>
    <tableColumn id="1542" xr3:uid="{F2ECBF95-F1B8-4974-974F-8E3B9FD28F1B}" name="Column1532"/>
    <tableColumn id="1543" xr3:uid="{66546400-847F-4E3B-AE22-E359DAF9494E}" name="Column1533"/>
    <tableColumn id="1544" xr3:uid="{86BF4738-0056-40AC-A400-BBC1ABB89CB0}" name="Column1534"/>
    <tableColumn id="1545" xr3:uid="{1C6E3134-1890-42F8-920E-BEABECAECAFB}" name="Column1535"/>
    <tableColumn id="1546" xr3:uid="{8C4D9534-9E5D-4BE8-8D73-9689D8EFF0AA}" name="Column1536"/>
    <tableColumn id="1547" xr3:uid="{F36C96A5-9992-4036-8279-B1739F5ED6C0}" name="Column1537"/>
    <tableColumn id="1548" xr3:uid="{446928D9-0B89-4384-8680-EB611EA9C182}" name="Column1538"/>
    <tableColumn id="1549" xr3:uid="{CCA6BE8C-9461-4991-90D3-1EC121B0B38D}" name="Column1539"/>
    <tableColumn id="1550" xr3:uid="{8A6A1DA5-23E4-4EEE-8D82-30613776AF7F}" name="Column1540"/>
    <tableColumn id="1551" xr3:uid="{EBD0505C-48B9-44EB-96FD-6C7A4552C9AF}" name="Column1541"/>
    <tableColumn id="1552" xr3:uid="{D9038AC8-FE0A-44AC-827D-5D9FEE313FFA}" name="Column1542"/>
    <tableColumn id="1553" xr3:uid="{DFD72AAE-E4B1-4681-A970-7FECE83DB436}" name="Column1543"/>
    <tableColumn id="1554" xr3:uid="{9AAAA020-4877-4E1D-9EA5-DDFA3AB767B5}" name="Column1544"/>
    <tableColumn id="1555" xr3:uid="{28A66BD6-7E5A-4B2C-85AB-89B9A1CE9D00}" name="Column1545"/>
    <tableColumn id="1556" xr3:uid="{3E647DE2-FE9A-4FC6-88B0-3A0FECFEAF84}" name="Column1546"/>
    <tableColumn id="1557" xr3:uid="{F87D3B35-9C7C-4D2C-947C-940C504F1DB8}" name="Column1547"/>
    <tableColumn id="1558" xr3:uid="{54E501C0-4B60-4A61-B5A4-DB77ADDE4EA2}" name="Column1548"/>
    <tableColumn id="1559" xr3:uid="{FC1AAEE8-1CFF-4458-870C-3FED8F7F2672}" name="Column1549"/>
    <tableColumn id="1560" xr3:uid="{33CE241B-5002-436E-AFF8-7F8F3FF4F4E4}" name="Column1550"/>
    <tableColumn id="1561" xr3:uid="{A4A0D8B6-7F48-461D-96DD-CAEDE7EA60BD}" name="Column1551"/>
    <tableColumn id="1562" xr3:uid="{BBDC4BC9-E95A-4AE6-9182-F0F1B66DE782}" name="Column1552"/>
    <tableColumn id="1563" xr3:uid="{64C100D3-0279-4B3E-B959-29FFBFA4845F}" name="Column1553"/>
    <tableColumn id="1564" xr3:uid="{A389FEA5-5DE6-4A4F-944E-95C8CF8D04F2}" name="Column1554"/>
    <tableColumn id="1565" xr3:uid="{FEB1F6A6-7BA1-4A3D-92C5-74B710DE5537}" name="Column1555"/>
    <tableColumn id="1566" xr3:uid="{630FA39A-EAC8-4C88-A820-2882D4474CE3}" name="Column1556"/>
    <tableColumn id="1567" xr3:uid="{A949BA05-9A46-451E-A995-C0BD7EEF43BB}" name="Column1557"/>
    <tableColumn id="1568" xr3:uid="{EFCECCFA-FCA3-4D20-8CC4-85F27C6FBC73}" name="Column1558"/>
    <tableColumn id="1569" xr3:uid="{5596B216-E726-4258-9E1E-BB507784019C}" name="Column1559"/>
    <tableColumn id="1570" xr3:uid="{D2FAEEFF-F06F-4B86-A7E6-835539D4035A}" name="Column1560"/>
    <tableColumn id="1571" xr3:uid="{D46D98E2-2AF8-4C22-A253-2A3878356E9B}" name="Column1561"/>
    <tableColumn id="1572" xr3:uid="{EBB025A2-2AFE-4FFD-B358-38D3837BD582}" name="Column1562"/>
    <tableColumn id="1573" xr3:uid="{11DA01A4-86C1-4F44-987D-217E62E49A1B}" name="Column1563"/>
    <tableColumn id="1574" xr3:uid="{81D332C3-4F60-4B04-BCE6-DEAACE60420A}" name="Column1564"/>
    <tableColumn id="1575" xr3:uid="{DFC4AF07-C7B5-4747-B5EA-1D6560531189}" name="Column1565"/>
    <tableColumn id="1576" xr3:uid="{6461380C-DCF6-4401-9FE4-145042261584}" name="Column1566"/>
    <tableColumn id="1577" xr3:uid="{FB4E2BFC-26FB-4949-8B0C-C7C42A60D084}" name="Column1567"/>
    <tableColumn id="1578" xr3:uid="{FC8CADD3-10EE-4E79-A36F-FDCE8628859D}" name="Column1568"/>
    <tableColumn id="1579" xr3:uid="{3B033F17-82BF-45C1-AF08-1A1C93BB6A7B}" name="Column1569"/>
    <tableColumn id="1580" xr3:uid="{A3081E03-B89F-4C15-B9EE-7D1C97DD1D3B}" name="Column1570"/>
    <tableColumn id="1581" xr3:uid="{C5A3A4D3-3DC6-47E9-A1D6-4ADDD726FD31}" name="Column1571"/>
    <tableColumn id="1582" xr3:uid="{BD5D3E73-D0A6-4579-B0F3-B8BB33ECBCB5}" name="Column1572"/>
    <tableColumn id="1583" xr3:uid="{5E1EB3EE-0657-47CC-9BE9-988BEBEFD531}" name="Column1573"/>
    <tableColumn id="1584" xr3:uid="{2955278B-85CC-49D6-80C1-0E9E0DD24A65}" name="Column1574"/>
    <tableColumn id="1585" xr3:uid="{E8F0F632-7ADB-40CC-B945-6BCF861750CB}" name="Column1575"/>
    <tableColumn id="1586" xr3:uid="{25E80923-9B99-412B-83EF-B4FA188CEF43}" name="Column1576"/>
    <tableColumn id="1587" xr3:uid="{E9F2BEBE-AB1B-4AE6-A1DD-07E4094E4FB7}" name="Column1577"/>
    <tableColumn id="1588" xr3:uid="{B2187917-CAB1-4008-B1A0-CD5052045508}" name="Column1578"/>
    <tableColumn id="1589" xr3:uid="{387E97B0-ACBE-408B-8637-360472EA55AE}" name="Column1579"/>
    <tableColumn id="1590" xr3:uid="{313F2E8A-26FB-48B1-B480-B6E5E688C996}" name="Column1580"/>
    <tableColumn id="1591" xr3:uid="{2A01772A-BB2B-42B5-9246-441C31A422FD}" name="Column1581"/>
    <tableColumn id="1592" xr3:uid="{FE0F4F5A-D8A9-4BA7-B3D1-254B6424BAE7}" name="Column1582"/>
    <tableColumn id="1593" xr3:uid="{54EF961E-7050-4783-93F5-930F9BA30E53}" name="Column1583"/>
    <tableColumn id="1594" xr3:uid="{78FC10F8-1B08-4F55-A53F-3257AD61FA91}" name="Column1584"/>
    <tableColumn id="1595" xr3:uid="{137B26CF-A34C-4499-BF25-7BA1DC2A444A}" name="Column1585"/>
    <tableColumn id="1596" xr3:uid="{B411B3C1-7490-46D2-B7D6-88E57A221626}" name="Column1586"/>
    <tableColumn id="1597" xr3:uid="{6DB286E7-E21D-4943-B1CF-6FF63D60DA86}" name="Column1587"/>
    <tableColumn id="1598" xr3:uid="{EFDEFCE9-0B7A-4344-8CCE-73E5925A96FB}" name="Column1588"/>
    <tableColumn id="1599" xr3:uid="{C2772146-8261-45F7-8572-1D4D6354E00A}" name="Column1589"/>
    <tableColumn id="1600" xr3:uid="{D92DC322-FABB-469D-A5A7-E756B7201207}" name="Column1590"/>
    <tableColumn id="1601" xr3:uid="{18BBE4FF-8D6B-4149-B720-0B7E3E6CCA8A}" name="Column1591"/>
    <tableColumn id="1602" xr3:uid="{0C0853AF-68AA-4D83-995C-B0C5B1274240}" name="Column1592"/>
    <tableColumn id="1603" xr3:uid="{EEDE058B-F123-4B7F-B461-4C630CCDDC17}" name="Column1593"/>
    <tableColumn id="1604" xr3:uid="{AA282EDF-A35A-4920-8BB3-51256021EF5D}" name="Column1594"/>
    <tableColumn id="1605" xr3:uid="{6315BBCB-A482-4CDF-96AD-B38DF03CCDA4}" name="Column1595"/>
    <tableColumn id="1606" xr3:uid="{449A37EE-EF0A-450D-966B-F20E46BF9ECB}" name="Column1596"/>
    <tableColumn id="1607" xr3:uid="{994BFFC2-F939-4931-99FE-A910C110BB2F}" name="Column1597"/>
    <tableColumn id="1608" xr3:uid="{582FC75E-4261-43BC-9A8F-9D39AB85B794}" name="Column1598"/>
    <tableColumn id="1609" xr3:uid="{6CD06D8E-3B15-4EAF-B429-6BED21C3D109}" name="Column1599"/>
    <tableColumn id="1610" xr3:uid="{8BC52396-A3A0-474C-B7BE-34EECDFC4DFF}" name="Column1600"/>
    <tableColumn id="1611" xr3:uid="{AE4DA1C7-F905-4E35-A5E3-9BB69CDF44A1}" name="Column1601"/>
    <tableColumn id="1612" xr3:uid="{D56CC02B-FE92-483C-9DC3-A5D49AB02DD2}" name="Column1602"/>
    <tableColumn id="1613" xr3:uid="{117747A8-67CA-4D99-91FD-34B62339691D}" name="Column1603"/>
    <tableColumn id="1614" xr3:uid="{31B11EED-61D3-4218-98C1-A7DACA9D8C2C}" name="Column1604"/>
    <tableColumn id="1615" xr3:uid="{7BDE609A-3A59-4448-8461-7B74D15A6B2E}" name="Column1605"/>
    <tableColumn id="1616" xr3:uid="{CE20CD0B-5F79-4477-B54F-79436AEA374E}" name="Column1606"/>
    <tableColumn id="1617" xr3:uid="{BB7E82B3-084F-41AC-A5C6-2FF2E5A1FE43}" name="Column1607"/>
    <tableColumn id="1618" xr3:uid="{321BB5BC-272F-4209-A5F3-D8546F7687A5}" name="Column1608"/>
    <tableColumn id="1619" xr3:uid="{9D82E09B-7558-4B4E-8147-31806B8CDBFE}" name="Column1609"/>
    <tableColumn id="1620" xr3:uid="{DAD0E6C2-4918-41E3-97DD-012AD43EC182}" name="Column1610"/>
    <tableColumn id="1621" xr3:uid="{BED2E521-45E1-41BC-A948-2C1D4111FED8}" name="Column1611"/>
    <tableColumn id="1622" xr3:uid="{15161E67-5416-4A78-99C9-A3ED16841A04}" name="Column1612"/>
    <tableColumn id="1623" xr3:uid="{9C68DA35-AC5C-4894-8AAB-004614F18AA6}" name="Column1613"/>
    <tableColumn id="1624" xr3:uid="{27DA2D1E-E3C0-499F-A38E-2B77A067E66C}" name="Column1614"/>
    <tableColumn id="1625" xr3:uid="{2071874F-FDD9-4076-BC18-6EC936B20197}" name="Column1615"/>
    <tableColumn id="1626" xr3:uid="{DF2BD490-F264-4E51-A47F-8E8444FEE60E}" name="Column1616"/>
    <tableColumn id="1627" xr3:uid="{789B6B6A-75FF-4F13-897F-73375148526D}" name="Column1617"/>
    <tableColumn id="1628" xr3:uid="{A243A3E3-E181-4F2B-9EA9-A9AC2273A3AB}" name="Column1618"/>
    <tableColumn id="1629" xr3:uid="{AB99877D-8F12-4A10-A301-7CEEC1065FC4}" name="Column1619"/>
    <tableColumn id="1630" xr3:uid="{1C7A6795-14A2-4030-8995-AFC0AEBE2EDF}" name="Column1620"/>
    <tableColumn id="1631" xr3:uid="{08DA01F8-7874-4BA2-ACF5-36F293453DEE}" name="Column1621"/>
    <tableColumn id="1632" xr3:uid="{EB5A5414-011D-43E1-B4D3-6ADC7B3A02DF}" name="Column1622"/>
    <tableColumn id="1633" xr3:uid="{8D0DF0AE-818A-45E9-8BF3-298E6CFBAFFA}" name="Column1623"/>
    <tableColumn id="1634" xr3:uid="{E7F44E8F-01CA-4BF1-B9F9-6D225BF2D840}" name="Column1624"/>
    <tableColumn id="1635" xr3:uid="{631CC52C-BAC3-47DF-BB5A-005973EFED81}" name="Column1625"/>
    <tableColumn id="1636" xr3:uid="{3E479318-C61A-42C2-A360-7F69C0A77B3D}" name="Column1626"/>
    <tableColumn id="1637" xr3:uid="{8F7318F3-1BE9-44EE-8964-E70A10F552AF}" name="Column1627"/>
    <tableColumn id="1638" xr3:uid="{C8576352-E967-40DA-9B7B-97D1E806E706}" name="Column1628"/>
    <tableColumn id="1639" xr3:uid="{E3AD9832-39F8-4A83-9DEE-CC1C77E82B91}" name="Column1629"/>
    <tableColumn id="1640" xr3:uid="{89AC17CA-A73E-4012-A238-F7B44B805457}" name="Column1630"/>
    <tableColumn id="1641" xr3:uid="{F02E7E79-6A43-41E2-998B-05AC6158A7C3}" name="Column1631"/>
    <tableColumn id="1642" xr3:uid="{B1886757-4AB5-4D6C-A2F2-F9D7EB6246F4}" name="Column1632"/>
    <tableColumn id="1643" xr3:uid="{AD2ADF2A-C5C6-4A8A-96CD-79140B0BE917}" name="Column1633"/>
    <tableColumn id="1644" xr3:uid="{E698B61F-D3D2-4D0D-9563-5C5E76D96364}" name="Column1634"/>
    <tableColumn id="1645" xr3:uid="{C7362875-F356-4FC1-AB38-2415E6F12C34}" name="Column1635"/>
    <tableColumn id="1646" xr3:uid="{B1AE5D98-9212-44DA-99DE-D65AEA267606}" name="Column1636"/>
    <tableColumn id="1647" xr3:uid="{08867B76-9D79-47A7-9C0F-58699505182E}" name="Column1637"/>
    <tableColumn id="1648" xr3:uid="{A9D96567-E403-4DC0-89C6-85DE9FFFAA2A}" name="Column1638"/>
    <tableColumn id="1649" xr3:uid="{E1B6A8DA-A2D6-44BF-A7B6-902A8BEE2C12}" name="Column1639"/>
    <tableColumn id="1650" xr3:uid="{7675E9D9-A429-468A-ACDB-7E50FFC6D881}" name="Column1640"/>
    <tableColumn id="1651" xr3:uid="{6A98A924-952C-4A8A-A6E5-9FC74F79F09A}" name="Column1641"/>
    <tableColumn id="1652" xr3:uid="{2B0E3309-B139-4A64-AC37-56526126E603}" name="Column1642"/>
    <tableColumn id="1653" xr3:uid="{EB05DA13-622D-4BBE-BD96-320598D8653A}" name="Column1643"/>
    <tableColumn id="1654" xr3:uid="{6AF19891-9D93-49B2-8CA3-019431B20E09}" name="Column1644"/>
    <tableColumn id="1655" xr3:uid="{C86C5B44-AE17-49E2-BA35-3922547A519C}" name="Column1645"/>
    <tableColumn id="1656" xr3:uid="{A6212CDE-320D-488C-A2D5-B07AD3457FF9}" name="Column1646"/>
    <tableColumn id="1657" xr3:uid="{EA5E3D36-8FA2-4972-88C8-176AB596E0F5}" name="Column1647"/>
    <tableColumn id="1658" xr3:uid="{A3E1C25E-84F0-4252-99FF-6C9DD3EF8B56}" name="Column1648"/>
    <tableColumn id="1659" xr3:uid="{D4ADF4A5-66F4-47D0-9AC6-49B1BADA2FE2}" name="Column1649"/>
    <tableColumn id="1660" xr3:uid="{6D3496C3-76A2-4A92-AF1A-C8F80E3D5C5A}" name="Column1650"/>
    <tableColumn id="1661" xr3:uid="{E1ABF8E9-0D98-4F4D-9577-023B97E61028}" name="Column1651"/>
    <tableColumn id="1662" xr3:uid="{329F7905-2995-4A7A-A19F-F58E2064A4F3}" name="Column1652"/>
    <tableColumn id="1663" xr3:uid="{6A34A15F-0D37-4656-B1E9-9913EFCBB1DB}" name="Column1653"/>
    <tableColumn id="1664" xr3:uid="{1AC55634-ACAD-441E-9FE5-DF5D525A90CA}" name="Column1654"/>
    <tableColumn id="1665" xr3:uid="{6A3CA0B0-D99E-4B35-BB31-87AE0D47E932}" name="Column1655"/>
    <tableColumn id="1666" xr3:uid="{CF97DD73-A3C1-4EBF-9639-9D371960BF8F}" name="Column1656"/>
    <tableColumn id="1667" xr3:uid="{F6A5BEA1-CE53-4CEF-86E1-77EC6339EDB7}" name="Column1657"/>
    <tableColumn id="1668" xr3:uid="{B9DCE238-58A3-4820-A8E6-3183076F9979}" name="Column1658"/>
    <tableColumn id="1669" xr3:uid="{22125CF8-DDEE-4DC4-813D-A5B7D1FC2869}" name="Column1659"/>
    <tableColumn id="1670" xr3:uid="{668327C5-FE9C-4FC8-98FC-DDB44E5E8968}" name="Column1660"/>
    <tableColumn id="1671" xr3:uid="{25DDAA79-F49F-468E-9831-EF88B42E5AFE}" name="Column1661"/>
    <tableColumn id="1672" xr3:uid="{AF2110B9-0CBA-4662-A959-B2E9ED1DF6C2}" name="Column1662"/>
    <tableColumn id="1673" xr3:uid="{588F8941-79F9-4973-89AF-D2C260E140F6}" name="Column1663"/>
    <tableColumn id="1674" xr3:uid="{D591CED7-0A8E-4CC9-8422-5CD19948A713}" name="Column1664"/>
    <tableColumn id="1675" xr3:uid="{1D9724EE-5A69-4E2E-B0FE-0DAF525BF327}" name="Column1665"/>
    <tableColumn id="1676" xr3:uid="{EDDB8542-D3BB-4F57-956E-B5D77355EBC8}" name="Column1666"/>
    <tableColumn id="1677" xr3:uid="{85F22994-5634-4B7F-A58B-B7EB67B2AA31}" name="Column1667"/>
    <tableColumn id="1678" xr3:uid="{F53E0009-C530-4C8F-825D-21FA1B2252EE}" name="Column1668"/>
    <tableColumn id="1679" xr3:uid="{28F60395-4F3C-402B-ABF9-2FCF74E31A91}" name="Column1669"/>
    <tableColumn id="1680" xr3:uid="{6C199E40-3D7B-43E8-812A-C66FA0DAAFD9}" name="Column1670"/>
    <tableColumn id="1681" xr3:uid="{287FB191-EF75-494C-839C-3DD351DAB1C6}" name="Column1671"/>
    <tableColumn id="1682" xr3:uid="{EDD31E0B-AA2B-4EF6-98FF-882790931FEE}" name="Column1672"/>
    <tableColumn id="1683" xr3:uid="{1E8442F6-860D-4BCD-9BF1-404EA1F694A7}" name="Column1673"/>
    <tableColumn id="1684" xr3:uid="{636A584B-DDD0-4DA8-80ED-F7D4FA17FE2C}" name="Column1674"/>
    <tableColumn id="1685" xr3:uid="{207E0192-6DEC-44EF-BE7A-0B01253A49AC}" name="Column1675"/>
    <tableColumn id="1686" xr3:uid="{69DD27F2-1023-483A-A37D-464BC3B3E7BE}" name="Column1676"/>
    <tableColumn id="1687" xr3:uid="{C1095E92-D411-4AF8-9162-2D09F65789E7}" name="Column1677"/>
    <tableColumn id="1688" xr3:uid="{E18EFE9E-D0E3-4B69-A10A-5A10BA773E6F}" name="Column1678"/>
    <tableColumn id="1689" xr3:uid="{971239F5-CFEB-4C0F-84A0-FBDEBFC95D6C}" name="Column1679"/>
    <tableColumn id="1690" xr3:uid="{184A7527-1A52-4BC1-B445-C5446D268838}" name="Column1680"/>
    <tableColumn id="1691" xr3:uid="{47169302-E11A-4547-A98D-3859DA3CC045}" name="Column1681"/>
    <tableColumn id="1692" xr3:uid="{209B8D54-3E03-4E15-86E2-277887520353}" name="Column1682"/>
    <tableColumn id="1693" xr3:uid="{1719A0E5-FB00-486D-BF29-E972D83EF901}" name="Column1683"/>
    <tableColumn id="1694" xr3:uid="{1DDE400C-15BF-45C2-A261-FA0C246BC801}" name="Column1684"/>
    <tableColumn id="1695" xr3:uid="{9AFA50EA-2F94-473C-982E-063D43364525}" name="Column1685"/>
    <tableColumn id="1696" xr3:uid="{DDF342C7-57F0-4FC5-B36D-939C3DEC2773}" name="Column1686"/>
    <tableColumn id="1697" xr3:uid="{FE3F4543-F61D-4790-977E-00766150EF00}" name="Column1687"/>
    <tableColumn id="1698" xr3:uid="{87973AAC-6049-4E29-93A3-71B5424B07B3}" name="Column1688"/>
    <tableColumn id="1699" xr3:uid="{3507808D-9234-42F0-BA37-257D90C06521}" name="Column1689"/>
    <tableColumn id="1700" xr3:uid="{6E2BB214-C6CC-43E2-826E-CD5AC70F7A06}" name="Column1690"/>
    <tableColumn id="1701" xr3:uid="{EF77A7C4-453F-45E5-866D-FF20735D4A4B}" name="Column1691"/>
    <tableColumn id="1702" xr3:uid="{ABB67948-956B-4CE9-B1E9-C19EB049C3A0}" name="Column1692"/>
    <tableColumn id="1703" xr3:uid="{51082459-B309-4FB6-A4A5-A548C026F3E9}" name="Column1693"/>
    <tableColumn id="1704" xr3:uid="{98F78432-F2A8-413C-A1B2-0D62B919200A}" name="Column1694"/>
    <tableColumn id="1705" xr3:uid="{97AFD54B-F966-4CC6-945D-6CF7C4ABB0C6}" name="Column1695"/>
    <tableColumn id="1706" xr3:uid="{FA190ECD-EA76-4A61-B4D0-6880A9E56213}" name="Column1696"/>
    <tableColumn id="1707" xr3:uid="{6E9D5F13-B988-4D1C-B2DC-750E1F952B56}" name="Column1697"/>
    <tableColumn id="1708" xr3:uid="{1A026858-18F2-496B-92D3-FC564F5ABC78}" name="Column1698"/>
    <tableColumn id="1709" xr3:uid="{3682BAC2-384F-4265-9CF7-A7810F9B9C95}" name="Column1699"/>
    <tableColumn id="1710" xr3:uid="{573B47E9-F93B-4C01-BA48-81C14BD89BF4}" name="Column1700"/>
    <tableColumn id="1711" xr3:uid="{4DF5B9DC-6EEB-4D4F-82F3-F3800DB45780}" name="Column1701"/>
    <tableColumn id="1712" xr3:uid="{E10934B7-8108-4023-AE10-CDA1B47AAE5F}" name="Column1702"/>
    <tableColumn id="1713" xr3:uid="{22388962-B49B-41AE-93EC-720B86CD4FEC}" name="Column1703"/>
    <tableColumn id="1714" xr3:uid="{154542D7-AA58-43AB-98A0-9D645ED1D599}" name="Column1704"/>
    <tableColumn id="1715" xr3:uid="{264CC0BA-D9BC-45EA-AC56-019CC92F0B53}" name="Column1705"/>
    <tableColumn id="1716" xr3:uid="{FECDA562-254A-4646-B5DF-F14BB3C6AA32}" name="Column1706"/>
    <tableColumn id="1717" xr3:uid="{05345534-A253-4619-A728-EACF5325820B}" name="Column1707"/>
    <tableColumn id="1718" xr3:uid="{BE0BD234-CA13-498F-AF10-93CEC1CAB8EB}" name="Column1708"/>
    <tableColumn id="1719" xr3:uid="{F088BFBE-8F95-42AA-98E2-FA83A6E21286}" name="Column1709"/>
    <tableColumn id="1720" xr3:uid="{7515FF9E-5228-4357-B25C-EF697D66D409}" name="Column1710"/>
    <tableColumn id="1721" xr3:uid="{86D952F0-14CF-48D4-8E52-A6ECF28A5918}" name="Column1711"/>
    <tableColumn id="1722" xr3:uid="{49AC4553-9198-4EF0-AEDE-CCC84317342D}" name="Column1712"/>
    <tableColumn id="1723" xr3:uid="{C2509539-0CFE-4E11-9FCF-E16522AFE2CE}" name="Column1713"/>
    <tableColumn id="1724" xr3:uid="{E8F13882-7DB9-4529-B4C2-ED43C17017CF}" name="Column1714"/>
    <tableColumn id="1725" xr3:uid="{58DAC0AF-9AFC-4768-ABDD-FC6DA97D6CE2}" name="Column1715"/>
    <tableColumn id="1726" xr3:uid="{7E82A0D1-FA3C-4BE1-B4DE-2A68F1EB036D}" name="Column1716"/>
    <tableColumn id="1727" xr3:uid="{E79120C1-BEED-4636-9D90-1E8BA2690D22}" name="Column1717"/>
    <tableColumn id="1728" xr3:uid="{C08F4873-A6CE-43DE-8D2D-C9A5A591FA18}" name="Column1718"/>
    <tableColumn id="1729" xr3:uid="{9F781AAE-883F-4645-AD81-2154D901971C}" name="Column1719"/>
    <tableColumn id="1730" xr3:uid="{0F438EDD-2BE2-4D41-AC15-7550E409A636}" name="Column1720"/>
    <tableColumn id="1731" xr3:uid="{24C2AC11-0DC3-4F86-8ABD-FB5DEDE48B6F}" name="Column1721"/>
    <tableColumn id="1732" xr3:uid="{FB2538DE-7143-4E32-8BA4-C613BBEDA90E}" name="Column1722"/>
    <tableColumn id="1733" xr3:uid="{A085D354-A785-497D-93A3-8E6B31F09AFF}" name="Column1723"/>
    <tableColumn id="1734" xr3:uid="{97C32B41-30CF-4763-B678-32744FC384BA}" name="Column1724"/>
    <tableColumn id="1735" xr3:uid="{EC2CE492-3E4A-4C1B-A731-D30E9A57A9CC}" name="Column1725"/>
    <tableColumn id="1736" xr3:uid="{C8D9AF7D-1C8D-45E4-80C1-2C3A582E244E}" name="Column1726"/>
    <tableColumn id="1737" xr3:uid="{9CCB5336-4BFD-427E-94B3-8A33FEF37AA5}" name="Column1727"/>
    <tableColumn id="1738" xr3:uid="{60D296FD-465C-4B53-A9FC-7C0BC17CA0BB}" name="Column1728"/>
    <tableColumn id="1739" xr3:uid="{BFFB956C-1F9B-4E12-A415-95A96B69F917}" name="Column1729"/>
    <tableColumn id="1740" xr3:uid="{583627A4-1739-44BC-BE44-A8510F677413}" name="Column1730"/>
    <tableColumn id="1741" xr3:uid="{3D1358D1-6384-4904-91D9-E19C55B26519}" name="Column1731"/>
    <tableColumn id="1742" xr3:uid="{012F0598-4270-40CD-A238-882B90845627}" name="Column1732"/>
    <tableColumn id="1743" xr3:uid="{17541D66-A683-48DD-8A20-C46AF94412AA}" name="Column1733"/>
    <tableColumn id="1744" xr3:uid="{39C044FA-C768-48A8-8463-FC87045DC089}" name="Column1734"/>
    <tableColumn id="1745" xr3:uid="{929DCDA3-EB4E-403C-942F-EFBEFF1F913F}" name="Column1735"/>
    <tableColumn id="1746" xr3:uid="{493122DD-B600-4127-AB5F-2FFE15C6B8F3}" name="Column1736"/>
    <tableColumn id="1747" xr3:uid="{B785E48C-C290-4128-8381-93330B7395B2}" name="Column1737"/>
    <tableColumn id="1748" xr3:uid="{CC4097DE-4AB6-4D6A-A64A-6663C8B8DC08}" name="Column1738"/>
    <tableColumn id="1749" xr3:uid="{A4606963-3EC5-47CF-A2E1-1F69E5C68C9B}" name="Column1739"/>
    <tableColumn id="1750" xr3:uid="{2515E47D-E2B6-48CC-85AA-247755470D1B}" name="Column1740"/>
    <tableColumn id="1751" xr3:uid="{809FF8F7-9B6F-4A53-8FA2-423F07265936}" name="Column1741"/>
    <tableColumn id="1752" xr3:uid="{7CFEFB37-B6F3-4262-BD18-2DE91D766DDA}" name="Column1742"/>
    <tableColumn id="1753" xr3:uid="{102285CB-E861-4696-A96E-84B31AF028BC}" name="Column1743"/>
    <tableColumn id="1754" xr3:uid="{94CEE673-D5F8-45DD-97DF-9E019753AE92}" name="Column1744"/>
    <tableColumn id="1755" xr3:uid="{6B0A79DE-8E62-4603-A329-F50EE0F3D5A0}" name="Column1745"/>
    <tableColumn id="1756" xr3:uid="{9F04ADE7-36B9-4870-AC3E-0F2A7879B62A}" name="Column1746"/>
    <tableColumn id="1757" xr3:uid="{DA8696F4-628C-42C1-B768-37EA967E548B}" name="Column1747"/>
    <tableColumn id="1758" xr3:uid="{AA079301-C71A-4473-A26C-02AC53DC1496}" name="Column1748"/>
    <tableColumn id="1759" xr3:uid="{A263F4E0-E9F1-4DD7-A9E4-A19F0B9BC29C}" name="Column1749"/>
    <tableColumn id="1760" xr3:uid="{6CAACF16-79BD-4667-AA7A-73F89093DA19}" name="Column1750"/>
    <tableColumn id="1761" xr3:uid="{CC5595BD-687F-4E75-AD84-376BCD1A2FEB}" name="Column1751"/>
    <tableColumn id="1762" xr3:uid="{966B74B4-E12E-490E-8929-116C1AD8676F}" name="Column1752"/>
    <tableColumn id="1763" xr3:uid="{C28A3859-1F18-4BB6-99DF-018034749456}" name="Column1753"/>
    <tableColumn id="1764" xr3:uid="{0624EBB9-B0F4-43BC-855A-4C3F5FF2003D}" name="Column1754"/>
    <tableColumn id="1765" xr3:uid="{E34956B2-288D-48C2-BCD2-B4C94F88EC24}" name="Column1755"/>
    <tableColumn id="1766" xr3:uid="{3CE46759-9349-4C7D-9B97-B8485AB55970}" name="Column1756"/>
    <tableColumn id="1767" xr3:uid="{988D82DA-3E2D-4AFA-AAFC-BA4491723789}" name="Column1757"/>
    <tableColumn id="1768" xr3:uid="{D4385608-051A-424F-A2BF-417BCD141AA8}" name="Column1758"/>
    <tableColumn id="1769" xr3:uid="{A2AD39DD-CA3D-42C5-A609-B9CBF1F55B09}" name="Column1759"/>
    <tableColumn id="1770" xr3:uid="{47BFF689-ED6F-4124-8FC3-774A6F1269BE}" name="Column1760"/>
    <tableColumn id="1771" xr3:uid="{1475B825-A6D9-4557-93A6-952C6CD571CD}" name="Column1761"/>
    <tableColumn id="1772" xr3:uid="{ACFF72B6-E89F-4C22-A850-B67E77FFE640}" name="Column1762"/>
    <tableColumn id="1773" xr3:uid="{E4DB758E-8A57-482C-A84D-CD1018C94396}" name="Column1763"/>
    <tableColumn id="1774" xr3:uid="{6860F976-244B-4232-9495-5ED57A7BA704}" name="Column1764"/>
    <tableColumn id="1775" xr3:uid="{E3E2BA46-7D66-4431-A28E-37C927BC6268}" name="Column1765"/>
    <tableColumn id="1776" xr3:uid="{FCB68A91-7F7F-4DDC-BC05-46E85B7A7833}" name="Column1766"/>
    <tableColumn id="1777" xr3:uid="{F159304D-C502-4A7B-B173-F2F853116EE3}" name="Column1767"/>
    <tableColumn id="1778" xr3:uid="{F3DE1D90-C85A-405C-B6D0-EDC94EB62229}" name="Column1768"/>
    <tableColumn id="1779" xr3:uid="{4E6D8B37-754C-4EB4-AD1B-F9C2220C48FF}" name="Column1769"/>
    <tableColumn id="1780" xr3:uid="{4EEE57FF-AC68-409D-8D0B-1D23153BFA72}" name="Column1770"/>
    <tableColumn id="1781" xr3:uid="{9A2F6F2E-8F47-4CCD-BB6C-6D1C2402E733}" name="Column1771"/>
    <tableColumn id="1782" xr3:uid="{5B105756-7348-433A-96E6-9D73E9CA242B}" name="Column1772"/>
    <tableColumn id="1783" xr3:uid="{5C90B7AD-E298-40BB-80C5-53EA889F4882}" name="Column1773"/>
    <tableColumn id="1784" xr3:uid="{508DD3EF-B4A0-4530-9F56-9F693E2B4C52}" name="Column1774"/>
    <tableColumn id="1785" xr3:uid="{90B48F2E-F11B-4DFB-A9F0-E3C2BB0CB3D6}" name="Column1775"/>
    <tableColumn id="1786" xr3:uid="{6BEF9F5F-6F4D-4BDB-A9EB-A117851DB311}" name="Column1776"/>
    <tableColumn id="1787" xr3:uid="{BC344D44-BE7A-495A-84FC-9E9584D63672}" name="Column1777"/>
    <tableColumn id="1788" xr3:uid="{78745F61-3F36-48B3-9328-4ED3A437FAEC}" name="Column1778"/>
    <tableColumn id="1789" xr3:uid="{666BCC02-9DC8-450F-B77F-E9016BA8AA1B}" name="Column1779"/>
    <tableColumn id="1790" xr3:uid="{CF2A12B0-F88C-457B-8136-D253395E7E64}" name="Column1780"/>
    <tableColumn id="1791" xr3:uid="{D994CE94-1041-4808-B109-EB6037544713}" name="Column1781"/>
    <tableColumn id="1792" xr3:uid="{D8D8493E-E714-40FE-AE26-355E963E3C9D}" name="Column1782"/>
    <tableColumn id="1793" xr3:uid="{6B0F3D90-ED3C-4952-A4D2-11BEAF774952}" name="Column1783"/>
    <tableColumn id="1794" xr3:uid="{2D8FC4FF-C73C-4536-9946-A2948D475CB2}" name="Column1784"/>
    <tableColumn id="1795" xr3:uid="{64D8C9E8-9CD7-4E5B-9414-9F015E073709}" name="Column1785"/>
    <tableColumn id="1796" xr3:uid="{7CED7CF1-607D-47C0-B2B7-40B6EAE8710B}" name="Column1786"/>
    <tableColumn id="1797" xr3:uid="{FEE4152F-DACC-47E1-90A9-7578EDAD618F}" name="Column1787"/>
    <tableColumn id="1798" xr3:uid="{FCCFAD06-68DC-4B22-9988-8C3ED16E18AC}" name="Column1788"/>
    <tableColumn id="1799" xr3:uid="{4AC5D35E-D123-45C2-8CD2-2F43EB3D4853}" name="Column1789"/>
    <tableColumn id="1800" xr3:uid="{8858B387-9363-4F69-8DDF-68B24DF273E4}" name="Column1790"/>
    <tableColumn id="1801" xr3:uid="{AF3B68CE-BE9B-4441-A66E-98D4CDA1CB69}" name="Column1791"/>
    <tableColumn id="1802" xr3:uid="{68CD5B74-BBEC-4F20-9302-88B86366D115}" name="Column1792"/>
    <tableColumn id="1803" xr3:uid="{E27CCA34-2B47-458D-860F-6FFEF9F4DDEA}" name="Column1793"/>
    <tableColumn id="1804" xr3:uid="{7145C4AD-2AB5-4443-9001-8CA8216412AD}" name="Column1794"/>
    <tableColumn id="1805" xr3:uid="{97AF0891-A710-44F9-81C6-F965EE540E1C}" name="Column1795"/>
    <tableColumn id="1806" xr3:uid="{C6046B56-CFDA-4EF0-8097-F4265348B092}" name="Column1796"/>
    <tableColumn id="1807" xr3:uid="{4F7617BB-9430-4362-B8B0-2D180BD0132A}" name="Column1797"/>
    <tableColumn id="1808" xr3:uid="{20F532BB-A243-4BF7-84DA-005A3AF58C46}" name="Column1798"/>
    <tableColumn id="1809" xr3:uid="{49533BB2-6C99-4A56-9F8C-55D359D96780}" name="Column1799"/>
    <tableColumn id="1810" xr3:uid="{8B4B995E-24FD-4C8A-97F4-D2A956F76842}" name="Column1800"/>
    <tableColumn id="1811" xr3:uid="{0D71EED3-05F2-4109-BF87-682B1EB8648F}" name="Column1801"/>
    <tableColumn id="1812" xr3:uid="{690CD6EE-90E6-4AC7-BD72-3EA7A30923D5}" name="Column1802"/>
    <tableColumn id="1813" xr3:uid="{8EC6E148-7BF7-4799-B677-8DA88F09527D}" name="Column1803"/>
    <tableColumn id="1814" xr3:uid="{3E771F8B-C1F9-41ED-B3E2-0327AFD35345}" name="Column1804"/>
    <tableColumn id="1815" xr3:uid="{AF6A3007-68E7-4F3F-8678-3B6351F1AF6B}" name="Column1805"/>
    <tableColumn id="1816" xr3:uid="{B773AA45-C675-41A2-9071-003CA2622608}" name="Column1806"/>
    <tableColumn id="1817" xr3:uid="{CAF1C802-C2B9-4CAB-A0E8-F4E85FEE996E}" name="Column1807"/>
    <tableColumn id="1818" xr3:uid="{FEB2833F-6BC8-4BE7-A97B-103CD2AEBC06}" name="Column1808"/>
    <tableColumn id="1819" xr3:uid="{9666BD00-B532-47AA-94EE-E24D295E7E0F}" name="Column1809"/>
    <tableColumn id="1820" xr3:uid="{E69CDE5C-7972-4EF4-B5AC-018002E21D3F}" name="Column1810"/>
    <tableColumn id="1821" xr3:uid="{9B23BABB-BEB2-4848-82AA-16CE65A54422}" name="Column1811"/>
    <tableColumn id="1822" xr3:uid="{455B0264-D3E1-4479-A6A8-0F6B16731B99}" name="Column1812"/>
    <tableColumn id="1823" xr3:uid="{78615C00-2321-4701-82F2-3009CDF5304A}" name="Column1813"/>
    <tableColumn id="1824" xr3:uid="{C80A189F-9DFB-4875-8905-1EE3B4F11B4B}" name="Column1814"/>
    <tableColumn id="1825" xr3:uid="{79417552-6012-4AD7-98CB-CC8F3EBF4785}" name="Column1815"/>
    <tableColumn id="1826" xr3:uid="{BDB0C967-1A60-4412-A61B-8599F9B42F29}" name="Column1816"/>
    <tableColumn id="1827" xr3:uid="{46029EB3-AB35-45C0-9A58-D81E43173B6C}" name="Column1817"/>
    <tableColumn id="1828" xr3:uid="{AABA771A-0D73-42E7-9C65-AE7C7DB67B54}" name="Column1818"/>
    <tableColumn id="1829" xr3:uid="{D46F3D95-3A93-43F5-A681-01C9FC1841B7}" name="Column1819"/>
    <tableColumn id="1830" xr3:uid="{AF3EBC46-BA13-40A7-92EE-5003156AF2BE}" name="Column1820"/>
    <tableColumn id="1831" xr3:uid="{762AA8C2-B44B-42CD-8C3B-0271229A724F}" name="Column1821"/>
    <tableColumn id="1832" xr3:uid="{071061AD-1565-488E-90E9-4C591BE59C56}" name="Column1822"/>
    <tableColumn id="1833" xr3:uid="{81047F47-53B4-44D7-9810-9C007C53E0AD}" name="Column1823"/>
    <tableColumn id="1834" xr3:uid="{F63278D3-A0CD-4A0E-BC2F-8AEED66BF788}" name="Column1824"/>
    <tableColumn id="1835" xr3:uid="{2B6AC691-48DC-4E77-AFD9-7C0AAF286678}" name="Column1825"/>
    <tableColumn id="1836" xr3:uid="{C7F91D0B-0ADC-4046-B037-52BDF6899150}" name="Column1826"/>
    <tableColumn id="1837" xr3:uid="{24B71546-DD15-4C9A-8D85-3DA8A9118747}" name="Column1827"/>
    <tableColumn id="1838" xr3:uid="{8284434B-C414-491B-AD93-5F91A1CF0999}" name="Column1828"/>
    <tableColumn id="1839" xr3:uid="{C73EFB34-3225-4122-8F80-B431D84D8587}" name="Column1829"/>
    <tableColumn id="1840" xr3:uid="{0473B314-E02D-405F-B02E-DF3FD69871BC}" name="Column1830"/>
    <tableColumn id="1841" xr3:uid="{75CA5FA6-7805-40BB-828D-2D18610E21A4}" name="Column1831"/>
    <tableColumn id="1842" xr3:uid="{3C01AC4C-43AB-46B4-BB2D-1C11C21138BF}" name="Column1832"/>
    <tableColumn id="1843" xr3:uid="{B6239137-4D9A-48F2-87B1-3DB8F8E6AF6E}" name="Column1833"/>
    <tableColumn id="1844" xr3:uid="{EBA604CF-EBF1-4037-9219-DF5DA3158D2C}" name="Column1834"/>
    <tableColumn id="1845" xr3:uid="{03F38F31-4E02-4136-B59D-416E52CAAE2C}" name="Column1835"/>
    <tableColumn id="1846" xr3:uid="{D52101D9-04FA-4AEF-8185-48F247DA4C09}" name="Column1836"/>
    <tableColumn id="1847" xr3:uid="{759CAC23-1A5E-44E2-8807-2EF6D46FDAA2}" name="Column1837"/>
    <tableColumn id="1848" xr3:uid="{E94D1848-B890-4839-A6FD-24B545610794}" name="Column1838"/>
    <tableColumn id="1849" xr3:uid="{ED3F0FC1-9ED8-4AC4-A9E4-54E5E73E7D46}" name="Column1839"/>
    <tableColumn id="1850" xr3:uid="{6D01F520-2312-4102-B879-7BCD2A385FF5}" name="Column1840"/>
    <tableColumn id="1851" xr3:uid="{9DE65094-E5A4-42E9-BDAC-748780CC548D}" name="Column1841"/>
    <tableColumn id="1852" xr3:uid="{9E305ACF-54FA-4737-B41B-FC4CF091E08F}" name="Column1842"/>
    <tableColumn id="1853" xr3:uid="{6AC76A25-E637-4A14-9CEE-76941C5D950D}" name="Column1843"/>
    <tableColumn id="1854" xr3:uid="{57048A45-0F5B-44BD-B9AF-754EF44E0CFF}" name="Column1844"/>
    <tableColumn id="1855" xr3:uid="{3615757B-6FEA-43F8-9520-FA79D6C65351}" name="Column1845"/>
    <tableColumn id="1856" xr3:uid="{7E883B79-4B2F-40E9-94CD-596C596106D5}" name="Column1846"/>
    <tableColumn id="1857" xr3:uid="{1E17EE53-99AD-4582-A37D-D32E5EBE1D4A}" name="Column1847"/>
    <tableColumn id="1858" xr3:uid="{6BAFBD75-DAB6-4C42-9C05-48F9008561C8}" name="Column1848"/>
    <tableColumn id="1859" xr3:uid="{9A6DB7E0-A9E2-4DE4-8075-AF9AB4A67CCE}" name="Column1849"/>
    <tableColumn id="1860" xr3:uid="{F15B3123-8850-4899-9EE8-E979359AB2AF}" name="Column1850"/>
    <tableColumn id="1861" xr3:uid="{B79F7CEF-E4A6-481B-B542-AE12DF6BDC7C}" name="Column1851"/>
    <tableColumn id="1862" xr3:uid="{00432DE3-EBBE-4133-9684-42B2B8BF0162}" name="Column1852"/>
    <tableColumn id="1863" xr3:uid="{4B8C47B6-570E-4D84-8055-4CC416B7F856}" name="Column1853"/>
    <tableColumn id="1864" xr3:uid="{DF27D137-0BE8-4F4C-B11D-94BF51D40A2A}" name="Column1854"/>
    <tableColumn id="1865" xr3:uid="{05685EEE-6418-4F05-9415-BC5CC488DBF7}" name="Column1855"/>
    <tableColumn id="1866" xr3:uid="{A28F27EB-2BE5-4C2F-A088-09CB73289185}" name="Column1856"/>
    <tableColumn id="1867" xr3:uid="{23ACB191-CCA5-45B6-8ED6-568FCF295F9D}" name="Column1857"/>
    <tableColumn id="1868" xr3:uid="{6B521190-0DA7-4DC6-80E1-2737710F39E3}" name="Column1858"/>
    <tableColumn id="1869" xr3:uid="{E2FE907D-5F9C-4F96-A015-8C6513D0249D}" name="Column1859"/>
    <tableColumn id="1870" xr3:uid="{6F8499D6-E2F9-49D6-8C59-01FDD705549F}" name="Column1860"/>
    <tableColumn id="1871" xr3:uid="{54E1B0A8-8E8C-4DC8-A7D1-59B5B954EC65}" name="Column1861"/>
    <tableColumn id="1872" xr3:uid="{8EE3A2D1-84AC-4D62-9144-6AF04A39923B}" name="Column1862"/>
    <tableColumn id="1873" xr3:uid="{7D32CACC-A58D-4057-A10C-CB3939B4F9F0}" name="Column1863"/>
    <tableColumn id="1874" xr3:uid="{E9EB4102-4F3A-42DF-B445-7C9CD3E3823D}" name="Column1864"/>
    <tableColumn id="1875" xr3:uid="{193EBC24-60E1-404D-A34C-250D0BBE5A5C}" name="Column1865"/>
    <tableColumn id="1876" xr3:uid="{A19E0D00-7877-4A7D-BB94-46930FF4B1DA}" name="Column1866"/>
    <tableColumn id="1877" xr3:uid="{F049206F-B0BB-43A5-BE56-A744EFFCB006}" name="Column1867"/>
    <tableColumn id="1878" xr3:uid="{196C6880-C432-418F-8717-A1E3B7497497}" name="Column1868"/>
    <tableColumn id="1879" xr3:uid="{1B030716-C94F-44D2-A588-3C1AFD6B882E}" name="Column1869"/>
    <tableColumn id="1880" xr3:uid="{563DED31-84C2-4EBB-9C7F-323E42DDA3E0}" name="Column1870"/>
    <tableColumn id="1881" xr3:uid="{60356994-237C-48CB-81A1-4B0B17B23BF8}" name="Column1871"/>
    <tableColumn id="1882" xr3:uid="{26668219-4BCB-40DB-A077-E8D262B06B80}" name="Column1872"/>
    <tableColumn id="1883" xr3:uid="{78E6E3DD-FCE9-4A82-8100-329740FF1305}" name="Column1873"/>
    <tableColumn id="1884" xr3:uid="{67A6DABD-7CE6-47DF-AE27-32576B013D72}" name="Column1874"/>
    <tableColumn id="1885" xr3:uid="{E05437A1-0E6D-4575-A0BF-E9C695BC66AA}" name="Column1875"/>
    <tableColumn id="1886" xr3:uid="{4C80EAD4-B4CF-40E3-9300-6E2C9BFC48C8}" name="Column1876"/>
    <tableColumn id="1887" xr3:uid="{D545CA04-47E3-4A8C-B8DB-C10A4BBC1604}" name="Column1877"/>
    <tableColumn id="1888" xr3:uid="{EC707FE0-401E-45DB-8D44-E166EFB0D1E9}" name="Column1878"/>
    <tableColumn id="1889" xr3:uid="{22ED9816-EB91-485C-A1A9-60329EAB4E9E}" name="Column1879"/>
    <tableColumn id="1890" xr3:uid="{91B8F832-73B4-4BBE-93D9-7C6ED2892A9D}" name="Column1880"/>
    <tableColumn id="1891" xr3:uid="{BAAE843D-9181-4297-A808-172B1F1D88A6}" name="Column1881"/>
    <tableColumn id="1892" xr3:uid="{D078C50E-E4A7-4BA5-A8FB-9F228F9C131D}" name="Column1882"/>
    <tableColumn id="1893" xr3:uid="{0DFF72D3-10FE-4B36-B387-3EAE93026172}" name="Column1883"/>
    <tableColumn id="1894" xr3:uid="{1092B667-DBB8-4CEE-BDDC-CE6DA59A18FC}" name="Column1884"/>
    <tableColumn id="1895" xr3:uid="{B0441DB5-C494-48BE-87BF-D158B359E7B9}" name="Column1885"/>
    <tableColumn id="1896" xr3:uid="{01A893AD-06E7-4951-92F3-E6A0D2E61063}" name="Column1886"/>
    <tableColumn id="1897" xr3:uid="{46F94D4C-3472-4959-955E-4730CAB2D3C4}" name="Column1887"/>
    <tableColumn id="1898" xr3:uid="{486A8544-9CCB-481E-A22D-8B3987B21C85}" name="Column1888"/>
    <tableColumn id="1899" xr3:uid="{A26740AF-F490-4941-84ED-9CB7B6A54EFD}" name="Column1889"/>
    <tableColumn id="1900" xr3:uid="{FA7158C4-6B6F-40B9-BA58-3FCFF25E48B1}" name="Column1890"/>
    <tableColumn id="1901" xr3:uid="{4D2C6876-53A9-4B36-B19D-6658D783655E}" name="Column1891"/>
    <tableColumn id="1902" xr3:uid="{3DA5CF0D-446B-4FB1-A992-05C904BD7F01}" name="Column1892"/>
    <tableColumn id="1903" xr3:uid="{7B83FB75-0320-4778-A67B-7483C87C18B3}" name="Column1893"/>
    <tableColumn id="1904" xr3:uid="{FF4586C9-BBDD-4706-BB10-45A5DAB7FEA1}" name="Column1894"/>
    <tableColumn id="1905" xr3:uid="{3063F5C0-5A07-4EFA-B421-EADF1000FC1D}" name="Column1895"/>
    <tableColumn id="1906" xr3:uid="{DBFAD9AE-3320-4E6C-AD8D-8DE8172C4801}" name="Column1896"/>
    <tableColumn id="1907" xr3:uid="{96B39B3A-C5AA-46A8-B684-4D84160BAFF3}" name="Column1897"/>
    <tableColumn id="1908" xr3:uid="{E6FCAD85-770A-4CAC-A776-1860CD6DC438}" name="Column1898"/>
    <tableColumn id="1909" xr3:uid="{82134430-92A0-426F-B2B8-F3F7A9220FA3}" name="Column1899"/>
    <tableColumn id="1910" xr3:uid="{97F9AD64-2CE9-4668-8F1F-D99297DCCE42}" name="Column1900"/>
    <tableColumn id="1911" xr3:uid="{2FD1B4DF-3C6C-4425-A71F-F7947E015758}" name="Column1901"/>
    <tableColumn id="1912" xr3:uid="{F3AC3C39-F1E7-4558-844C-791BDB335E09}" name="Column1902"/>
    <tableColumn id="1913" xr3:uid="{F076AF63-F39B-454E-9127-5BF3A6CB638F}" name="Column1903"/>
    <tableColumn id="1914" xr3:uid="{0D16FFAB-C3BA-4EBE-BFE2-E5CEF7B6EE40}" name="Column1904"/>
    <tableColumn id="1915" xr3:uid="{81FE0F7E-70F7-4FAD-B708-6B02A6E6D6AD}" name="Column1905"/>
    <tableColumn id="1916" xr3:uid="{868537E4-0614-4963-A2B6-21754EE2AF93}" name="Column1906"/>
    <tableColumn id="1917" xr3:uid="{4AFEC3F7-CF3E-4BD5-9C73-FB390D3599F7}" name="Column1907"/>
    <tableColumn id="1918" xr3:uid="{AFBF66EB-0FD5-4A71-876E-0A10B0C741EB}" name="Column1908"/>
    <tableColumn id="1919" xr3:uid="{E639FF5B-F754-4B36-AAEB-95C1CCCFFE79}" name="Column1909"/>
    <tableColumn id="1920" xr3:uid="{957A7BFB-4632-44A9-80B5-A7741AB6171A}" name="Column1910"/>
    <tableColumn id="1921" xr3:uid="{ED0A132C-01B7-486E-9029-FFA2E718999D}" name="Column1911"/>
    <tableColumn id="1922" xr3:uid="{5944BB43-E38C-456B-BB0B-E7812695FE94}" name="Column1912"/>
    <tableColumn id="1923" xr3:uid="{E4A7570F-1451-4256-837A-078BEB1499E3}" name="Column1913"/>
    <tableColumn id="1924" xr3:uid="{56BF16F2-6D66-416D-9CBB-4FDE42654F30}" name="Column1914"/>
    <tableColumn id="1925" xr3:uid="{36F5B060-E90F-43E1-8E48-336E9C174F1C}" name="Column1915"/>
    <tableColumn id="1926" xr3:uid="{A8D3677B-6C3E-4CC9-8D28-A287D4D9360C}" name="Column1916"/>
    <tableColumn id="1927" xr3:uid="{DD4BB748-BA93-47C2-853B-47C634504FDF}" name="Column1917"/>
    <tableColumn id="1928" xr3:uid="{D9555420-B189-4ADE-9C91-A661761B26EC}" name="Column1918"/>
    <tableColumn id="1929" xr3:uid="{0A330103-C217-4C14-9D44-94148B7A308F}" name="Column1919"/>
    <tableColumn id="1930" xr3:uid="{388CC1DA-39B2-4BE2-AFA4-3183EA396358}" name="Column1920"/>
    <tableColumn id="1931" xr3:uid="{D428156E-B783-447D-B269-AF6F88DD7E95}" name="Column1921"/>
    <tableColumn id="1932" xr3:uid="{10660FB6-0BA4-4DAF-BB1B-FD1EF3095FD6}" name="Column1922"/>
    <tableColumn id="1933" xr3:uid="{8A2D079D-742E-46B7-A99D-43A5132DE16F}" name="Column1923"/>
    <tableColumn id="1934" xr3:uid="{7CE46206-E3C4-4268-BEC6-67EC9F2080F6}" name="Column1924"/>
    <tableColumn id="1935" xr3:uid="{2654E965-312E-4B18-81AC-A8CF00646113}" name="Column1925"/>
    <tableColumn id="1936" xr3:uid="{1657D27C-4DC5-4580-948B-A6076D6D5E04}" name="Column1926"/>
    <tableColumn id="1937" xr3:uid="{7BC2001C-866E-49D3-A3C4-3CA9ECCA9F83}" name="Column1927"/>
    <tableColumn id="1938" xr3:uid="{78328E42-7D30-4E45-A5E4-2A210DDAE937}" name="Column1928"/>
    <tableColumn id="1939" xr3:uid="{F0276AE2-D03A-4FC5-9E58-2C7051178022}" name="Column1929"/>
    <tableColumn id="1940" xr3:uid="{4C5BFDD6-8EDE-41FA-B062-50CB775781CC}" name="Column1930"/>
    <tableColumn id="1941" xr3:uid="{B652A776-9C4D-47D4-A42C-4B896419B6B4}" name="Column1931"/>
    <tableColumn id="1942" xr3:uid="{EB4E137A-A29F-42C5-90A0-A120890F5956}" name="Column1932"/>
    <tableColumn id="1943" xr3:uid="{8DDCB99A-C21C-4053-9496-4EEB8D573619}" name="Column1933"/>
    <tableColumn id="1944" xr3:uid="{7AE58102-3B98-4338-B592-B732C7DF18BC}" name="Column1934"/>
    <tableColumn id="1945" xr3:uid="{B22027A0-33C7-4A76-8A69-8D5B7226F703}" name="Column1935"/>
    <tableColumn id="1946" xr3:uid="{B64B5E3F-7FF5-49E0-AC88-9F9A0A722B9A}" name="Column1936"/>
    <tableColumn id="1947" xr3:uid="{04DCC524-114E-47D2-8D5E-1FAB97990CF3}" name="Column1937"/>
    <tableColumn id="1948" xr3:uid="{157CE3C6-D624-4C85-9556-C39B66602E7C}" name="Column1938"/>
    <tableColumn id="1949" xr3:uid="{A1474CCC-C3BA-4A9D-A6B4-6BB6DD55B087}" name="Column1939"/>
    <tableColumn id="1950" xr3:uid="{9E85B159-5D4B-4467-99AD-7884F318214A}" name="Column1940"/>
    <tableColumn id="1951" xr3:uid="{EFC29CF9-1392-4D25-9358-5E8EE8785795}" name="Column1941"/>
    <tableColumn id="1952" xr3:uid="{1F56A3D1-3AC5-4342-94C2-BA37079B0672}" name="Column1942"/>
    <tableColumn id="1953" xr3:uid="{C56CE45E-67B2-4DFE-B70A-5093B050B72C}" name="Column1943"/>
    <tableColumn id="1954" xr3:uid="{9726ACDB-80E1-4601-BE20-76D05F59D97A}" name="Column1944"/>
    <tableColumn id="1955" xr3:uid="{C42E21B8-CBA0-4712-8BA7-F747911E6EBE}" name="Column1945"/>
    <tableColumn id="1956" xr3:uid="{D20D7792-5D2E-4715-85DA-FC58A283B9CF}" name="Column1946"/>
    <tableColumn id="1957" xr3:uid="{D8ADCDC8-05A5-4A13-844B-BAD2D60BEF1D}" name="Column1947"/>
    <tableColumn id="1958" xr3:uid="{64E90D65-42FF-4951-8242-21990916E62B}" name="Column1948"/>
    <tableColumn id="1959" xr3:uid="{87F06F3B-3980-428E-801E-31781921F5D7}" name="Column1949"/>
    <tableColumn id="1960" xr3:uid="{8F92D6E2-E0D4-4F0C-992D-F6C3720F590A}" name="Column1950"/>
    <tableColumn id="1961" xr3:uid="{A9203DA3-81C0-4375-8B90-99ECA2B0C421}" name="Column1951"/>
    <tableColumn id="1962" xr3:uid="{A0329FFC-E67D-4136-B95A-ECD9100C21D3}" name="Column1952"/>
    <tableColumn id="1963" xr3:uid="{51947083-82BB-4E79-A27A-8D2C4AAC3359}" name="Column1953"/>
    <tableColumn id="1964" xr3:uid="{49D339A6-17F4-4C23-B0DD-003236D20F42}" name="Column1954"/>
    <tableColumn id="1965" xr3:uid="{8CD1BFD4-6598-4075-B3FB-786A9A1E164D}" name="Column1955"/>
    <tableColumn id="1966" xr3:uid="{DA15D57C-CE00-4A49-8AA3-5A66C1E48DAE}" name="Column1956"/>
    <tableColumn id="1967" xr3:uid="{7A9859F1-C6AA-40CC-ADBB-A83E96A73790}" name="Column1957"/>
    <tableColumn id="1968" xr3:uid="{5729E14C-6777-478D-BD97-35ED7F5413AD}" name="Column1958"/>
    <tableColumn id="1969" xr3:uid="{4FBC8D18-5ED8-4FA3-B79B-135CABFB0E0E}" name="Column1959"/>
    <tableColumn id="1970" xr3:uid="{342453A6-4FB0-4A4D-B9FE-C9209CD133A8}" name="Column1960"/>
    <tableColumn id="1971" xr3:uid="{B4030D41-4632-44E1-B6DB-33A654AE4B6D}" name="Column1961"/>
    <tableColumn id="1972" xr3:uid="{62713D96-0687-4ED6-B547-047E30A5B410}" name="Column1962"/>
    <tableColumn id="1973" xr3:uid="{0190CCD7-667C-485F-89E2-19522CA9FE2F}" name="Column1963"/>
    <tableColumn id="1974" xr3:uid="{F1B770A9-A0E7-4ADC-AE4C-A8850A2E3299}" name="Column1964"/>
    <tableColumn id="1975" xr3:uid="{55DA12D6-49CF-413A-8E2E-B92AAA682901}" name="Column1965"/>
    <tableColumn id="1976" xr3:uid="{6A521560-2BFA-4BDF-B58A-649153DB56F7}" name="Column1966"/>
    <tableColumn id="1977" xr3:uid="{08AEB5D5-3FB7-4012-A63B-D06333AF83BA}" name="Column1967"/>
    <tableColumn id="1978" xr3:uid="{29F2CFD4-7BD0-469D-9941-F194B359B422}" name="Column1968"/>
    <tableColumn id="1979" xr3:uid="{2DEF5A62-6330-4473-B43A-708823C9BC32}" name="Column1969"/>
    <tableColumn id="1980" xr3:uid="{F59072D9-538E-456B-A7E8-AD6616419935}" name="Column1970"/>
    <tableColumn id="1981" xr3:uid="{1AD2AD88-7E06-4079-845B-E9A23B58E983}" name="Column1971"/>
    <tableColumn id="1982" xr3:uid="{49E60158-6AC2-4F05-8709-088B0E6199F3}" name="Column1972"/>
    <tableColumn id="1983" xr3:uid="{91A2F9FF-057D-4FB8-9BF9-8FB4D83D27C9}" name="Column1973"/>
    <tableColumn id="1984" xr3:uid="{99388696-210B-40E7-AB9F-6B938D3E1B35}" name="Column1974"/>
    <tableColumn id="1985" xr3:uid="{4FD7E120-D003-4AA7-8865-B6180717476A}" name="Column1975"/>
    <tableColumn id="1986" xr3:uid="{971180DE-771E-47CD-A07B-60F5CAD5436A}" name="Column1976"/>
    <tableColumn id="1987" xr3:uid="{476A8921-25E1-400C-8EAD-A9DB7B64720E}" name="Column1977"/>
    <tableColumn id="1988" xr3:uid="{FD85D7C3-57BE-4180-B822-43639283DA61}" name="Column1978"/>
    <tableColumn id="1989" xr3:uid="{81617CEF-3E3A-4D9D-B2BF-3A0A9670F020}" name="Column1979"/>
    <tableColumn id="1990" xr3:uid="{516EDAE6-83B5-48E2-B9DD-7A6D084024D8}" name="Column1980"/>
    <tableColumn id="1991" xr3:uid="{280F5F05-42DD-4F3E-8192-AE43ABB1493E}" name="Column1981"/>
    <tableColumn id="1992" xr3:uid="{BF5C502F-39D8-4167-BC8C-F31C1459E8BC}" name="Column1982"/>
    <tableColumn id="1993" xr3:uid="{2EF6F752-CE4B-43D1-912E-C47A0412C741}" name="Column1983"/>
    <tableColumn id="1994" xr3:uid="{FA7E88BB-2CDA-4CC7-B641-3FC01436791F}" name="Column1984"/>
    <tableColumn id="1995" xr3:uid="{39F430E9-AECC-465C-BE98-B583EB7D53EC}" name="Column1985"/>
    <tableColumn id="1996" xr3:uid="{2269A5B0-4CEB-454D-AD68-EFF28AF476AB}" name="Column1986"/>
    <tableColumn id="1997" xr3:uid="{909CBC64-BB54-41D8-8FED-38A8B65D6625}" name="Column1987"/>
    <tableColumn id="1998" xr3:uid="{4D302BC1-ED81-4493-9388-22E7FE890C38}" name="Column1988"/>
    <tableColumn id="1999" xr3:uid="{DEE4F34D-FC0E-4CEE-8CBB-F63FB79F6836}" name="Column1989"/>
    <tableColumn id="2000" xr3:uid="{C0742E66-DFE1-4935-BD19-6FA1C7C2320F}" name="Column1990"/>
    <tableColumn id="2001" xr3:uid="{8C887D52-4B1C-456F-8CF0-658D7FE4113E}" name="Column1991"/>
    <tableColumn id="2002" xr3:uid="{E5281155-F6F4-48F5-94D1-5DF4C8AED3B6}" name="Column1992"/>
    <tableColumn id="2003" xr3:uid="{622C1780-478F-48BF-975F-0DB7D8570329}" name="Column1993"/>
    <tableColumn id="2004" xr3:uid="{6C6F4177-6C60-4C6C-A33F-571D5AD8A2A7}" name="Column1994"/>
    <tableColumn id="2005" xr3:uid="{4C0A8C4F-639A-4262-8695-DC45B8B81409}" name="Column1995"/>
    <tableColumn id="2006" xr3:uid="{2E309D16-CA91-4524-8FEB-0AB72DBBF70E}" name="Column1996"/>
    <tableColumn id="2007" xr3:uid="{3863C479-4F8A-464E-8AE9-8C8A81A7BC2C}" name="Column1997"/>
    <tableColumn id="2008" xr3:uid="{E7563103-D695-4E31-8DD6-D7257D93F0F9}" name="Column1998"/>
    <tableColumn id="2009" xr3:uid="{47AD0473-7CD3-4CAB-9C6C-EECD508AA499}" name="Column1999"/>
    <tableColumn id="2010" xr3:uid="{221AF236-E01F-45AC-AA9C-E2745A39816C}" name="Column2000"/>
    <tableColumn id="2011" xr3:uid="{8BFEBB3D-90B9-42DC-8AF7-DE8A36590D54}" name="Column2001"/>
    <tableColumn id="2012" xr3:uid="{3529D0FA-E68A-4C93-827F-1CE7F6065A61}" name="Column2002"/>
    <tableColumn id="2013" xr3:uid="{7D68E02D-66D3-40F1-A89C-41505DFECC0F}" name="Column2003"/>
    <tableColumn id="2014" xr3:uid="{BED197CB-AAFC-47D3-BA88-05C30C5B5FF1}" name="Column2004"/>
    <tableColumn id="2015" xr3:uid="{9C77C222-5931-46C7-8E41-29F504E67155}" name="Column2005"/>
    <tableColumn id="2016" xr3:uid="{9A4C9DD1-9493-4BFC-9570-45D81C868A25}" name="Column2006"/>
    <tableColumn id="2017" xr3:uid="{0A014759-83DC-498D-970B-8B074B00A856}" name="Column2007"/>
    <tableColumn id="2018" xr3:uid="{B94146EC-3ED2-413A-A417-30FF2BDF4C54}" name="Column2008"/>
    <tableColumn id="2019" xr3:uid="{5394EE95-5FDE-4671-BAB2-6F3909F9FC28}" name="Column2009"/>
    <tableColumn id="2020" xr3:uid="{278FDAAD-CD5F-4F8A-8129-E38FCA35E4F8}" name="Column2010"/>
    <tableColumn id="2021" xr3:uid="{460AA8F6-1643-4A80-B7BA-B0B93D0F288A}" name="Column2011"/>
    <tableColumn id="2022" xr3:uid="{8A0475DC-556D-4EEB-AC0E-832D89280FA9}" name="Column2012"/>
    <tableColumn id="2023" xr3:uid="{EFBEAA5E-4FCB-4C42-803C-400C6DBEAEB1}" name="Column2013"/>
    <tableColumn id="2024" xr3:uid="{97F9DE91-6792-419A-A1A9-8D948DDD373B}" name="Column2014"/>
    <tableColumn id="2025" xr3:uid="{29B81BDA-7E9E-464B-B30F-14B9F3301D6B}" name="Column2015"/>
    <tableColumn id="2026" xr3:uid="{0822D109-EC8E-45D9-B8CB-FCF9F883EC8A}" name="Column2016"/>
    <tableColumn id="2027" xr3:uid="{2ADEDD56-A198-4934-A5CC-8886D5443AC3}" name="Column2017"/>
    <tableColumn id="2028" xr3:uid="{DD188560-2E73-4358-9C61-CD575C48D517}" name="Column2018"/>
    <tableColumn id="2029" xr3:uid="{975E1672-5D6A-406C-B25B-AC55B6D365A9}" name="Column2019"/>
    <tableColumn id="2030" xr3:uid="{1A8D9561-D2F4-4E9F-AE9F-F61EC00AAF04}" name="Column2020"/>
    <tableColumn id="2031" xr3:uid="{4FC01911-A913-4284-BB62-D4B6BFA4D66A}" name="Column2021"/>
    <tableColumn id="2032" xr3:uid="{7A87E50D-E82C-4E6A-9566-C10FA9845240}" name="Column2022"/>
    <tableColumn id="2033" xr3:uid="{84B2B2EF-5C96-42F1-8AC2-0D7453E20274}" name="Column2023"/>
    <tableColumn id="2034" xr3:uid="{E5C5B7C2-4C46-4FE1-B67F-F203AF6EB443}" name="Column2024"/>
    <tableColumn id="2035" xr3:uid="{75F281E7-8440-4784-999D-D0713AEDF2DF}" name="Column2025"/>
    <tableColumn id="2036" xr3:uid="{F1790E5F-218B-458D-BE9F-931FD8F5A3AE}" name="Column2026"/>
    <tableColumn id="2037" xr3:uid="{A69FEB9B-5E29-4468-A2EF-A61D1A157967}" name="Column2027"/>
    <tableColumn id="2038" xr3:uid="{C5A0F64D-938A-404B-8414-E004E1464EBB}" name="Column2028"/>
    <tableColumn id="2039" xr3:uid="{F6DF276F-3903-47AC-A88A-314A16ED5646}" name="Column2029"/>
    <tableColumn id="2040" xr3:uid="{5110BDE8-5D4A-466B-80EE-129941113CE4}" name="Column2030"/>
    <tableColumn id="2041" xr3:uid="{700A6F05-1E1D-4773-9600-58A61F44DD9F}" name="Column2031"/>
    <tableColumn id="2042" xr3:uid="{69BBBAE7-EBF3-48CE-AB40-76C82C8886C3}" name="Column2032"/>
    <tableColumn id="2043" xr3:uid="{33B50A8A-2B6E-4680-875A-6E1031922D7E}" name="Column2033"/>
    <tableColumn id="2044" xr3:uid="{0C9E3A03-DDF5-4C36-BDC9-1902EC85A35F}" name="Column2034"/>
    <tableColumn id="2045" xr3:uid="{A2E23A07-18F7-46A1-97D9-201E83E66E3A}" name="Column2035"/>
    <tableColumn id="2046" xr3:uid="{0414E745-5511-41D7-904D-58DA7919DCEB}" name="Column2036"/>
    <tableColumn id="2047" xr3:uid="{FFC19FCD-3270-4457-8A36-92C9F95055BF}" name="Column2037"/>
    <tableColumn id="2048" xr3:uid="{7B406705-55A8-49BF-A2C9-C5FFAAEFC5D0}" name="Column2038"/>
    <tableColumn id="2049" xr3:uid="{D665D8B4-8BEC-4C80-830E-FBBEA2151C37}" name="Column2039"/>
    <tableColumn id="2050" xr3:uid="{3D2B71ED-4A74-4E91-8074-B2A658EB83DD}" name="Column2040"/>
    <tableColumn id="2051" xr3:uid="{F5BD7B00-2BE9-41D0-9666-11B24AC04E49}" name="Column2041"/>
    <tableColumn id="2052" xr3:uid="{319F026F-7629-40AA-8072-72F42CFFB867}" name="Column2042"/>
    <tableColumn id="2053" xr3:uid="{BADD2C3F-1B7F-45E8-9A1A-0CEBCDFDA85F}" name="Column2043"/>
    <tableColumn id="2054" xr3:uid="{063F7629-489D-47B1-AA09-7FC601E8F684}" name="Column2044"/>
    <tableColumn id="2055" xr3:uid="{C825B403-5D6A-4D4F-8BB7-958AF4B225CC}" name="Column2045"/>
    <tableColumn id="2056" xr3:uid="{4074AF4D-6EF5-473C-957D-64E7AA3BC38B}" name="Column2046"/>
    <tableColumn id="2057" xr3:uid="{89D74FEA-2341-4586-B449-CCC9649811F7}" name="Column2047"/>
    <tableColumn id="2058" xr3:uid="{EC781B20-6153-4088-8225-E25B25212419}" name="Column2048"/>
    <tableColumn id="2059" xr3:uid="{79C317C5-BC40-4C61-93F5-409332D201C3}" name="Column2049"/>
    <tableColumn id="2060" xr3:uid="{031BD043-3EC4-4CAF-B635-8F1A9B1ABDB7}" name="Column2050"/>
    <tableColumn id="2061" xr3:uid="{1EBDD896-0EA1-4692-A6DE-CC377EB47522}" name="Column2051"/>
    <tableColumn id="2062" xr3:uid="{F797DBEA-2A72-4095-A128-2B0690983952}" name="Column2052"/>
    <tableColumn id="2063" xr3:uid="{C5760D04-2D10-455D-B844-E94FC78CD7A9}" name="Column2053"/>
    <tableColumn id="2064" xr3:uid="{95AD2A35-6DAA-47FC-9EB5-D91D7142F38F}" name="Column2054"/>
    <tableColumn id="2065" xr3:uid="{141DB4F6-3FAE-4558-AD8B-A8F44046175B}" name="Column2055"/>
    <tableColumn id="2066" xr3:uid="{843B3BB4-F1A4-4A24-B539-E1E047022834}" name="Column2056"/>
    <tableColumn id="2067" xr3:uid="{08C4499D-4091-4FF9-9910-D1656A9D6DEF}" name="Column2057"/>
    <tableColumn id="2068" xr3:uid="{192A833C-48C1-4093-B4DA-E532757B35E9}" name="Column2058"/>
    <tableColumn id="2069" xr3:uid="{C36E3238-A38D-4403-ABEA-A75120A03B63}" name="Column2059"/>
    <tableColumn id="2070" xr3:uid="{CB5F4A74-C62B-4BD0-B5F8-5D8537BA0C18}" name="Column2060"/>
    <tableColumn id="2071" xr3:uid="{992503C1-C2E0-49A6-979E-BFADFA6EBC82}" name="Column2061"/>
    <tableColumn id="2072" xr3:uid="{27710C06-3628-4B6E-A64E-951AC2076042}" name="Column2062"/>
    <tableColumn id="2073" xr3:uid="{070050AD-16D9-4163-887D-0EC8B37E9FF1}" name="Column2063"/>
    <tableColumn id="2074" xr3:uid="{35477472-85D7-4FDF-9A48-80EC18B858FF}" name="Column2064"/>
    <tableColumn id="2075" xr3:uid="{EC21D8E1-D4AE-4056-A25D-5FEF517B4C6E}" name="Column2065"/>
    <tableColumn id="2076" xr3:uid="{A8859018-4633-4BC4-8992-160D04246DEC}" name="Column2066"/>
    <tableColumn id="2077" xr3:uid="{4C63270D-4CE2-4832-BDE2-22C4808718A0}" name="Column2067"/>
    <tableColumn id="2078" xr3:uid="{5A0858DC-388A-477A-9943-45BB3D4048FB}" name="Column2068"/>
    <tableColumn id="2079" xr3:uid="{51E333F1-3998-49C8-B7E1-1A4B4372C859}" name="Column2069"/>
    <tableColumn id="2080" xr3:uid="{E7919326-BCFF-4618-AFCA-7BE91F5D2F46}" name="Column2070"/>
    <tableColumn id="2081" xr3:uid="{DB2FB23F-FAE4-41EB-AC53-8647E19B59AD}" name="Column2071"/>
    <tableColumn id="2082" xr3:uid="{EAEDF982-53E1-4274-B544-1F921CB15BDF}" name="Column2072"/>
    <tableColumn id="2083" xr3:uid="{9398C0BB-9B74-4323-BDFC-2672366B57AD}" name="Column2073"/>
    <tableColumn id="2084" xr3:uid="{250A045D-B50E-4F61-9679-608321F4D4CC}" name="Column2074"/>
    <tableColumn id="2085" xr3:uid="{2B044AC3-F5EC-45E8-A3DA-F644EC67ED3A}" name="Column2075"/>
    <tableColumn id="2086" xr3:uid="{F37EE3E2-7D8B-4860-8C32-7F72DAF28A1B}" name="Column2076"/>
    <tableColumn id="2087" xr3:uid="{D1627110-328E-4FB5-BAAD-EDF71AA37B9F}" name="Column2077"/>
    <tableColumn id="2088" xr3:uid="{169BAEFB-0320-41C2-8B18-7F5F1438EDBC}" name="Column2078"/>
    <tableColumn id="2089" xr3:uid="{465659E9-B647-40E9-AEE4-07CB43D32B34}" name="Column2079"/>
    <tableColumn id="2090" xr3:uid="{01575A4C-D934-4245-8875-011C9AD5C5D6}" name="Column2080"/>
    <tableColumn id="2091" xr3:uid="{4AB45A6E-07F4-4497-89AC-943F3C86F785}" name="Column2081"/>
    <tableColumn id="2092" xr3:uid="{31411FB0-FED7-48C5-A6C6-BCD4E0DDFA73}" name="Column2082"/>
    <tableColumn id="2093" xr3:uid="{BF795EEB-AAC6-45EB-847F-F499B9955408}" name="Column2083"/>
    <tableColumn id="2094" xr3:uid="{F3FB2EC7-B561-44AA-87B0-0CDC3B510DC0}" name="Column2084"/>
    <tableColumn id="2095" xr3:uid="{89F465F9-B7F3-4991-9B58-98D4D912C712}" name="Column2085"/>
    <tableColumn id="2096" xr3:uid="{2BABCFD8-1FC8-4B60-8FB9-E6AFCE7B2E37}" name="Column2086"/>
    <tableColumn id="2097" xr3:uid="{68F22334-1A57-424B-81C8-AAD659B9F2DF}" name="Column2087"/>
    <tableColumn id="2098" xr3:uid="{64EF153D-F1FE-470B-9715-963D6F3B9EA7}" name="Column2088"/>
    <tableColumn id="2099" xr3:uid="{8A03C18F-AD36-4E8D-B685-786DEC0176E1}" name="Column2089"/>
    <tableColumn id="2100" xr3:uid="{7C6389DA-5B49-4646-9E05-E8FD150D2C35}" name="Column2090"/>
    <tableColumn id="2101" xr3:uid="{99EB603B-0DA7-4BBC-B97C-5DFA1B708C59}" name="Column2091"/>
    <tableColumn id="2102" xr3:uid="{413B1E6F-B02F-4D9B-A920-55663F936ABD}" name="Column2092"/>
    <tableColumn id="2103" xr3:uid="{1D9500B2-8CC5-473F-A94B-C78A1672D3B9}" name="Column2093"/>
    <tableColumn id="2104" xr3:uid="{0C9A3D01-C641-4F28-A0F7-1139B8032C93}" name="Column2094"/>
    <tableColumn id="2105" xr3:uid="{FE9C6364-F56C-4E50-9E7D-0570CDBAF028}" name="Column2095"/>
    <tableColumn id="2106" xr3:uid="{463CAE76-2447-424A-A0C4-E178E4DCF74A}" name="Column2096"/>
    <tableColumn id="2107" xr3:uid="{DDE79AB6-D798-412C-9622-30C3FF02D62A}" name="Column2097"/>
    <tableColumn id="2108" xr3:uid="{1C5F2A28-F006-4375-94EC-2AAF0D65671D}" name="Column2098"/>
    <tableColumn id="2109" xr3:uid="{B259AFFF-99D2-497D-AD5F-3014761C58EF}" name="Column2099"/>
    <tableColumn id="2110" xr3:uid="{D82BC90C-91A1-4BC7-86EA-7CEB98B1C08D}" name="Column2100"/>
    <tableColumn id="2111" xr3:uid="{85BEE6C9-924A-4B58-9977-EDD8EB2EC8DA}" name="Column2101"/>
    <tableColumn id="2112" xr3:uid="{221DC3E0-3E38-41E1-94FA-72CA128743BC}" name="Column2102"/>
    <tableColumn id="2113" xr3:uid="{AC46B0C1-0107-4C3E-BCF1-C59C74832E5D}" name="Column2103"/>
    <tableColumn id="2114" xr3:uid="{F0640C47-7C80-496D-9919-0BD9165C7A9F}" name="Column2104"/>
    <tableColumn id="2115" xr3:uid="{0557CFB7-1EA5-4ED9-98C9-91FC5E34FE5F}" name="Column2105"/>
    <tableColumn id="2116" xr3:uid="{909BB65B-453F-47FE-8F8D-9123DCC50C5E}" name="Column2106"/>
    <tableColumn id="2117" xr3:uid="{CB00CF21-CD3A-4F7A-A18B-2EA8EBB38E8E}" name="Column2107"/>
    <tableColumn id="2118" xr3:uid="{BD2E4D7E-1E88-4AA0-9A65-A1EA9B3390A2}" name="Column2108"/>
    <tableColumn id="2119" xr3:uid="{8375817A-C39E-40E9-B176-AB3BF2FF42E3}" name="Column2109"/>
    <tableColumn id="2120" xr3:uid="{D6F5132F-3A2A-4809-87A5-BDF6BABEEDCB}" name="Column2110"/>
    <tableColumn id="2121" xr3:uid="{1C9F5527-4CB1-44D6-9B92-B63A7BF5B9C7}" name="Column2111"/>
    <tableColumn id="2122" xr3:uid="{7C63688C-272B-4178-B365-781E26D3036C}" name="Column2112"/>
    <tableColumn id="2123" xr3:uid="{7833AB8F-FD44-42A2-88E5-DDE4B42C800C}" name="Column2113"/>
    <tableColumn id="2124" xr3:uid="{61E7DAFD-6773-43CF-8152-890D28F5D63D}" name="Column2114"/>
    <tableColumn id="2125" xr3:uid="{CEC5CC05-CD34-4BE4-9A75-2B0B343EF333}" name="Column2115"/>
    <tableColumn id="2126" xr3:uid="{124F9598-DC94-4A7C-8A0F-2497418CE47F}" name="Column2116"/>
    <tableColumn id="2127" xr3:uid="{1A287596-8FF6-4913-A7A6-578CA133692A}" name="Column2117"/>
    <tableColumn id="2128" xr3:uid="{EEC2B9A0-6651-4A45-9992-1CA7DDE7C13B}" name="Column2118"/>
    <tableColumn id="2129" xr3:uid="{56C886CF-667D-4900-A979-2B47170C7381}" name="Column2119"/>
    <tableColumn id="2130" xr3:uid="{43E96B7F-8307-47AB-801F-16B0362737AD}" name="Column2120"/>
    <tableColumn id="2131" xr3:uid="{D952E282-BB69-4B12-A1B6-25090A7A97DD}" name="Column2121"/>
    <tableColumn id="2132" xr3:uid="{C3BA23BF-423B-440A-9ACC-ACF9C124D7A2}" name="Column2122"/>
    <tableColumn id="2133" xr3:uid="{661E191C-2617-474A-9F2C-C1B651F7A189}" name="Column2123"/>
    <tableColumn id="2134" xr3:uid="{270E9173-021B-407B-8DEF-B4E943FEB979}" name="Column2124"/>
    <tableColumn id="2135" xr3:uid="{3E04F8A8-CD75-4C1F-8D80-2A99ADEF10B0}" name="Column2125"/>
    <tableColumn id="2136" xr3:uid="{44F2106B-EC5E-4A9F-8D08-E43ADE6EA399}" name="Column2126"/>
    <tableColumn id="2137" xr3:uid="{7F4CC796-D0EE-4B88-988C-91F5C5CCD032}" name="Column2127"/>
    <tableColumn id="2138" xr3:uid="{826558C3-9BF3-4948-9A70-7DB2D4CDCDF5}" name="Column2128"/>
    <tableColumn id="2139" xr3:uid="{1E1B4853-A69C-4DE2-B760-4FE121CDDF8A}" name="Column2129"/>
    <tableColumn id="2140" xr3:uid="{2664CB50-A0CC-4F8C-BE2B-B1FF42D8DBE5}" name="Column2130"/>
    <tableColumn id="2141" xr3:uid="{F7690C69-5CA0-4A6B-8E8F-78DAE73C8202}" name="Column2131"/>
    <tableColumn id="2142" xr3:uid="{A1403B30-40BF-4BB7-A264-9AE2D7DCFD55}" name="Column2132"/>
    <tableColumn id="2143" xr3:uid="{1E7476A6-9FBB-4E3D-B7F3-37A0F339B9CA}" name="Column2133"/>
    <tableColumn id="2144" xr3:uid="{FFA52F64-61D8-4F3F-B829-BE4BC9B3D198}" name="Column2134"/>
    <tableColumn id="2145" xr3:uid="{94D8D896-9A6E-4F93-AC7B-96DAE7017310}" name="Column2135"/>
    <tableColumn id="2146" xr3:uid="{0A8A07E5-58EE-45A7-BE8B-328FEFC699FF}" name="Column2136"/>
    <tableColumn id="2147" xr3:uid="{3693DAD1-D58E-4753-83C0-CF2A2AF20FFE}" name="Column2137"/>
    <tableColumn id="2148" xr3:uid="{570F27B5-C374-4760-ABBE-7CEA72594279}" name="Column2138"/>
    <tableColumn id="2149" xr3:uid="{9DE9D940-8B53-49F3-8615-2E7B6A2FC7B0}" name="Column2139"/>
    <tableColumn id="2150" xr3:uid="{CCC2D8C6-2201-4D22-9F6C-513E1B19A731}" name="Column2140"/>
    <tableColumn id="2151" xr3:uid="{6D9B2384-8BAD-4FD3-930B-095EE902E0B3}" name="Column2141"/>
    <tableColumn id="2152" xr3:uid="{A6E2D799-94B9-4F11-AAFF-C1917FDD2EA7}" name="Column2142"/>
    <tableColumn id="2153" xr3:uid="{A340CA21-D316-4BE8-8653-F742AE402FCA}" name="Column2143"/>
    <tableColumn id="2154" xr3:uid="{F0AC6182-F353-4990-A4E5-D1A8DE0431B1}" name="Column2144"/>
    <tableColumn id="2155" xr3:uid="{E3622B04-9C8A-4543-9232-165D36E0522A}" name="Column2145"/>
    <tableColumn id="2156" xr3:uid="{EA6DB50E-406A-443D-AB9E-17F4634E6FB3}" name="Column2146"/>
    <tableColumn id="2157" xr3:uid="{4D26D931-7FA0-4AF9-9CB3-8150FD3678BD}" name="Column2147"/>
    <tableColumn id="2158" xr3:uid="{04056451-C17F-4731-8BED-78C574CCC2CB}" name="Column2148"/>
    <tableColumn id="2159" xr3:uid="{20FB5197-C3D6-4B09-A335-AC6B5429450B}" name="Column2149"/>
    <tableColumn id="2160" xr3:uid="{FF18459A-34D4-4242-9CCC-1CC9E3C25F4E}" name="Column2150"/>
    <tableColumn id="2161" xr3:uid="{183E0A8A-0FF4-48FF-A36F-E98FA03CC4B6}" name="Column2151"/>
    <tableColumn id="2162" xr3:uid="{47741308-3071-4716-B236-DA211C38EE80}" name="Column2152"/>
    <tableColumn id="2163" xr3:uid="{AD7F40E8-230B-4FB5-8E2F-D4F5D2D95D6F}" name="Column2153"/>
    <tableColumn id="2164" xr3:uid="{EBC351D6-1725-40A3-AB4A-12CF758C916A}" name="Column2154"/>
    <tableColumn id="2165" xr3:uid="{6D6113D3-BCED-4106-B2E0-D0B35F528F4A}" name="Column2155"/>
    <tableColumn id="2166" xr3:uid="{9781E179-1F7B-4212-8B85-B0EB07C1CC6C}" name="Column2156"/>
    <tableColumn id="2167" xr3:uid="{1D488261-AC24-4C9B-B085-BB54F85357FD}" name="Column2157"/>
    <tableColumn id="2168" xr3:uid="{B0C548ED-9DEE-41CA-B134-17F6276F5648}" name="Column2158"/>
    <tableColumn id="2169" xr3:uid="{70DD4408-B973-4E1D-9791-EABEF1BD2DD7}" name="Column2159"/>
    <tableColumn id="2170" xr3:uid="{B701FC18-86E1-4478-844D-2193588F16D1}" name="Column2160"/>
    <tableColumn id="2171" xr3:uid="{85A3CAB3-4C11-4039-8BD6-9C9E8DC54008}" name="Column2161"/>
    <tableColumn id="2172" xr3:uid="{3C6FCD49-6635-4CE5-AF9E-EA4B12192764}" name="Column2162"/>
    <tableColumn id="2173" xr3:uid="{D28164DC-275E-4349-9BD7-1B0864177D2D}" name="Column2163"/>
    <tableColumn id="2174" xr3:uid="{880E070C-5576-4918-A121-6C295D3F6D43}" name="Column2164"/>
    <tableColumn id="2175" xr3:uid="{8DAFA08D-DE8E-41CC-8301-95EB40FFE3D1}" name="Column2165"/>
    <tableColumn id="2176" xr3:uid="{B9EE3C21-4124-4F60-BD1F-5470336CD735}" name="Column2166"/>
    <tableColumn id="2177" xr3:uid="{39B9A4F9-3B55-466C-A195-E59B39505A4C}" name="Column2167"/>
    <tableColumn id="2178" xr3:uid="{AEF3AFBA-B888-4A3A-8016-3C8D279CED9E}" name="Column2168"/>
    <tableColumn id="2179" xr3:uid="{65456671-86BA-4720-9ABF-CB8E795FD796}" name="Column2169"/>
    <tableColumn id="2180" xr3:uid="{5DE3BCCF-A32E-4460-BC1D-58CACCD6F3AF}" name="Column2170"/>
    <tableColumn id="2181" xr3:uid="{53E576A4-B408-495E-BDD5-CFB0FF31CF77}" name="Column2171"/>
    <tableColumn id="2182" xr3:uid="{502B26E2-B24C-4254-AC9D-B50B61F51A0A}" name="Column2172"/>
    <tableColumn id="2183" xr3:uid="{66C05277-77EC-4DCD-B513-704440A3E087}" name="Column2173"/>
    <tableColumn id="2184" xr3:uid="{B7834806-12FE-4182-B08E-1C20BD6522B6}" name="Column2174"/>
    <tableColumn id="2185" xr3:uid="{D537C678-83F9-4444-BD21-88EA198223C3}" name="Column2175"/>
    <tableColumn id="2186" xr3:uid="{A582A512-E01C-4ECE-B40C-A7C5CC13E18B}" name="Column2176"/>
    <tableColumn id="2187" xr3:uid="{ABA4EBA6-D5BF-4B53-9469-66C0A95724C9}" name="Column2177"/>
    <tableColumn id="2188" xr3:uid="{06C895D8-6F4C-44AA-902D-6A1A78007E17}" name="Column2178"/>
    <tableColumn id="2189" xr3:uid="{19BB61A1-1B8A-4686-8A2D-3B8AC2C1080A}" name="Column2179"/>
    <tableColumn id="2190" xr3:uid="{F83052BA-76A7-4EBF-AE9F-31B63CB72203}" name="Column2180"/>
    <tableColumn id="2191" xr3:uid="{29716C14-4196-4D7C-9E62-9250B4C3B85D}" name="Column2181"/>
    <tableColumn id="2192" xr3:uid="{5297D7CC-D92A-496D-B5D0-A9E7F37AF068}" name="Column2182"/>
    <tableColumn id="2193" xr3:uid="{B54ECEE4-D3FA-43F3-B588-ACF37B136358}" name="Column2183"/>
    <tableColumn id="2194" xr3:uid="{123FEFA1-075D-4A31-82D7-E18F3458EBF7}" name="Column2184"/>
    <tableColumn id="2195" xr3:uid="{5AFA8FD7-6B81-4354-A127-4FD92B721151}" name="Column2185"/>
    <tableColumn id="2196" xr3:uid="{FFA2AEC4-499A-45E5-95DA-7588E7C36D91}" name="Column2186"/>
    <tableColumn id="2197" xr3:uid="{D6AA96D5-6AC2-46C4-B6F2-37C747E8183F}" name="Column2187"/>
    <tableColumn id="2198" xr3:uid="{B9C39746-AE16-433E-AF4F-C724D39038D0}" name="Column2188"/>
    <tableColumn id="2199" xr3:uid="{740600EF-9BD2-44D4-8F51-1BF7BE5968B8}" name="Column2189"/>
    <tableColumn id="2200" xr3:uid="{74005A29-0EF6-4B0C-BAF3-61F1D46D0DE9}" name="Column2190"/>
    <tableColumn id="2201" xr3:uid="{12A0B043-FA03-46C5-B4D7-697423CD8EED}" name="Column2191"/>
    <tableColumn id="2202" xr3:uid="{D60E7E58-CD51-421E-9734-5E0057E538EE}" name="Column2192"/>
    <tableColumn id="2203" xr3:uid="{863D5886-A99D-4CD8-A2CA-F57DDE5E9A18}" name="Column2193"/>
    <tableColumn id="2204" xr3:uid="{F66A5DBF-5037-4131-BB83-B642F58954FD}" name="Column2194"/>
    <tableColumn id="2205" xr3:uid="{3DB3527D-FB99-4623-AFED-8B251659C78F}" name="Column2195"/>
    <tableColumn id="2206" xr3:uid="{E0243729-02A9-4670-A80B-0A2D9972BC85}" name="Column2196"/>
    <tableColumn id="2207" xr3:uid="{AC892C0C-12CF-44AF-A5A8-28D851A46AFD}" name="Column2197"/>
    <tableColumn id="2208" xr3:uid="{45B9D537-1EA4-455C-BE9F-DADC4E6F6E71}" name="Column2198"/>
    <tableColumn id="2209" xr3:uid="{AF17BCA9-685B-4C7F-9889-93442B4C025E}" name="Column2199"/>
    <tableColumn id="2210" xr3:uid="{BAEF785E-BEE0-43C8-851C-C3EF776C2E8E}" name="Column2200"/>
    <tableColumn id="2211" xr3:uid="{F8BD6F44-34E9-44BA-8870-71BFAC0A524A}" name="Column2201"/>
    <tableColumn id="2212" xr3:uid="{3ED94EE7-8E61-4264-81D5-FAD8315547DB}" name="Column2202"/>
    <tableColumn id="2213" xr3:uid="{59D0159C-E2BB-43E0-88AD-5B348599F00A}" name="Column2203"/>
    <tableColumn id="2214" xr3:uid="{B771F0D8-30DB-4AEA-B002-E8AC98BE7443}" name="Column2204"/>
    <tableColumn id="2215" xr3:uid="{4A12B6C2-E46B-44CC-8D0C-758BE03664A5}" name="Column2205"/>
    <tableColumn id="2216" xr3:uid="{043A0721-6AAF-4E2E-9EE3-DDEBB9219D58}" name="Column2206"/>
    <tableColumn id="2217" xr3:uid="{12F5B041-CA0A-4491-9B86-74E897B643CE}" name="Column2207"/>
    <tableColumn id="2218" xr3:uid="{8A2427DA-7273-41D7-998E-22F3B5185220}" name="Column2208"/>
    <tableColumn id="2219" xr3:uid="{E0D86B0B-89E3-4C70-AB27-6A652DA1A951}" name="Column2209"/>
    <tableColumn id="2220" xr3:uid="{66E45796-CC4C-4733-93A7-145FFA0F4B58}" name="Column2210"/>
    <tableColumn id="2221" xr3:uid="{82707A1D-2117-424C-9B83-809231845AFF}" name="Column2211"/>
    <tableColumn id="2222" xr3:uid="{BAA70663-9614-4901-A198-95C452D0E236}" name="Column2212"/>
    <tableColumn id="2223" xr3:uid="{C8A5AE1B-8566-43EA-89E0-CD6399E2584F}" name="Column2213"/>
    <tableColumn id="2224" xr3:uid="{F274433D-3C5F-4BF2-AC9F-553BF8B7A433}" name="Column2214"/>
    <tableColumn id="2225" xr3:uid="{52C82F3D-B2FA-44CB-AFD2-56CE0B0A24CF}" name="Column2215"/>
    <tableColumn id="2226" xr3:uid="{1C53A2EB-0EBB-4206-B3CE-1BB178D90FE7}" name="Column2216"/>
    <tableColumn id="2227" xr3:uid="{0BF7B7E4-0037-420F-9624-BBE6046152E2}" name="Column2217"/>
    <tableColumn id="2228" xr3:uid="{CC2B2C6E-52AE-47FE-8908-259AECDBEA7F}" name="Column2218"/>
    <tableColumn id="2229" xr3:uid="{78455F73-0F90-47AD-950B-9726EA43DBCF}" name="Column2219"/>
    <tableColumn id="2230" xr3:uid="{865900E4-CB60-4DD7-AFDF-FC3ECCD26F41}" name="Column2220"/>
    <tableColumn id="2231" xr3:uid="{80957D48-243F-453C-BCDD-C1128BD0B080}" name="Column2221"/>
    <tableColumn id="2232" xr3:uid="{3F2D30B1-6264-4E45-8227-16E7C97372C9}" name="Column2222"/>
    <tableColumn id="2233" xr3:uid="{6C86DDAA-EE54-4CF8-AB21-6DFEFE561BF9}" name="Column2223"/>
    <tableColumn id="2234" xr3:uid="{19F21F5A-F5B3-4F0E-A097-803DF7A19629}" name="Column2224"/>
    <tableColumn id="2235" xr3:uid="{E4807EE4-28EF-4B7F-9823-1D9066FC433D}" name="Column2225"/>
    <tableColumn id="2236" xr3:uid="{688FB5D4-50D1-43E5-A7EF-FE5966CADE80}" name="Column2226"/>
    <tableColumn id="2237" xr3:uid="{F34D33E7-F9E8-44E3-B5C1-8DCC2D0501E1}" name="Column2227"/>
    <tableColumn id="2238" xr3:uid="{26BCB4C6-A07E-4455-B573-865234758DD3}" name="Column2228"/>
    <tableColumn id="2239" xr3:uid="{F7FBCD73-7B09-4938-AFA8-88AB91B261B6}" name="Column2229"/>
    <tableColumn id="2240" xr3:uid="{D7041DBB-B93B-4C3B-ABEA-FFD1727D2FE3}" name="Column2230"/>
    <tableColumn id="2241" xr3:uid="{5AA34939-4129-4776-AF55-5A0390F6F537}" name="Column2231"/>
    <tableColumn id="2242" xr3:uid="{7310A7CD-2D7B-4CE5-8609-1D69F957DBCA}" name="Column2232"/>
    <tableColumn id="2243" xr3:uid="{F420310C-5A92-426A-9719-AF2B24927FBC}" name="Column2233"/>
    <tableColumn id="2244" xr3:uid="{D96DBF48-3DD1-4321-A267-B6042DE2D6D6}" name="Column2234"/>
    <tableColumn id="2245" xr3:uid="{638D002A-A547-4F68-80D7-9619EE7DE6FC}" name="Column2235"/>
    <tableColumn id="2246" xr3:uid="{E45F6A8A-700B-4583-98CF-F885F8C83CCB}" name="Column2236"/>
    <tableColumn id="2247" xr3:uid="{F1168A10-9D8A-4A3E-BDF1-01A6B4A5A982}" name="Column2237"/>
    <tableColumn id="2248" xr3:uid="{5FE45400-7F40-4A93-B311-8C8B55208C8A}" name="Column2238"/>
    <tableColumn id="2249" xr3:uid="{68995EB4-CE43-4A46-85D3-E80A18FCFB1A}" name="Column2239"/>
    <tableColumn id="2250" xr3:uid="{62401017-B938-483A-B936-6B28213F3A18}" name="Column2240"/>
    <tableColumn id="2251" xr3:uid="{E109AEDF-5D22-4CCE-9A52-249ACA3D186C}" name="Column2241"/>
    <tableColumn id="2252" xr3:uid="{563A49F6-1CF8-4B5D-853F-790F21F6B2F6}" name="Column2242"/>
    <tableColumn id="2253" xr3:uid="{709E0A44-1983-4EFE-974B-375DE40B241C}" name="Column2243"/>
    <tableColumn id="2254" xr3:uid="{1227D092-8E8A-4A96-925E-82E5195DAA02}" name="Column2244"/>
    <tableColumn id="2255" xr3:uid="{B4112BDA-60AF-43C5-A3CC-FD646AD0CF2A}" name="Column2245"/>
    <tableColumn id="2256" xr3:uid="{BEE509D1-A831-40ED-8C62-0FA97CBBF00F}" name="Column2246"/>
    <tableColumn id="2257" xr3:uid="{779A8CB3-667F-4BC4-9936-A943E9FD4927}" name="Column2247"/>
    <tableColumn id="2258" xr3:uid="{82ADB106-F074-4A83-98EF-4774EA336BA0}" name="Column2248"/>
    <tableColumn id="2259" xr3:uid="{C498EC00-7BBF-43B4-863D-52DBEA6E4D52}" name="Column2249"/>
    <tableColumn id="2260" xr3:uid="{DB2DFBF3-CBFB-44E3-93E6-A029EDC68204}" name="Column2250"/>
    <tableColumn id="2261" xr3:uid="{C9A7EB29-BE0B-4FBB-B2C4-C9FD30800936}" name="Column2251"/>
    <tableColumn id="2262" xr3:uid="{2EB48A1C-6E78-42EF-BC7C-20F80466279B}" name="Column2252"/>
    <tableColumn id="2263" xr3:uid="{D41A7207-DA39-40BF-9BC8-2123F6C63351}" name="Column2253"/>
    <tableColumn id="2264" xr3:uid="{60A795C4-B888-4151-B83A-4AD297475750}" name="Column2254"/>
    <tableColumn id="2265" xr3:uid="{CD2495D2-4A02-404E-BA17-6FC0F471EF1D}" name="Column2255"/>
    <tableColumn id="2266" xr3:uid="{61CD4138-2495-4984-9F5F-13B308B25CAE}" name="Column2256"/>
    <tableColumn id="2267" xr3:uid="{C31738B0-943E-4F2F-9D21-C0D19AA5A3D0}" name="Column2257"/>
    <tableColumn id="2268" xr3:uid="{7DD0AA1A-C775-4321-AA40-32EF76F255AF}" name="Column2258"/>
    <tableColumn id="2269" xr3:uid="{C805DBDD-05CC-401D-A256-CC1FBAF9BD14}" name="Column2259"/>
    <tableColumn id="2270" xr3:uid="{1B6195C5-E488-4F39-94A3-451F162361F9}" name="Column2260"/>
    <tableColumn id="2271" xr3:uid="{6ED05533-E489-4F63-AD11-55D32B67CFF8}" name="Column2261"/>
    <tableColumn id="2272" xr3:uid="{0FFB4C78-9B8C-4247-A00A-0752F91856F8}" name="Column2262"/>
    <tableColumn id="2273" xr3:uid="{94E5AFF9-B331-4101-BA35-0896D777512E}" name="Column2263"/>
    <tableColumn id="2274" xr3:uid="{6B38CE56-842B-407D-834B-02065C4886F6}" name="Column2264"/>
    <tableColumn id="2275" xr3:uid="{71E2EA09-B7C5-4600-B7CB-C42B7682C018}" name="Column2265"/>
    <tableColumn id="2276" xr3:uid="{A569D898-08A1-4EC2-A94A-A738A2326F94}" name="Column2266"/>
    <tableColumn id="2277" xr3:uid="{A4A04E67-3A6A-4BC9-91D4-CA77A49886D6}" name="Column2267"/>
    <tableColumn id="2278" xr3:uid="{EF123383-A0E9-4839-B07F-A0594C919F16}" name="Column2268"/>
    <tableColumn id="2279" xr3:uid="{67FF98BA-154E-4DC6-BC74-BC1E235EC665}" name="Column2269"/>
    <tableColumn id="2280" xr3:uid="{2A42DDF6-540A-416F-8465-66891BF01CAF}" name="Column2270"/>
    <tableColumn id="2281" xr3:uid="{99562296-2ECF-4546-A374-D572E9B16329}" name="Column2271"/>
    <tableColumn id="2282" xr3:uid="{A4D4039A-03C4-463C-951E-09121308B83D}" name="Column2272"/>
    <tableColumn id="2283" xr3:uid="{73A1BE06-E9F3-4768-988A-67E6C7AFAD52}" name="Column2273"/>
    <tableColumn id="2284" xr3:uid="{28435ABB-DC6E-40B5-81EE-2FFE9D8C59F5}" name="Column2274"/>
    <tableColumn id="2285" xr3:uid="{9857B7B0-EE62-4812-A572-1962693879A1}" name="Column2275"/>
    <tableColumn id="2286" xr3:uid="{2575436D-EAB4-4140-A034-18D304D09F21}" name="Column2276"/>
    <tableColumn id="2287" xr3:uid="{7AD59297-DF8D-4DC7-B84F-6F99761F1117}" name="Column2277"/>
    <tableColumn id="2288" xr3:uid="{84FCBEBE-9CA6-4290-8A28-FAC6A2B84E82}" name="Column2278"/>
    <tableColumn id="2289" xr3:uid="{92293A7D-B5CA-4B0E-916A-232ABD6353D3}" name="Column2279"/>
    <tableColumn id="2290" xr3:uid="{13078C0A-ECBA-49E9-863B-8DC43B09D2C3}" name="Column2280"/>
    <tableColumn id="2291" xr3:uid="{2410CCC0-1D44-4D5D-9832-3F78802DBF33}" name="Column2281"/>
    <tableColumn id="2292" xr3:uid="{9B8C3C55-F691-4789-B50A-48CAE7CCF035}" name="Column2282"/>
    <tableColumn id="2293" xr3:uid="{BE17F8A8-15AD-444A-B817-EA462DFE6486}" name="Column2283"/>
    <tableColumn id="2294" xr3:uid="{4EE298D7-5D40-4ADF-8AC8-22C49178363F}" name="Column2284"/>
    <tableColumn id="2295" xr3:uid="{F338023E-EA8E-48DF-BD4A-EB9004966D02}" name="Column2285"/>
    <tableColumn id="2296" xr3:uid="{CEC264CF-331F-4233-893B-93160E8E2CFD}" name="Column2286"/>
    <tableColumn id="2297" xr3:uid="{033496A9-5449-483F-99F9-E5635B7F4447}" name="Column2287"/>
    <tableColumn id="2298" xr3:uid="{D6D0034D-DEB8-4EDA-946B-1DBCB5D961E9}" name="Column2288"/>
    <tableColumn id="2299" xr3:uid="{7F9240F5-75FF-4C56-ABCC-552CCFBFFA2D}" name="Column2289"/>
    <tableColumn id="2300" xr3:uid="{C5F2BC43-C392-4068-981E-ABB5E2B0DBD1}" name="Column2290"/>
    <tableColumn id="2301" xr3:uid="{AACE6065-31CA-4022-8463-561A97CD9970}" name="Column2291"/>
    <tableColumn id="2302" xr3:uid="{B9AB2C86-1CE8-4532-8151-DB35012A974E}" name="Column2292"/>
    <tableColumn id="2303" xr3:uid="{4C71CB09-B5F0-423F-9C6E-EFC4587C712C}" name="Column2293"/>
    <tableColumn id="2304" xr3:uid="{04DA6E71-0246-49FF-A40E-16ACB03910E1}" name="Column2294"/>
    <tableColumn id="2305" xr3:uid="{0A201EF6-20DF-4C20-A3EF-CFECED2C0BA6}" name="Column2295"/>
    <tableColumn id="2306" xr3:uid="{85E75B70-3D8E-48E7-B319-8174BA9A0908}" name="Column2296"/>
    <tableColumn id="2307" xr3:uid="{99538B6F-053F-4FC8-82E9-ADCE437530AF}" name="Column2297"/>
    <tableColumn id="2308" xr3:uid="{73AA6A50-4A86-4067-B41A-DB2E88CE9334}" name="Column2298"/>
    <tableColumn id="2309" xr3:uid="{11F51068-18AE-437B-AA3F-9384A4A25A9D}" name="Column2299"/>
    <tableColumn id="2310" xr3:uid="{578E4D23-9E34-495D-B46F-B7D39C67CDB5}" name="Column2300"/>
    <tableColumn id="2311" xr3:uid="{C88BCE18-D860-4561-953F-1A866C95D457}" name="Column2301"/>
    <tableColumn id="2312" xr3:uid="{105839AD-A66B-4A49-8A09-11ADAD3E8346}" name="Column2302"/>
    <tableColumn id="2313" xr3:uid="{8067ED51-4D48-4593-847C-34032EED190E}" name="Column2303"/>
    <tableColumn id="2314" xr3:uid="{027B6ECE-B35F-4E94-8FC1-085264616073}" name="Column2304"/>
    <tableColumn id="2315" xr3:uid="{35AD7011-D484-432B-9948-3538B1AB5492}" name="Column2305"/>
    <tableColumn id="2316" xr3:uid="{EF2A285A-6CA8-45A5-AC55-646180D1EBCD}" name="Column2306"/>
    <tableColumn id="2317" xr3:uid="{18C76D78-39AF-492C-84A2-C609C352F4B8}" name="Column2307"/>
    <tableColumn id="2318" xr3:uid="{966309A7-B34F-47E0-BD02-EAE891B22B53}" name="Column2308"/>
    <tableColumn id="2319" xr3:uid="{49B4D540-B7D4-499C-84EB-4EF8FE73B9E0}" name="Column2309"/>
    <tableColumn id="2320" xr3:uid="{DA503623-BC83-44E3-B3BB-A7385193DC8F}" name="Column2310"/>
    <tableColumn id="2321" xr3:uid="{733A2D8B-E13F-4CDD-A338-04AD6C5A2BE4}" name="Column2311"/>
    <tableColumn id="2322" xr3:uid="{9815F712-D43D-48FF-A3ED-5FBDB09A3CC1}" name="Column2312"/>
    <tableColumn id="2323" xr3:uid="{2633C4B3-67E5-49A3-A17D-CA19DAAF1449}" name="Column2313"/>
    <tableColumn id="2324" xr3:uid="{DEF111F9-5127-4886-AC0A-936ED48D9FDC}" name="Column2314"/>
    <tableColumn id="2325" xr3:uid="{402AF4BD-12E1-4EA9-9B54-6738582D38B7}" name="Column2315"/>
    <tableColumn id="2326" xr3:uid="{45439B5F-3A72-4A18-B3F6-598D526E56EC}" name="Column2316"/>
    <tableColumn id="2327" xr3:uid="{54D75AAC-F3D3-40C8-9124-C4FAE52D56C3}" name="Column2317"/>
    <tableColumn id="2328" xr3:uid="{6BAED079-4F82-4A90-8231-218153ADA9E7}" name="Column2318"/>
    <tableColumn id="2329" xr3:uid="{1B792031-9C9A-419F-8062-547B901585F4}" name="Column2319"/>
    <tableColumn id="2330" xr3:uid="{87712986-3CD4-45EC-84D9-C76ACC81FD23}" name="Column2320"/>
    <tableColumn id="2331" xr3:uid="{EBDE3E3B-5AEF-4744-BE7C-6D7F16583B83}" name="Column2321"/>
    <tableColumn id="2332" xr3:uid="{F995F9CA-DBDC-4A34-B35D-23CAC4FF1B05}" name="Column2322"/>
    <tableColumn id="2333" xr3:uid="{7BD7C4C7-8A81-412E-916F-D8888DF301BC}" name="Column2323"/>
    <tableColumn id="2334" xr3:uid="{0B713C1B-58C9-4BC9-A8EE-8F9BEA56CE68}" name="Column2324"/>
    <tableColumn id="2335" xr3:uid="{3F0916BD-2238-44C3-BA38-F0E089260D76}" name="Column2325"/>
    <tableColumn id="2336" xr3:uid="{5B6F8312-66A2-4C32-9786-EFCC848ADA37}" name="Column2326"/>
    <tableColumn id="2337" xr3:uid="{8F6C5BBA-E0EE-43C5-9428-4114C286EB74}" name="Column2327"/>
    <tableColumn id="2338" xr3:uid="{D1570E45-E5CB-4A8E-B7B6-14773FD94A65}" name="Column2328"/>
    <tableColumn id="2339" xr3:uid="{ADDCEA59-59C2-41DA-A683-9DA98AC68E63}" name="Column2329"/>
    <tableColumn id="2340" xr3:uid="{B35FE1E5-492E-4624-8169-C0F170F6AC75}" name="Column2330"/>
    <tableColumn id="2341" xr3:uid="{BD55FC89-8908-42B1-A26E-0706430CF44E}" name="Column2331"/>
    <tableColumn id="2342" xr3:uid="{4EFD1887-8B2A-4DFF-B8E4-9B24879EAADC}" name="Column2332"/>
    <tableColumn id="2343" xr3:uid="{4C16A165-3CA8-4BB4-9359-90F0676C5084}" name="Column2333"/>
    <tableColumn id="2344" xr3:uid="{D285D77C-EAF6-4176-A843-69588C2ECCFE}" name="Column2334"/>
    <tableColumn id="2345" xr3:uid="{CAE5868C-F41D-4D43-BC33-910EBCF6B53D}" name="Column2335"/>
    <tableColumn id="2346" xr3:uid="{EFA2810A-17EA-4AB1-A99A-DA428CEABD18}" name="Column2336"/>
    <tableColumn id="2347" xr3:uid="{6D58D826-3493-473E-B1C8-84FE138A5A1F}" name="Column2337"/>
    <tableColumn id="2348" xr3:uid="{B28BEA2E-F79C-4344-B68B-1195C0BF6F20}" name="Column2338"/>
    <tableColumn id="2349" xr3:uid="{66DCC97D-83B8-44A6-9CE9-CFE892DB088C}" name="Column2339"/>
    <tableColumn id="2350" xr3:uid="{35965A30-4DB3-43C7-AFD0-B7287411F190}" name="Column2340"/>
    <tableColumn id="2351" xr3:uid="{B7E152AD-DC12-46D5-BF90-FCEDE59AB779}" name="Column2341"/>
    <tableColumn id="2352" xr3:uid="{2EA75544-8BAD-4D3E-B13A-2FFCA4BE1BA0}" name="Column2342"/>
    <tableColumn id="2353" xr3:uid="{BCAB84DC-1FB5-454F-B533-85B48A289532}" name="Column2343"/>
    <tableColumn id="2354" xr3:uid="{1A787A7A-2524-4BDA-AD1B-EC01F6138B56}" name="Column2344"/>
    <tableColumn id="2355" xr3:uid="{FCB42DFA-D563-4D8A-A377-577404322E10}" name="Column2345"/>
    <tableColumn id="2356" xr3:uid="{69C110C0-C49C-41A7-AE89-DAAD1D739FBD}" name="Column2346"/>
    <tableColumn id="2357" xr3:uid="{F1A60E7A-29B0-442F-AC21-6D778ADEA6CF}" name="Column2347"/>
    <tableColumn id="2358" xr3:uid="{9BC5AAC9-08B3-4133-8055-628FCA18402A}" name="Column2348"/>
    <tableColumn id="2359" xr3:uid="{D8BF14C9-61A7-42C5-AE9C-E30E3026D50E}" name="Column2349"/>
    <tableColumn id="2360" xr3:uid="{C94E5289-7BEE-4637-94D5-2C04FCA05B47}" name="Column2350"/>
    <tableColumn id="2361" xr3:uid="{47A02D71-B990-4815-94D8-95BCDAB3C5BA}" name="Column2351"/>
    <tableColumn id="2362" xr3:uid="{37E0B2F0-060A-4C1E-9AB1-B382FD0E9CD4}" name="Column2352"/>
    <tableColumn id="2363" xr3:uid="{A76A9B1D-51E8-4DB6-9D99-4AE0306B6AD2}" name="Column2353"/>
    <tableColumn id="2364" xr3:uid="{067CA7F4-781A-4419-9FB9-372B8B250650}" name="Column2354"/>
    <tableColumn id="2365" xr3:uid="{2D5CE6CA-D947-4779-98EF-BDDB1962986D}" name="Column2355"/>
    <tableColumn id="2366" xr3:uid="{01107BC2-59F6-44A4-8E40-30FFC7F0F1C7}" name="Column2356"/>
    <tableColumn id="2367" xr3:uid="{4DBF37EF-E364-4A71-B0CE-541832675B3C}" name="Column2357"/>
    <tableColumn id="2368" xr3:uid="{A51EB087-3D90-4A9D-BED2-66C33FF5E8EC}" name="Column2358"/>
    <tableColumn id="2369" xr3:uid="{1D3C46E4-CD46-4EB4-AB7B-9634C1D19190}" name="Column2359"/>
    <tableColumn id="2370" xr3:uid="{E9702155-E1B0-48F0-8832-DAA03801B817}" name="Column2360"/>
    <tableColumn id="2371" xr3:uid="{394EC786-E5C7-4236-8F47-EBB9BE317EB9}" name="Column2361"/>
    <tableColumn id="2372" xr3:uid="{38B8F4C5-1BAF-43F6-8E56-473142100D43}" name="Column2362"/>
    <tableColumn id="2373" xr3:uid="{F377E324-80AE-4D76-B6B1-E3E32E9A7B50}" name="Column2363"/>
    <tableColumn id="2374" xr3:uid="{0221D6FF-5F39-417A-82C0-003A2E6CC7ED}" name="Column2364"/>
    <tableColumn id="2375" xr3:uid="{E0A9DCDA-0003-44A5-A3B7-0AFB2113BC81}" name="Column2365"/>
    <tableColumn id="2376" xr3:uid="{7950E52C-842B-4104-A783-0090F2C003F7}" name="Column2366"/>
    <tableColumn id="2377" xr3:uid="{32DBD25F-ECB7-4B04-BDCC-BAD4AFBA2D91}" name="Column2367"/>
    <tableColumn id="2378" xr3:uid="{7BBEEED9-10D1-4BB8-BAEF-AD3446295E38}" name="Column2368"/>
    <tableColumn id="2379" xr3:uid="{AF6F30F1-4D73-4B9B-A4A6-11E594C56BE2}" name="Column2369"/>
    <tableColumn id="2380" xr3:uid="{545AF2BB-FA03-4307-B373-FF3DA55FF7DD}" name="Column2370"/>
    <tableColumn id="2381" xr3:uid="{82E5DE9A-7588-4719-B8DA-4D94C3999479}" name="Column2371"/>
    <tableColumn id="2382" xr3:uid="{018D8D6F-EE5D-416F-9E79-69000CC22894}" name="Column2372"/>
    <tableColumn id="2383" xr3:uid="{595ED10E-4CBF-4070-B1D2-7253EA83F990}" name="Column2373"/>
    <tableColumn id="2384" xr3:uid="{57AF6512-D9F1-4048-BA93-C6F0BA74FA26}" name="Column2374"/>
    <tableColumn id="2385" xr3:uid="{959AD351-B933-47EC-9BE7-37251ABD477E}" name="Column2375"/>
    <tableColumn id="2386" xr3:uid="{40F492AF-7241-4515-B864-08AFF25F6DAD}" name="Column2376"/>
    <tableColumn id="2387" xr3:uid="{5DBB5B8A-79FD-4B23-8630-EC28B3093D68}" name="Column2377"/>
    <tableColumn id="2388" xr3:uid="{5F7573FC-2023-4F53-950E-7A1A1717971E}" name="Column2378"/>
    <tableColumn id="2389" xr3:uid="{1E18DDA4-8ABA-4DA1-A701-C3FD81E0B5E5}" name="Column2379"/>
    <tableColumn id="2390" xr3:uid="{565D04C3-F721-4CA0-942D-3B97CCA9FF61}" name="Column2380"/>
    <tableColumn id="2391" xr3:uid="{EB399FEB-9539-4707-A006-BA6749AB5E8D}" name="Column2381"/>
    <tableColumn id="2392" xr3:uid="{9072275C-7EBD-44D6-9F88-41E370D1C0B2}" name="Column2382"/>
    <tableColumn id="2393" xr3:uid="{D1F0C2B5-841B-43FA-8D37-FF89DF16C3E9}" name="Column2383"/>
    <tableColumn id="2394" xr3:uid="{7CE66DED-1694-4EED-909A-95A917DBDC21}" name="Column2384"/>
    <tableColumn id="2395" xr3:uid="{F3EB84C9-9D13-49BD-9A71-0368362507C8}" name="Column2385"/>
    <tableColumn id="2396" xr3:uid="{D8E3A17B-57A1-4F21-BB0E-669B733BDEB6}" name="Column2386"/>
    <tableColumn id="2397" xr3:uid="{065ED588-CFE9-4367-9010-D070664A5585}" name="Column2387"/>
    <tableColumn id="2398" xr3:uid="{B8F8EBD2-CF5A-44E4-92DE-7E73740A51BE}" name="Column2388"/>
    <tableColumn id="2399" xr3:uid="{54E1D48F-709C-4F15-AC25-1B672B78B838}" name="Column2389"/>
    <tableColumn id="2400" xr3:uid="{BDDE864C-248D-4E56-B44A-A332F5F4A939}" name="Column2390"/>
    <tableColumn id="2401" xr3:uid="{407C62F8-8A7D-4F6E-B2A1-8A2EB0BD9FC5}" name="Column2391"/>
    <tableColumn id="2402" xr3:uid="{5FC76039-C91F-4037-9C78-13714F6545AE}" name="Column2392"/>
    <tableColumn id="2403" xr3:uid="{BACA0F78-B9CF-4CD2-BFFA-0C8E40B97D15}" name="Column2393"/>
    <tableColumn id="2404" xr3:uid="{7816F27E-D68A-47D4-B9BF-82DAB9EE7D8A}" name="Column2394"/>
    <tableColumn id="2405" xr3:uid="{E847772C-CAD3-4ACE-9575-9BF87A64DFF6}" name="Column2395"/>
    <tableColumn id="2406" xr3:uid="{6898CFCE-45DF-4709-AAD8-75FCDB3A6349}" name="Column2396"/>
    <tableColumn id="2407" xr3:uid="{1012B4B7-9F00-4492-B13A-EC053464E72F}" name="Column2397"/>
    <tableColumn id="2408" xr3:uid="{5311F9D2-090C-4ABD-9597-9E12AB1AEAE0}" name="Column2398"/>
    <tableColumn id="2409" xr3:uid="{583A6E7C-AC26-415A-A897-8A6533AAB5DA}" name="Column2399"/>
    <tableColumn id="2410" xr3:uid="{8ABA2813-5689-4BE0-8328-D618BCCCBFB4}" name="Column2400"/>
    <tableColumn id="2411" xr3:uid="{923C3056-6AEE-4555-97A4-63F64EC8D8FC}" name="Column2401"/>
    <tableColumn id="2412" xr3:uid="{8C344598-54AC-4EE4-80A1-8FC45F88CA3C}" name="Column2402"/>
    <tableColumn id="2413" xr3:uid="{593ED796-D6B3-4C60-A1F8-FB15534FACE5}" name="Column2403"/>
    <tableColumn id="2414" xr3:uid="{DA8A9778-2795-41C7-AC29-E4273CFB6A09}" name="Column2404"/>
    <tableColumn id="2415" xr3:uid="{81C2FE34-B865-4114-BA4F-23A33AA64D01}" name="Column2405"/>
    <tableColumn id="2416" xr3:uid="{CF495D32-8929-4BA6-A2B5-CE4A81E73795}" name="Column2406"/>
    <tableColumn id="2417" xr3:uid="{6D15D755-473A-485C-8319-CCE1274A6B21}" name="Column2407"/>
    <tableColumn id="2418" xr3:uid="{90BF997F-A2C1-41EF-B640-99EE1786271B}" name="Column2408"/>
    <tableColumn id="2419" xr3:uid="{F47FBD31-7A0E-495C-8ADD-EA42854AAD54}" name="Column2409"/>
    <tableColumn id="2420" xr3:uid="{B3F06D6C-D313-47D8-BD29-308B8225FAD2}" name="Column2410"/>
    <tableColumn id="2421" xr3:uid="{B903FCF0-831E-466E-AC36-591470FD07DF}" name="Column2411"/>
    <tableColumn id="2422" xr3:uid="{5B67D19F-E9EA-403A-895E-7328DD49AAEE}" name="Column2412"/>
    <tableColumn id="2423" xr3:uid="{23973731-FA84-4515-8AD4-F48ACC31EA1A}" name="Column2413"/>
    <tableColumn id="2424" xr3:uid="{4EE219CC-C0CD-4897-B4EC-7647E5970613}" name="Column2414"/>
    <tableColumn id="2425" xr3:uid="{56398A28-D1A9-4609-862A-20B010CDDA2D}" name="Column2415"/>
    <tableColumn id="2426" xr3:uid="{D2F800EC-D5AD-44C0-AD3E-60452B952367}" name="Column2416"/>
    <tableColumn id="2427" xr3:uid="{5BCF94E5-8182-410E-B04E-6C16AA3C0850}" name="Column2417"/>
    <tableColumn id="2428" xr3:uid="{C381F2D9-18B4-41B7-A3DC-8930C384122A}" name="Column2418"/>
    <tableColumn id="2429" xr3:uid="{EBDA5F53-4622-4464-8F96-3D0F58123540}" name="Column2419"/>
    <tableColumn id="2430" xr3:uid="{85E37036-54A8-43F5-AA33-1A89D6946AF6}" name="Column2420"/>
    <tableColumn id="2431" xr3:uid="{FE403EAC-ED01-49FA-BD28-9438E68A8A23}" name="Column2421"/>
    <tableColumn id="2432" xr3:uid="{EB684B61-4400-4277-B558-E457612A7856}" name="Column2422"/>
    <tableColumn id="2433" xr3:uid="{AED87E48-4D67-4619-84D3-9AB2129D5478}" name="Column2423"/>
    <tableColumn id="2434" xr3:uid="{A4479C78-5E67-419E-869C-AFC1011A9C18}" name="Column2424"/>
    <tableColumn id="2435" xr3:uid="{A584718B-E426-4BF1-9A83-7D99B2747376}" name="Column2425"/>
    <tableColumn id="2436" xr3:uid="{18A3B67E-B394-485C-BB9A-DB6635EC0E52}" name="Column2426"/>
    <tableColumn id="2437" xr3:uid="{801F87DB-C20F-4C69-A1EB-1308169811B8}" name="Column2427"/>
    <tableColumn id="2438" xr3:uid="{AF4BFAF5-16D1-4EFE-B914-588ED61D66DF}" name="Column2428"/>
    <tableColumn id="2439" xr3:uid="{04930DFE-A823-428A-AFFC-A82D6026A4CD}" name="Column2429"/>
    <tableColumn id="2440" xr3:uid="{CC97F08A-AAD3-42F8-ACDF-3843F3957493}" name="Column2430"/>
    <tableColumn id="2441" xr3:uid="{5DBFFC03-610C-4B9C-BC9A-E21E5F01B5D5}" name="Column2431"/>
    <tableColumn id="2442" xr3:uid="{889D1F29-5340-4687-9B4B-1ABA118E7FA4}" name="Column2432"/>
    <tableColumn id="2443" xr3:uid="{967BAF77-B212-4EEF-B12F-E1681E12E2A2}" name="Column2433"/>
    <tableColumn id="2444" xr3:uid="{A4102FDC-8D4D-4213-B7EA-5D23321B2FB2}" name="Column2434"/>
    <tableColumn id="2445" xr3:uid="{51E35AD0-4927-4315-B8A1-182EB8094561}" name="Column2435"/>
    <tableColumn id="2446" xr3:uid="{467FA7B3-EEF9-4A9D-B3DC-3D7EA23F1940}" name="Column2436"/>
    <tableColumn id="2447" xr3:uid="{143699FC-ECE6-4095-A97F-DF7BA9F8DDC9}" name="Column2437"/>
    <tableColumn id="2448" xr3:uid="{3785F39F-66A4-4173-A273-0F9137FD5478}" name="Column2438"/>
    <tableColumn id="2449" xr3:uid="{2E8A71C6-EE56-4AAC-9154-8CF67F3865B4}" name="Column2439"/>
    <tableColumn id="2450" xr3:uid="{1C647835-3637-4887-9EBD-1AB90DDFB12A}" name="Column2440"/>
    <tableColumn id="2451" xr3:uid="{7C5030F0-FBE8-4CBC-BD1A-97DC025BD0FE}" name="Column2441"/>
    <tableColumn id="2452" xr3:uid="{0A25BA5D-A2E0-4899-AB83-FBFB93C1F67E}" name="Column2442"/>
    <tableColumn id="2453" xr3:uid="{3DFD081A-DF45-43D6-B322-A9298AD61B84}" name="Column2443"/>
    <tableColumn id="2454" xr3:uid="{DB90DE0B-1B07-49A5-8752-1873C50BC5EF}" name="Column2444"/>
    <tableColumn id="2455" xr3:uid="{F3BE2A48-0D34-40E7-A83D-82B13AE728A8}" name="Column2445"/>
    <tableColumn id="2456" xr3:uid="{988B4C7E-468C-4F5D-B17E-946B6602D92D}" name="Column2446"/>
    <tableColumn id="2457" xr3:uid="{E3C0FC69-A572-481C-B6D9-A1A6087CEC28}" name="Column2447"/>
    <tableColumn id="2458" xr3:uid="{31FC1378-4175-4C24-A630-7DAEC5001F82}" name="Column2448"/>
    <tableColumn id="2459" xr3:uid="{A5C43CB3-D8B7-4640-89CA-91367044761A}" name="Column2449"/>
    <tableColumn id="2460" xr3:uid="{0B4B0D85-A924-4151-8A98-61F646C9A81D}" name="Column2450"/>
    <tableColumn id="2461" xr3:uid="{C73E6C5E-8DA3-4A2C-B7EA-768B158465E6}" name="Column2451"/>
    <tableColumn id="2462" xr3:uid="{752E1B32-845F-480A-ACF5-F58D5EC444E3}" name="Column2452"/>
    <tableColumn id="2463" xr3:uid="{F2B5E5B5-0595-4BAC-81E6-A51C3E70D659}" name="Column2453"/>
    <tableColumn id="2464" xr3:uid="{4FDF2110-3077-4819-97CD-876EAF2637CF}" name="Column2454"/>
    <tableColumn id="2465" xr3:uid="{97687F28-1839-47F0-BFEA-B68620A576AE}" name="Column2455"/>
    <tableColumn id="2466" xr3:uid="{1EB7833A-A0E8-4768-8B1F-6DEB0EA3C6C0}" name="Column2456"/>
    <tableColumn id="2467" xr3:uid="{7F8A72F8-1959-4AA4-8911-983864B506F3}" name="Column2457"/>
    <tableColumn id="2468" xr3:uid="{799AAE82-4D7E-472E-8849-24A2463C3091}" name="Column2458"/>
    <tableColumn id="2469" xr3:uid="{0C77FF3A-6CC2-4DA0-AB63-B56530DE2925}" name="Column2459"/>
    <tableColumn id="2470" xr3:uid="{456A0709-1F7A-4F9A-A1EA-FA992CA6F4EC}" name="Column2460"/>
    <tableColumn id="2471" xr3:uid="{A7905EF5-D691-4F09-92E7-1E9B8EF0D82C}" name="Column2461"/>
    <tableColumn id="2472" xr3:uid="{4546876F-C4B4-4617-BBC0-45F6795F9FD4}" name="Column2462"/>
    <tableColumn id="2473" xr3:uid="{7EE252E3-369E-4C49-B8C1-CEED3973E7B6}" name="Column2463"/>
    <tableColumn id="2474" xr3:uid="{0EF554AE-E7FD-48D0-95D2-4775B4646A96}" name="Column2464"/>
    <tableColumn id="2475" xr3:uid="{325A0C96-1796-4AE0-9A5B-51565C76689B}" name="Column2465"/>
    <tableColumn id="2476" xr3:uid="{B4559AF9-E2AF-484B-8204-ABB234FD3E7D}" name="Column2466"/>
    <tableColumn id="2477" xr3:uid="{200C1940-2B60-481A-A286-36279691B67A}" name="Column2467"/>
    <tableColumn id="2478" xr3:uid="{8269C470-A459-4B5A-A837-1CD155F64308}" name="Column2468"/>
    <tableColumn id="2479" xr3:uid="{7AB24180-278D-4A79-B06B-0EF98C896539}" name="Column2469"/>
    <tableColumn id="2480" xr3:uid="{BA442DE5-9699-461D-939C-C6A620AFB74E}" name="Column2470"/>
    <tableColumn id="2481" xr3:uid="{CFBCDB83-4522-46FC-A972-CFAFB9EF015B}" name="Column2471"/>
    <tableColumn id="2482" xr3:uid="{609E8C52-B2DB-4E29-88CA-2BF52B17640D}" name="Column2472"/>
    <tableColumn id="2483" xr3:uid="{319B1277-BA3F-46D0-AB95-FFA03857E6F7}" name="Column2473"/>
    <tableColumn id="2484" xr3:uid="{EC17BDCF-9EEC-4937-9D4E-665ACCB10202}" name="Column2474"/>
    <tableColumn id="2485" xr3:uid="{743A70A7-4D88-4231-B561-DCC65064C262}" name="Column2475"/>
    <tableColumn id="2486" xr3:uid="{0276545A-4BA4-4E63-9BD8-8E464562D65F}" name="Column2476"/>
    <tableColumn id="2487" xr3:uid="{FB849C59-334C-4EFC-9EA3-0B1C2423B5F4}" name="Column2477"/>
    <tableColumn id="2488" xr3:uid="{8E1A5411-1E9E-4E72-A39C-A37FD624EAA6}" name="Column2478"/>
    <tableColumn id="2489" xr3:uid="{B07337DB-E234-44AA-B408-1E8E7076C601}" name="Column2479"/>
    <tableColumn id="2490" xr3:uid="{6243BFBA-2310-4DD3-BCE1-65A56699270A}" name="Column2480"/>
    <tableColumn id="2491" xr3:uid="{6EFA3EC0-886C-496A-84EE-516D9D20D793}" name="Column2481"/>
    <tableColumn id="2492" xr3:uid="{B8A630ED-64A1-48F2-86BA-D056952F88B6}" name="Column2482"/>
    <tableColumn id="2493" xr3:uid="{D606FFE4-DF70-4DE1-A069-CD5853044C49}" name="Column2483"/>
    <tableColumn id="2494" xr3:uid="{B8532F46-56C3-4552-B378-8557AEFC8E9F}" name="Column2484"/>
    <tableColumn id="2495" xr3:uid="{B0B0F806-C9DB-46A2-8906-661F66CFB13E}" name="Column2485"/>
    <tableColumn id="2496" xr3:uid="{1DBFFFCD-F8BD-438A-AD42-C91B0462D5FA}" name="Column2486"/>
    <tableColumn id="2497" xr3:uid="{AD222C89-626D-4D1E-9342-08867A993DE1}" name="Column2487"/>
    <tableColumn id="2498" xr3:uid="{CAF1E528-AC24-419D-B58A-64C5AED62754}" name="Column2488"/>
    <tableColumn id="2499" xr3:uid="{BD6D6B93-F9DD-411C-AC5A-ED2858936ED1}" name="Column2489"/>
    <tableColumn id="2500" xr3:uid="{735487A9-94E7-4C7F-BC75-67C120F2BDAA}" name="Column2490"/>
    <tableColumn id="2501" xr3:uid="{D6722997-BA40-4D7F-9D3C-7CFF706C2205}" name="Column2491"/>
    <tableColumn id="2502" xr3:uid="{4F1B9EE5-7DC6-4BED-85DE-11B1AC44ECF1}" name="Column2492"/>
    <tableColumn id="2503" xr3:uid="{3E1AAB5D-F95A-4EF8-A40F-F5C28710706B}" name="Column2493"/>
    <tableColumn id="2504" xr3:uid="{2388C1A4-B750-4EE2-976A-1B6DC3410B49}" name="Column2494"/>
    <tableColumn id="2505" xr3:uid="{328C7216-5B04-4BD1-AE27-164CD048F728}" name="Column2495"/>
    <tableColumn id="2506" xr3:uid="{84AA3F93-A3FB-40B2-AC37-3717C865162E}" name="Column2496"/>
    <tableColumn id="2507" xr3:uid="{9F7889F2-952C-4651-8464-1F8865D00877}" name="Column2497"/>
    <tableColumn id="2508" xr3:uid="{FE6A42FB-339D-46F0-919B-BCDAF0BBD0FA}" name="Column2498"/>
    <tableColumn id="2509" xr3:uid="{6B4871FD-39A4-476C-85BD-0806794D5149}" name="Column2499"/>
    <tableColumn id="2510" xr3:uid="{567430AF-6BDF-4750-B7DA-1DBDE2D9FD55}" name="Column2500"/>
    <tableColumn id="2511" xr3:uid="{F8C4B62C-11B0-46F4-938E-25A4DB6D7BBC}" name="Column2501"/>
    <tableColumn id="2512" xr3:uid="{12E72D25-C04D-4B07-863F-E7948C49205F}" name="Column2502"/>
    <tableColumn id="2513" xr3:uid="{8180D64D-15F4-400B-A1A7-1B4690DE66D8}" name="Column2503"/>
    <tableColumn id="2514" xr3:uid="{F23FF575-6E5B-4025-86EE-0C8878C17C37}" name="Column2504"/>
    <tableColumn id="2515" xr3:uid="{0A3A179E-4A11-4F2B-A218-06FBC8F72140}" name="Column2505"/>
    <tableColumn id="2516" xr3:uid="{7A1908D3-EEFC-448D-A7CF-FA9C0083CBA3}" name="Column2506"/>
    <tableColumn id="2517" xr3:uid="{4B84F295-8B43-4204-9E9A-EAC379137C48}" name="Column2507"/>
    <tableColumn id="2518" xr3:uid="{18A61D96-1E03-496E-8C4C-6B699A8CAFDC}" name="Column2508"/>
    <tableColumn id="2519" xr3:uid="{3B307A14-1BDC-415B-933A-93BF9B94F833}" name="Column2509"/>
    <tableColumn id="2520" xr3:uid="{D69B3265-43FF-4239-BD1B-428F89156A44}" name="Column2510"/>
    <tableColumn id="2521" xr3:uid="{6FD9003D-ECFA-4240-9697-5F87166ED6AE}" name="Column2511"/>
    <tableColumn id="2522" xr3:uid="{3316CF2A-763D-4EB3-A2BB-195C5658DF56}" name="Column2512"/>
    <tableColumn id="2523" xr3:uid="{1275A99B-5F9B-4692-83F3-14001DF94111}" name="Column2513"/>
    <tableColumn id="2524" xr3:uid="{78B71CCC-7245-480A-ACF2-162ABF17D058}" name="Column2514"/>
    <tableColumn id="2525" xr3:uid="{413CC300-771C-4D66-B9CD-E998B1F84503}" name="Column2515"/>
    <tableColumn id="2526" xr3:uid="{09D67188-2091-4608-9754-88DA13316C16}" name="Column2516"/>
    <tableColumn id="2527" xr3:uid="{0B589CCF-92D7-442A-8486-D168B8921176}" name="Column2517"/>
    <tableColumn id="2528" xr3:uid="{4D55ECA3-D7BA-450A-870C-DBCE92CDCDC5}" name="Column2518"/>
    <tableColumn id="2529" xr3:uid="{A680E955-BF6F-417B-AF42-0DF6AFCF32AD}" name="Column2519"/>
    <tableColumn id="2530" xr3:uid="{DA75B0B5-5EF3-4FAF-9C36-E880AE9D43CE}" name="Column2520"/>
    <tableColumn id="2531" xr3:uid="{449982B0-5B71-4366-8A7B-6EB94226969A}" name="Column2521"/>
    <tableColumn id="2532" xr3:uid="{64641195-5698-4E80-B50C-C76D2468D850}" name="Column2522"/>
    <tableColumn id="2533" xr3:uid="{7C6FD6B7-AFE1-4751-AFAD-6BFFF86E1A71}" name="Column2523"/>
    <tableColumn id="2534" xr3:uid="{81C885C4-A297-4B8E-9769-FEEA8DE92D08}" name="Column2524"/>
    <tableColumn id="2535" xr3:uid="{EF76DA2F-397F-48A3-B74C-25D92DD89FBE}" name="Column2525"/>
    <tableColumn id="2536" xr3:uid="{0D2919C3-A18C-4686-9FCB-2702937056D2}" name="Column2526"/>
    <tableColumn id="2537" xr3:uid="{042DAE1B-8AA5-4F3F-8540-3C256A5BEEFE}" name="Column2527"/>
    <tableColumn id="2538" xr3:uid="{419AF0A1-4247-44A8-9A56-3D77D3A8A9E5}" name="Column2528"/>
    <tableColumn id="2539" xr3:uid="{72F0CD70-B39A-43B6-920F-085B2C32C472}" name="Column2529"/>
    <tableColumn id="2540" xr3:uid="{7CE98ABF-3F6B-4427-BB33-D7DADED79DBA}" name="Column2530"/>
    <tableColumn id="2541" xr3:uid="{B88EE43B-413D-4931-91EB-C520B45A12F6}" name="Column2531"/>
    <tableColumn id="2542" xr3:uid="{844DF7EA-116B-409D-8360-589E313120E4}" name="Column2532"/>
    <tableColumn id="2543" xr3:uid="{26736151-15D3-46EA-8497-3F3B8770E8AB}" name="Column2533"/>
    <tableColumn id="2544" xr3:uid="{6C853C58-6051-47D5-96C4-3A658A39088C}" name="Column2534"/>
    <tableColumn id="2545" xr3:uid="{D904A3AF-853A-4867-87BE-07DAA9C56209}" name="Column2535"/>
    <tableColumn id="2546" xr3:uid="{B69E70B5-CBAF-4C85-9F8C-1DC3A2C6CC69}" name="Column2536"/>
    <tableColumn id="2547" xr3:uid="{CB6EB417-4F9A-4482-B9CC-A8B8861EDDBC}" name="Column2537"/>
    <tableColumn id="2548" xr3:uid="{3C6A5247-F944-411E-B279-A470DCA81D98}" name="Column2538"/>
    <tableColumn id="2549" xr3:uid="{516113A7-F141-40DF-AC62-2E4AA7C923AC}" name="Column2539"/>
    <tableColumn id="2550" xr3:uid="{025972D6-EBB6-4FF0-8637-397FEA74CE43}" name="Column2540"/>
    <tableColumn id="2551" xr3:uid="{53D98FD5-8784-466D-A037-6B226B198A43}" name="Column2541"/>
    <tableColumn id="2552" xr3:uid="{10096346-41E1-4F2A-B20D-9D690638FB48}" name="Column2542"/>
    <tableColumn id="2553" xr3:uid="{AEEFBDC7-CD23-409F-A743-054F4FD265B5}" name="Column2543"/>
    <tableColumn id="2554" xr3:uid="{5194A3C1-308E-46CC-9D60-3281008398B1}" name="Column2544"/>
    <tableColumn id="2555" xr3:uid="{77807183-AF86-488F-A353-599CCA3ED103}" name="Column2545"/>
    <tableColumn id="2556" xr3:uid="{A0A34D6B-C5BE-42E8-B8E8-DA5D322C210A}" name="Column2546"/>
    <tableColumn id="2557" xr3:uid="{73E057B7-5A78-43B3-B6A0-DD393EF52953}" name="Column2547"/>
    <tableColumn id="2558" xr3:uid="{74F30D1A-BDBA-431C-9F66-D81BA3095C23}" name="Column2548"/>
    <tableColumn id="2559" xr3:uid="{EA6E9BEA-E245-4DAE-B3B8-736594C1AE83}" name="Column2549"/>
    <tableColumn id="2560" xr3:uid="{5AA303E8-78B3-4905-90C0-B9554F802E78}" name="Column2550"/>
    <tableColumn id="2561" xr3:uid="{884E8C75-0235-4D0F-B65C-B75D5742A14F}" name="Column2551"/>
    <tableColumn id="2562" xr3:uid="{BEDEB555-E943-4731-A4A1-9EDE48AD4572}" name="Column2552"/>
    <tableColumn id="2563" xr3:uid="{1F4A0069-EB6C-49C0-A83E-D1A6F4989E08}" name="Column2553"/>
    <tableColumn id="2564" xr3:uid="{3381BB46-253D-4FEB-970C-18B24A828878}" name="Column2554"/>
    <tableColumn id="2565" xr3:uid="{E24F1B4A-0AE3-4A5A-A96C-DDBA60232F8D}" name="Column2555"/>
    <tableColumn id="2566" xr3:uid="{AB0EAAA9-4A82-45D7-B90E-7B5947CB8208}" name="Column2556"/>
    <tableColumn id="2567" xr3:uid="{7AA983D4-6D9A-4366-9804-C64CA8210A6D}" name="Column2557"/>
    <tableColumn id="2568" xr3:uid="{0BBEA970-879F-4C50-B6FD-D455640FB13F}" name="Column2558"/>
    <tableColumn id="2569" xr3:uid="{866BB7B8-3249-47CF-8163-DEBAA633CC75}" name="Column2559"/>
    <tableColumn id="2570" xr3:uid="{5CA20D5B-9EA4-45CF-B5F7-E3E075AF3C8C}" name="Column2560"/>
    <tableColumn id="2571" xr3:uid="{02ACF82C-2CBF-4C12-9E1F-5A9F272D06D0}" name="Column2561"/>
    <tableColumn id="2572" xr3:uid="{B3019EB7-1DB2-4F24-AC6E-09FB2E605FE3}" name="Column2562"/>
    <tableColumn id="2573" xr3:uid="{A7A0B3BA-60A6-461E-B5F5-B590D02D6258}" name="Column2563"/>
    <tableColumn id="2574" xr3:uid="{DF538239-AC7D-4999-B3F6-8486AD1DFB8F}" name="Column2564"/>
    <tableColumn id="2575" xr3:uid="{4EC88995-A365-4DC8-A4AC-EBFC8294922E}" name="Column2565"/>
    <tableColumn id="2576" xr3:uid="{1E322D64-933E-49F8-97FA-07FF94A28DA8}" name="Column2566"/>
    <tableColumn id="2577" xr3:uid="{5285264E-5DA9-4090-BE1D-10608F9DCE03}" name="Column2567"/>
    <tableColumn id="2578" xr3:uid="{B517588D-6001-4378-BE92-B58941402693}" name="Column2568"/>
    <tableColumn id="2579" xr3:uid="{4BCBCAD8-EBCE-4582-BB92-CDA21BC058A4}" name="Column2569"/>
    <tableColumn id="2580" xr3:uid="{740E4E7D-C2E2-4D2E-8499-0C803CBF1ACC}" name="Column2570"/>
    <tableColumn id="2581" xr3:uid="{0B9FD15A-3E9E-492D-BD46-6BCB3B466308}" name="Column2571"/>
    <tableColumn id="2582" xr3:uid="{0B4BE700-9BED-4A06-8A9D-4B13BBAFABBB}" name="Column2572"/>
    <tableColumn id="2583" xr3:uid="{38B23C70-B211-43C2-9CC1-1CD857A1F877}" name="Column2573"/>
    <tableColumn id="2584" xr3:uid="{590B1653-8BF2-49ED-80E0-CD9DA4684109}" name="Column2574"/>
    <tableColumn id="2585" xr3:uid="{697680CE-70FB-4339-8DDF-524A609D6195}" name="Column2575"/>
    <tableColumn id="2586" xr3:uid="{9BBCB306-D589-4EA3-A108-D31329D7523D}" name="Column2576"/>
    <tableColumn id="2587" xr3:uid="{9234A02D-A3C2-4133-813F-6DBF193AF647}" name="Column2577"/>
    <tableColumn id="2588" xr3:uid="{BE29C496-83F7-4213-A3EA-8D6B31A997B7}" name="Column2578"/>
    <tableColumn id="2589" xr3:uid="{1C5A0D50-8669-49C8-8DE9-657CBC8CD56B}" name="Column2579"/>
    <tableColumn id="2590" xr3:uid="{D9FED521-D7B8-475A-8850-7A9395DD7AA9}" name="Column2580"/>
    <tableColumn id="2591" xr3:uid="{CE46D577-F149-42CF-B3FA-8D8DBF6D0DCD}" name="Column2581"/>
    <tableColumn id="2592" xr3:uid="{19F8A0FA-8FCA-4C68-82E7-6FE7BF8F9E21}" name="Column2582"/>
    <tableColumn id="2593" xr3:uid="{CF06843D-6CD9-4C22-BB7C-75B9AB1B31BC}" name="Column2583"/>
    <tableColumn id="2594" xr3:uid="{9E4B5CF7-4428-4A3C-BE21-3C9A9D12FD9C}" name="Column2584"/>
    <tableColumn id="2595" xr3:uid="{25FC7094-9DD9-4AB5-946D-4AB89A64C436}" name="Column2585"/>
    <tableColumn id="2596" xr3:uid="{91FDF0A7-B96D-463D-9B45-C07F2A2B72F3}" name="Column2586"/>
    <tableColumn id="2597" xr3:uid="{1463A298-3BD7-4126-9EDC-67C835634287}" name="Column2587"/>
    <tableColumn id="2598" xr3:uid="{9976FBEB-6A32-4781-A2A8-1869FC45DE3F}" name="Column2588"/>
    <tableColumn id="2599" xr3:uid="{927C1EDF-B81F-4478-8AFB-FF28FEEFB1EB}" name="Column2589"/>
    <tableColumn id="2600" xr3:uid="{E23B19E2-3520-471E-8F09-F0F2443CE97F}" name="Column2590"/>
    <tableColumn id="2601" xr3:uid="{93D62F86-B4A9-47D9-AA70-E3950F5D8FBF}" name="Column2591"/>
    <tableColumn id="2602" xr3:uid="{AABA2685-30E2-489E-AFD2-335C67366409}" name="Column2592"/>
    <tableColumn id="2603" xr3:uid="{67685779-3C0B-451E-94AA-F4F8852F5001}" name="Column2593"/>
    <tableColumn id="2604" xr3:uid="{55780FEC-C48F-4BE1-99B0-758BF8C56F36}" name="Column2594"/>
    <tableColumn id="2605" xr3:uid="{7E1A4955-36F1-49E8-B49E-4BD7EF1AD5D4}" name="Column2595"/>
    <tableColumn id="2606" xr3:uid="{3E3B4FEE-E9FA-4137-A192-585E34517D81}" name="Column2596"/>
    <tableColumn id="2607" xr3:uid="{78E68122-A3E8-4CDE-B3C9-53ED899F4314}" name="Column2597"/>
    <tableColumn id="2608" xr3:uid="{E17C0FEE-1931-4E35-A02B-171495DE6AFF}" name="Column2598"/>
    <tableColumn id="2609" xr3:uid="{223D1866-3B60-41BF-B5C8-16D3D932C4C8}" name="Column2599"/>
    <tableColumn id="2610" xr3:uid="{E46DE4CE-EB8F-4EF3-92FB-A68A83A5D4CF}" name="Column2600"/>
    <tableColumn id="2611" xr3:uid="{570AC31A-8BF5-4D22-9413-8F4DF8DCFB4C}" name="Column2601"/>
    <tableColumn id="2612" xr3:uid="{984F3491-885E-478C-859F-9FB3DD6DCDC4}" name="Column2602"/>
    <tableColumn id="2613" xr3:uid="{0F0EB524-3142-4415-9284-CFE75AFB6A5B}" name="Column2603"/>
    <tableColumn id="2614" xr3:uid="{ECB11FB9-6F88-4FE8-8AE1-6628D0EBB742}" name="Column2604"/>
    <tableColumn id="2615" xr3:uid="{7C3F9A94-FC22-48D5-ABCE-1E734D966076}" name="Column2605"/>
    <tableColumn id="2616" xr3:uid="{4B7C875D-8A4A-4DCE-8818-C84CA71F22B4}" name="Column2606"/>
    <tableColumn id="2617" xr3:uid="{7BAE905F-8888-4284-A429-64E422E0FA05}" name="Column2607"/>
    <tableColumn id="2618" xr3:uid="{F0A6DED0-A0E4-4BD8-9ED2-5BE836FD6550}" name="Column2608"/>
    <tableColumn id="2619" xr3:uid="{A56E14B6-D877-44D3-B44B-1B49AF752E5A}" name="Column2609"/>
    <tableColumn id="2620" xr3:uid="{848085B5-22EE-4F26-8D4F-D3BF54E6D5FB}" name="Column2610"/>
    <tableColumn id="2621" xr3:uid="{DE0744D6-2949-4580-8EAA-77C7F9D2F094}" name="Column2611"/>
    <tableColumn id="2622" xr3:uid="{A98E1A20-6199-4AB9-B33F-69D5962DE00E}" name="Column2612"/>
    <tableColumn id="2623" xr3:uid="{21BACEA8-8C8B-46E7-B422-8E5287FE1C0D}" name="Column2613"/>
    <tableColumn id="2624" xr3:uid="{2FE1BCDA-EA36-4396-959B-C5E3728BEAD0}" name="Column2614"/>
    <tableColumn id="2625" xr3:uid="{0A8DB128-E6F1-477C-B094-86CE61440585}" name="Column2615"/>
    <tableColumn id="2626" xr3:uid="{32661E96-5180-4988-A0D0-EEDB8FEAAE67}" name="Column2616"/>
    <tableColumn id="2627" xr3:uid="{37F52314-90AE-410C-B15D-6F5005832A04}" name="Column2617"/>
    <tableColumn id="2628" xr3:uid="{53FD723E-9733-4ABC-A638-DEC8D2809DA8}" name="Column2618"/>
    <tableColumn id="2629" xr3:uid="{9C59F98B-9A0D-44EC-9F14-FB2826ADCF3E}" name="Column2619"/>
    <tableColumn id="2630" xr3:uid="{D94604A4-6DE9-43BF-BDA4-6FF5E9B6605F}" name="Column2620"/>
    <tableColumn id="2631" xr3:uid="{6888E97E-DF84-4754-B807-E8507009A76E}" name="Column2621"/>
    <tableColumn id="2632" xr3:uid="{DF45263E-9A96-451F-8D3D-4399DA8AF97B}" name="Column2622"/>
    <tableColumn id="2633" xr3:uid="{8295CB22-A4B6-42BB-85DB-54A9D788AD68}" name="Column2623"/>
    <tableColumn id="2634" xr3:uid="{6241D1B1-B15D-48EA-8BBD-4CEFF1B7547F}" name="Column2624"/>
    <tableColumn id="2635" xr3:uid="{D1092421-7D7A-454D-8981-9F2E120B6FBA}" name="Column2625"/>
    <tableColumn id="2636" xr3:uid="{FD259272-C257-429C-84BA-92436A27FDBC}" name="Column2626"/>
    <tableColumn id="2637" xr3:uid="{1263D89D-160A-46CE-B767-833F7E500DEC}" name="Column2627"/>
    <tableColumn id="2638" xr3:uid="{9E0EFDDF-FB63-4A67-9935-E5A8C48C7D40}" name="Column2628"/>
    <tableColumn id="2639" xr3:uid="{F378376F-946F-4C8F-8954-5316C1257140}" name="Column2629"/>
    <tableColumn id="2640" xr3:uid="{E8866CD7-37BE-4746-ACFB-A652F1B7F801}" name="Column2630"/>
    <tableColumn id="2641" xr3:uid="{659E8BFE-578B-4AB4-85F8-6317A77FB8F9}" name="Column2631"/>
    <tableColumn id="2642" xr3:uid="{E24D3813-0D34-4554-B1FA-379705851CDE}" name="Column2632"/>
    <tableColumn id="2643" xr3:uid="{E1180E65-BE2B-42B7-9C7F-2C061E084E0A}" name="Column2633"/>
    <tableColumn id="2644" xr3:uid="{D8F38BF8-92D5-4B8B-83C5-6E04B8D0A11B}" name="Column2634"/>
    <tableColumn id="2645" xr3:uid="{36FDCFC6-6F8B-45DF-AEF8-0CE5BDDF63BB}" name="Column2635"/>
    <tableColumn id="2646" xr3:uid="{92F7840A-EA00-40E0-BCAA-A8F44932543B}" name="Column2636"/>
    <tableColumn id="2647" xr3:uid="{3BBA0CC9-2162-4C0A-BF69-7B778464068E}" name="Column2637"/>
    <tableColumn id="2648" xr3:uid="{E79AD32B-9E0F-4837-9BF2-FE58516F94FC}" name="Column2638"/>
    <tableColumn id="2649" xr3:uid="{5B711FC7-0D5E-4893-8CCF-C667A67CFED7}" name="Column2639"/>
    <tableColumn id="2650" xr3:uid="{D22779E0-DD70-4C62-BA19-6F149362ED8B}" name="Column2640"/>
    <tableColumn id="2651" xr3:uid="{AEDBC343-BA9C-4680-B3B1-EC7841F55C56}" name="Column2641"/>
    <tableColumn id="2652" xr3:uid="{1CB0318B-3F12-4846-8E83-D25BBFDF6506}" name="Column2642"/>
    <tableColumn id="2653" xr3:uid="{EE14443A-1911-4CDD-8D9A-2CDFEB3555B9}" name="Column2643"/>
    <tableColumn id="2654" xr3:uid="{A7F1CFBC-4A67-4103-82D6-A4940A7E625F}" name="Column2644"/>
    <tableColumn id="2655" xr3:uid="{A71235C3-4DA8-475F-B20F-932C4BCF98CD}" name="Column2645"/>
    <tableColumn id="2656" xr3:uid="{DDB91309-3CF6-4A69-B375-506487A2065E}" name="Column2646"/>
    <tableColumn id="2657" xr3:uid="{EDEFE8AC-DE09-40AF-9FD4-B85CF1A07B97}" name="Column2647"/>
    <tableColumn id="2658" xr3:uid="{B36AF633-88E4-4002-A0AB-B316FBAAAAFB}" name="Column2648"/>
    <tableColumn id="2659" xr3:uid="{F5E410C7-A72D-439B-BCEC-AA791D1078E6}" name="Column2649"/>
    <tableColumn id="2660" xr3:uid="{99A8B5AC-B433-4294-A64C-124D42022671}" name="Column2650"/>
    <tableColumn id="2661" xr3:uid="{35E0A5E0-7EF2-42B7-B8FD-F7A3D8F4F697}" name="Column2651"/>
    <tableColumn id="2662" xr3:uid="{83E77F78-BF7D-4209-93C4-DB7768AE1B02}" name="Column2652"/>
    <tableColumn id="2663" xr3:uid="{23117425-1532-4583-8600-B9953B998339}" name="Column2653"/>
    <tableColumn id="2664" xr3:uid="{7602F727-284C-4A14-A0CC-FBF69008EA54}" name="Column2654"/>
    <tableColumn id="2665" xr3:uid="{5FCB1B68-59F1-4C4B-A5EA-5E3D9CEA2741}" name="Column2655"/>
    <tableColumn id="2666" xr3:uid="{D9D5FC3D-D4C2-4CFF-BC72-19E70A85DC23}" name="Column2656"/>
    <tableColumn id="2667" xr3:uid="{495AA0B1-F1B2-4F30-B4CD-D8442DEBAE1C}" name="Column2657"/>
    <tableColumn id="2668" xr3:uid="{BA761019-AD2A-467B-AC00-D330B39F2164}" name="Column2658"/>
    <tableColumn id="2669" xr3:uid="{7E46BBC2-B6F2-476A-AF7C-5A2F4B14B6DE}" name="Column2659"/>
    <tableColumn id="2670" xr3:uid="{7A59210D-6C97-4A91-88B9-1280C6C06DCD}" name="Column2660"/>
    <tableColumn id="2671" xr3:uid="{C890BB35-36CA-4D19-BFEB-39F370D78D7F}" name="Column2661"/>
    <tableColumn id="2672" xr3:uid="{39408B06-CD64-48D7-984F-03677E06DB0C}" name="Column2662"/>
    <tableColumn id="2673" xr3:uid="{A4FDA3B2-B1DD-417D-8027-B5BE06C70224}" name="Column2663"/>
    <tableColumn id="2674" xr3:uid="{EAC828F9-1192-4074-9687-BAE61F99CFF0}" name="Column2664"/>
    <tableColumn id="2675" xr3:uid="{2AE438C9-746E-4C42-9ED9-E6554392BAEA}" name="Column2665"/>
    <tableColumn id="2676" xr3:uid="{0393F727-C76E-4A47-A69B-E609307AA09F}" name="Column2666"/>
    <tableColumn id="2677" xr3:uid="{9388030F-C435-4D7F-8741-688F7551CB24}" name="Column2667"/>
    <tableColumn id="2678" xr3:uid="{E7373255-2ADC-4147-9FB1-EAD26D56E1E2}" name="Column2668"/>
    <tableColumn id="2679" xr3:uid="{F943E963-69B5-41DF-BC62-9C9CAB04376D}" name="Column2669"/>
    <tableColumn id="2680" xr3:uid="{8343F32C-9578-4FA0-8BFB-9458871721F0}" name="Column2670"/>
    <tableColumn id="2681" xr3:uid="{F32A461F-24A1-424E-BC3A-4729E3D77E79}" name="Column2671"/>
    <tableColumn id="2682" xr3:uid="{F77FDE3F-AEA8-473C-9333-961CEA25C7D6}" name="Column2672"/>
    <tableColumn id="2683" xr3:uid="{2259CFEE-ECEB-4AF7-B754-A151F7BFEC3B}" name="Column2673"/>
    <tableColumn id="2684" xr3:uid="{FFACF838-94B3-439C-B62E-B8E80FBDAFDA}" name="Column2674"/>
    <tableColumn id="2685" xr3:uid="{9740AC61-5D61-420A-9F81-74057303C868}" name="Column2675"/>
    <tableColumn id="2686" xr3:uid="{D2BF3A20-D27E-424C-982C-6AADBB66A875}" name="Column2676"/>
    <tableColumn id="2687" xr3:uid="{FCDBF1BF-3D18-4D30-8ECB-006F50FA1AD0}" name="Column2677"/>
    <tableColumn id="2688" xr3:uid="{5BD381A2-5E53-4D70-B7FE-21F83623F3A8}" name="Column2678"/>
    <tableColumn id="2689" xr3:uid="{60FD1921-CBDC-4F4F-B059-4288BD218289}" name="Column2679"/>
    <tableColumn id="2690" xr3:uid="{168ABFCD-354E-4533-8373-E55CC50B5F65}" name="Column2680"/>
    <tableColumn id="2691" xr3:uid="{E503A89C-BD60-411E-93DE-5E74900EBE81}" name="Column2681"/>
    <tableColumn id="2692" xr3:uid="{6E40AC0F-1B93-4A7A-B04E-8350614C5C63}" name="Column2682"/>
    <tableColumn id="2693" xr3:uid="{E7BC8FAD-68FA-4BC6-B555-8091BF3651CC}" name="Column2683"/>
    <tableColumn id="2694" xr3:uid="{4BA44EEA-8ACC-4AF8-BCA0-4052FF3514A0}" name="Column2684"/>
    <tableColumn id="2695" xr3:uid="{674BAC66-773E-4C7E-99BE-04DE6D96A489}" name="Column2685"/>
    <tableColumn id="2696" xr3:uid="{9E714FEA-EF5C-491F-8CD2-57710630D288}" name="Column2686"/>
    <tableColumn id="2697" xr3:uid="{CF0BF617-654D-4AE7-8A80-76F33F38B3D4}" name="Column2687"/>
    <tableColumn id="2698" xr3:uid="{0861333B-ADAA-410A-8A9C-EF306150B560}" name="Column2688"/>
    <tableColumn id="2699" xr3:uid="{1D6C1079-12CA-44BB-A5AF-0ED00F028513}" name="Column2689"/>
    <tableColumn id="2700" xr3:uid="{70F198C4-6366-4CA3-9312-8F324BBB9900}" name="Column2690"/>
    <tableColumn id="2701" xr3:uid="{78A5B6E6-EF4C-404D-979A-4158CC279AF0}" name="Column2691"/>
    <tableColumn id="2702" xr3:uid="{0D1056ED-EAC5-42BC-A5DD-D7E1188F5C5A}" name="Column2692"/>
    <tableColumn id="2703" xr3:uid="{89280255-2A07-491B-BFB2-05E7A4788B21}" name="Column2693"/>
    <tableColumn id="2704" xr3:uid="{DE8DCB2D-A426-425C-89F9-C6E88CC270FF}" name="Column2694"/>
    <tableColumn id="2705" xr3:uid="{E989555C-9073-4A21-AAD1-785D8A54D2CD}" name="Column2695"/>
    <tableColumn id="2706" xr3:uid="{69B42F92-7C78-4299-A14D-906E20EE6AE2}" name="Column2696"/>
    <tableColumn id="2707" xr3:uid="{FFFBCBDE-63D4-475F-8DAB-A04575927758}" name="Column2697"/>
    <tableColumn id="2708" xr3:uid="{A4446671-99D0-420E-8C63-2CC4DC6995FD}" name="Column2698"/>
    <tableColumn id="2709" xr3:uid="{BFF62CAC-A99F-4903-B855-7589447ED243}" name="Column2699"/>
    <tableColumn id="2710" xr3:uid="{574F172D-9534-453F-ADC5-0AB55AAE576B}" name="Column2700"/>
    <tableColumn id="2711" xr3:uid="{E6FA62C9-AE99-4EE1-9459-B50AB8134BBD}" name="Column2701"/>
    <tableColumn id="2712" xr3:uid="{ED9DF3F7-10C9-434D-A363-E2BC50109F5C}" name="Column2702"/>
    <tableColumn id="2713" xr3:uid="{69DDA736-9A1A-4D28-AEA1-C2A1C0F6DF6C}" name="Column2703"/>
    <tableColumn id="2714" xr3:uid="{49A3964E-BD71-4062-9D31-6AAF8DB1A56A}" name="Column2704"/>
    <tableColumn id="2715" xr3:uid="{AFB59FA0-346C-46C3-9A94-AA37C7371195}" name="Column2705"/>
    <tableColumn id="2716" xr3:uid="{0663C3BA-234E-4C3A-850F-68B4660963A7}" name="Column2706"/>
    <tableColumn id="2717" xr3:uid="{B8812AE6-ABBC-4FD5-ACA0-35DE390A6053}" name="Column2707"/>
    <tableColumn id="2718" xr3:uid="{834BBC10-211F-412F-8325-54E66AE23A4A}" name="Column2708"/>
    <tableColumn id="2719" xr3:uid="{E64CF6DE-4157-4CBA-9C3D-470AB4E16EF4}" name="Column2709"/>
    <tableColumn id="2720" xr3:uid="{3429A97C-3242-4DE3-BD9B-20493FECB7E6}" name="Column2710"/>
    <tableColumn id="2721" xr3:uid="{311DA42F-469C-4E8F-ACDE-D7B2D228E643}" name="Column2711"/>
    <tableColumn id="2722" xr3:uid="{E9675E1F-640D-44A7-8A1C-AFC6AC27A2C8}" name="Column2712"/>
    <tableColumn id="2723" xr3:uid="{869A9F08-35DE-4858-B51E-41E61FE652C1}" name="Column2713"/>
    <tableColumn id="2724" xr3:uid="{2564AF45-F71A-41CA-9FA6-99B4D9A1DD9A}" name="Column2714"/>
    <tableColumn id="2725" xr3:uid="{C89A4FD8-ED60-47E4-B84C-4334EC17DBEA}" name="Column2715"/>
    <tableColumn id="2726" xr3:uid="{DE053EEB-F4A4-47FC-9A58-E99E051DE53B}" name="Column2716"/>
    <tableColumn id="2727" xr3:uid="{F745829A-21C8-4B54-A92B-DBCAA1694FB8}" name="Column2717"/>
    <tableColumn id="2728" xr3:uid="{1CA9D8E2-053E-4D58-AFF0-E847078347C7}" name="Column2718"/>
    <tableColumn id="2729" xr3:uid="{F35223F5-D923-401F-8A45-0B3E802C61BB}" name="Column2719"/>
    <tableColumn id="2730" xr3:uid="{8405B3EA-7FCC-4C8C-AAF6-B3B572C0FD68}" name="Column2720"/>
    <tableColumn id="2731" xr3:uid="{651F424F-F569-41F2-896D-65EA1AA79DD9}" name="Column2721"/>
    <tableColumn id="2732" xr3:uid="{85869665-9BB4-4776-80D1-581B62F0319D}" name="Column2722"/>
    <tableColumn id="2733" xr3:uid="{0C75FDF2-9A87-42F8-A065-4EAD2EAD6687}" name="Column2723"/>
    <tableColumn id="2734" xr3:uid="{8B72CF10-5774-45FA-811D-2C034C3722F2}" name="Column2724"/>
    <tableColumn id="2735" xr3:uid="{A36FB8DE-EAE1-4A91-BB4F-0F4E291C9EB6}" name="Column2725"/>
    <tableColumn id="2736" xr3:uid="{EC7FDE43-452C-4F04-AC2F-EECC767B0940}" name="Column2726"/>
    <tableColumn id="2737" xr3:uid="{4228EDA0-FF9A-464B-9C51-B6C25B54686C}" name="Column2727"/>
    <tableColumn id="2738" xr3:uid="{8BE08069-CB48-417A-A902-D7A606C4F40B}" name="Column2728"/>
    <tableColumn id="2739" xr3:uid="{8E9B4964-036E-49A2-95BC-F6FB0D7FE365}" name="Column2729"/>
    <tableColumn id="2740" xr3:uid="{2C680DA1-C1D9-498A-9F35-565915BCC009}" name="Column2730"/>
    <tableColumn id="2741" xr3:uid="{A37EDF40-29E3-4963-A8C6-6780A48A0D50}" name="Column2731"/>
    <tableColumn id="2742" xr3:uid="{4207CBF8-25F4-43D4-8991-570CB0A0EED5}" name="Column2732"/>
    <tableColumn id="2743" xr3:uid="{F165E79B-5695-4DF5-B944-B11D86C0C8C5}" name="Column2733"/>
    <tableColumn id="2744" xr3:uid="{9C0070B6-6EF7-4DF2-A589-0D648D9B7B40}" name="Column2734"/>
    <tableColumn id="2745" xr3:uid="{B9D5548C-DAEA-499F-AEA5-20F6C2D14812}" name="Column2735"/>
    <tableColumn id="2746" xr3:uid="{AB0A73DD-168F-437F-BCED-59B12AB5020E}" name="Column2736"/>
    <tableColumn id="2747" xr3:uid="{28586EEA-35C6-4184-BB64-D275DE7C1514}" name="Column2737"/>
    <tableColumn id="2748" xr3:uid="{FD77EA9E-4D2B-4874-9BAE-5EE0071DB352}" name="Column2738"/>
    <tableColumn id="2749" xr3:uid="{D8CE1A13-335B-4C71-84EF-2D92DB6AE1C3}" name="Column2739"/>
    <tableColumn id="2750" xr3:uid="{C241A9C3-D854-4530-B6CF-44EEEE9DDA88}" name="Column2740"/>
    <tableColumn id="2751" xr3:uid="{63C63127-C866-41C6-A76F-3A94C468F6DD}" name="Column2741"/>
    <tableColumn id="2752" xr3:uid="{19F39A07-4E2F-4BED-AA47-AEC9A4644067}" name="Column2742"/>
    <tableColumn id="2753" xr3:uid="{F63BA9D3-AE5A-489A-A209-07F567292FB3}" name="Column2743"/>
    <tableColumn id="2754" xr3:uid="{056956F5-9850-41E9-BC62-FAFFFE6EC37E}" name="Column2744"/>
    <tableColumn id="2755" xr3:uid="{B98336C2-5486-419D-BF1C-FC65F6C66E47}" name="Column2745"/>
    <tableColumn id="2756" xr3:uid="{AF4D2667-7220-4BCB-B8E3-DA88582428BE}" name="Column2746"/>
    <tableColumn id="2757" xr3:uid="{DA0E3932-43D2-49CA-9487-B690D8AD0B6A}" name="Column2747"/>
    <tableColumn id="2758" xr3:uid="{D3F75B22-F247-4FC3-BD8F-1B8D8604728E}" name="Column2748"/>
    <tableColumn id="2759" xr3:uid="{1D44F43E-C201-4DFE-B3EB-3487A3EDCC25}" name="Column2749"/>
    <tableColumn id="2760" xr3:uid="{23A1FFAC-EBA5-4418-A89D-2D460EBAB9D4}" name="Column2750"/>
    <tableColumn id="2761" xr3:uid="{A9010FB8-F5D6-412F-A7D7-324BBC1BE88D}" name="Column2751"/>
    <tableColumn id="2762" xr3:uid="{B90AC2FA-3833-493B-B47A-654E221643C1}" name="Column2752"/>
    <tableColumn id="2763" xr3:uid="{C137A338-995D-4FD7-9D89-ED6601DBA2E6}" name="Column2753"/>
    <tableColumn id="2764" xr3:uid="{6794F555-57C7-4C8E-B486-E08255903855}" name="Column2754"/>
    <tableColumn id="2765" xr3:uid="{8F355364-B058-4E45-B5F0-5FA2C41A3565}" name="Column2755"/>
    <tableColumn id="2766" xr3:uid="{1CB93AE8-ACAD-4A20-9AF8-00E3ACFD8FA0}" name="Column2756"/>
    <tableColumn id="2767" xr3:uid="{80965B08-262F-499A-8E51-54AC721CA7F0}" name="Column2757"/>
    <tableColumn id="2768" xr3:uid="{D2C4ACEC-245B-4F68-8BFF-2CDB49D47FD5}" name="Column2758"/>
    <tableColumn id="2769" xr3:uid="{F4E9AB71-AE95-4B33-9AE6-AB58B99E5727}" name="Column2759"/>
    <tableColumn id="2770" xr3:uid="{C8DE3C23-4B2B-4710-9F94-073E0EE66C90}" name="Column2760"/>
    <tableColumn id="2771" xr3:uid="{2340734B-8E8C-4E6A-825F-148FC136B690}" name="Column2761"/>
    <tableColumn id="2772" xr3:uid="{5926C1CE-21CB-4F7E-A749-06F6045F6ECC}" name="Column2762"/>
    <tableColumn id="2773" xr3:uid="{2FA4A74F-5B33-444D-8652-C62AFE1579A8}" name="Column2763"/>
    <tableColumn id="2774" xr3:uid="{1EE29DCF-13A2-43B0-8661-C6F8D21BA925}" name="Column2764"/>
    <tableColumn id="2775" xr3:uid="{DA69B23C-0E9C-4896-8D32-FB80D5E26686}" name="Column2765"/>
    <tableColumn id="2776" xr3:uid="{CB9562D2-CC5E-49B9-ADF6-1E3B284D7E1C}" name="Column2766"/>
    <tableColumn id="2777" xr3:uid="{7276E7F2-BE1A-4145-98D8-BB22E640A135}" name="Column2767"/>
    <tableColumn id="2778" xr3:uid="{A1631F13-1363-4B56-AAB4-5046613A391C}" name="Column2768"/>
    <tableColumn id="2779" xr3:uid="{FB36C11B-CC6E-425E-B5FA-F356D7FB1180}" name="Column2769"/>
    <tableColumn id="2780" xr3:uid="{202D7D64-171E-41C2-B254-034B128549E8}" name="Column2770"/>
    <tableColumn id="2781" xr3:uid="{1507FA71-5B3C-46E5-8277-BC73A1640D7E}" name="Column2771"/>
    <tableColumn id="2782" xr3:uid="{6DD4D8C5-83C8-4410-ABFC-53DAACF77360}" name="Column2772"/>
    <tableColumn id="2783" xr3:uid="{AC3C8F60-1245-4314-8892-297E98AE7CEA}" name="Column2773"/>
    <tableColumn id="2784" xr3:uid="{9B6E0CDD-ABFD-46B5-A79E-733BB8FA6F2A}" name="Column2774"/>
    <tableColumn id="2785" xr3:uid="{D6F2C834-13D2-4824-80CD-EABE90183565}" name="Column2775"/>
    <tableColumn id="2786" xr3:uid="{3C2DB529-7A73-4073-BCF1-024969B70B46}" name="Column2776"/>
    <tableColumn id="2787" xr3:uid="{3B0E18A9-9229-48AE-90F8-B6F33733CD62}" name="Column2777"/>
    <tableColumn id="2788" xr3:uid="{F308F16D-DE41-4FBA-A3F1-B67493BB8962}" name="Column2778"/>
    <tableColumn id="2789" xr3:uid="{CDF9A437-4A81-46A2-929D-46AF6B5BE12C}" name="Column2779"/>
    <tableColumn id="2790" xr3:uid="{701E8242-8670-43A4-8305-B0659FFA081F}" name="Column2780"/>
    <tableColumn id="2791" xr3:uid="{BB0DCA84-9F51-44E4-BBED-63CD29F9B7FC}" name="Column2781"/>
    <tableColumn id="2792" xr3:uid="{762B9930-6A3B-471B-AC4E-4747ADB9A3D7}" name="Column2782"/>
    <tableColumn id="2793" xr3:uid="{05C986EC-EEA1-4DCF-9159-829ECDA018CC}" name="Column2783"/>
    <tableColumn id="2794" xr3:uid="{65B5669A-1F21-41CB-9CBF-85B9820AAB21}" name="Column2784"/>
    <tableColumn id="2795" xr3:uid="{F42C10FE-3924-4DC0-83BB-CF9CA701C66B}" name="Column2785"/>
    <tableColumn id="2796" xr3:uid="{9871E539-B5C7-4CFF-A3D0-32FDAE49A6F5}" name="Column2786"/>
    <tableColumn id="2797" xr3:uid="{1D1C449A-B882-498C-AAF3-6C01E8E1F53A}" name="Column2787"/>
    <tableColumn id="2798" xr3:uid="{0BFF0167-71CC-42EF-B144-BAAAE7B0CE8B}" name="Column2788"/>
    <tableColumn id="2799" xr3:uid="{364FC949-AAF3-45F6-A289-3DDB10C9DA88}" name="Column2789"/>
    <tableColumn id="2800" xr3:uid="{EE05325F-AD78-4693-BF6A-429EB08AC126}" name="Column2790"/>
    <tableColumn id="2801" xr3:uid="{03139E7F-1B75-4BFE-BD2E-67429EAB3BB9}" name="Column2791"/>
    <tableColumn id="2802" xr3:uid="{4EC29A8B-EC2F-4C50-A0B0-AAB24574C3C3}" name="Column2792"/>
    <tableColumn id="2803" xr3:uid="{6CEAE1F0-D9E3-451F-AA7C-21B8E1B31B0B}" name="Column2793"/>
    <tableColumn id="2804" xr3:uid="{203B12BF-B05C-43C0-B906-4A27DC267881}" name="Column2794"/>
    <tableColumn id="2805" xr3:uid="{8C40CCA5-AAE3-40DF-AEFA-CAD61972BBAA}" name="Column2795"/>
    <tableColumn id="2806" xr3:uid="{3F6B7915-937D-48F0-953A-4C0BBDEEB65B}" name="Column2796"/>
    <tableColumn id="2807" xr3:uid="{79583E8E-2D80-4439-8DDC-40C05ACE8B20}" name="Column2797"/>
    <tableColumn id="2808" xr3:uid="{14362B77-EDD9-401C-9CAC-BB1112537C0F}" name="Column2798"/>
    <tableColumn id="2809" xr3:uid="{0E66C8A9-6D72-4254-91AE-7D1E214C4B35}" name="Column2799"/>
    <tableColumn id="2810" xr3:uid="{462C0140-2B51-48B6-9256-0D81A2E75F37}" name="Column2800"/>
    <tableColumn id="2811" xr3:uid="{F2A09437-6369-488B-B034-533FA79D5288}" name="Column2801"/>
    <tableColumn id="2812" xr3:uid="{6D52FBCD-1D3E-4861-859D-158AD6FC91CC}" name="Column2802"/>
    <tableColumn id="2813" xr3:uid="{6C1A5936-9E74-40CC-AB14-3434D1B7AD75}" name="Column2803"/>
    <tableColumn id="2814" xr3:uid="{77BF5C42-CD42-43E0-8445-85266161FDB3}" name="Column2804"/>
    <tableColumn id="2815" xr3:uid="{0CD56077-14D3-4321-8671-05A96283EDBA}" name="Column2805"/>
    <tableColumn id="2816" xr3:uid="{1A1DFE2B-162C-48BE-9EE0-B26029B22630}" name="Column2806"/>
    <tableColumn id="2817" xr3:uid="{4944C516-8041-4C06-AAA9-0AD3776E4BAE}" name="Column2807"/>
    <tableColumn id="2818" xr3:uid="{D16A706D-4361-401A-A3B4-E75B188A59DD}" name="Column2808"/>
    <tableColumn id="2819" xr3:uid="{CE040364-115D-4136-A069-370FB906CE23}" name="Column2809"/>
    <tableColumn id="2820" xr3:uid="{3DF03D32-3216-4765-84D8-0C100D6CD505}" name="Column2810"/>
    <tableColumn id="2821" xr3:uid="{5180273A-589B-4235-94FA-AFCAB2B5824B}" name="Column2811"/>
    <tableColumn id="2822" xr3:uid="{F6FC3F56-5470-4062-ABEE-7B6A2F52EE49}" name="Column2812"/>
    <tableColumn id="2823" xr3:uid="{A378835A-E3F1-4BB8-9D11-F3EEA8320311}" name="Column2813"/>
    <tableColumn id="2824" xr3:uid="{52B54159-170D-47AA-81CB-80A5A83DF55E}" name="Column2814"/>
    <tableColumn id="2825" xr3:uid="{D21FA408-D939-4FAC-9D5E-2932CE9825EC}" name="Column2815"/>
    <tableColumn id="2826" xr3:uid="{0874773F-922A-4330-AC4E-BE410B2A5AF6}" name="Column2816"/>
    <tableColumn id="2827" xr3:uid="{4EAFF356-DC73-4AD5-AA5C-A89ACEBF5FB2}" name="Column2817"/>
    <tableColumn id="2828" xr3:uid="{CDF55B50-9619-46CF-AEDB-114199A5D4A1}" name="Column2818"/>
    <tableColumn id="2829" xr3:uid="{87DE0FCD-EBA4-4FFA-B4F2-F2B4F3CE42A4}" name="Column2819"/>
    <tableColumn id="2830" xr3:uid="{BD688618-B0D0-4258-9392-59340B6F935F}" name="Column2820"/>
    <tableColumn id="2831" xr3:uid="{CA462CB9-D606-445C-9385-A5DCD4260F86}" name="Column2821"/>
    <tableColumn id="2832" xr3:uid="{994B7AD8-81E3-4634-B9A7-8834BCA440DF}" name="Column2822"/>
    <tableColumn id="2833" xr3:uid="{17C15423-CEE6-4E02-9546-64416C037A50}" name="Column2823"/>
    <tableColumn id="2834" xr3:uid="{2DEC3C47-5E2F-4F2E-8DC8-AE884824CCCE}" name="Column2824"/>
    <tableColumn id="2835" xr3:uid="{684DE6D1-CBF7-4523-8029-0D3C94B381C6}" name="Column2825"/>
    <tableColumn id="2836" xr3:uid="{9471B986-8C7D-4E9C-BFCE-21CB632E9B49}" name="Column2826"/>
    <tableColumn id="2837" xr3:uid="{1699C89E-219C-4E7D-881B-C3CBDC09C9DF}" name="Column2827"/>
    <tableColumn id="2838" xr3:uid="{D8EAB20A-FE6A-4B70-862A-5F7299D42FFE}" name="Column2828"/>
    <tableColumn id="2839" xr3:uid="{E83A5DEC-E061-4134-BF70-2ABA2D4F3C21}" name="Column2829"/>
    <tableColumn id="2840" xr3:uid="{A35159F4-5533-4DE1-8AFB-D78F4CF8AF9D}" name="Column2830"/>
    <tableColumn id="2841" xr3:uid="{7B30AD15-D226-4353-92A9-050B3BC277B0}" name="Column2831"/>
    <tableColumn id="2842" xr3:uid="{B27D56F4-A3D7-4F94-90C4-88C3C1ED22BE}" name="Column2832"/>
    <tableColumn id="2843" xr3:uid="{85AF1827-C5A9-4772-93FC-FF6E43010D43}" name="Column2833"/>
    <tableColumn id="2844" xr3:uid="{0AA47AFF-D522-4C4B-9941-BC80D371C241}" name="Column2834"/>
    <tableColumn id="2845" xr3:uid="{CD168A63-9851-4B65-B9B9-A88EF230E5EB}" name="Column2835"/>
    <tableColumn id="2846" xr3:uid="{E2C64300-2962-474E-A6B3-811A20DDC240}" name="Column2836"/>
    <tableColumn id="2847" xr3:uid="{FE4DBFE9-4E84-442B-8D60-1B9438925B14}" name="Column2837"/>
    <tableColumn id="2848" xr3:uid="{CD180535-25D1-4A85-8AE9-39D21F862270}" name="Column2838"/>
    <tableColumn id="2849" xr3:uid="{A7C3901D-EA16-494C-9950-1BB3D545EF66}" name="Column2839"/>
    <tableColumn id="2850" xr3:uid="{E9795E23-3C40-4C7F-B0AA-4CFD788A3A8A}" name="Column2840"/>
    <tableColumn id="2851" xr3:uid="{E2BF7B17-D3FE-4DF4-A085-032EFA152FEF}" name="Column2841"/>
    <tableColumn id="2852" xr3:uid="{77167C6E-6019-4506-8504-F37267A65FB0}" name="Column2842"/>
    <tableColumn id="2853" xr3:uid="{13C3D5A8-BA53-4450-80E0-00E13CC8B3BA}" name="Column2843"/>
    <tableColumn id="2854" xr3:uid="{754C4EC1-C7CF-49C2-BA1F-A770871ACC41}" name="Column2844"/>
    <tableColumn id="2855" xr3:uid="{97A046C7-A4E8-47E6-B7B6-0F0F4BDDF110}" name="Column2845"/>
    <tableColumn id="2856" xr3:uid="{EC688921-2AA4-4F60-BBE7-24FAE5716251}" name="Column2846"/>
    <tableColumn id="2857" xr3:uid="{DA76E600-A0B3-4C28-9E8A-426F0DC7206D}" name="Column2847"/>
    <tableColumn id="2858" xr3:uid="{5966FC23-8B40-40E4-875E-A4113A73E781}" name="Column2848"/>
    <tableColumn id="2859" xr3:uid="{8A17FA68-13CF-4E9B-A93B-4BE3458DC629}" name="Column2849"/>
    <tableColumn id="2860" xr3:uid="{B39FA29C-FF30-4A97-AE52-3CCCAFB276BC}" name="Column2850"/>
    <tableColumn id="2861" xr3:uid="{C744F9CE-1981-439D-91CE-0E4299262E16}" name="Column2851"/>
    <tableColumn id="2862" xr3:uid="{72C42EDD-66B4-4AF6-9387-F2B2689DCF64}" name="Column2852"/>
    <tableColumn id="2863" xr3:uid="{0A3F43D6-99B0-41E9-9C53-F391F8752AB8}" name="Column2853"/>
    <tableColumn id="2864" xr3:uid="{B6362307-A7C1-4644-955B-C3DB28E74691}" name="Column2854"/>
    <tableColumn id="2865" xr3:uid="{13DD9210-AEDE-4434-BBCA-D33CCD19147E}" name="Column2855"/>
    <tableColumn id="2866" xr3:uid="{CE12A868-5232-42D9-AD27-776179EF4A6A}" name="Column2856"/>
    <tableColumn id="2867" xr3:uid="{A84FF75C-D4C4-4DBD-93A1-DE6DC05499A2}" name="Column2857"/>
    <tableColumn id="2868" xr3:uid="{BEEA5E31-F3CC-469E-B181-7A49B689BC22}" name="Column2858"/>
    <tableColumn id="2869" xr3:uid="{6ECC7FDB-4AD3-48C6-813A-86E9EC7727AF}" name="Column2859"/>
    <tableColumn id="2870" xr3:uid="{F54004AB-B781-4069-A2D9-3B7C8DD9CBFD}" name="Column2860"/>
    <tableColumn id="2871" xr3:uid="{CD483937-BA40-4402-9C0D-EE8DC90174F1}" name="Column2861"/>
    <tableColumn id="2872" xr3:uid="{E08001B8-27C8-45E4-826D-370CA2BFAED1}" name="Column2862"/>
    <tableColumn id="2873" xr3:uid="{A0923EEB-7470-409D-829A-913B1CAD3C7C}" name="Column2863"/>
    <tableColumn id="2874" xr3:uid="{EDA5A2A4-0E21-4234-8469-9FF84FA4CE36}" name="Column2864"/>
    <tableColumn id="2875" xr3:uid="{1E058BEB-F62F-4F53-BCFF-2505B618BC3E}" name="Column2865"/>
    <tableColumn id="2876" xr3:uid="{3EC2766B-81FC-4448-B47E-9F8150D094A3}" name="Column2866"/>
    <tableColumn id="2877" xr3:uid="{F69E2C7C-EC26-4760-BE3C-8EF65D25D809}" name="Column2867"/>
    <tableColumn id="2878" xr3:uid="{D2B8016D-0488-47DF-BFA6-811BB2394402}" name="Column2868"/>
    <tableColumn id="2879" xr3:uid="{ACC8549F-9655-41B5-80A6-EE762987937F}" name="Column2869"/>
    <tableColumn id="2880" xr3:uid="{D8D6FB30-39AB-46E7-92E5-809F5E45CF50}" name="Column2870"/>
    <tableColumn id="2881" xr3:uid="{8FB8797F-D2E7-4EFE-99BB-80687EC83A72}" name="Column2871"/>
    <tableColumn id="2882" xr3:uid="{544ABCE8-8882-4EEB-884F-0A22B30138A8}" name="Column2872"/>
    <tableColumn id="2883" xr3:uid="{FEE71608-A1A4-4EC3-95E2-C17E2A72858A}" name="Column2873"/>
    <tableColumn id="2884" xr3:uid="{6C63E291-1CBE-4A2C-88BD-B7F89F2771FB}" name="Column2874"/>
    <tableColumn id="2885" xr3:uid="{D6749166-7FE0-4643-9B8A-AC2A1E97FBFA}" name="Column2875"/>
    <tableColumn id="2886" xr3:uid="{D9409469-E948-45DF-86EE-3F5650511031}" name="Column2876"/>
    <tableColumn id="2887" xr3:uid="{B6233BE6-43F8-48DB-80E3-9A9D243BA8A3}" name="Column2877"/>
    <tableColumn id="2888" xr3:uid="{D2752F81-428A-4186-9F12-763F995199A8}" name="Column2878"/>
    <tableColumn id="2889" xr3:uid="{C92F6187-3AE1-4200-839E-89E6CEAA955F}" name="Column2879"/>
    <tableColumn id="2890" xr3:uid="{60E1EAE0-997F-4C43-AF2F-6D5FA85E755A}" name="Column2880"/>
    <tableColumn id="2891" xr3:uid="{E75BCF32-74C2-4303-88BA-013B05E12C4B}" name="Column2881"/>
    <tableColumn id="2892" xr3:uid="{0E64C30F-5B96-4232-9810-55FF1FA5D140}" name="Column2882"/>
    <tableColumn id="2893" xr3:uid="{90AB29B4-FC64-4A0A-9E1F-AF7B1C376829}" name="Column2883"/>
    <tableColumn id="2894" xr3:uid="{242FF21C-ED2D-44E2-BC9A-E4CE3B80DD29}" name="Column2884"/>
    <tableColumn id="2895" xr3:uid="{9967CB1C-8529-45D5-9EB2-0F8AD6F72958}" name="Column2885"/>
    <tableColumn id="2896" xr3:uid="{5B7DD71E-26BA-40FA-9F87-6009FD5AAE18}" name="Column2886"/>
    <tableColumn id="2897" xr3:uid="{7927BDE3-268E-4EB8-A0CE-3354780A19DC}" name="Column2887"/>
    <tableColumn id="2898" xr3:uid="{F4561AD8-1267-45A6-B225-530AACEF78EC}" name="Column2888"/>
    <tableColumn id="2899" xr3:uid="{0F09EB2C-781B-4838-8D45-EACB3C8D88FA}" name="Column2889"/>
    <tableColumn id="2900" xr3:uid="{914E5F32-E440-422E-B482-BD62831CFAD2}" name="Column2890"/>
    <tableColumn id="2901" xr3:uid="{12686F70-279F-4113-A517-A63919F79DCA}" name="Column2891"/>
    <tableColumn id="2902" xr3:uid="{E82FEBD6-7958-4A3A-89AD-71D26337E09D}" name="Column2892"/>
    <tableColumn id="2903" xr3:uid="{6D5F83B2-1542-4AD0-81BB-B1F8746AA4D2}" name="Column2893"/>
    <tableColumn id="2904" xr3:uid="{6AA580B5-B411-470B-8331-FDD8F6C44E1E}" name="Column2894"/>
    <tableColumn id="2905" xr3:uid="{D891984E-83B2-4911-AC0E-8976E80019AA}" name="Column2895"/>
    <tableColumn id="2906" xr3:uid="{5C10E5B5-0D86-4959-9D2C-F25A2FAA6CF0}" name="Column2896"/>
    <tableColumn id="2907" xr3:uid="{2C4214AA-3DE6-4FBE-887A-960F5CA0CB47}" name="Column2897"/>
    <tableColumn id="2908" xr3:uid="{BF37BBF1-1CC3-4B4B-B762-F7C3CF18BD2B}" name="Column2898"/>
    <tableColumn id="2909" xr3:uid="{AEC7E534-2130-4578-A7AA-4FE2D802A775}" name="Column2899"/>
    <tableColumn id="2910" xr3:uid="{BE9CA709-4198-4EA5-8F8C-86A1617A6D4D}" name="Column2900"/>
    <tableColumn id="2911" xr3:uid="{63FB75C2-839A-4613-B6B0-F3FD390C0D11}" name="Column2901"/>
    <tableColumn id="2912" xr3:uid="{7F4E1492-7264-46EB-9B3C-15E83D538782}" name="Column2902"/>
    <tableColumn id="2913" xr3:uid="{54AA7B9E-D39A-4171-B93A-D193C36D7C0F}" name="Column2903"/>
    <tableColumn id="2914" xr3:uid="{9A98E728-A8ED-4C26-9249-F631D230666E}" name="Column2904"/>
    <tableColumn id="2915" xr3:uid="{8ABF0B9A-55E1-4029-B6B8-F1CE56575379}" name="Column2905"/>
    <tableColumn id="2916" xr3:uid="{DA1B29CD-449B-44D6-892A-0AD296E02EC7}" name="Column2906"/>
    <tableColumn id="2917" xr3:uid="{FB877DB7-487C-4C50-93EB-CD0DC794EBC7}" name="Column2907"/>
    <tableColumn id="2918" xr3:uid="{FF6DF946-0B51-487D-90A8-7A797A48DA77}" name="Column2908"/>
    <tableColumn id="2919" xr3:uid="{00BAE362-FC2B-49D3-B8C6-13CB9DB28F13}" name="Column2909"/>
    <tableColumn id="2920" xr3:uid="{5980F788-B21A-4ADD-A911-80E879558015}" name="Column2910"/>
    <tableColumn id="2921" xr3:uid="{C3580B07-98F7-4F6E-86B8-505BB8AE4ACF}" name="Column2911"/>
    <tableColumn id="2922" xr3:uid="{0A85F73C-64B1-49CC-BA54-97867F840CCF}" name="Column2912"/>
    <tableColumn id="2923" xr3:uid="{B49C52A7-13AE-4675-B195-72331F4625A1}" name="Column2913"/>
    <tableColumn id="2924" xr3:uid="{8E0958B6-DB10-49AF-92F7-F6FF7E4AC931}" name="Column2914"/>
    <tableColumn id="2925" xr3:uid="{9773FE28-0116-40BE-922C-12B38F294479}" name="Column2915"/>
    <tableColumn id="2926" xr3:uid="{889C71C4-5ED2-434A-94F9-71E42B5F472A}" name="Column2916"/>
    <tableColumn id="2927" xr3:uid="{2D7A7A31-2F21-44AD-8DD6-B614383C6165}" name="Column2917"/>
    <tableColumn id="2928" xr3:uid="{75817CE3-5A45-4FF0-A63D-F481CF9284C4}" name="Column2918"/>
    <tableColumn id="2929" xr3:uid="{730B31A1-8C5B-4A37-8C96-07522F989457}" name="Column2919"/>
    <tableColumn id="2930" xr3:uid="{D771D70F-1D79-4CB6-A68A-91AD3D66A57E}" name="Column2920"/>
    <tableColumn id="2931" xr3:uid="{1816C911-ADEC-40F3-91AE-EDB9EFDA599B}" name="Column2921"/>
    <tableColumn id="2932" xr3:uid="{4B94B308-C98E-4235-9B46-C19C0852FC4C}" name="Column2922"/>
    <tableColumn id="2933" xr3:uid="{B2A19D55-3466-4AF1-B568-304C8B60D809}" name="Column2923"/>
    <tableColumn id="2934" xr3:uid="{5D949F4F-1451-4D09-8B01-8A763C84919F}" name="Column2924"/>
    <tableColumn id="2935" xr3:uid="{A25FD3E6-5ACB-4C1D-B47C-4C460E807D50}" name="Column2925"/>
    <tableColumn id="2936" xr3:uid="{C2AD2C51-0DEB-4452-9E44-4AE309B5C9DE}" name="Column2926"/>
    <tableColumn id="2937" xr3:uid="{E1E1C964-D276-4B77-B5DA-52C8A23ACA54}" name="Column2927"/>
    <tableColumn id="2938" xr3:uid="{32A62A19-00C2-45F6-8D7B-FAB1ED320B19}" name="Column2928"/>
    <tableColumn id="2939" xr3:uid="{490D24AC-3208-4D96-B928-71AB28CC7750}" name="Column2929"/>
    <tableColumn id="2940" xr3:uid="{1C4D7CE3-62BB-45F9-B1ED-988B575C23CC}" name="Column2930"/>
    <tableColumn id="2941" xr3:uid="{96903741-5C41-46EC-8C6F-5D70C1E7B773}" name="Column2931"/>
    <tableColumn id="2942" xr3:uid="{EF58760A-860C-40F3-86FF-513F01A0FAEE}" name="Column2932"/>
    <tableColumn id="2943" xr3:uid="{92D22929-69B7-48A7-A890-5F0FE779013A}" name="Column2933"/>
    <tableColumn id="2944" xr3:uid="{9B198252-FD1E-442F-A1CF-BB16E15767E1}" name="Column2934"/>
    <tableColumn id="2945" xr3:uid="{5D439C8E-E94F-4CC9-B108-91BC779DA2AA}" name="Column2935"/>
    <tableColumn id="2946" xr3:uid="{2A804354-680C-4581-8A8E-788A6DA66475}" name="Column2936"/>
    <tableColumn id="2947" xr3:uid="{614175FD-7A09-42CF-983C-4A6FCC2C8E4A}" name="Column2937"/>
    <tableColumn id="2948" xr3:uid="{4A02210E-307A-488E-9F3B-E35971FEA4E8}" name="Column2938"/>
    <tableColumn id="2949" xr3:uid="{9945237D-50C8-4ED2-87B6-ADC0F04EBE8F}" name="Column2939"/>
    <tableColumn id="2950" xr3:uid="{F628B9B0-168E-4ED6-80D8-78A5C801CE3D}" name="Column2940"/>
    <tableColumn id="2951" xr3:uid="{AC3E83EC-B406-4F84-8950-E77772E2A99A}" name="Column2941"/>
    <tableColumn id="2952" xr3:uid="{F65D821A-C160-415D-B05F-0145C4A652D0}" name="Column2942"/>
    <tableColumn id="2953" xr3:uid="{F844C752-78C2-4E4E-936E-25947C077333}" name="Column2943"/>
    <tableColumn id="2954" xr3:uid="{0FD0F988-1101-4326-9DEA-D45F24C523B2}" name="Column2944"/>
    <tableColumn id="2955" xr3:uid="{4F14BFEC-08BF-4D19-A14E-4C60E6123663}" name="Column2945"/>
    <tableColumn id="2956" xr3:uid="{BBE66EDE-A21F-47A9-8D62-5D6B436E1D82}" name="Column2946"/>
    <tableColumn id="2957" xr3:uid="{FD4835A9-A156-4DE7-A9CC-671E54112645}" name="Column2947"/>
    <tableColumn id="2958" xr3:uid="{059FBCFE-8FCF-421D-BB3B-C35DF001B819}" name="Column2948"/>
    <tableColumn id="2959" xr3:uid="{3095EEF2-44B9-4C4B-B23E-76CDFBC81D77}" name="Column2949"/>
    <tableColumn id="2960" xr3:uid="{1258D41E-C049-40E6-A731-6E066C960B13}" name="Column2950"/>
    <tableColumn id="2961" xr3:uid="{FF6E64CD-BE6A-4781-8E8F-F58904358EA0}" name="Column2951"/>
    <tableColumn id="2962" xr3:uid="{03C6C5EC-AA32-441D-AD88-A461CD23F189}" name="Column2952"/>
    <tableColumn id="2963" xr3:uid="{0AD0C336-F9A7-4207-AF11-14FD525BD99F}" name="Column2953"/>
    <tableColumn id="2964" xr3:uid="{8E663F43-2724-4A26-A4F3-D217D7BA70F0}" name="Column2954"/>
    <tableColumn id="2965" xr3:uid="{9B20C4BF-5E06-481D-B9FC-3012A4213955}" name="Column2955"/>
    <tableColumn id="2966" xr3:uid="{BCB419C1-4D7A-45A4-9D04-9D7B39221FB9}" name="Column2956"/>
    <tableColumn id="2967" xr3:uid="{136B7FBE-AE4F-4D94-8A51-DC235C365FCD}" name="Column2957"/>
    <tableColumn id="2968" xr3:uid="{25E4D0D0-FE8F-4581-9BB1-DC0391BA5565}" name="Column2958"/>
    <tableColumn id="2969" xr3:uid="{5D8EB434-BA5A-47C0-B36E-26DE756517E5}" name="Column2959"/>
    <tableColumn id="2970" xr3:uid="{93ED3E58-E847-4082-A311-62263241E8EB}" name="Column2960"/>
    <tableColumn id="2971" xr3:uid="{A6D99654-E6DA-4B46-BAC8-5AABDE286523}" name="Column2961"/>
    <tableColumn id="2972" xr3:uid="{2EB635C2-81F5-4332-B32A-81161103711C}" name="Column2962"/>
    <tableColumn id="2973" xr3:uid="{7AF0EB70-5575-4A62-82FB-B4E7EC889668}" name="Column2963"/>
    <tableColumn id="2974" xr3:uid="{62E0DF6D-8E16-46D1-887C-06E2C261E130}" name="Column2964"/>
    <tableColumn id="2975" xr3:uid="{06F76396-FE81-4437-8EB3-577442219B18}" name="Column2965"/>
    <tableColumn id="2976" xr3:uid="{9A9A612C-9A4A-4E76-ABD4-6CD3842EF792}" name="Column2966"/>
    <tableColumn id="2977" xr3:uid="{AC78DF9B-473B-4F59-802C-BD3E86C88BAC}" name="Column2967"/>
    <tableColumn id="2978" xr3:uid="{6260DE28-3E96-42F9-9B1D-C95CA3E40498}" name="Column2968"/>
    <tableColumn id="2979" xr3:uid="{EB4C4D8E-C992-4D4B-80B9-EEFBDA537186}" name="Column2969"/>
    <tableColumn id="2980" xr3:uid="{579EA3BB-E4E7-4C89-A217-1D509649A3C0}" name="Column2970"/>
    <tableColumn id="2981" xr3:uid="{00057EFF-278C-46C6-98E8-3AFD95049DD5}" name="Column2971"/>
    <tableColumn id="2982" xr3:uid="{E70EB2A7-EFAC-48B6-950A-267276F75D03}" name="Column2972"/>
    <tableColumn id="2983" xr3:uid="{6C9DA64D-8B23-42A2-A2BA-C069050749B3}" name="Column2973"/>
    <tableColumn id="2984" xr3:uid="{DF43793D-C2FB-48BB-A774-3C6D2EFC9208}" name="Column2974"/>
    <tableColumn id="2985" xr3:uid="{9B91B832-07F8-40A8-8363-82545314BE36}" name="Column2975"/>
    <tableColumn id="2986" xr3:uid="{483C5724-5273-4647-8DF8-B90AF4CBD2C8}" name="Column2976"/>
    <tableColumn id="2987" xr3:uid="{B1B6118A-0F33-4874-8675-3EE22AB99C0E}" name="Column2977"/>
    <tableColumn id="2988" xr3:uid="{CAB62BCC-0500-4620-AC85-0E27C4BDC76B}" name="Column2978"/>
    <tableColumn id="2989" xr3:uid="{D8D3D4D8-39D7-493E-8E80-02ECE205C5BA}" name="Column2979"/>
    <tableColumn id="2990" xr3:uid="{7C8562CC-E16B-4FAA-95FF-2EF7FBECD186}" name="Column2980"/>
    <tableColumn id="2991" xr3:uid="{319408F8-5AAD-4732-8DF2-F715B4C77989}" name="Column2981"/>
    <tableColumn id="2992" xr3:uid="{0A2F3BBB-0C56-4D19-958F-55E1D6CA8D8C}" name="Column2982"/>
    <tableColumn id="2993" xr3:uid="{BF41D50E-698E-4032-B211-8F77EE9917AB}" name="Column2983"/>
    <tableColumn id="2994" xr3:uid="{0C5D3582-A673-4DE1-A526-5FDA4A6BA241}" name="Column2984"/>
    <tableColumn id="2995" xr3:uid="{40A4EC63-6B8B-4B0A-B1A5-60DE2BA6A204}" name="Column2985"/>
    <tableColumn id="2996" xr3:uid="{392F0B83-3303-4292-AFAC-6FAEF3CAB6BF}" name="Column2986"/>
    <tableColumn id="2997" xr3:uid="{FDA5F2DE-84DB-4A19-B865-28B2414B4432}" name="Column2987"/>
    <tableColumn id="2998" xr3:uid="{6C160796-9CF4-49E3-A111-7DD2C6D0F1CD}" name="Column2988"/>
    <tableColumn id="2999" xr3:uid="{224FCF48-CFBD-40C5-8B1E-39FB4707B25A}" name="Column2989"/>
    <tableColumn id="3000" xr3:uid="{642970D8-98B7-4C2E-A3EC-CAF0B173327E}" name="Column2990"/>
    <tableColumn id="3001" xr3:uid="{C9ABC7AB-E45B-4E3A-870F-92E79D8FECA7}" name="Column2991"/>
    <tableColumn id="3002" xr3:uid="{53B8FDAB-2DFA-4504-BD27-3B0994388BD4}" name="Column2992"/>
    <tableColumn id="3003" xr3:uid="{4EE297B1-72A3-4FC5-992B-4FFECF27F513}" name="Column2993"/>
    <tableColumn id="3004" xr3:uid="{19E4657A-2B5C-40A3-888A-9C57FCF40104}" name="Column2994"/>
    <tableColumn id="3005" xr3:uid="{34332878-E7BF-4B66-8B90-5EAF43A6860C}" name="Column2995"/>
    <tableColumn id="3006" xr3:uid="{90F52A4D-5DD4-4639-BF4B-FDEBB762EC51}" name="Column2996"/>
    <tableColumn id="3007" xr3:uid="{0A6D689B-64A9-490E-82CC-5D01FEFC0143}" name="Column2997"/>
    <tableColumn id="3008" xr3:uid="{C3EA3425-695C-4A8B-A7BE-9BF3B4FAFD6F}" name="Column2998"/>
    <tableColumn id="3009" xr3:uid="{CF1C9E00-E13A-4E05-B34B-99532C49D201}" name="Column2999"/>
    <tableColumn id="3010" xr3:uid="{B3CE2B99-F773-48B7-86DA-C10262E2C49D}" name="Column3000"/>
    <tableColumn id="3011" xr3:uid="{DA8931EA-1F77-435F-94AB-1AAEA47ACCAA}" name="Column3001"/>
    <tableColumn id="3012" xr3:uid="{5FDC8379-1E4A-4BC9-9C67-B74A8464B0EB}" name="Column3002"/>
    <tableColumn id="3013" xr3:uid="{952EDF49-F11C-448E-9FC8-322EAD3714E0}" name="Column3003"/>
    <tableColumn id="3014" xr3:uid="{112D6248-5A09-49F8-8C9B-5D80B5C51F44}" name="Column3004"/>
    <tableColumn id="3015" xr3:uid="{E041104B-90AF-4B5A-A29F-34EDFFB25243}" name="Column3005"/>
    <tableColumn id="3016" xr3:uid="{33824605-66A3-4236-BFF5-4B41B81F7AD8}" name="Column3006"/>
    <tableColumn id="3017" xr3:uid="{43E0BECE-A387-4C2A-8489-21C09A1C6D1B}" name="Column3007"/>
    <tableColumn id="3018" xr3:uid="{A623863C-4D2A-49BF-A875-6E7FEE5BA391}" name="Column3008"/>
    <tableColumn id="3019" xr3:uid="{6BCF62C3-D994-4F8C-B02E-41BA2EA864CC}" name="Column3009"/>
    <tableColumn id="3020" xr3:uid="{F09F1FBD-28B3-479E-8210-1F2F58535AE1}" name="Column3010"/>
    <tableColumn id="3021" xr3:uid="{555A8655-26F7-44B5-B9C7-D9DFC71CE27F}" name="Column3011"/>
    <tableColumn id="3022" xr3:uid="{585564E4-AECA-40C1-9F3F-2FE848BDCAC4}" name="Column3012"/>
    <tableColumn id="3023" xr3:uid="{449A0541-24DB-4433-A9B4-A0F09E2A4865}" name="Column3013"/>
    <tableColumn id="3024" xr3:uid="{6D84122C-CEA1-4C7A-858E-D27E353BF791}" name="Column3014"/>
    <tableColumn id="3025" xr3:uid="{5B83D116-D9C5-458A-B920-BC5309043F4E}" name="Column3015"/>
    <tableColumn id="3026" xr3:uid="{B05A8CC7-5267-46E7-8F55-3D2AAB3BFE29}" name="Column3016"/>
    <tableColumn id="3027" xr3:uid="{45478BD8-023A-4A69-A66B-0FB71BEFFDD9}" name="Column3017"/>
    <tableColumn id="3028" xr3:uid="{C51A3763-8170-42FB-8A0B-EF0AAF7AEB03}" name="Column3018"/>
    <tableColumn id="3029" xr3:uid="{935F4C10-077A-449A-99B0-9CA357E63E59}" name="Column3019"/>
    <tableColumn id="3030" xr3:uid="{76AADAE7-3B78-4321-A44B-F68415D95047}" name="Column3020"/>
    <tableColumn id="3031" xr3:uid="{FF8F1743-81E7-44B0-94EE-728D112B658F}" name="Column3021"/>
    <tableColumn id="3032" xr3:uid="{035CADF0-04C9-48A9-8719-900EDD4A7C26}" name="Column3022"/>
    <tableColumn id="3033" xr3:uid="{148C8837-2EF4-4ED5-BF77-7A320F9F09D2}" name="Column3023"/>
    <tableColumn id="3034" xr3:uid="{428A4EB8-6D25-496D-AB56-4E0D578C94C2}" name="Column3024"/>
    <tableColumn id="3035" xr3:uid="{1048F494-A6A3-4925-AB4C-64E9B76623ED}" name="Column3025"/>
    <tableColumn id="3036" xr3:uid="{FCA94DDA-5A7D-415C-A33A-5F280737B407}" name="Column3026"/>
    <tableColumn id="3037" xr3:uid="{EF42C600-7A7F-47E3-9E50-B5654B96891B}" name="Column3027"/>
    <tableColumn id="3038" xr3:uid="{66A04674-2974-455E-93BE-AC259BC7B301}" name="Column3028"/>
    <tableColumn id="3039" xr3:uid="{F2ADB2AF-92A1-4B1A-96EA-EBCCF2EAE993}" name="Column3029"/>
    <tableColumn id="3040" xr3:uid="{84EB75BF-2A48-49A9-99B5-10F374E7F257}" name="Column3030"/>
    <tableColumn id="3041" xr3:uid="{3D5A1CE0-9F46-45C5-80DC-561C49897FBE}" name="Column3031"/>
    <tableColumn id="3042" xr3:uid="{6EFCF130-5C2C-4275-97CB-B12C58258EFB}" name="Column3032"/>
    <tableColumn id="3043" xr3:uid="{1BE4A4BA-EC98-43F4-912D-571B6FA99AA1}" name="Column3033"/>
    <tableColumn id="3044" xr3:uid="{9A8791EE-8270-40EF-97C7-86F1F1D798DF}" name="Column3034"/>
    <tableColumn id="3045" xr3:uid="{822214FC-5E56-47E0-9D48-19D52FAA07BF}" name="Column3035"/>
    <tableColumn id="3046" xr3:uid="{3EADC192-6A89-4F40-80ED-5E1C24DEE795}" name="Column3036"/>
    <tableColumn id="3047" xr3:uid="{2CF7F355-91FF-4D68-B7BE-A85C45B5D608}" name="Column3037"/>
    <tableColumn id="3048" xr3:uid="{A6C49502-9D99-4989-92C2-FB219475F028}" name="Column3038"/>
    <tableColumn id="3049" xr3:uid="{79CFBB74-E20F-4494-9687-29EDBF9BBB57}" name="Column3039"/>
    <tableColumn id="3050" xr3:uid="{CD25040A-0D92-4781-AFD9-CDA208D7CBB7}" name="Column3040"/>
    <tableColumn id="3051" xr3:uid="{8F2DA91A-509C-4E86-9A34-C8C06E7B16FA}" name="Column3041"/>
    <tableColumn id="3052" xr3:uid="{33BD51E1-D6FE-42D8-96F6-22549DF295CC}" name="Column3042"/>
    <tableColumn id="3053" xr3:uid="{847E02E6-7CB3-4D0E-BAA6-F20AE82A989C}" name="Column3043"/>
    <tableColumn id="3054" xr3:uid="{8057858E-5702-4F8B-AD71-BBD7C067DD80}" name="Column3044"/>
    <tableColumn id="3055" xr3:uid="{84599025-6BF7-464B-ACCE-DB8231ACDBA4}" name="Column3045"/>
    <tableColumn id="3056" xr3:uid="{B78F100C-E680-4907-AADD-6AF48D68BCE9}" name="Column3046"/>
    <tableColumn id="3057" xr3:uid="{DEDF64C9-8C33-412A-BF0E-CDFC7C65C7FF}" name="Column3047"/>
    <tableColumn id="3058" xr3:uid="{E8194ACD-DFFF-4ACB-ABD0-E11C2D42D795}" name="Column3048"/>
    <tableColumn id="3059" xr3:uid="{4982D4A4-6735-49AE-A0F9-97588455AFD4}" name="Column3049"/>
    <tableColumn id="3060" xr3:uid="{1E870438-D143-4D81-80E2-4A977578EB56}" name="Column3050"/>
    <tableColumn id="3061" xr3:uid="{D614AF71-9692-48F6-AEE0-2B039C103755}" name="Column3051"/>
    <tableColumn id="3062" xr3:uid="{4AA3F021-86C2-42B7-9CAD-6093D8F594E9}" name="Column3052"/>
    <tableColumn id="3063" xr3:uid="{FD3DE45E-894C-4C4B-B893-EE07C2BAEA1C}" name="Column3053"/>
    <tableColumn id="3064" xr3:uid="{BD0ED094-7589-4799-AF23-C892E7ECCDD0}" name="Column3054"/>
    <tableColumn id="3065" xr3:uid="{EE9B20C2-507C-45B6-87A9-22F48E722D01}" name="Column3055"/>
    <tableColumn id="3066" xr3:uid="{FD144D19-D509-4CA7-8F98-C24D7E035855}" name="Column3056"/>
    <tableColumn id="3067" xr3:uid="{F4118526-F17E-460E-9F02-A012AA9E290D}" name="Column3057"/>
    <tableColumn id="3068" xr3:uid="{C9BCBC8C-A8F5-478F-8F8D-D8F5EDB0A06D}" name="Column3058"/>
    <tableColumn id="3069" xr3:uid="{F6C1DDAF-639F-4CE7-8B2B-B77D398C55BF}" name="Column3059"/>
    <tableColumn id="3070" xr3:uid="{52AC8BB5-A6AD-481F-9486-9F7F4A8F618A}" name="Column3060"/>
    <tableColumn id="3071" xr3:uid="{544A79F5-AC82-4EC8-84F3-79196C0915F3}" name="Column3061"/>
    <tableColumn id="3072" xr3:uid="{414BD264-4C07-46A8-ACA6-1F9DE4693C91}" name="Column3062"/>
    <tableColumn id="3073" xr3:uid="{77BF8AB8-CD50-4285-BADD-60E66AC3B3C6}" name="Column3063"/>
    <tableColumn id="3074" xr3:uid="{C2D95A7E-1EC0-40F3-81BF-F866CD3F722C}" name="Column3064"/>
    <tableColumn id="3075" xr3:uid="{596ABAD2-D113-49B6-9119-F9BFF6F19554}" name="Column3065"/>
    <tableColumn id="3076" xr3:uid="{4FCBDE41-78E9-4995-80A7-3E6B67BA02BC}" name="Column3066"/>
    <tableColumn id="3077" xr3:uid="{0789D25A-BBEB-4A0C-AC98-3633AD3FE2C8}" name="Column3067"/>
    <tableColumn id="3078" xr3:uid="{D15444CC-54CE-47AC-B468-C48590433B96}" name="Column3068"/>
    <tableColumn id="3079" xr3:uid="{895CE5CC-7225-45F3-82B4-0D0C3A3A6A6F}" name="Column3069"/>
    <tableColumn id="3080" xr3:uid="{83972FC0-1277-4FFF-A1E3-F6784D6204A4}" name="Column3070"/>
    <tableColumn id="3081" xr3:uid="{3DE15D6B-997F-485C-A95B-850277F2B1F8}" name="Column3071"/>
    <tableColumn id="3082" xr3:uid="{7BC6C40D-8D91-4137-A6D7-1BD6F4A1FBB4}" name="Column3072"/>
    <tableColumn id="3083" xr3:uid="{1E5C0E9F-847F-4EF7-A6FE-B4BF5E90070D}" name="Column3073"/>
    <tableColumn id="3084" xr3:uid="{6F767657-CCF2-4AB3-9D61-F1F68319DB80}" name="Column3074"/>
    <tableColumn id="3085" xr3:uid="{C056C984-0449-4DBF-909B-38116A9A76F7}" name="Column3075"/>
    <tableColumn id="3086" xr3:uid="{20214648-C4B9-4F6A-A67F-40965756E23C}" name="Column3076"/>
    <tableColumn id="3087" xr3:uid="{BF63D46F-B447-48A2-9BCA-F7E8A9B71FCB}" name="Column3077"/>
    <tableColumn id="3088" xr3:uid="{B1DF4731-52EB-404D-866C-9A529FFE756E}" name="Column3078"/>
    <tableColumn id="3089" xr3:uid="{33A1399D-C54E-40A9-9676-A6425CCEEA6D}" name="Column3079"/>
    <tableColumn id="3090" xr3:uid="{509E8C22-5C59-4886-9C45-4F19104AB48E}" name="Column3080"/>
    <tableColumn id="3091" xr3:uid="{CAA4B027-23D5-47F6-83C8-4BAECB872D79}" name="Column3081"/>
    <tableColumn id="3092" xr3:uid="{047CCEBE-46ED-4F17-8F82-8A1A9845DCFE}" name="Column3082"/>
    <tableColumn id="3093" xr3:uid="{2A794546-704E-4ACD-BE22-D53BCAB1BD1D}" name="Column3083"/>
    <tableColumn id="3094" xr3:uid="{408B8AAD-FB31-47C1-8CC5-72D05CCA92A4}" name="Column3084"/>
    <tableColumn id="3095" xr3:uid="{54143966-1956-457E-A07B-5D47DD2A2BF9}" name="Column3085"/>
    <tableColumn id="3096" xr3:uid="{2D870D0A-E600-445C-A56D-9A16A9BFF3A1}" name="Column3086"/>
    <tableColumn id="3097" xr3:uid="{0A4C8532-12B4-4751-98F6-097F9A5DEEB7}" name="Column3087"/>
    <tableColumn id="3098" xr3:uid="{704C3566-8F0F-4A37-87B3-73BEF76EA838}" name="Column3088"/>
    <tableColumn id="3099" xr3:uid="{15E07F11-7623-4C77-9C72-9C4134964C99}" name="Column3089"/>
    <tableColumn id="3100" xr3:uid="{00CD8AA7-3165-4D93-950C-267ADF2C2DBB}" name="Column3090"/>
    <tableColumn id="3101" xr3:uid="{898ECCD2-2C7E-4989-8419-06BBEEE8FD9A}" name="Column3091"/>
    <tableColumn id="3102" xr3:uid="{6F1140CF-27FE-4500-941A-BE8105BAFD49}" name="Column3092"/>
    <tableColumn id="3103" xr3:uid="{292BF13F-939D-4A99-9637-83DE587573B6}" name="Column3093"/>
    <tableColumn id="3104" xr3:uid="{E55C4765-8443-4820-8DBC-44532223A112}" name="Column3094"/>
    <tableColumn id="3105" xr3:uid="{17D7CE1B-7A87-4726-B0C0-4A4442469A39}" name="Column3095"/>
    <tableColumn id="3106" xr3:uid="{DB7DA51D-4B95-4DB0-984D-C3050B0449E1}" name="Column3096"/>
    <tableColumn id="3107" xr3:uid="{6FAC8435-1975-4A41-863B-3E1D5EE566B7}" name="Column3097"/>
    <tableColumn id="3108" xr3:uid="{F8D205C8-8ED9-4CAA-97DF-ABF3619FDC77}" name="Column3098"/>
    <tableColumn id="3109" xr3:uid="{AA397B89-0485-4E12-A9A0-70E7B2DF012B}" name="Column3099"/>
    <tableColumn id="3110" xr3:uid="{AE207FD7-3240-4B84-8DA7-37C86E8487FC}" name="Column3100"/>
    <tableColumn id="3111" xr3:uid="{87EA4F6E-3004-494C-A6A0-332F276ADF7B}" name="Column3101"/>
    <tableColumn id="3112" xr3:uid="{9B1005C1-5D88-4602-8EED-EF1B629A96A4}" name="Column3102"/>
    <tableColumn id="3113" xr3:uid="{E6C45699-2E20-4ED7-917C-1C2C91340DA1}" name="Column3103"/>
    <tableColumn id="3114" xr3:uid="{88950AD8-344E-4FB5-A8F9-517825EFC0C0}" name="Column3104"/>
    <tableColumn id="3115" xr3:uid="{4747A746-7FFD-48B7-B35E-CD5A64208BF5}" name="Column3105"/>
    <tableColumn id="3116" xr3:uid="{C24DD9CB-E8B5-465A-8322-2F2B6E126897}" name="Column3106"/>
    <tableColumn id="3117" xr3:uid="{F0677767-24BB-4D1C-A4CE-1EC340B29136}" name="Column3107"/>
    <tableColumn id="3118" xr3:uid="{CDE73646-21BF-45C8-8C98-6C68143F8563}" name="Column3108"/>
    <tableColumn id="3119" xr3:uid="{0DF9BDB9-B38C-4E67-9023-8294F9C328B4}" name="Column3109"/>
    <tableColumn id="3120" xr3:uid="{39AF67AB-AC04-42B3-9413-717879704FB9}" name="Column3110"/>
    <tableColumn id="3121" xr3:uid="{DB5DD769-F399-454E-9F1A-556E62BF717A}" name="Column3111"/>
    <tableColumn id="3122" xr3:uid="{7ABBE3D5-7FEA-4450-94B8-5E0742560D28}" name="Column3112"/>
    <tableColumn id="3123" xr3:uid="{DF47F175-1D0B-4BAB-AFA1-68BD0EDEBFDC}" name="Column3113"/>
    <tableColumn id="3124" xr3:uid="{B2438E18-D7BD-4886-870F-A39DDAA4EFD4}" name="Column3114"/>
    <tableColumn id="3125" xr3:uid="{33BDBE3A-A5EF-4D79-AAB4-909B53A44EFF}" name="Column3115"/>
    <tableColumn id="3126" xr3:uid="{1A05CED2-9A05-4D7B-A96A-BA1872A5AAB0}" name="Column3116"/>
    <tableColumn id="3127" xr3:uid="{83C47565-1BF2-41E2-A6AA-6E6F35F817D0}" name="Column3117"/>
    <tableColumn id="3128" xr3:uid="{7CDF8084-5752-40FE-BB5F-A3B0C6BAB017}" name="Column3118"/>
    <tableColumn id="3129" xr3:uid="{3DFDEDAF-FAF5-43D0-A4BD-F9F8BDE28605}" name="Column3119"/>
    <tableColumn id="3130" xr3:uid="{DD8F7F37-1B6A-40E8-887A-B6692497B2C3}" name="Column3120"/>
    <tableColumn id="3131" xr3:uid="{F9BA1D75-CE75-4C9F-82A9-4E9F94253756}" name="Column3121"/>
    <tableColumn id="3132" xr3:uid="{ABC0A5B6-AC26-4A55-A5F9-CEA90A16A9AE}" name="Column3122"/>
    <tableColumn id="3133" xr3:uid="{E0CA0DC0-411A-405A-AD66-800874413DBD}" name="Column3123"/>
    <tableColumn id="3134" xr3:uid="{FE11C449-E989-45FD-9A02-FEC172BB2FA9}" name="Column3124"/>
    <tableColumn id="3135" xr3:uid="{269ECABF-D2E8-4276-A7CD-7BC20B02F392}" name="Column3125"/>
    <tableColumn id="3136" xr3:uid="{D23BE058-CE05-4116-B01A-BDE6C044A907}" name="Column3126"/>
    <tableColumn id="3137" xr3:uid="{0E71E9FA-BEBE-4572-84AB-E123EEB4912A}" name="Column3127"/>
    <tableColumn id="3138" xr3:uid="{CF7041E0-0CD3-47B2-8ED3-C519F89BF3D1}" name="Column3128"/>
    <tableColumn id="3139" xr3:uid="{5F686675-B321-48AF-A291-B519E125545C}" name="Column3129"/>
    <tableColumn id="3140" xr3:uid="{60984872-454D-4B27-A5A8-B8B4D9B44FAA}" name="Column3130"/>
    <tableColumn id="3141" xr3:uid="{4039EF0B-5D2D-4B7B-94E7-517F1E2704AD}" name="Column3131"/>
    <tableColumn id="3142" xr3:uid="{379A807F-9F77-483E-BA67-DBCFB5DE364B}" name="Column3132"/>
    <tableColumn id="3143" xr3:uid="{53CADF3F-2F78-4D9D-B4A6-E3486CAC1A1F}" name="Column3133"/>
    <tableColumn id="3144" xr3:uid="{43B3F950-B5BD-43BC-B5C5-A32415196778}" name="Column3134"/>
    <tableColumn id="3145" xr3:uid="{C1A148B7-0747-4D6D-9F4F-497B550D85EF}" name="Column3135"/>
    <tableColumn id="3146" xr3:uid="{CB0B982B-5ED6-40A9-92C6-65B13FB59A90}" name="Column3136"/>
    <tableColumn id="3147" xr3:uid="{4EC7A8E2-13A2-401A-BE11-2A9DCFA4E343}" name="Column3137"/>
    <tableColumn id="3148" xr3:uid="{E57F3154-0E5D-497D-BF07-BA4004318A62}" name="Column3138"/>
    <tableColumn id="3149" xr3:uid="{4C669948-9B97-4A7D-AC05-C0AC8D693087}" name="Column3139"/>
    <tableColumn id="3150" xr3:uid="{F02B5491-17C4-420F-A0DB-82E4DB8BCFF8}" name="Column3140"/>
    <tableColumn id="3151" xr3:uid="{E4C146E0-E3EE-4C76-B5A1-F28D879DCA7F}" name="Column3141"/>
    <tableColumn id="3152" xr3:uid="{5C984275-5C0C-4EE1-9DD6-A1A653A97D1F}" name="Column3142"/>
    <tableColumn id="3153" xr3:uid="{457885E1-BEEB-495D-B720-B9EB85C1E0EC}" name="Column3143"/>
    <tableColumn id="3154" xr3:uid="{82966BD3-8971-46F4-A520-A1C7EF946B64}" name="Column3144"/>
    <tableColumn id="3155" xr3:uid="{AEB9D156-CF90-4903-97BC-62E93DA51AC1}" name="Column3145"/>
    <tableColumn id="3156" xr3:uid="{3B6A34C5-F758-490F-9056-F8BDE53F0B84}" name="Column3146"/>
    <tableColumn id="3157" xr3:uid="{37AC39F2-6469-4B16-B42A-659E74523D5C}" name="Column3147"/>
    <tableColumn id="3158" xr3:uid="{D5132819-30B7-4244-92DE-C57B1E48EF94}" name="Column3148"/>
    <tableColumn id="3159" xr3:uid="{1929C2AD-ADBA-4483-B4D3-60300B3B5E7B}" name="Column3149"/>
    <tableColumn id="3160" xr3:uid="{F3D3CA9E-DC09-48C1-A48D-79361477B112}" name="Column3150"/>
    <tableColumn id="3161" xr3:uid="{D495D63B-45C3-44F7-8AEE-12771E3C274F}" name="Column3151"/>
    <tableColumn id="3162" xr3:uid="{CFBDDAC3-9E76-40B0-ACA4-1C985B2718F3}" name="Column3152"/>
    <tableColumn id="3163" xr3:uid="{AD50CCC6-D332-498D-A5EF-3B6BDDB1BB61}" name="Column3153"/>
    <tableColumn id="3164" xr3:uid="{CDA1B362-5BA2-47FB-AD0D-0530B0C3203B}" name="Column3154"/>
    <tableColumn id="3165" xr3:uid="{8786000B-CECB-493D-9A87-6E7968C9C384}" name="Column3155"/>
    <tableColumn id="3166" xr3:uid="{29D5224F-ED77-44F8-A3F3-26F3A4260567}" name="Column3156"/>
    <tableColumn id="3167" xr3:uid="{4DFE4836-8E52-41A1-8C15-A09DBDE3B9BB}" name="Column3157"/>
    <tableColumn id="3168" xr3:uid="{ED042B85-50C9-4B06-A362-9C65B4960156}" name="Column3158"/>
    <tableColumn id="3169" xr3:uid="{621984EC-9C17-43A7-ADD5-543DE57DA590}" name="Column3159"/>
    <tableColumn id="3170" xr3:uid="{8458C1B7-60A8-4023-B131-2C25AFDEFDB4}" name="Column3160"/>
    <tableColumn id="3171" xr3:uid="{F2810553-F43D-4993-9664-29ECE4C2609B}" name="Column3161"/>
    <tableColumn id="3172" xr3:uid="{97F1A2BA-3AD5-4BD2-8999-BE135B854A84}" name="Column3162"/>
    <tableColumn id="3173" xr3:uid="{C5D86887-A6EF-4C5D-AC82-B15447C46106}" name="Column3163"/>
    <tableColumn id="3174" xr3:uid="{E8E81D5A-DE06-49C6-849B-F123A1D433E6}" name="Column3164"/>
    <tableColumn id="3175" xr3:uid="{C115C5D4-1980-44C5-8559-FC96A4E44DDE}" name="Column3165"/>
    <tableColumn id="3176" xr3:uid="{BA8A1A7C-8AE3-4BC0-B5C4-050300F3E298}" name="Column3166"/>
    <tableColumn id="3177" xr3:uid="{0AF680D5-FD93-4E84-9365-1341A9DA70C4}" name="Column3167"/>
    <tableColumn id="3178" xr3:uid="{4E857E10-4F4D-402D-89A0-753CB33EBBCB}" name="Column3168"/>
    <tableColumn id="3179" xr3:uid="{BBABB24B-4753-4520-B248-B49A64D32EC6}" name="Column3169"/>
    <tableColumn id="3180" xr3:uid="{3B7301B1-DDA1-40E3-B9FD-385C5EDD08FA}" name="Column3170"/>
    <tableColumn id="3181" xr3:uid="{FB9C16C0-D92A-4F61-8085-0C73D5BA93D4}" name="Column3171"/>
    <tableColumn id="3182" xr3:uid="{8D160417-3A9E-4A84-97E5-5A6EA584C175}" name="Column3172"/>
    <tableColumn id="3183" xr3:uid="{94963247-49E7-4920-9989-B902F837E587}" name="Column3173"/>
    <tableColumn id="3184" xr3:uid="{61475FAA-643A-4E9B-A710-C0FF78125B01}" name="Column3174"/>
    <tableColumn id="3185" xr3:uid="{339BE7EF-4823-4523-B467-1CA5B78FB6CF}" name="Column3175"/>
    <tableColumn id="3186" xr3:uid="{57B7C5F7-DF1D-4EDB-B918-35095B1FCCDE}" name="Column3176"/>
    <tableColumn id="3187" xr3:uid="{0FAE031C-C3B9-4B4E-9282-63193990B66F}" name="Column3177"/>
    <tableColumn id="3188" xr3:uid="{85CB312B-A504-42C4-891E-BFEBDC961E66}" name="Column3178"/>
    <tableColumn id="3189" xr3:uid="{940B4E4A-5014-4B32-8492-529DED9CBFD1}" name="Column3179"/>
    <tableColumn id="3190" xr3:uid="{5AB38A39-95B7-4E41-947A-7D4F309249BE}" name="Column3180"/>
    <tableColumn id="3191" xr3:uid="{0E1138A2-4860-4513-A784-81EE8B919C61}" name="Column3181"/>
    <tableColumn id="3192" xr3:uid="{D1032CD9-E54B-425F-9624-2AF4740D6ECB}" name="Column3182"/>
    <tableColumn id="3193" xr3:uid="{0188FB75-B74B-4616-92C2-DE92B7BC4B74}" name="Column3183"/>
    <tableColumn id="3194" xr3:uid="{36EA2F0D-E71C-464B-8719-16E5E369FABA}" name="Column3184"/>
    <tableColumn id="3195" xr3:uid="{95B84092-6B3D-462C-AEB9-2505505AC982}" name="Column3185"/>
    <tableColumn id="3196" xr3:uid="{BDF96A05-CDD0-4269-8573-385D3354CD21}" name="Column3186"/>
    <tableColumn id="3197" xr3:uid="{E398B05C-22DC-4762-8095-4C4185A8CE72}" name="Column3187"/>
    <tableColumn id="3198" xr3:uid="{1CAD56C0-4951-414D-BD31-9CBDE6AB3BD0}" name="Column3188"/>
    <tableColumn id="3199" xr3:uid="{654DC3ED-D8F6-412B-BA76-399C767AF222}" name="Column3189"/>
    <tableColumn id="3200" xr3:uid="{05112939-9CEF-43E1-BF26-A599EE13F1E9}" name="Column3190"/>
    <tableColumn id="3201" xr3:uid="{A5C724A3-61F4-4655-8000-5601BFBCE4C5}" name="Column3191"/>
    <tableColumn id="3202" xr3:uid="{4052B5B2-52EA-47F6-95D0-88E0B7016A3D}" name="Column3192"/>
    <tableColumn id="3203" xr3:uid="{457DA851-ADA2-4E58-AE86-5A76238332D0}" name="Column3193"/>
    <tableColumn id="3204" xr3:uid="{4E38F3E8-BC46-47DA-A210-1240CABFF3CA}" name="Column3194"/>
    <tableColumn id="3205" xr3:uid="{4AB2C05A-2AB1-4524-9B72-E2612FE49915}" name="Column3195"/>
    <tableColumn id="3206" xr3:uid="{0608F55B-4EAE-4F9F-A017-71102DD3AE51}" name="Column3196"/>
    <tableColumn id="3207" xr3:uid="{4F31EE71-CEFC-42D4-9B6C-865334FBFD0F}" name="Column3197"/>
    <tableColumn id="3208" xr3:uid="{9A55D6C0-434C-4B1E-970F-EB3791E87D1C}" name="Column3198"/>
    <tableColumn id="3209" xr3:uid="{9FA84697-5E27-440E-AB47-2CE39037157E}" name="Column3199"/>
    <tableColumn id="3210" xr3:uid="{4AB357B8-82F8-4FB3-AF56-AD82E8044C3D}" name="Column3200"/>
    <tableColumn id="3211" xr3:uid="{2F580AD8-450E-432C-B996-4BAAF52662DD}" name="Column3201"/>
    <tableColumn id="3212" xr3:uid="{269E1863-871A-44DB-8E3B-73B93DEC1FE8}" name="Column3202"/>
    <tableColumn id="3213" xr3:uid="{E0F36D2D-D251-495F-A4E8-B81ED9661E38}" name="Column3203"/>
    <tableColumn id="3214" xr3:uid="{F91B5806-498A-416A-A24D-9A5CA132474F}" name="Column3204"/>
    <tableColumn id="3215" xr3:uid="{390E963D-8C68-4B34-8487-C05EF8E50D31}" name="Column3205"/>
    <tableColumn id="3216" xr3:uid="{E4B9848F-0B53-4A20-9E2D-6ED5C636E958}" name="Column3206"/>
    <tableColumn id="3217" xr3:uid="{D8B75D45-CEA2-42E4-8E81-6DD4771B0B45}" name="Column3207"/>
    <tableColumn id="3218" xr3:uid="{EAE45C36-EBC9-43AC-84B2-161AA39D308E}" name="Column3208"/>
    <tableColumn id="3219" xr3:uid="{B886876E-543D-4E52-9200-2977767CCB5E}" name="Column3209"/>
    <tableColumn id="3220" xr3:uid="{A71396B4-6F04-4145-A1DB-CBFF38AF55F9}" name="Column3210"/>
    <tableColumn id="3221" xr3:uid="{0B764CFB-591F-48B2-A4F8-AB608A9FBF45}" name="Column3211"/>
    <tableColumn id="3222" xr3:uid="{D9CE449D-678A-4660-84E9-7361861CF89D}" name="Column3212"/>
    <tableColumn id="3223" xr3:uid="{E57C2904-3585-4C46-B153-85D1A017369B}" name="Column3213"/>
    <tableColumn id="3224" xr3:uid="{590ED04B-3D7D-4A7B-A03F-C9C14B30393B}" name="Column3214"/>
    <tableColumn id="3225" xr3:uid="{6E9A69DC-6BFC-4B55-BE15-821183A215CF}" name="Column3215"/>
    <tableColumn id="3226" xr3:uid="{CF342B5C-E260-4241-85BA-C3BAD129E8CB}" name="Column3216"/>
    <tableColumn id="3227" xr3:uid="{90E8745C-2F4A-4990-B5AC-69AD7F79A150}" name="Column3217"/>
    <tableColumn id="3228" xr3:uid="{2BC320DB-AB5B-4F2D-89A1-B7DC01630C63}" name="Column3218"/>
    <tableColumn id="3229" xr3:uid="{2FF52CE8-665D-4BE2-B46B-E25DA4BA9FCA}" name="Column3219"/>
    <tableColumn id="3230" xr3:uid="{13AEEBE7-F291-4792-A70D-5192F2460EBA}" name="Column3220"/>
    <tableColumn id="3231" xr3:uid="{7772AFFE-9501-45D8-9B52-2FF6EA6B8CF7}" name="Column3221"/>
    <tableColumn id="3232" xr3:uid="{24F1E0D5-71AC-4854-B97E-58C4B4150F90}" name="Column3222"/>
    <tableColumn id="3233" xr3:uid="{CB25492F-9864-4919-93BC-9C6CFF94E0D7}" name="Column3223"/>
    <tableColumn id="3234" xr3:uid="{989B291E-A7D7-472F-95FA-4D945F0F5770}" name="Column3224"/>
    <tableColumn id="3235" xr3:uid="{5A3CAC71-6A87-456D-9D0B-5DFC353AAE57}" name="Column3225"/>
    <tableColumn id="3236" xr3:uid="{1B1AD512-B61A-4CD8-B699-3D1A6A09BA0B}" name="Column3226"/>
    <tableColumn id="3237" xr3:uid="{29A42882-9F88-4265-BF4C-EA6E1D62C1DA}" name="Column3227"/>
    <tableColumn id="3238" xr3:uid="{EF77FDFC-FF13-4B9C-A697-C6215FD09D9B}" name="Column3228"/>
    <tableColumn id="3239" xr3:uid="{3F361627-AED6-45BB-831F-77A8916979C4}" name="Column3229"/>
    <tableColumn id="3240" xr3:uid="{ABEF0C66-B719-448C-BB8F-9FF2B256A8B3}" name="Column3230"/>
    <tableColumn id="3241" xr3:uid="{AE169813-B867-40F6-B527-01A70E10FAD2}" name="Column3231"/>
    <tableColumn id="3242" xr3:uid="{737964CE-ACAC-4EDC-BDF7-3A8FA873B707}" name="Column3232"/>
    <tableColumn id="3243" xr3:uid="{8E26FD84-D5F5-450D-B615-0BD2CC698391}" name="Column3233"/>
    <tableColumn id="3244" xr3:uid="{2E95296C-4513-430D-8D21-54AF05F18592}" name="Column3234"/>
    <tableColumn id="3245" xr3:uid="{0F648E92-A438-4388-BBD7-A02D58346873}" name="Column3235"/>
    <tableColumn id="3246" xr3:uid="{4203F8E1-2BAE-4634-83C7-9F8CED63B2D9}" name="Column3236"/>
    <tableColumn id="3247" xr3:uid="{BB6A20CE-58F9-4840-9DCE-32548C824C8C}" name="Column3237"/>
    <tableColumn id="3248" xr3:uid="{094311F1-5969-4B3C-8E8C-1386F8569BC3}" name="Column3238"/>
    <tableColumn id="3249" xr3:uid="{575814CC-F5CA-4A0D-B174-53B6541C2A2C}" name="Column3239"/>
    <tableColumn id="3250" xr3:uid="{A032F9E0-60B8-4729-A9FD-35CE554E43F4}" name="Column3240"/>
    <tableColumn id="3251" xr3:uid="{D44CC87D-99AC-48F0-9A80-EC67282F9B66}" name="Column3241"/>
    <tableColumn id="3252" xr3:uid="{1C18B8D6-57AC-44C0-82CA-6936D751B04F}" name="Column3242"/>
    <tableColumn id="3253" xr3:uid="{5E8A2168-12A7-46DE-A7A7-EF92E6533C6F}" name="Column3243"/>
    <tableColumn id="3254" xr3:uid="{07438164-48EF-45FA-BA2D-8639E823DD64}" name="Column3244"/>
    <tableColumn id="3255" xr3:uid="{F1296250-E197-4F40-ABF0-D2BB8B2D013A}" name="Column3245"/>
    <tableColumn id="3256" xr3:uid="{20231F50-8B9C-443B-8CE6-ED1E6BEBA577}" name="Column3246"/>
    <tableColumn id="3257" xr3:uid="{6C411E17-2F56-4549-818A-9F0C2C58889D}" name="Column3247"/>
    <tableColumn id="3258" xr3:uid="{B7E545A1-B209-481E-BB0F-3A072A75582E}" name="Column3248"/>
    <tableColumn id="3259" xr3:uid="{D604CA28-BAE1-4DB4-832A-3EEFC163D0F6}" name="Column3249"/>
    <tableColumn id="3260" xr3:uid="{B11F804C-363C-4FA2-9567-8CB3F5A52C36}" name="Column3250"/>
    <tableColumn id="3261" xr3:uid="{318B5751-259D-4FFD-9933-741C8EBCDEF9}" name="Column3251"/>
    <tableColumn id="3262" xr3:uid="{C3096635-3CAA-4B25-9F24-AE1707B38278}" name="Column3252"/>
    <tableColumn id="3263" xr3:uid="{BE3EFF59-C0D5-44EF-9A1B-54586A6DB5BF}" name="Column3253"/>
    <tableColumn id="3264" xr3:uid="{35F68092-362C-46D5-A30A-59F7F667585B}" name="Column3254"/>
    <tableColumn id="3265" xr3:uid="{C96BD409-97D6-4B01-B33D-551E85238CC6}" name="Column3255"/>
    <tableColumn id="3266" xr3:uid="{B589A37C-298D-460F-91B6-739E1C015359}" name="Column3256"/>
    <tableColumn id="3267" xr3:uid="{EC830AA0-3851-492A-A193-9B089CB95BA0}" name="Column3257"/>
    <tableColumn id="3268" xr3:uid="{73A20857-C3F2-4194-BC07-44F2561ED1C8}" name="Column3258"/>
    <tableColumn id="3269" xr3:uid="{3B4C8392-7F6B-4A1C-A71D-D9CBB05A82ED}" name="Column3259"/>
    <tableColumn id="3270" xr3:uid="{07750147-E5C4-446F-BE65-CC32BEA18FEC}" name="Column3260"/>
    <tableColumn id="3271" xr3:uid="{5F306255-CAEF-4BB4-A337-725158ED5FE3}" name="Column3261"/>
    <tableColumn id="3272" xr3:uid="{74AC1921-EF84-4F7B-A2E1-AB11CCA09D7A}" name="Column3262"/>
    <tableColumn id="3273" xr3:uid="{A71D1F97-1D97-4EF1-B711-ACF1063260F2}" name="Column3263"/>
    <tableColumn id="3274" xr3:uid="{6E928EBF-D990-4BAD-A96F-6508BFFDC0D6}" name="Column3264"/>
    <tableColumn id="3275" xr3:uid="{1A4B416F-893B-4232-89D7-5FBBA7EC4B5F}" name="Column3265"/>
    <tableColumn id="3276" xr3:uid="{D59026A3-4323-47D0-816F-45A322ACB78C}" name="Column3266"/>
    <tableColumn id="3277" xr3:uid="{AA0174F9-F335-471B-8F32-E417B69E6DA2}" name="Column3267"/>
    <tableColumn id="3278" xr3:uid="{10A5CFBC-D88D-4B8B-BC38-6D87AD245368}" name="Column3268"/>
    <tableColumn id="3279" xr3:uid="{EDCF9037-2679-41D7-B77A-B9B1C033DBE0}" name="Column3269"/>
    <tableColumn id="3280" xr3:uid="{1FBA7389-4651-4EA1-AEB5-B22B6A669FFA}" name="Column3270"/>
    <tableColumn id="3281" xr3:uid="{FCC6F74B-0271-47E2-B036-00EE59A6EF0A}" name="Column3271"/>
    <tableColumn id="3282" xr3:uid="{B3B3151F-5786-4B62-898E-1F97069FE379}" name="Column3272"/>
    <tableColumn id="3283" xr3:uid="{F97EE02B-B2B9-4BA1-825F-A6E3749BBFCC}" name="Column3273"/>
    <tableColumn id="3284" xr3:uid="{8E4B4528-9307-4FBB-87CC-D1D91F9D2006}" name="Column3274"/>
    <tableColumn id="3285" xr3:uid="{EBB89C71-C97C-4C26-90E6-C9AB9F9A887F}" name="Column3275"/>
    <tableColumn id="3286" xr3:uid="{9AD4E195-2700-4414-97B3-8FFDBF6D73D5}" name="Column3276"/>
    <tableColumn id="3287" xr3:uid="{25C2118D-396D-4D30-A538-974901723EDA}" name="Column3277"/>
    <tableColumn id="3288" xr3:uid="{6D736160-C460-481F-8321-1E0639EAB8BF}" name="Column3278"/>
    <tableColumn id="3289" xr3:uid="{BF4AF9C2-13DC-473B-A9B1-CD4DE61EBD9D}" name="Column3279"/>
    <tableColumn id="3290" xr3:uid="{4156BEF3-E961-42F0-A71E-C56EE022E8C6}" name="Column3280"/>
    <tableColumn id="3291" xr3:uid="{CF330A69-AB4F-4B88-B7FF-604B3C60A8AF}" name="Column3281"/>
    <tableColumn id="3292" xr3:uid="{F914A07B-6A88-41A7-BBD1-DDC6E32D81D5}" name="Column3282"/>
    <tableColumn id="3293" xr3:uid="{DC4D346F-1674-4DD1-AA2A-95EA51F45719}" name="Column3283"/>
    <tableColumn id="3294" xr3:uid="{C9C6298F-B50D-4209-8E73-04A48C150587}" name="Column3284"/>
    <tableColumn id="3295" xr3:uid="{2BF00C32-86AB-45B4-8C50-D7E24D0585A8}" name="Column3285"/>
    <tableColumn id="3296" xr3:uid="{5CC16821-BFC4-4791-8968-446AE1B8BAC4}" name="Column3286"/>
    <tableColumn id="3297" xr3:uid="{15ABDE50-5A5E-4EE8-B393-E9F8F6797C37}" name="Column3287"/>
    <tableColumn id="3298" xr3:uid="{A93ED902-00D2-4234-A2E6-6384D636C180}" name="Column3288"/>
    <tableColumn id="3299" xr3:uid="{A9F8C106-8EA3-4970-BBF6-4C71FAD9E1F6}" name="Column3289"/>
    <tableColumn id="3300" xr3:uid="{A47E7569-D673-4D21-A901-667C60B05E59}" name="Column3290"/>
    <tableColumn id="3301" xr3:uid="{1F5FB4D0-6564-4A0A-BA1D-D8AF7C51C8A1}" name="Column3291"/>
    <tableColumn id="3302" xr3:uid="{F86DABC9-74D2-4991-9288-8E632607530E}" name="Column3292"/>
    <tableColumn id="3303" xr3:uid="{DA68245E-DA39-4C6D-B1D1-5AB1CE34892C}" name="Column3293"/>
    <tableColumn id="3304" xr3:uid="{90D782F9-A104-49F2-8310-C4B3A1D49BF2}" name="Column3294"/>
    <tableColumn id="3305" xr3:uid="{D56CD97B-84E6-49AC-B380-C5B8CE672AEF}" name="Column3295"/>
    <tableColumn id="3306" xr3:uid="{15651AF1-7148-45CF-9462-35C322FE1218}" name="Column3296"/>
    <tableColumn id="3307" xr3:uid="{6991144D-3869-4C79-864D-CB18E6336FD5}" name="Column3297"/>
    <tableColumn id="3308" xr3:uid="{E7597D1F-D735-46CB-ABEC-3EF61579FCA7}" name="Column3298"/>
    <tableColumn id="3309" xr3:uid="{10B06D57-9B2B-4D11-98A4-337936CE41BB}" name="Column3299"/>
    <tableColumn id="3310" xr3:uid="{8AFF6678-489A-4F04-9362-098BDE55DF6C}" name="Column3300"/>
    <tableColumn id="3311" xr3:uid="{C84CE6B3-039D-4F40-AA8B-55EF0B62BD1C}" name="Column3301"/>
    <tableColumn id="3312" xr3:uid="{924F845D-2039-42C8-8020-EA075A681E11}" name="Column3302"/>
    <tableColumn id="3313" xr3:uid="{BE137207-9F67-4652-851C-EB7D74636DE2}" name="Column3303"/>
    <tableColumn id="3314" xr3:uid="{558EBD37-A34E-4C40-93B4-598132386EE0}" name="Column3304"/>
    <tableColumn id="3315" xr3:uid="{E85EAB33-0AC8-456C-A121-92B3B13F96C0}" name="Column3305"/>
    <tableColumn id="3316" xr3:uid="{BE8C8908-C7A2-474D-A6EE-E64B90197A9D}" name="Column3306"/>
    <tableColumn id="3317" xr3:uid="{4F050635-F3B4-42B0-A460-7B79967FEB6D}" name="Column3307"/>
    <tableColumn id="3318" xr3:uid="{2B387328-794A-4B6D-98E7-6928BAD76503}" name="Column3308"/>
    <tableColumn id="3319" xr3:uid="{C33013D0-C190-41FC-BE19-00716298A5FA}" name="Column3309"/>
    <tableColumn id="3320" xr3:uid="{4A98BCEA-8BFC-4F4E-B057-D549E088506D}" name="Column3310"/>
    <tableColumn id="3321" xr3:uid="{C27152E3-11D7-42E2-AC06-F5025DE9613F}" name="Column3311"/>
    <tableColumn id="3322" xr3:uid="{CBED880A-18AD-4D56-9F8F-52E5F8C6F08A}" name="Column3312"/>
    <tableColumn id="3323" xr3:uid="{30C0E152-90F2-43F0-99EC-0B331847AFEA}" name="Column3313"/>
    <tableColumn id="3324" xr3:uid="{7EA56B51-F7F8-4C14-8D4E-449A99273881}" name="Column3314"/>
    <tableColumn id="3325" xr3:uid="{5C6FCC13-D7F9-41C6-B450-6318CC1B41C8}" name="Column3315"/>
    <tableColumn id="3326" xr3:uid="{F90E7C6A-058A-41B4-A296-D90CE8546877}" name="Column3316"/>
    <tableColumn id="3327" xr3:uid="{BF4E1344-8D79-4599-BD8D-655C31B3B30E}" name="Column3317"/>
    <tableColumn id="3328" xr3:uid="{8E4454EE-25A8-4D50-B66C-56FA30AEA2AE}" name="Column3318"/>
    <tableColumn id="3329" xr3:uid="{FF45825C-E68F-4613-BC88-E8A787468053}" name="Column3319"/>
    <tableColumn id="3330" xr3:uid="{AFE42FE5-EEE8-461C-851A-C9AE068CA7EC}" name="Column3320"/>
    <tableColumn id="3331" xr3:uid="{47F1618C-ADEA-4D25-8872-6CA3F30E209A}" name="Column3321"/>
    <tableColumn id="3332" xr3:uid="{E7739F9E-23FC-4F86-A7CD-D4EB69C3709A}" name="Column3322"/>
    <tableColumn id="3333" xr3:uid="{5B056DE7-E1CB-4DBA-83B5-095BE78A20E7}" name="Column3323"/>
    <tableColumn id="3334" xr3:uid="{A1C641C3-421D-452A-A49B-745A72D7D033}" name="Column3324"/>
    <tableColumn id="3335" xr3:uid="{05B5C137-F468-4A89-A88A-D9112460B1DB}" name="Column3325"/>
    <tableColumn id="3336" xr3:uid="{77CF813E-27F1-4C98-9A76-90B6EE8426A2}" name="Column3326"/>
    <tableColumn id="3337" xr3:uid="{05C91E81-6778-4C06-B43E-964FFE327BD3}" name="Column3327"/>
    <tableColumn id="3338" xr3:uid="{9644D74F-A9FF-4225-A589-5F949EB1F720}" name="Column3328"/>
    <tableColumn id="3339" xr3:uid="{9B9AFCDD-C783-4A4E-8884-8031755E5394}" name="Column3329"/>
    <tableColumn id="3340" xr3:uid="{51E92DE9-5261-4B10-859F-A2EBA7E325F2}" name="Column3330"/>
    <tableColumn id="3341" xr3:uid="{FEE50CDF-1E81-445C-8DEC-6D971F98A2FB}" name="Column3331"/>
    <tableColumn id="3342" xr3:uid="{779D142B-A8E6-4BB5-A47E-0E487DF2B45D}" name="Column3332"/>
    <tableColumn id="3343" xr3:uid="{C3894F86-1D5C-4A1A-A0F7-B903EEBAE7E1}" name="Column3333"/>
    <tableColumn id="3344" xr3:uid="{7C46ED7A-E2A4-4785-A575-208BDE30FC52}" name="Column3334"/>
    <tableColumn id="3345" xr3:uid="{7B81A6B2-1336-49BE-BA25-AD3568DA5DCF}" name="Column3335"/>
    <tableColumn id="3346" xr3:uid="{72F5B477-568C-4F33-AD7A-DEE6AC5AC16E}" name="Column3336"/>
    <tableColumn id="3347" xr3:uid="{E0B496FC-7D37-4B08-A6B9-092E297EA3D5}" name="Column3337"/>
    <tableColumn id="3348" xr3:uid="{392D5A0D-6B62-4238-98CB-1D70E556A951}" name="Column3338"/>
    <tableColumn id="3349" xr3:uid="{8F272DE2-D846-4893-9E52-504A3C9A8747}" name="Column3339"/>
    <tableColumn id="3350" xr3:uid="{57F8C320-929B-44E5-B7CE-C9E03F73BB70}" name="Column3340"/>
    <tableColumn id="3351" xr3:uid="{7BC4024A-B0D0-49F9-87BF-34A2397EAB58}" name="Column3341"/>
    <tableColumn id="3352" xr3:uid="{C2889685-1D0B-43B4-B8AF-0041E4EAA96D}" name="Column3342"/>
    <tableColumn id="3353" xr3:uid="{FD999575-AEE4-436A-AA5F-7859B737F75E}" name="Column3343"/>
    <tableColumn id="3354" xr3:uid="{D5B52227-CDCB-4C0D-9092-4C9320B8C830}" name="Column3344"/>
    <tableColumn id="3355" xr3:uid="{D3F2E0C0-0FFD-45CB-96A5-4283061C1786}" name="Column3345"/>
    <tableColumn id="3356" xr3:uid="{66CF52D2-A807-4E94-9AE7-6A4E255440EA}" name="Column3346"/>
    <tableColumn id="3357" xr3:uid="{99383146-F750-492B-B815-ACD1EB534A04}" name="Column3347"/>
    <tableColumn id="3358" xr3:uid="{13821A2E-1098-46E0-B62E-6C6FDEBD75C2}" name="Column3348"/>
    <tableColumn id="3359" xr3:uid="{783232D6-94C9-4557-8A0B-8181B73B1BC1}" name="Column3349"/>
    <tableColumn id="3360" xr3:uid="{A3924216-3986-4110-A724-5D240AB99DD1}" name="Column3350"/>
    <tableColumn id="3361" xr3:uid="{C34385BB-1D95-45C7-81B6-EBCF831AE6EF}" name="Column3351"/>
    <tableColumn id="3362" xr3:uid="{B5F9BD88-EB3E-47E3-B2C9-42C0FF85D654}" name="Column3352"/>
    <tableColumn id="3363" xr3:uid="{EBD85590-D090-47F8-830F-CA3B57615A3B}" name="Column3353"/>
    <tableColumn id="3364" xr3:uid="{4D7D16BC-2DB9-453E-8D1C-BA31864D6484}" name="Column3354"/>
    <tableColumn id="3365" xr3:uid="{0DEC6EE1-A6C6-464A-B256-D5F69B6D7AFA}" name="Column3355"/>
    <tableColumn id="3366" xr3:uid="{D2FF2899-9883-4EE3-B899-5982F9AC0FED}" name="Column3356"/>
    <tableColumn id="3367" xr3:uid="{1654DC6B-0D1D-45FA-B6A9-683445A7532D}" name="Column3357"/>
    <tableColumn id="3368" xr3:uid="{55417B9B-1CAA-4598-86BE-A465F86F29FA}" name="Column3358"/>
    <tableColumn id="3369" xr3:uid="{289E0A22-3A91-42FC-99B5-58E78B443E94}" name="Column3359"/>
    <tableColumn id="3370" xr3:uid="{78A39FB9-2CF7-43DA-86AF-93E903DD96D5}" name="Column3360"/>
    <tableColumn id="3371" xr3:uid="{E949C2D5-7DE2-4FB5-9DE7-8ACBA8B6AF8D}" name="Column3361"/>
    <tableColumn id="3372" xr3:uid="{B72F7390-A8D2-4F70-82D4-63D5E458AE95}" name="Column3362"/>
    <tableColumn id="3373" xr3:uid="{2E794BB9-79AC-441B-B1F6-BB9787D755CF}" name="Column3363"/>
    <tableColumn id="3374" xr3:uid="{4FA57580-1774-4C75-A6C1-2E37F85FDDF8}" name="Column3364"/>
    <tableColumn id="3375" xr3:uid="{CB684375-6566-4E00-9750-108C619D8AB3}" name="Column3365"/>
    <tableColumn id="3376" xr3:uid="{C9BFC741-F295-4724-BABA-0E867A8D77D2}" name="Column3366"/>
    <tableColumn id="3377" xr3:uid="{BA3ED08F-92C9-41A4-B2AF-ECE48CE79249}" name="Column3367"/>
    <tableColumn id="3378" xr3:uid="{07976AA1-1923-43D0-8C9D-EA9AFA86DA13}" name="Column3368"/>
    <tableColumn id="3379" xr3:uid="{FA20F639-8C62-4371-8239-02B87BDF32E1}" name="Column3369"/>
    <tableColumn id="3380" xr3:uid="{7C48B6AE-0CDC-47FC-968A-5A1BDAF7FA28}" name="Column3370"/>
    <tableColumn id="3381" xr3:uid="{A9E1A9BA-124A-4DC3-82E6-A73A71D0D692}" name="Column3371"/>
    <tableColumn id="3382" xr3:uid="{AD296C49-CB1D-4DD8-B77C-65C8ED478B79}" name="Column3372"/>
    <tableColumn id="3383" xr3:uid="{924245FB-167A-4D6C-89F0-DBC086B9A154}" name="Column3373"/>
    <tableColumn id="3384" xr3:uid="{606FD338-71D5-44B8-A96D-8851D2402A6C}" name="Column3374"/>
    <tableColumn id="3385" xr3:uid="{E6FB202B-3D62-4874-889D-51A3A5B3F96C}" name="Column3375"/>
    <tableColumn id="3386" xr3:uid="{6A6C1D7D-6A22-4C76-8F93-1DBDA385848A}" name="Column3376"/>
    <tableColumn id="3387" xr3:uid="{5A2FFC14-0EDF-43B7-B3BA-60DE033162C7}" name="Column3377"/>
    <tableColumn id="3388" xr3:uid="{0711E0E5-B592-48A6-84D0-3ECB4759BAED}" name="Column3378"/>
    <tableColumn id="3389" xr3:uid="{8C8980A9-9687-40A1-A474-BB3C73E0B5F6}" name="Column3379"/>
    <tableColumn id="3390" xr3:uid="{45A8C914-40C3-4418-A6D7-1B5D0CE1F38B}" name="Column3380"/>
    <tableColumn id="3391" xr3:uid="{16C6EE09-D6DB-47AD-B0F8-1A7439585A1C}" name="Column3381"/>
    <tableColumn id="3392" xr3:uid="{E00B7039-194A-4349-9CC4-CD6B3DEBD97F}" name="Column3382"/>
    <tableColumn id="3393" xr3:uid="{6192934B-8675-4D0D-808B-15D84D87FD30}" name="Column3383"/>
    <tableColumn id="3394" xr3:uid="{A93B8AFC-BE29-4B56-B669-CC935E0A1818}" name="Column3384"/>
    <tableColumn id="3395" xr3:uid="{00E0895A-A827-41C9-83E2-6972684D22C2}" name="Column3385"/>
    <tableColumn id="3396" xr3:uid="{5F2A1BD9-8ACF-4F6D-82C9-FEEA81789296}" name="Column3386"/>
    <tableColumn id="3397" xr3:uid="{33BED77B-A594-45AD-AD24-0AD7CD4A141D}" name="Column3387"/>
    <tableColumn id="3398" xr3:uid="{D9529AA7-FD5D-4465-95A3-4F2C495FB96B}" name="Column3388"/>
    <tableColumn id="3399" xr3:uid="{AB0EE38D-1FF2-4332-B236-81FB07DC2F39}" name="Column3389"/>
    <tableColumn id="3400" xr3:uid="{867B7AA8-E7F0-4082-80A2-7BB80FA1A7C3}" name="Column3390"/>
    <tableColumn id="3401" xr3:uid="{DEA8A0CE-CED4-4A2C-A374-090229BE3309}" name="Column3391"/>
    <tableColumn id="3402" xr3:uid="{DFE114E9-4E5A-4819-B5EC-33750BA31C15}" name="Column3392"/>
    <tableColumn id="3403" xr3:uid="{4442F9AB-9411-4D0E-9196-13F2DC71CC58}" name="Column3393"/>
    <tableColumn id="3404" xr3:uid="{152877A4-4D9D-43E7-B2AB-22B40B53BAAC}" name="Column3394"/>
    <tableColumn id="3405" xr3:uid="{CF88F352-47E9-4085-80BA-A3EADAC2A0E0}" name="Column3395"/>
    <tableColumn id="3406" xr3:uid="{02C8B07E-3652-44D2-A23F-7FE37A0727E7}" name="Column3396"/>
    <tableColumn id="3407" xr3:uid="{07E186B9-08D0-49C3-98EE-F1FC4C4DB58D}" name="Column3397"/>
    <tableColumn id="3408" xr3:uid="{278061F6-E965-41FD-A21A-DC8515AC6937}" name="Column3398"/>
    <tableColumn id="3409" xr3:uid="{E74D6C21-EA9D-4A42-A40B-E28EBC6B0E96}" name="Column3399"/>
    <tableColumn id="3410" xr3:uid="{0B6111E4-BD00-4F66-A62F-E77F17DCF211}" name="Column3400"/>
    <tableColumn id="3411" xr3:uid="{A53753F3-A33B-4BF7-851A-9C27AF6C9FC9}" name="Column3401"/>
    <tableColumn id="3412" xr3:uid="{D5BE7390-AA7A-453F-B398-98ACB550E738}" name="Column3402"/>
    <tableColumn id="3413" xr3:uid="{5EAC12EB-F3B6-4C13-A35E-A3283B2EA05B}" name="Column3403"/>
    <tableColumn id="3414" xr3:uid="{9BA1C9D0-F631-4F20-BB36-026A5B3D46E2}" name="Column3404"/>
    <tableColumn id="3415" xr3:uid="{BD485AD6-BAE6-4F5C-B38B-4BC8BEB5AD9A}" name="Column3405"/>
    <tableColumn id="3416" xr3:uid="{22E1DA14-C1F8-4E43-8377-8A8B28691A8B}" name="Column3406"/>
    <tableColumn id="3417" xr3:uid="{C28C6829-872A-4E61-B44B-7D122D71CFE4}" name="Column3407"/>
    <tableColumn id="3418" xr3:uid="{AC0E3E36-F57E-4154-9A3E-463108082A2A}" name="Column3408"/>
    <tableColumn id="3419" xr3:uid="{335D65E4-BD7D-4DD8-AB89-52208D6703CD}" name="Column3409"/>
    <tableColumn id="3420" xr3:uid="{853613C3-E5A9-42BF-BB71-F995EF98F534}" name="Column3410"/>
    <tableColumn id="3421" xr3:uid="{537A2A2E-4CD6-45EC-B8ED-9083452F87E1}" name="Column3411"/>
    <tableColumn id="3422" xr3:uid="{4D691A62-A767-48FF-8B9E-D966DBB5DC54}" name="Column3412"/>
    <tableColumn id="3423" xr3:uid="{E0779313-0F7A-44DC-9CFF-A594EBFD26D3}" name="Column3413"/>
    <tableColumn id="3424" xr3:uid="{3AB8744B-BFBF-4F55-B6B0-80E0D0C0FDF4}" name="Column3414"/>
    <tableColumn id="3425" xr3:uid="{606083A6-A68F-4D6D-AFF0-D3914E270781}" name="Column3415"/>
    <tableColumn id="3426" xr3:uid="{611B366A-378B-4D81-BA40-80C60687BCD6}" name="Column3416"/>
    <tableColumn id="3427" xr3:uid="{249C0E31-500A-4CC4-B43E-39BAB60871E7}" name="Column3417"/>
    <tableColumn id="3428" xr3:uid="{636624A4-0929-4317-844D-EF8C2B0B2A37}" name="Column3418"/>
    <tableColumn id="3429" xr3:uid="{A4E314BC-2888-45F5-8C7F-7C104A2AF0DE}" name="Column3419"/>
    <tableColumn id="3430" xr3:uid="{941E8654-B471-4786-9A45-FD62990F95F2}" name="Column3420"/>
    <tableColumn id="3431" xr3:uid="{C4898EE7-F20A-4150-8B07-3A4E555389DF}" name="Column3421"/>
    <tableColumn id="3432" xr3:uid="{F6616A26-48B9-419E-AF8A-28DFEAF8EEB6}" name="Column3422"/>
    <tableColumn id="3433" xr3:uid="{9B9B662C-0A59-49C1-BF44-D16EEEFE5364}" name="Column3423"/>
    <tableColumn id="3434" xr3:uid="{47DBB987-921E-4559-BBAB-82D6DC77EAD7}" name="Column3424"/>
    <tableColumn id="3435" xr3:uid="{F3E2DF18-0B92-4DFB-A5FF-841A9BCB74F8}" name="Column3425"/>
    <tableColumn id="3436" xr3:uid="{157BB0C8-5272-47B9-9B5E-583EE0211510}" name="Column3426"/>
    <tableColumn id="3437" xr3:uid="{F16ADF71-A3DC-4412-84B4-B7493EEDBB89}" name="Column3427"/>
    <tableColumn id="3438" xr3:uid="{E9885088-5B87-40B0-A35D-70922F942B9E}" name="Column3428"/>
    <tableColumn id="3439" xr3:uid="{48E979F2-623D-453C-A29A-8917C2FBF3EC}" name="Column3429"/>
    <tableColumn id="3440" xr3:uid="{DC5E2B91-FCFE-4B55-937B-33C3E3B5A0A5}" name="Column3430"/>
    <tableColumn id="3441" xr3:uid="{B55F0624-9123-4557-BB31-7F5DEC603A92}" name="Column3431"/>
    <tableColumn id="3442" xr3:uid="{0F91DAA2-C057-4496-A2BC-1B1C095063F4}" name="Column3432"/>
    <tableColumn id="3443" xr3:uid="{5A7D4DC6-B967-4777-8353-FCA6ADFDC5BB}" name="Column3433"/>
    <tableColumn id="3444" xr3:uid="{193F8BEE-526B-463A-8ACB-D45A16BB2BF1}" name="Column3434"/>
    <tableColumn id="3445" xr3:uid="{09A41300-7B3C-41C6-AA35-6A0F85941B5A}" name="Column3435"/>
    <tableColumn id="3446" xr3:uid="{F25E93B3-8340-4AC5-943D-4CF9DEAB9449}" name="Column3436"/>
    <tableColumn id="3447" xr3:uid="{786D0C4C-C2FA-41EC-ADD6-004E71CD5FD3}" name="Column3437"/>
    <tableColumn id="3448" xr3:uid="{1F53C166-17A4-45E4-84CD-726DBD76C18B}" name="Column3438"/>
    <tableColumn id="3449" xr3:uid="{CA6685F9-CC42-43D9-9E58-14ECA31898AE}" name="Column3439"/>
    <tableColumn id="3450" xr3:uid="{76055B89-2E37-4B8D-B3EE-8CC6BD69B50C}" name="Column3440"/>
    <tableColumn id="3451" xr3:uid="{9EBC3CDE-4569-40AD-BBAC-AF9B5980CEE5}" name="Column3441"/>
    <tableColumn id="3452" xr3:uid="{DCFC43B3-7720-4751-99A6-380FCD1F4076}" name="Column3442"/>
    <tableColumn id="3453" xr3:uid="{283E7B14-ADF3-4F9C-95FC-FDE73C04ED22}" name="Column3443"/>
    <tableColumn id="3454" xr3:uid="{79629839-F6B9-47C5-A587-852111A9A4A0}" name="Column3444"/>
    <tableColumn id="3455" xr3:uid="{4E0A3F90-4B66-428B-BF5F-5097B737E4C4}" name="Column3445"/>
    <tableColumn id="3456" xr3:uid="{E660EB53-8896-443F-9A93-49FA9717C15B}" name="Column3446"/>
    <tableColumn id="3457" xr3:uid="{9A0BEC82-D147-4DE7-A3EE-5100026DCDE2}" name="Column3447"/>
    <tableColumn id="3458" xr3:uid="{8C1C01B4-D515-4693-8433-0CB8B42A099C}" name="Column3448"/>
    <tableColumn id="3459" xr3:uid="{104DA74B-6FDD-4F4E-950B-FF3B17D434AD}" name="Column3449"/>
    <tableColumn id="3460" xr3:uid="{22BC7C22-E276-4EAE-9928-9ED9CAE54137}" name="Column3450"/>
    <tableColumn id="3461" xr3:uid="{97A94436-A41A-4107-A69C-1DB09C7BEA25}" name="Column3451"/>
    <tableColumn id="3462" xr3:uid="{E9603706-FF63-4CAB-92F8-8704EB2972B8}" name="Column3452"/>
    <tableColumn id="3463" xr3:uid="{2EFC1D7A-B1E3-45C5-9097-7B25B27BBEEC}" name="Column3453"/>
    <tableColumn id="3464" xr3:uid="{AA5AED66-2C54-4F7C-B583-8D25DCC01E46}" name="Column3454"/>
    <tableColumn id="3465" xr3:uid="{44B6C69F-336B-4C19-B1D7-27EA4D19ADDF}" name="Column3455"/>
    <tableColumn id="3466" xr3:uid="{7AEE1889-30E1-4D8F-AB96-34F5B718F62C}" name="Column3456"/>
    <tableColumn id="3467" xr3:uid="{7A0F623F-12AC-4C66-9B86-28FE8955690D}" name="Column3457"/>
    <tableColumn id="3468" xr3:uid="{D60C3D57-8BFB-40BD-ADDE-E141B41E2C30}" name="Column3458"/>
    <tableColumn id="3469" xr3:uid="{EE6500AA-3CCF-4431-9A81-0181499E855D}" name="Column3459"/>
    <tableColumn id="3470" xr3:uid="{47F93981-BFDE-4C8D-BCF2-BA59FC4FDC4C}" name="Column3460"/>
    <tableColumn id="3471" xr3:uid="{9F401841-4F7C-4E98-BF4A-AC7F7A94CFB7}" name="Column3461"/>
    <tableColumn id="3472" xr3:uid="{32EB4249-5548-450E-8F0E-6060DA0BCAB7}" name="Column3462"/>
    <tableColumn id="3473" xr3:uid="{83A84314-FE80-4FCD-A804-B95CC6BEBE75}" name="Column3463"/>
    <tableColumn id="3474" xr3:uid="{3BB8A4E6-9F98-45BB-AEEF-42B9E314F08E}" name="Column3464"/>
    <tableColumn id="3475" xr3:uid="{9C06D40F-6657-4507-AC84-6E742FC0DDC2}" name="Column3465"/>
    <tableColumn id="3476" xr3:uid="{FCC35762-82D5-4543-A134-56EC3A2211B8}" name="Column3466"/>
    <tableColumn id="3477" xr3:uid="{52F00BAA-81F0-4052-8B8F-8296D80EA919}" name="Column3467"/>
    <tableColumn id="3478" xr3:uid="{8225E6C0-9D5D-4DE8-ACC6-52011AD12129}" name="Column3468"/>
    <tableColumn id="3479" xr3:uid="{AD3A1E05-94DF-47EC-8D73-7EE056DAEBE6}" name="Column3469"/>
    <tableColumn id="3480" xr3:uid="{603A787C-0642-4404-9735-0A51A0013782}" name="Column3470"/>
    <tableColumn id="3481" xr3:uid="{BC47082A-EB0A-4009-93A0-ADD0ED140E39}" name="Column3471"/>
    <tableColumn id="3482" xr3:uid="{65871F9E-C551-49A8-96AB-B1C508CB2A31}" name="Column3472"/>
    <tableColumn id="3483" xr3:uid="{26B77BD9-475C-48C5-BEDD-F689024EFD61}" name="Column3473"/>
    <tableColumn id="3484" xr3:uid="{92F764C8-75DB-4C22-BB98-5BBE3D8DD6CE}" name="Column3474"/>
    <tableColumn id="3485" xr3:uid="{1203CF67-D1BF-486E-9D37-80B33DB98ABC}" name="Column3475"/>
    <tableColumn id="3486" xr3:uid="{87D9D701-284A-43B8-BFE5-1C4458FE6E26}" name="Column3476"/>
    <tableColumn id="3487" xr3:uid="{579EF9E5-85A1-4DFC-9C18-B6D51EF338B9}" name="Column3477"/>
    <tableColumn id="3488" xr3:uid="{537E7167-308C-4D5F-8F91-EA300516DFB8}" name="Column3478"/>
    <tableColumn id="3489" xr3:uid="{B3E7DF8D-3D3C-45DE-A5EE-881F883CFF15}" name="Column3479"/>
    <tableColumn id="3490" xr3:uid="{5C8FFC1C-4D87-4086-8AD5-87ED886869DB}" name="Column3480"/>
    <tableColumn id="3491" xr3:uid="{BC3B7672-5705-46BF-9D35-702F11B2FE57}" name="Column3481"/>
    <tableColumn id="3492" xr3:uid="{8EEDC239-83A0-4C82-A6E3-B06C808CEFCE}" name="Column3482"/>
    <tableColumn id="3493" xr3:uid="{376A8F4A-FEAB-465F-9DF4-9B65F5B0710E}" name="Column3483"/>
    <tableColumn id="3494" xr3:uid="{8E663A2A-B9A5-499E-8FFF-E2B449781024}" name="Column3484"/>
    <tableColumn id="3495" xr3:uid="{B0D2A96A-C1E0-4365-AF61-2586AEF1114F}" name="Column3485"/>
    <tableColumn id="3496" xr3:uid="{89BA75AD-BA89-47B8-B346-2412A68DA74F}" name="Column3486"/>
    <tableColumn id="3497" xr3:uid="{710A02E8-1810-4C96-8AFA-92076EF4FD92}" name="Column3487"/>
    <tableColumn id="3498" xr3:uid="{6661BBC3-7D88-4E9F-8458-3DDD22444445}" name="Column3488"/>
    <tableColumn id="3499" xr3:uid="{35E79FAF-4549-403D-8300-870A50A8FDD6}" name="Column3489"/>
    <tableColumn id="3500" xr3:uid="{832224E1-258B-46D2-A852-BC2F238828BE}" name="Column3490"/>
    <tableColumn id="3501" xr3:uid="{72915632-EF4C-4758-B201-A793067B9CBD}" name="Column3491"/>
    <tableColumn id="3502" xr3:uid="{0630B884-D43B-445B-9650-99F6ABBA9287}" name="Column3492"/>
    <tableColumn id="3503" xr3:uid="{C17E24CF-9B2B-4AB7-9B0D-966A2C1B8B4F}" name="Column3493"/>
    <tableColumn id="3504" xr3:uid="{55575590-C95F-4D1E-B1CA-990108D90DE4}" name="Column3494"/>
    <tableColumn id="3505" xr3:uid="{29ACDF02-9870-41D4-98EC-E156436814CA}" name="Column3495"/>
    <tableColumn id="3506" xr3:uid="{2AA68915-DD03-4FCD-8A31-16DCD0007203}" name="Column3496"/>
    <tableColumn id="3507" xr3:uid="{408F8429-D0F9-4930-8288-31AB7359BC03}" name="Column3497"/>
    <tableColumn id="3508" xr3:uid="{F0C30F27-FA4B-49E6-AC57-4F0BC132B625}" name="Column3498"/>
    <tableColumn id="3509" xr3:uid="{C423B1A1-44E8-4052-A59B-7C6B53ED1680}" name="Column3499"/>
    <tableColumn id="3510" xr3:uid="{993A9650-B1AF-43CE-8FB2-56F52713B8D1}" name="Column3500"/>
    <tableColumn id="3511" xr3:uid="{F8B4976A-7BD4-411D-A95E-C1D157D81AD0}" name="Column3501"/>
    <tableColumn id="3512" xr3:uid="{D277D3CD-A6CE-4010-8D70-986B4248FAD8}" name="Column3502"/>
    <tableColumn id="3513" xr3:uid="{4B7C95E6-B2E4-46D8-B594-A8170F82C31B}" name="Column3503"/>
    <tableColumn id="3514" xr3:uid="{11C22B36-A6D4-409B-B6D0-908E5A5619B2}" name="Column3504"/>
    <tableColumn id="3515" xr3:uid="{38A80779-E73D-4C62-8244-304355C6C520}" name="Column3505"/>
    <tableColumn id="3516" xr3:uid="{1ECF5D64-1F09-4598-A322-FA0FE6A3C5B3}" name="Column3506"/>
    <tableColumn id="3517" xr3:uid="{85B11B01-9E04-4DBC-9539-2D7C956E4759}" name="Column3507"/>
    <tableColumn id="3518" xr3:uid="{10A3C10F-EEB7-4DC6-8D5B-BD61C21457CC}" name="Column3508"/>
    <tableColumn id="3519" xr3:uid="{F2E0DC01-FD99-4F58-B642-AAE48724E3E6}" name="Column3509"/>
    <tableColumn id="3520" xr3:uid="{F3326FD0-CEC9-494D-A72E-1C7E6F0D0691}" name="Column3510"/>
    <tableColumn id="3521" xr3:uid="{F38FE47D-8D22-42E0-9C21-226A91199AC9}" name="Column3511"/>
    <tableColumn id="3522" xr3:uid="{D91AFE63-6A5D-4EE5-880D-039075ED870F}" name="Column3512"/>
    <tableColumn id="3523" xr3:uid="{62AB2CE8-0D4C-476B-B847-327CB6FDCDBB}" name="Column3513"/>
    <tableColumn id="3524" xr3:uid="{383A4079-7FFF-47AE-8745-131EBE2DFE50}" name="Column3514"/>
    <tableColumn id="3525" xr3:uid="{DB5C9D6E-3D8A-47AB-8C41-E5AF5D17B965}" name="Column3515"/>
    <tableColumn id="3526" xr3:uid="{9D3613C5-B714-47E7-8737-F8DB79971A99}" name="Column3516"/>
    <tableColumn id="3527" xr3:uid="{6A572980-2503-44F9-B94D-91572E6BFB5D}" name="Column3517"/>
    <tableColumn id="3528" xr3:uid="{1F55A718-3199-41DD-AF61-C67F9AE7D5F2}" name="Column3518"/>
    <tableColumn id="3529" xr3:uid="{DA0CD743-4A3B-450F-B563-6AE48A61EAF4}" name="Column3519"/>
    <tableColumn id="3530" xr3:uid="{7FEE4BE2-6944-46B1-8E93-C0E5DAF4BB61}" name="Column3520"/>
    <tableColumn id="3531" xr3:uid="{7A1B05AE-4B1E-48A4-8AEE-50DDF529860E}" name="Column3521"/>
    <tableColumn id="3532" xr3:uid="{186362A7-E5EF-4F0B-ACCC-7F5D04D23AAF}" name="Column3522"/>
    <tableColumn id="3533" xr3:uid="{2BAAA93A-5894-4AC2-BEF5-82D89E0FB793}" name="Column3523"/>
    <tableColumn id="3534" xr3:uid="{D8E8EA91-0D34-43DB-A60E-C716FD11313B}" name="Column3524"/>
    <tableColumn id="3535" xr3:uid="{385903AB-1AB2-4297-A2A8-751D37FB1FE8}" name="Column3525"/>
    <tableColumn id="3536" xr3:uid="{5F092567-B149-4710-8879-6EBE2553D862}" name="Column3526"/>
    <tableColumn id="3537" xr3:uid="{5905F1F7-5095-49F4-8E55-916C0ACE7B7F}" name="Column3527"/>
    <tableColumn id="3538" xr3:uid="{B67DD414-2F84-4068-B47F-3D3A2F6E4860}" name="Column3528"/>
    <tableColumn id="3539" xr3:uid="{1CD92304-9EC2-49A2-9EE7-3E90082410A3}" name="Column3529"/>
    <tableColumn id="3540" xr3:uid="{FF64AA73-3FBF-4867-B032-A465C8558CCD}" name="Column3530"/>
    <tableColumn id="3541" xr3:uid="{859A9C85-461E-42F0-909D-F1CA2D8DF6BB}" name="Column3531"/>
    <tableColumn id="3542" xr3:uid="{3CB8D2CE-3AC3-4F25-A8EB-EB4C333D98A4}" name="Column3532"/>
    <tableColumn id="3543" xr3:uid="{54716D56-7E91-440A-B908-57B67EDD3233}" name="Column3533"/>
    <tableColumn id="3544" xr3:uid="{C4094BF2-F59C-4BB1-8708-0B749AED0DA2}" name="Column3534"/>
    <tableColumn id="3545" xr3:uid="{71F74BC8-33ED-4029-B1AF-8FD511321239}" name="Column3535"/>
    <tableColumn id="3546" xr3:uid="{CC4A728C-6E13-4BD2-8D6B-767925E852DD}" name="Column3536"/>
    <tableColumn id="3547" xr3:uid="{9D28D30B-46BC-41C9-BDB0-6DBF2EC248AE}" name="Column3537"/>
    <tableColumn id="3548" xr3:uid="{2CDB71BA-EB7D-424C-8A3E-50DAA7B5B40C}" name="Column3538"/>
    <tableColumn id="3549" xr3:uid="{156408B9-47AC-4253-951C-633B36771F9B}" name="Column3539"/>
    <tableColumn id="3550" xr3:uid="{AE7A6496-2E02-47A6-BEFC-6365FDC7E808}" name="Column3540"/>
    <tableColumn id="3551" xr3:uid="{4ADF2501-E749-45FE-8C56-354337FC2083}" name="Column3541"/>
    <tableColumn id="3552" xr3:uid="{07DB3B6E-7C69-4464-B504-02D4C8B24D89}" name="Column3542"/>
    <tableColumn id="3553" xr3:uid="{55CF8EF2-8037-4914-9E7C-7FE0E1ED6DC5}" name="Column3543"/>
    <tableColumn id="3554" xr3:uid="{6123E757-934E-4F9F-B24A-A5E4BED71D33}" name="Column3544"/>
    <tableColumn id="3555" xr3:uid="{9A359BF2-E3BB-4B78-BD43-ADF6F8C7E4D8}" name="Column3545"/>
    <tableColumn id="3556" xr3:uid="{14CD3399-DDF6-464A-AEF2-5AD857655292}" name="Column3546"/>
    <tableColumn id="3557" xr3:uid="{3E6C40F9-AD76-4408-9032-9789CF4CC2F8}" name="Column3547"/>
    <tableColumn id="3558" xr3:uid="{6350D6EC-B276-459B-BA5D-4DB2ECD539E6}" name="Column3548"/>
    <tableColumn id="3559" xr3:uid="{D3BB0AE4-0AB3-4FCD-A888-EED10F9DB57B}" name="Column3549"/>
    <tableColumn id="3560" xr3:uid="{3FA763B3-580F-4610-AC1F-081569404119}" name="Column3550"/>
    <tableColumn id="3561" xr3:uid="{4227A457-D324-4C6C-86C4-01779DCBC3B6}" name="Column3551"/>
    <tableColumn id="3562" xr3:uid="{66D2D6EF-F362-42E2-AEEC-3621B5F12A84}" name="Column3552"/>
    <tableColumn id="3563" xr3:uid="{216E766D-6B84-43D4-80B5-339EF2C0FA57}" name="Column3553"/>
    <tableColumn id="3564" xr3:uid="{2808B21C-21CC-4C61-993D-9286772CC19B}" name="Column3554"/>
    <tableColumn id="3565" xr3:uid="{BC8B7595-F7CD-41C5-85C7-2650F8F0F27C}" name="Column3555"/>
    <tableColumn id="3566" xr3:uid="{9EA1E2BA-B95B-4CA3-B427-F393BE125613}" name="Column3556"/>
    <tableColumn id="3567" xr3:uid="{4649BD0E-B6C5-47A0-8FD7-2E42F2719505}" name="Column3557"/>
    <tableColumn id="3568" xr3:uid="{4D426DAD-D911-4998-8485-AB9C1687C874}" name="Column3558"/>
    <tableColumn id="3569" xr3:uid="{0009DDA7-80FB-419C-8471-36BF7B25974F}" name="Column3559"/>
    <tableColumn id="3570" xr3:uid="{0DDD1737-BC0D-41B5-BC54-B9CA5F1416BB}" name="Column3560"/>
    <tableColumn id="3571" xr3:uid="{0D49AEC4-1972-42C2-8A4D-CAEB75A05286}" name="Column3561"/>
    <tableColumn id="3572" xr3:uid="{86A4C737-A0D9-429A-9F12-ABD3239F6E04}" name="Column3562"/>
    <tableColumn id="3573" xr3:uid="{A72A5A1F-8D1E-4FC9-A68C-C48C7CADB4F5}" name="Column3563"/>
    <tableColumn id="3574" xr3:uid="{B3860F72-649E-4DF7-996F-20F0B0F0B101}" name="Column3564"/>
    <tableColumn id="3575" xr3:uid="{D0602E1B-3D9D-4999-807E-C31549ADEBE9}" name="Column3565"/>
    <tableColumn id="3576" xr3:uid="{E801207F-95DD-48CC-BE43-D57A61C61857}" name="Column3566"/>
    <tableColumn id="3577" xr3:uid="{EE3270A1-FADD-45F9-ABB5-4A3734FF870F}" name="Column3567"/>
    <tableColumn id="3578" xr3:uid="{02EE854B-935B-4D60-92DA-0D85BC60A8BB}" name="Column3568"/>
    <tableColumn id="3579" xr3:uid="{64B5C003-D413-46CE-9734-F3CF98E20E54}" name="Column3569"/>
    <tableColumn id="3580" xr3:uid="{FFD20A9E-5305-4867-AB8A-445BE0E36D3F}" name="Column3570"/>
    <tableColumn id="3581" xr3:uid="{DC50DA44-56FB-4DB6-90C4-3ACCBA7856F1}" name="Column3571"/>
    <tableColumn id="3582" xr3:uid="{B5B4DDCA-07CA-4E4E-BC9A-E29D2826664F}" name="Column3572"/>
    <tableColumn id="3583" xr3:uid="{7ED6DF5E-C623-4B03-A088-3A30B65FD16F}" name="Column3573"/>
    <tableColumn id="3584" xr3:uid="{D919B1F6-DCC7-4030-8A71-5F8ECB7B0FFA}" name="Column3574"/>
    <tableColumn id="3585" xr3:uid="{B440A5E8-EB49-499B-8289-22BDAB88FA0B}" name="Column3575"/>
    <tableColumn id="3586" xr3:uid="{0AF7524F-1469-4B83-B30B-2F348C238BAF}" name="Column3576"/>
    <tableColumn id="3587" xr3:uid="{58D7DACC-A824-4783-9856-AC2C65FFAF4A}" name="Column3577"/>
    <tableColumn id="3588" xr3:uid="{55BD80E8-5DC7-4611-AB20-59017095915C}" name="Column3578"/>
    <tableColumn id="3589" xr3:uid="{C91C3CF8-9210-4E0A-A7DC-B7BC7EB4B7ED}" name="Column3579"/>
    <tableColumn id="3590" xr3:uid="{4161523C-580A-4280-990A-2A668B4C53E3}" name="Column3580"/>
    <tableColumn id="3591" xr3:uid="{7C8E732D-0C1C-467F-B7F0-0BBB4CF0313F}" name="Column3581"/>
    <tableColumn id="3592" xr3:uid="{4A44E605-50A8-48E8-BD05-B665173AA227}" name="Column3582"/>
    <tableColumn id="3593" xr3:uid="{0A488D33-D54F-4DFB-842D-C02BCB3410F7}" name="Column3583"/>
    <tableColumn id="3594" xr3:uid="{E78A8A5C-9FAE-4D6F-9EE3-1FCAD0F98721}" name="Column3584"/>
    <tableColumn id="3595" xr3:uid="{142AF48F-09A5-44CA-9A96-E1B72FF4D716}" name="Column3585"/>
    <tableColumn id="3596" xr3:uid="{69C8114A-362D-4789-8273-E21A2DB9EEBE}" name="Column3586"/>
    <tableColumn id="3597" xr3:uid="{6CCCB559-AE21-4B71-8031-C0C90535892A}" name="Column3587"/>
    <tableColumn id="3598" xr3:uid="{CD7734F7-D278-45A6-AEF3-32AFCB046791}" name="Column3588"/>
    <tableColumn id="3599" xr3:uid="{CFC62BF7-CEAE-4789-BF62-27FFFC67129F}" name="Column3589"/>
    <tableColumn id="3600" xr3:uid="{D2673F0D-0973-4778-8A72-20AEDB9823C7}" name="Column3590"/>
    <tableColumn id="3601" xr3:uid="{FB6B4F8C-9F22-4165-807D-6EEC5431A625}" name="Column3591"/>
    <tableColumn id="3602" xr3:uid="{27C34C0C-64E6-471C-AC29-BE4779451F1C}" name="Column3592"/>
    <tableColumn id="3603" xr3:uid="{18CFF076-918A-4A74-A0DF-102ECED680E7}" name="Column3593"/>
    <tableColumn id="3604" xr3:uid="{B9145A22-7978-4112-A590-5E82599F8336}" name="Column3594"/>
    <tableColumn id="3605" xr3:uid="{CFD419FC-BCEC-4B8A-ADE1-EDD0ABEFB9F4}" name="Column3595"/>
    <tableColumn id="3606" xr3:uid="{7100AB51-138A-4E8A-8686-D69BBA96F359}" name="Column3596"/>
    <tableColumn id="3607" xr3:uid="{414374B6-C3D3-44F9-9138-D1E5CEF5751A}" name="Column3597"/>
    <tableColumn id="3608" xr3:uid="{6ED4F6E1-62E9-4148-B0A7-A2CB67865474}" name="Column3598"/>
    <tableColumn id="3609" xr3:uid="{6C981829-D7BE-403B-A4BD-54F57FE57370}" name="Column3599"/>
    <tableColumn id="3610" xr3:uid="{E7B5526F-CD2A-4002-95E1-FB3A6F88858A}" name="Column3600"/>
    <tableColumn id="3611" xr3:uid="{923CA074-0F9C-48FC-BE6A-FC4228FE1293}" name="Column3601"/>
    <tableColumn id="3612" xr3:uid="{C525667A-BC70-4225-9450-9FB5D3737DDE}" name="Column3602"/>
    <tableColumn id="3613" xr3:uid="{86B86BFF-B400-46FD-AD88-2CB922391EFF}" name="Column3603"/>
    <tableColumn id="3614" xr3:uid="{4A47B28A-27E8-431D-80C4-A7F544D394E5}" name="Column3604"/>
    <tableColumn id="3615" xr3:uid="{A97C76AC-3516-4925-9A4A-3C8DDBF020EB}" name="Column3605"/>
    <tableColumn id="3616" xr3:uid="{A859E11A-5AF8-4304-9344-AB82EFF16B83}" name="Column3606"/>
    <tableColumn id="3617" xr3:uid="{C31E8F0B-C0E0-4314-A1E3-BCC05EBAD20C}" name="Column3607"/>
    <tableColumn id="3618" xr3:uid="{23B106D7-004E-498A-BCBD-1D1F7C373767}" name="Column3608"/>
    <tableColumn id="3619" xr3:uid="{0A5FBDEC-1357-4CC2-8B20-26463CE8247C}" name="Column3609"/>
    <tableColumn id="3620" xr3:uid="{8831F129-EAE3-41F2-855A-14563B115EDF}" name="Column3610"/>
    <tableColumn id="3621" xr3:uid="{96D89F35-D116-4AE9-8920-F1E6ECE28AC5}" name="Column3611"/>
    <tableColumn id="3622" xr3:uid="{BF12F585-4180-4B4E-AF31-533D8AB8141A}" name="Column3612"/>
    <tableColumn id="3623" xr3:uid="{3B5F412C-11C1-4152-9CC8-67A99643FD21}" name="Column3613"/>
    <tableColumn id="3624" xr3:uid="{57948C0C-050A-41FF-89B9-640456B479F0}" name="Column3614"/>
    <tableColumn id="3625" xr3:uid="{210F27E7-C8F7-4EEA-BFD5-9C16BE6EF8F1}" name="Column3615"/>
    <tableColumn id="3626" xr3:uid="{01735A5E-AF79-4231-AA7E-7D6E15663BF4}" name="Column3616"/>
    <tableColumn id="3627" xr3:uid="{DE490BD2-68C0-4E8D-A855-A1DB1298C175}" name="Column3617"/>
    <tableColumn id="3628" xr3:uid="{63CE1091-3805-461C-A92B-90BD1A1AE797}" name="Column3618"/>
    <tableColumn id="3629" xr3:uid="{2298EBFA-5D82-41E4-854A-CD591A93C8D8}" name="Column3619"/>
    <tableColumn id="3630" xr3:uid="{1BE41A6B-F98F-44D9-A89F-C52B884C098D}" name="Column3620"/>
    <tableColumn id="3631" xr3:uid="{14089BB1-E374-4CB2-991B-DBEA14347E61}" name="Column3621"/>
    <tableColumn id="3632" xr3:uid="{046033DC-8EAD-4BBD-BBCE-88346FEF1C69}" name="Column3622"/>
    <tableColumn id="3633" xr3:uid="{5CB01A6C-9FD4-4BD1-869F-EDED73129CE0}" name="Column3623"/>
    <tableColumn id="3634" xr3:uid="{56A6F878-D991-480B-8BCD-7983149F7FA0}" name="Column3624"/>
    <tableColumn id="3635" xr3:uid="{E276153A-E129-4643-B295-9FB15AB9A6B1}" name="Column3625"/>
    <tableColumn id="3636" xr3:uid="{30AECF80-13CC-4971-AA4D-745757EB774A}" name="Column3626"/>
    <tableColumn id="3637" xr3:uid="{6BF4A8B3-2976-419F-9E88-AEF32B6BD700}" name="Column3627"/>
    <tableColumn id="3638" xr3:uid="{69DA966D-30B7-46F3-A707-0B750A0D1010}" name="Column3628"/>
    <tableColumn id="3639" xr3:uid="{69F91D44-C72B-41AA-A4A1-12F57B4639A9}" name="Column3629"/>
    <tableColumn id="3640" xr3:uid="{707CED2C-B855-408E-8A22-A03B09BAA63E}" name="Column3630"/>
    <tableColumn id="3641" xr3:uid="{BAA49797-2B72-4957-B425-642DE45F471E}" name="Column3631"/>
    <tableColumn id="3642" xr3:uid="{07F47191-FF1F-46AA-8802-51B67DE2E02D}" name="Column3632"/>
    <tableColumn id="3643" xr3:uid="{9A0C58EE-B399-4FAA-904B-A614BB68FE5C}" name="Column3633"/>
    <tableColumn id="3644" xr3:uid="{2053FD5F-5CD2-48A4-9206-38E1394D3E54}" name="Column3634"/>
    <tableColumn id="3645" xr3:uid="{7DDD92A0-FA4D-494D-9786-C4C6CD04F500}" name="Column3635"/>
    <tableColumn id="3646" xr3:uid="{EDA7D9F0-D202-4416-A882-340F44D75AAF}" name="Column3636"/>
    <tableColumn id="3647" xr3:uid="{EAB38ABC-EAFA-4341-B065-8A8ED8264799}" name="Column3637"/>
    <tableColumn id="3648" xr3:uid="{397BE93E-936D-4B85-BAFC-925C3ABC9692}" name="Column3638"/>
    <tableColumn id="3649" xr3:uid="{34A7074A-75C0-4817-8304-9ED7D4934E80}" name="Column3639"/>
    <tableColumn id="3650" xr3:uid="{1465F636-F133-4826-B6A1-739703BF638B}" name="Column3640"/>
    <tableColumn id="3651" xr3:uid="{EE1229A5-6EB3-4D21-B8C4-561AD93EBF52}" name="Column3641"/>
    <tableColumn id="3652" xr3:uid="{F13B7538-2633-4EF8-B0E3-E61C89D07840}" name="Column3642"/>
    <tableColumn id="3653" xr3:uid="{EB984355-7322-484B-8A2B-45F0FD510758}" name="Column3643"/>
    <tableColumn id="3654" xr3:uid="{BB2E9F08-9DB6-4D2B-9D42-6410EB7FE5D3}" name="Column3644"/>
    <tableColumn id="3655" xr3:uid="{0F6490EE-14EE-4173-A1F4-561F7BC4505B}" name="Column3645"/>
    <tableColumn id="3656" xr3:uid="{965D41A7-191F-458A-BA80-EFF360F94323}" name="Column3646"/>
    <tableColumn id="3657" xr3:uid="{071AEC15-4E16-4B99-BD78-706982B13216}" name="Column3647"/>
    <tableColumn id="3658" xr3:uid="{67F76636-8A95-4E93-A015-3876282BE899}" name="Column3648"/>
    <tableColumn id="3659" xr3:uid="{A07F91C7-2E43-4692-A7E6-A2D3272D540D}" name="Column3649"/>
    <tableColumn id="3660" xr3:uid="{1A599BDA-B0B9-42A5-A636-589674FA1CC0}" name="Column3650"/>
    <tableColumn id="3661" xr3:uid="{3C2CFA06-4C9A-46CB-AF94-1C9B548656BE}" name="Column3651"/>
    <tableColumn id="3662" xr3:uid="{FE6BA652-4E3B-4335-9217-6C3D3672BC70}" name="Column3652"/>
    <tableColumn id="3663" xr3:uid="{4F17CF78-864A-4AC0-8A2F-969774F54D74}" name="Column3653"/>
    <tableColumn id="3664" xr3:uid="{F9A47F5E-8DA7-4EEE-B1BC-D802A25F16DE}" name="Column3654"/>
    <tableColumn id="3665" xr3:uid="{0BA1C037-77AA-4273-9806-683A54F22AD6}" name="Column3655"/>
    <tableColumn id="3666" xr3:uid="{D6965E88-A9F4-42D1-ADE3-BCA7CC21CA88}" name="Column3656"/>
    <tableColumn id="3667" xr3:uid="{B307EA8B-20FE-4EB1-8653-631CA1721563}" name="Column3657"/>
    <tableColumn id="3668" xr3:uid="{08AF0EB4-94DB-469A-848B-922851B004F1}" name="Column3658"/>
    <tableColumn id="3669" xr3:uid="{C6BA1D80-8423-4867-9C0A-BF1D564D2F4D}" name="Column3659"/>
    <tableColumn id="3670" xr3:uid="{3522E8E8-E411-4F54-A5D5-957D68442669}" name="Column3660"/>
    <tableColumn id="3671" xr3:uid="{E14DD59A-1153-4167-B729-6AA61A446FFF}" name="Column3661"/>
    <tableColumn id="3672" xr3:uid="{B6844786-7EA9-4CD9-BE4D-2593AAE70C63}" name="Column3662"/>
    <tableColumn id="3673" xr3:uid="{FB95E816-ED5F-4CD8-9952-2927A0B3CEBD}" name="Column3663"/>
    <tableColumn id="3674" xr3:uid="{2D9262D2-DF70-496F-A0A9-83C78BA0F390}" name="Column3664"/>
    <tableColumn id="3675" xr3:uid="{E76C9EA2-5673-4D78-B335-D0F016A1B6B4}" name="Column3665"/>
    <tableColumn id="3676" xr3:uid="{21046158-0D2C-4D50-A2AF-7C8947DFD4FF}" name="Column3666"/>
    <tableColumn id="3677" xr3:uid="{B35E1DB1-04FE-48E2-8FCB-576AC7DDB161}" name="Column3667"/>
    <tableColumn id="3678" xr3:uid="{5D8E8337-9FA1-4FAE-9B00-071415EBCB47}" name="Column3668"/>
    <tableColumn id="3679" xr3:uid="{4E73982C-9F69-40C3-A5CF-3477D722B1D1}" name="Column3669"/>
    <tableColumn id="3680" xr3:uid="{3E5132FD-7ED6-4A65-BF99-F13140B1CF7E}" name="Column3670"/>
    <tableColumn id="3681" xr3:uid="{1CA94ECA-D41D-4ECF-8416-1314A4066BB8}" name="Column3671"/>
    <tableColumn id="3682" xr3:uid="{86EBCE67-739F-4384-91AD-64548FA7EC29}" name="Column3672"/>
    <tableColumn id="3683" xr3:uid="{BB21B491-0CB0-4893-B709-0AE56574B011}" name="Column3673"/>
    <tableColumn id="3684" xr3:uid="{E10F3C4F-CE4A-4080-B5CD-0DA485A1B37F}" name="Column3674"/>
    <tableColumn id="3685" xr3:uid="{1647C63F-F89A-47A8-A336-2F055CC1F6F0}" name="Column3675"/>
    <tableColumn id="3686" xr3:uid="{20BE9799-0F72-4291-82E9-6D78C1E2DFD0}" name="Column3676"/>
    <tableColumn id="3687" xr3:uid="{F2314591-A7E0-44C3-8328-CC839D69D015}" name="Column3677"/>
    <tableColumn id="3688" xr3:uid="{022C1350-1C2F-4910-94BD-1DA4B99C6361}" name="Column3678"/>
    <tableColumn id="3689" xr3:uid="{1644D2CE-CD4F-482A-9627-4AD198BAA410}" name="Column3679"/>
    <tableColumn id="3690" xr3:uid="{FAC0B791-6F56-4D4D-853D-D05CF5EEC20B}" name="Column3680"/>
    <tableColumn id="3691" xr3:uid="{E823B859-B1E7-4BA4-AD76-32EA54DE09BB}" name="Column3681"/>
    <tableColumn id="3692" xr3:uid="{12A380B6-8CFA-486F-89E2-9BC476510785}" name="Column3682"/>
    <tableColumn id="3693" xr3:uid="{E203F2E6-3B08-4242-B773-F02A181D7DD6}" name="Column3683"/>
    <tableColumn id="3694" xr3:uid="{1DE5E874-8868-472B-A0A9-653FE00BC9CF}" name="Column3684"/>
    <tableColumn id="3695" xr3:uid="{4623C26E-0BB7-44D8-A6AB-0ADB3A8D2F13}" name="Column3685"/>
    <tableColumn id="3696" xr3:uid="{92A14D9F-BFC2-4F56-A30F-60B2BAB88FB8}" name="Column3686"/>
    <tableColumn id="3697" xr3:uid="{F354776D-39A8-4C8B-B936-EA5A269CE933}" name="Column3687"/>
    <tableColumn id="3698" xr3:uid="{CFB8B77C-8DD7-4B17-A874-E29DB7767C33}" name="Column3688"/>
    <tableColumn id="3699" xr3:uid="{6D14AFB6-D6D0-419A-9CE7-AB4A43097BFD}" name="Column3689"/>
    <tableColumn id="3700" xr3:uid="{859052B5-4AFB-4C0B-BD44-8F8C2C56939B}" name="Column3690"/>
    <tableColumn id="3701" xr3:uid="{CB47A164-2B8F-4C18-B0FF-0311DF123DA7}" name="Column3691"/>
    <tableColumn id="3702" xr3:uid="{E0463C6C-2E73-4367-B1D4-DB45E449C647}" name="Column3692"/>
    <tableColumn id="3703" xr3:uid="{02AD326B-6125-4B86-BD7A-A7A93CB79819}" name="Column3693"/>
    <tableColumn id="3704" xr3:uid="{2030C2A9-82E6-445F-8EAC-E8AE0410F844}" name="Column3694"/>
    <tableColumn id="3705" xr3:uid="{B1BB9D9D-32EF-4B01-93E7-4D264E6250F3}" name="Column3695"/>
    <tableColumn id="3706" xr3:uid="{42BD25A5-6C0E-4F6C-A014-D67BF321287E}" name="Column3696"/>
    <tableColumn id="3707" xr3:uid="{A27DD709-C87B-42E6-8EEF-6E2F2145DF31}" name="Column3697"/>
    <tableColumn id="3708" xr3:uid="{272F68A3-C7FA-4B99-B2A5-465D7D190AF2}" name="Column3698"/>
    <tableColumn id="3709" xr3:uid="{2E445324-C488-4174-82C2-80041D381E57}" name="Column3699"/>
    <tableColumn id="3710" xr3:uid="{940A85BB-4554-41FE-9D89-B703934CE32A}" name="Column3700"/>
    <tableColumn id="3711" xr3:uid="{89E25B75-11AB-4E3E-B2E7-C65556E46BDA}" name="Column3701"/>
    <tableColumn id="3712" xr3:uid="{0F2CE40D-CB43-4519-891A-A26845487423}" name="Column3702"/>
    <tableColumn id="3713" xr3:uid="{EC77E142-3653-4DCF-885C-6312E14A7489}" name="Column3703"/>
    <tableColumn id="3714" xr3:uid="{8AEBA9F9-2F50-4231-81E4-CB7E2706F5F4}" name="Column3704"/>
    <tableColumn id="3715" xr3:uid="{4D59AF87-A982-49F0-9E94-22A95B1C6CAE}" name="Column3705"/>
    <tableColumn id="3716" xr3:uid="{D972E373-DA9E-4105-8E6C-98CE32ACE057}" name="Column3706"/>
    <tableColumn id="3717" xr3:uid="{5E7F6C85-7DC7-4FD1-99C3-70B6B7E82E03}" name="Column3707"/>
    <tableColumn id="3718" xr3:uid="{9F49745B-991E-445E-AF46-0CAE1D249AF8}" name="Column3708"/>
    <tableColumn id="3719" xr3:uid="{227D7159-987D-4350-B81F-2A624B4FE59E}" name="Column3709"/>
    <tableColumn id="3720" xr3:uid="{D53354AC-3200-45B8-BB13-2B1B850A2F46}" name="Column3710"/>
    <tableColumn id="3721" xr3:uid="{4FD22F27-8060-4BE3-942E-BE1C79666D89}" name="Column3711"/>
    <tableColumn id="3722" xr3:uid="{26C572A3-517C-4822-8355-6ED01EFC0CBB}" name="Column3712"/>
    <tableColumn id="3723" xr3:uid="{98E72A35-1E9D-4D91-B7CF-26E82FD2D4C2}" name="Column3713"/>
    <tableColumn id="3724" xr3:uid="{0179C935-FDFF-4C40-9E14-B3A1105FAC35}" name="Column3714"/>
    <tableColumn id="3725" xr3:uid="{AADEC776-FE26-4F0C-8016-21255E832901}" name="Column3715"/>
    <tableColumn id="3726" xr3:uid="{73F30C24-EFEA-4D0D-BB9A-CB23877F1D27}" name="Column3716"/>
    <tableColumn id="3727" xr3:uid="{17C41AA7-4419-4F9D-B37E-C39C02AE4BDD}" name="Column3717"/>
    <tableColumn id="3728" xr3:uid="{7D92CFA4-2041-4D4C-AD35-AD075DAB0AB2}" name="Column3718"/>
    <tableColumn id="3729" xr3:uid="{09A2F71B-217A-417A-AFC3-ED79C56643F6}" name="Column3719"/>
    <tableColumn id="3730" xr3:uid="{3125F937-9CF7-4F0A-9DBB-A743E15CB4F8}" name="Column3720"/>
    <tableColumn id="3731" xr3:uid="{B27AD57D-0234-4399-A539-68AFFCC5121D}" name="Column3721"/>
    <tableColumn id="3732" xr3:uid="{218B1D3C-9FC3-41DD-BB3C-83CF8D0C8DBD}" name="Column3722"/>
    <tableColumn id="3733" xr3:uid="{65A65707-EA0C-4B40-8C10-8FFC92B488B6}" name="Column3723"/>
    <tableColumn id="3734" xr3:uid="{70D9EAB0-D473-4EDF-86DE-8ECD7AB13236}" name="Column3724"/>
    <tableColumn id="3735" xr3:uid="{63C21551-141C-42C1-B535-C6D9A50396C9}" name="Column3725"/>
    <tableColumn id="3736" xr3:uid="{7302F407-C9F6-447B-963F-476B8AB8C257}" name="Column3726"/>
    <tableColumn id="3737" xr3:uid="{E02CCE2D-FD4F-49CE-A597-E409211BD427}" name="Column3727"/>
    <tableColumn id="3738" xr3:uid="{341657E6-FFF4-4233-A6D8-4571E02683D8}" name="Column3728"/>
    <tableColumn id="3739" xr3:uid="{6D637058-4550-4C19-9467-67042C17394E}" name="Column3729"/>
    <tableColumn id="3740" xr3:uid="{0901FFCB-1D41-461F-A07F-F53E39155859}" name="Column3730"/>
    <tableColumn id="3741" xr3:uid="{356CBDC3-F00C-45A3-87D3-3D6C7E98DDE6}" name="Column3731"/>
    <tableColumn id="3742" xr3:uid="{A16EAECE-6C64-4D7E-BF00-019130D21FE1}" name="Column3732"/>
    <tableColumn id="3743" xr3:uid="{2FA1EBE1-9E75-48A8-8FEE-B152CB057CB8}" name="Column3733"/>
    <tableColumn id="3744" xr3:uid="{778CEBAE-FDD4-4E88-AAAA-95453AEBF29B}" name="Column3734"/>
    <tableColumn id="3745" xr3:uid="{F96E5257-3BA0-4FC6-BFE8-EB65D892CC16}" name="Column3735"/>
    <tableColumn id="3746" xr3:uid="{2FE05EE6-3B60-453A-8B3B-64DF5A14ECC0}" name="Column3736"/>
    <tableColumn id="3747" xr3:uid="{B56C7FF8-52CD-450F-9233-E0B4CCA03248}" name="Column3737"/>
    <tableColumn id="3748" xr3:uid="{23AA1F41-970F-476C-B2FF-A7E959BA0C6C}" name="Column3738"/>
    <tableColumn id="3749" xr3:uid="{08CDF7B6-0CC0-4B3B-929B-17C6522CA703}" name="Column3739"/>
    <tableColumn id="3750" xr3:uid="{78BB9EE8-7ADC-4FA0-B0DA-983400503BB5}" name="Column3740"/>
    <tableColumn id="3751" xr3:uid="{B9941F20-3D56-4FCA-8A6B-A60588895B25}" name="Column3741"/>
    <tableColumn id="3752" xr3:uid="{3D06D156-D8BF-40CE-8817-FB455FA72F71}" name="Column3742"/>
    <tableColumn id="3753" xr3:uid="{D6AC051A-E2B8-4B5B-BBE0-05656C9F7A82}" name="Column3743"/>
    <tableColumn id="3754" xr3:uid="{CC8DF7F1-B1A2-453A-9AE7-5643EDFB4DC1}" name="Column3744"/>
    <tableColumn id="3755" xr3:uid="{D2453EE8-36B2-4E63-8426-E0DB38000F1C}" name="Column3745"/>
    <tableColumn id="3756" xr3:uid="{CB44EC21-3C25-470C-8490-6A58C964D09C}" name="Column3746"/>
    <tableColumn id="3757" xr3:uid="{8342CD6B-0875-4994-A3A4-05DAD7492BDC}" name="Column3747"/>
    <tableColumn id="3758" xr3:uid="{64D5DD25-599E-4F76-8C67-B7EB65FB8AD0}" name="Column3748"/>
    <tableColumn id="3759" xr3:uid="{A84ADCC2-D701-4FC8-B55D-074D111084DC}" name="Column3749"/>
    <tableColumn id="3760" xr3:uid="{35BB70C0-1AAE-4335-B690-3B1053FF0D58}" name="Column3750"/>
    <tableColumn id="3761" xr3:uid="{D309D064-ED22-4971-B7A6-C90517AEB05D}" name="Column3751"/>
    <tableColumn id="3762" xr3:uid="{8C51E480-895E-4462-87F6-566B11424A79}" name="Column3752"/>
    <tableColumn id="3763" xr3:uid="{73F2146B-64C3-477E-A76A-0D7D191C335E}" name="Column3753"/>
    <tableColumn id="3764" xr3:uid="{FEB3154A-AEDF-4980-878D-2F47FB5F4720}" name="Column3754"/>
    <tableColumn id="3765" xr3:uid="{CFB45FF6-A93D-4DF2-8F0C-D4E03C8A3AA2}" name="Column3755"/>
    <tableColumn id="3766" xr3:uid="{D4050D67-591E-4C48-953A-D546CAF2293C}" name="Column3756"/>
    <tableColumn id="3767" xr3:uid="{07A07A82-5D5C-4C40-8452-E3B9DCD519FF}" name="Column3757"/>
    <tableColumn id="3768" xr3:uid="{78923456-F835-4CD7-8FD3-B5E79586699A}" name="Column3758"/>
    <tableColumn id="3769" xr3:uid="{01BEA7C1-230A-4149-A83A-C2F86437A5AA}" name="Column3759"/>
    <tableColumn id="3770" xr3:uid="{2D63887A-60FB-431F-BB36-038114E4AE40}" name="Column3760"/>
    <tableColumn id="3771" xr3:uid="{D703517D-61BC-477A-84E6-0212F4EB6A64}" name="Column3761"/>
    <tableColumn id="3772" xr3:uid="{B70438B4-4A24-4F90-878E-A722C7C9C25C}" name="Column3762"/>
    <tableColumn id="3773" xr3:uid="{CAB097B2-7941-41AD-B786-2A57FE0CB254}" name="Column3763"/>
    <tableColumn id="3774" xr3:uid="{5A9B25C1-F601-4E62-BE9A-4FD116D1F58D}" name="Column3764"/>
    <tableColumn id="3775" xr3:uid="{F113DE49-D0A0-4B93-825E-F9323C038E6B}" name="Column3765"/>
    <tableColumn id="3776" xr3:uid="{22D37B9E-5F3E-42BB-B07B-AACAA36BBA46}" name="Column3766"/>
    <tableColumn id="3777" xr3:uid="{313D5175-67C0-4127-9DD7-2718DD36D489}" name="Column3767"/>
    <tableColumn id="3778" xr3:uid="{306035D3-EF54-4D16-83C2-4D1D3EE9C2F4}" name="Column3768"/>
    <tableColumn id="3779" xr3:uid="{4542CF18-B2AF-49D6-A9E8-C4385F7901A5}" name="Column3769"/>
    <tableColumn id="3780" xr3:uid="{50288F0F-5387-4533-BA55-8DF54307D207}" name="Column3770"/>
    <tableColumn id="3781" xr3:uid="{6DDD844E-6290-481C-B85A-1EEC7F2AFDC5}" name="Column3771"/>
    <tableColumn id="3782" xr3:uid="{FC7DBF37-8421-46FB-A6F9-09EC7D1F70D8}" name="Column3772"/>
    <tableColumn id="3783" xr3:uid="{D7958EBB-38AF-4E28-8D14-EC7BAB12808E}" name="Column3773"/>
    <tableColumn id="3784" xr3:uid="{B918C6D8-B94D-4ADC-86F0-784B16B37176}" name="Column3774"/>
    <tableColumn id="3785" xr3:uid="{6AEC3345-BB58-4F5A-A582-BA0A6863FFD5}" name="Column3775"/>
    <tableColumn id="3786" xr3:uid="{D66EBC62-6BD0-4A5C-B6D0-7C61C9E68C94}" name="Column3776"/>
    <tableColumn id="3787" xr3:uid="{EE8B9DF8-6B67-4F37-A441-710EE8E90159}" name="Column3777"/>
    <tableColumn id="3788" xr3:uid="{FF0C0246-3DE9-41FA-96E2-A43A7C84531E}" name="Column3778"/>
    <tableColumn id="3789" xr3:uid="{0279D78C-71A1-496D-BB70-620703798428}" name="Column3779"/>
    <tableColumn id="3790" xr3:uid="{095F3862-C079-4F3C-AC61-4E9B9BE46FBC}" name="Column3780"/>
    <tableColumn id="3791" xr3:uid="{21B97103-B12A-47C2-8D19-1F6359DED1CA}" name="Column3781"/>
    <tableColumn id="3792" xr3:uid="{B0B59FA7-9537-44B1-BB2E-07B2B6680217}" name="Column3782"/>
    <tableColumn id="3793" xr3:uid="{EFE8CE1C-F286-4BF1-AA7A-0485489DCF5F}" name="Column3783"/>
    <tableColumn id="3794" xr3:uid="{0067EBBD-8953-418D-A8D3-8BD184926B30}" name="Column3784"/>
    <tableColumn id="3795" xr3:uid="{A075308E-A10E-4337-97FE-EB391232EF24}" name="Column3785"/>
    <tableColumn id="3796" xr3:uid="{7517B529-78A5-4D21-B917-C737EBF50AAD}" name="Column3786"/>
    <tableColumn id="3797" xr3:uid="{36FCA96A-65F0-47FD-8C5B-F03A37375514}" name="Column3787"/>
    <tableColumn id="3798" xr3:uid="{34396AA2-EE55-4C21-A9ED-29C4556077E1}" name="Column3788"/>
    <tableColumn id="3799" xr3:uid="{5D16C381-C19D-404D-B1D7-B1A3ADCAE2BF}" name="Column3789"/>
    <tableColumn id="3800" xr3:uid="{E7D84B79-8755-4B7D-9015-1777E3D36CF9}" name="Column3790"/>
    <tableColumn id="3801" xr3:uid="{FD1ECBA9-8B4F-40D4-8528-D10A41306F15}" name="Column3791"/>
    <tableColumn id="3802" xr3:uid="{E15DF00F-5794-486C-AC98-EE4E99A33C73}" name="Column3792"/>
    <tableColumn id="3803" xr3:uid="{A04672D8-903C-43FC-AF6A-D91FD6EA3AB0}" name="Column3793"/>
    <tableColumn id="3804" xr3:uid="{B8683DC2-981E-49F6-AE7B-E908832EE2A7}" name="Column3794"/>
    <tableColumn id="3805" xr3:uid="{25CBD238-7474-4279-B54F-4FD1FA17D529}" name="Column3795"/>
    <tableColumn id="3806" xr3:uid="{823A853E-47FA-4B21-82B5-84C6B279ABE9}" name="Column3796"/>
    <tableColumn id="3807" xr3:uid="{3ABF6348-EAB8-499C-A8D5-CE2303F64B8E}" name="Column3797"/>
    <tableColumn id="3808" xr3:uid="{3B4DF365-2DAE-4285-82BE-7159B49139A9}" name="Column3798"/>
    <tableColumn id="3809" xr3:uid="{23282381-871F-45F9-9970-C948C9027B40}" name="Column3799"/>
    <tableColumn id="3810" xr3:uid="{2DD1EAA8-CFE8-45EA-BDC5-2526F1ADA970}" name="Column3800"/>
    <tableColumn id="3811" xr3:uid="{CDCBE726-1074-41EA-9D10-74519464EC2F}" name="Column3801"/>
    <tableColumn id="3812" xr3:uid="{81B6950E-94A6-4929-B722-2334C55480CF}" name="Column3802"/>
    <tableColumn id="3813" xr3:uid="{FD410322-FCEA-4833-823B-2F95D78C7016}" name="Column3803"/>
    <tableColumn id="3814" xr3:uid="{3A5F947B-52FA-4154-9C94-AD27DCC71E50}" name="Column3804"/>
    <tableColumn id="3815" xr3:uid="{17152045-ED16-4555-8912-2EF0A8CC140E}" name="Column3805"/>
    <tableColumn id="3816" xr3:uid="{5AA3E367-C6B1-49EE-9D2C-4F13723B4482}" name="Column3806"/>
    <tableColumn id="3817" xr3:uid="{EA60039F-F590-488D-9C67-14E22393F963}" name="Column3807"/>
    <tableColumn id="3818" xr3:uid="{C792B1BC-2CE8-4546-960A-ED3F0027959F}" name="Column3808"/>
    <tableColumn id="3819" xr3:uid="{2E74DA08-B9AD-4809-BAC2-F81862A62076}" name="Column3809"/>
    <tableColumn id="3820" xr3:uid="{725E326E-EDE1-4D3E-9DCB-42F3FEF1BFD4}" name="Column3810"/>
    <tableColumn id="3821" xr3:uid="{23F53A8A-6A41-4402-9206-63F7140195B1}" name="Column3811"/>
    <tableColumn id="3822" xr3:uid="{F051BB30-2048-4822-A300-2C94FEB1A0C0}" name="Column3812"/>
    <tableColumn id="3823" xr3:uid="{FCDBA155-DAB8-4FA0-BEAC-A6CAEDC8FA7F}" name="Column3813"/>
    <tableColumn id="3824" xr3:uid="{ACC9CCE9-5028-46CD-888E-AB7CE96A741F}" name="Column3814"/>
    <tableColumn id="3825" xr3:uid="{99527365-1120-4E09-AABC-A8621A06B567}" name="Column3815"/>
    <tableColumn id="3826" xr3:uid="{A0CBD8A7-E453-42FA-B354-6A5F45E5132A}" name="Column3816"/>
    <tableColumn id="3827" xr3:uid="{6461C13A-8BD2-48C0-8569-5649B8EB6C1A}" name="Column3817"/>
    <tableColumn id="3828" xr3:uid="{484C7A51-2822-413C-B8AF-48D42639266C}" name="Column3818"/>
    <tableColumn id="3829" xr3:uid="{822BAE73-3159-4B9C-BA42-0806D6765D54}" name="Column3819"/>
    <tableColumn id="3830" xr3:uid="{B2CCE8B4-4A93-45DC-94DD-53F0CE9D839F}" name="Column3820"/>
    <tableColumn id="3831" xr3:uid="{525AB1E5-0A4D-41AE-A1D1-F9559B760800}" name="Column3821"/>
    <tableColumn id="3832" xr3:uid="{6E4AC03B-7801-4421-9253-E656558B2EF6}" name="Column3822"/>
    <tableColumn id="3833" xr3:uid="{2F7340B1-AEC2-4709-B36F-CF24CC967CD2}" name="Column3823"/>
    <tableColumn id="3834" xr3:uid="{3071CBD5-A224-495C-BCB9-7FD8582A2CD1}" name="Column3824"/>
    <tableColumn id="3835" xr3:uid="{C31E67D5-F9EE-41D5-AB18-71D595AF0DFD}" name="Column3825"/>
    <tableColumn id="3836" xr3:uid="{E0768A6F-E318-4905-854F-A6EAFBBC0E0F}" name="Column3826"/>
    <tableColumn id="3837" xr3:uid="{214D72D0-A83D-41AC-AB89-DA62C5D6E502}" name="Column3827"/>
    <tableColumn id="3838" xr3:uid="{AC0A0FD5-E4C3-46EA-9B4A-87A3676F8A9A}" name="Column3828"/>
    <tableColumn id="3839" xr3:uid="{4DD52447-9B8D-43A7-8322-65AF634C31D6}" name="Column3829"/>
    <tableColumn id="3840" xr3:uid="{9F5BC248-D57B-4B67-9802-AA13AB5000CD}" name="Column3830"/>
    <tableColumn id="3841" xr3:uid="{59E6FB97-193D-439A-A204-43203ECD3104}" name="Column3831"/>
    <tableColumn id="3842" xr3:uid="{6CA5A78C-E953-4DBE-930C-D53B93DC6BD5}" name="Column3832"/>
    <tableColumn id="3843" xr3:uid="{943CFB5B-8E38-4353-B045-FA583752724F}" name="Column3833"/>
    <tableColumn id="3844" xr3:uid="{F1C2A1DA-7A05-440B-8889-2CF0A80540D2}" name="Column3834"/>
    <tableColumn id="3845" xr3:uid="{8DEC534C-1B64-4E0A-B2C4-95AD045899F3}" name="Column3835"/>
    <tableColumn id="3846" xr3:uid="{D5A414FA-264A-4072-A38B-A6CC3CD1A06E}" name="Column3836"/>
    <tableColumn id="3847" xr3:uid="{2F1C7C49-6B72-4174-B6E7-F79CCFB960B7}" name="Column3837"/>
    <tableColumn id="3848" xr3:uid="{D7C222AF-68B0-47DD-96E9-5F3E0BDB8378}" name="Column3838"/>
    <tableColumn id="3849" xr3:uid="{EE7CAF11-CE35-477C-A22A-BA401F937033}" name="Column3839"/>
    <tableColumn id="3850" xr3:uid="{80891FB2-D29B-4CB3-AA30-8C0489969F4A}" name="Column3840"/>
    <tableColumn id="3851" xr3:uid="{DF7E8F1D-1ECC-4095-88E4-DF13B914B49E}" name="Column3841"/>
    <tableColumn id="3852" xr3:uid="{6B2C4715-D7A0-4F03-92FA-2646B4460A7F}" name="Column3842"/>
    <tableColumn id="3853" xr3:uid="{8351CCA2-7C78-4705-B00B-D7D2D450DBB5}" name="Column3843"/>
    <tableColumn id="3854" xr3:uid="{D25C6D90-F285-4B4D-82FB-308D8DE3D438}" name="Column3844"/>
    <tableColumn id="3855" xr3:uid="{272324A5-E990-4C60-A9DA-4A2C34DE1A61}" name="Column3845"/>
    <tableColumn id="3856" xr3:uid="{69CB91E4-F35E-43BC-8B1A-CB0A28014006}" name="Column3846"/>
    <tableColumn id="3857" xr3:uid="{EF67E1F8-DE4F-4BC1-8D43-9E908028E4E2}" name="Column3847"/>
    <tableColumn id="3858" xr3:uid="{A82CEF3B-4EAE-4C83-8334-594C52B90071}" name="Column3848"/>
    <tableColumn id="3859" xr3:uid="{BC62665B-A3E0-4747-B4D1-4A468B072159}" name="Column3849"/>
    <tableColumn id="3860" xr3:uid="{9E9F1BE0-42AA-4AD4-B7EA-A87F2C0177CA}" name="Column3850"/>
    <tableColumn id="3861" xr3:uid="{51C75395-1509-40E2-9C69-AC0CB797F0A4}" name="Column3851"/>
    <tableColumn id="3862" xr3:uid="{FFF493E6-ADFB-4F4A-B825-9B45675E5D25}" name="Column3852"/>
    <tableColumn id="3863" xr3:uid="{4FD54003-FE19-4F05-824A-89658EF717A0}" name="Column3853"/>
    <tableColumn id="3864" xr3:uid="{D30C0E0C-5E7F-49D3-A0AC-4E35655BA727}" name="Column3854"/>
    <tableColumn id="3865" xr3:uid="{098B0162-CF60-41EE-82AB-54C41A66B54B}" name="Column3855"/>
    <tableColumn id="3866" xr3:uid="{BAF5FC76-7A0D-47AF-8A80-E8BD54C70D2B}" name="Column3856"/>
    <tableColumn id="3867" xr3:uid="{EBE4EDA9-6EF1-4709-8213-04F18A1F247E}" name="Column3857"/>
    <tableColumn id="3868" xr3:uid="{87364D80-6AD7-4A2C-9A95-DE2825B956AA}" name="Column3858"/>
    <tableColumn id="3869" xr3:uid="{AB058F4E-892D-4B39-A770-15092360A4FC}" name="Column3859"/>
    <tableColumn id="3870" xr3:uid="{980EC4E5-48A9-4E55-A75A-8BB3012D7FF6}" name="Column3860"/>
    <tableColumn id="3871" xr3:uid="{CFBA67EF-9588-4462-9C6B-F8EF16F2D293}" name="Column3861"/>
    <tableColumn id="3872" xr3:uid="{A052EDFD-3D53-454D-A933-D6D04EF15765}" name="Column3862"/>
    <tableColumn id="3873" xr3:uid="{EF53B7B0-2F8C-4BAD-87B8-AD19B9D40193}" name="Column3863"/>
    <tableColumn id="3874" xr3:uid="{421DD3CC-1B28-44EE-AE97-96205B4C9D79}" name="Column3864"/>
    <tableColumn id="3875" xr3:uid="{6E426FE5-7EE0-492C-AE71-F858979CD197}" name="Column3865"/>
    <tableColumn id="3876" xr3:uid="{D3F6D14D-0F82-4BDF-9F36-F8EBD9F15A48}" name="Column3866"/>
    <tableColumn id="3877" xr3:uid="{1C363E26-C47F-4390-AF65-38101AC686CB}" name="Column3867"/>
    <tableColumn id="3878" xr3:uid="{828B4810-3B5D-4868-B42A-2D9F5570489C}" name="Column3868"/>
    <tableColumn id="3879" xr3:uid="{E8636293-1207-4E35-A062-CEEEF3188DED}" name="Column3869"/>
    <tableColumn id="3880" xr3:uid="{BC1E76C1-B3DC-49C4-A504-E37DA9387396}" name="Column3870"/>
    <tableColumn id="3881" xr3:uid="{81846272-2431-4885-8E52-FE49589E7703}" name="Column3871"/>
    <tableColumn id="3882" xr3:uid="{6E33113A-EC5A-457B-BDF5-3173C53163B9}" name="Column3872"/>
    <tableColumn id="3883" xr3:uid="{C8E1BF84-B7C5-458D-8AB6-616569A00734}" name="Column3873"/>
    <tableColumn id="3884" xr3:uid="{37005066-854C-434F-885A-2D1747486289}" name="Column3874"/>
    <tableColumn id="3885" xr3:uid="{1937EE30-C0F6-41F5-A7C5-77222A7D0C6B}" name="Column3875"/>
    <tableColumn id="3886" xr3:uid="{6C32B3EB-CCC9-4D9C-96D4-7F25264E811C}" name="Column3876"/>
    <tableColumn id="3887" xr3:uid="{2B291A09-8230-40D6-81E4-59768CA6C01E}" name="Column3877"/>
    <tableColumn id="3888" xr3:uid="{2F0BD27E-E918-4A7E-B866-0D5A3C04E5D6}" name="Column3878"/>
    <tableColumn id="3889" xr3:uid="{B6F9A307-6230-4684-B44D-4FDA17E676E1}" name="Column3879"/>
    <tableColumn id="3890" xr3:uid="{F3352796-F34C-4397-B43B-ECA1469756D3}" name="Column3880"/>
    <tableColumn id="3891" xr3:uid="{3A211030-B8FA-4180-A2CA-3EB394EF9B58}" name="Column3881"/>
    <tableColumn id="3892" xr3:uid="{A9103BAD-D86E-4EFB-A24E-FBA042D100B6}" name="Column3882"/>
    <tableColumn id="3893" xr3:uid="{F1F5E5F4-3A46-4C5E-B0AA-A3E6D57EF0B6}" name="Column3883"/>
    <tableColumn id="3894" xr3:uid="{0F414E75-5723-41A8-8A1A-6266426B2C52}" name="Column3884"/>
    <tableColumn id="3895" xr3:uid="{52104898-A495-420F-BD5F-3C23DF72DD23}" name="Column3885"/>
    <tableColumn id="3896" xr3:uid="{9835B51C-C461-4740-BA54-BD4F2C1BEECA}" name="Column3886"/>
    <tableColumn id="3897" xr3:uid="{FF14E7E3-7263-41B9-9B72-E5A4B974F414}" name="Column3887"/>
    <tableColumn id="3898" xr3:uid="{EFE4AEAD-2BCE-4733-82DD-0381A8778D2D}" name="Column3888"/>
    <tableColumn id="3899" xr3:uid="{6461DACC-46FA-4205-B6BF-753118667301}" name="Column3889"/>
    <tableColumn id="3900" xr3:uid="{8DA13327-1CB2-4688-A775-565E80A6B3A0}" name="Column3890"/>
    <tableColumn id="3901" xr3:uid="{ACB2D5C8-820E-4330-9A06-9D5109F45BD9}" name="Column3891"/>
    <tableColumn id="3902" xr3:uid="{8684EBB6-40A9-47A8-A8BD-335606AA5138}" name="Column3892"/>
    <tableColumn id="3903" xr3:uid="{09F79EDE-FB02-4829-B2EE-19DC15FC8347}" name="Column3893"/>
    <tableColumn id="3904" xr3:uid="{9A469947-1A12-43AC-9325-D829BF1F308A}" name="Column3894"/>
    <tableColumn id="3905" xr3:uid="{2B9E1E06-8ECF-4A13-B188-76621D40C134}" name="Column3895"/>
    <tableColumn id="3906" xr3:uid="{96241CB0-0652-4D9A-B672-2D6F9C6F4E42}" name="Column3896"/>
    <tableColumn id="3907" xr3:uid="{99B9FE19-31EA-4F34-8006-54D72AFE2FF9}" name="Column3897"/>
    <tableColumn id="3908" xr3:uid="{00B39EDC-C050-4D40-9C88-0F02C42811D8}" name="Column3898"/>
    <tableColumn id="3909" xr3:uid="{A646933E-F70A-49D3-824E-66BC0A345BCC}" name="Column3899"/>
    <tableColumn id="3910" xr3:uid="{D14B79CB-8117-4FD0-8F43-3D687CFD41FC}" name="Column3900"/>
    <tableColumn id="3911" xr3:uid="{7270058A-4B67-4E4F-97F5-9E0716AEF3DE}" name="Column3901"/>
    <tableColumn id="3912" xr3:uid="{4BFA3FB8-0B20-4A84-98AF-EC5294ECA22C}" name="Column3902"/>
    <tableColumn id="3913" xr3:uid="{6B2551B7-686A-47EB-BDE0-C03F51E40450}" name="Column3903"/>
    <tableColumn id="3914" xr3:uid="{7E35E548-B3AC-4ABB-AD65-40CE0873D866}" name="Column3904"/>
    <tableColumn id="3915" xr3:uid="{74A28DF1-46AB-4AE2-9375-25A30D72E06D}" name="Column3905"/>
    <tableColumn id="3916" xr3:uid="{5CC9B62C-4DDC-4893-B0AE-3B98AC067971}" name="Column3906"/>
    <tableColumn id="3917" xr3:uid="{944BD967-0C26-4611-B862-8CBFF1D537C1}" name="Column3907"/>
    <tableColumn id="3918" xr3:uid="{83B7C1C0-26AB-49C8-9307-C9EC372A40F0}" name="Column3908"/>
    <tableColumn id="3919" xr3:uid="{E920200C-2682-426C-84EE-AE6B2E1211F4}" name="Column3909"/>
    <tableColumn id="3920" xr3:uid="{6EDA5C18-0737-4D27-9BF3-07D856BFC4B2}" name="Column3910"/>
    <tableColumn id="3921" xr3:uid="{52FDE489-01BC-4776-B331-81E37AAC0B5C}" name="Column3911"/>
    <tableColumn id="3922" xr3:uid="{6B8CC278-7B57-45E0-B393-057A3AFC1B9C}" name="Column3912"/>
    <tableColumn id="3923" xr3:uid="{4DC51832-095B-4D22-AEE9-B83BA785AEE0}" name="Column3913"/>
    <tableColumn id="3924" xr3:uid="{1E7D33AF-382E-4D40-9377-D203E784F79C}" name="Column3914"/>
    <tableColumn id="3925" xr3:uid="{F4B37B8E-6C47-47D6-814C-251CE79BE246}" name="Column3915"/>
    <tableColumn id="3926" xr3:uid="{AE3DB8D2-6E29-4AC4-80E6-1C1DBCCACE2D}" name="Column3916"/>
    <tableColumn id="3927" xr3:uid="{22E34808-A17D-46AB-BCA8-4A2DBDB862FB}" name="Column3917"/>
    <tableColumn id="3928" xr3:uid="{6B4BCAD6-1861-46DF-BA1B-6DBB68F652C6}" name="Column3918"/>
    <tableColumn id="3929" xr3:uid="{390310E0-532A-44B8-AE25-5328A9AFBE3A}" name="Column3919"/>
    <tableColumn id="3930" xr3:uid="{0268EBA8-B8B9-4774-B893-17BEE05E76D3}" name="Column3920"/>
    <tableColumn id="3931" xr3:uid="{D44122A1-61CE-4C99-9734-B1D45F85639B}" name="Column3921"/>
    <tableColumn id="3932" xr3:uid="{0CCCC5C7-6A63-46CA-A313-042082495436}" name="Column3922"/>
    <tableColumn id="3933" xr3:uid="{4B0754EB-6441-458F-B3C8-A10C58656720}" name="Column3923"/>
    <tableColumn id="3934" xr3:uid="{E15E5864-93D4-4824-944B-615324D7C0A8}" name="Column3924"/>
    <tableColumn id="3935" xr3:uid="{F20E3187-6558-4719-B672-84EA90D9CEE2}" name="Column3925"/>
    <tableColumn id="3936" xr3:uid="{62B55F25-161D-4BC9-8B5C-D2323A7E57B4}" name="Column3926"/>
    <tableColumn id="3937" xr3:uid="{4AAD125C-EE52-4156-991D-5BEA8503D998}" name="Column3927"/>
    <tableColumn id="3938" xr3:uid="{BC51A81E-F12B-4CFC-9F14-AD7213EE0705}" name="Column3928"/>
    <tableColumn id="3939" xr3:uid="{5486B09C-8C33-41FE-9178-FD297131984D}" name="Column3929"/>
    <tableColumn id="3940" xr3:uid="{4CF62293-B5CD-4882-9C35-BD4F83C9A75A}" name="Column3930"/>
    <tableColumn id="3941" xr3:uid="{160455D6-C3BA-4F6D-B5F4-1D6664B33F00}" name="Column3931"/>
    <tableColumn id="3942" xr3:uid="{60C450CD-0E40-4FCF-9AB2-7D43827A5BCD}" name="Column3932"/>
    <tableColumn id="3943" xr3:uid="{15A0AF25-F1DC-44EF-9D73-AD6B71910420}" name="Column3933"/>
    <tableColumn id="3944" xr3:uid="{10399821-B10D-445D-85E3-5D2D56BE45A7}" name="Column3934"/>
    <tableColumn id="3945" xr3:uid="{0337261E-090F-4048-B657-49953FAC292D}" name="Column3935"/>
    <tableColumn id="3946" xr3:uid="{9FD393A0-A988-4AD6-BCC9-6421F7A5EDB0}" name="Column3936"/>
    <tableColumn id="3947" xr3:uid="{96BAA513-CB5F-4418-898D-CEC5882BF292}" name="Column3937"/>
    <tableColumn id="3948" xr3:uid="{43B680DE-1C37-42EF-A5FD-5A3C2C471DEF}" name="Column3938"/>
    <tableColumn id="3949" xr3:uid="{817D8D31-CFDD-4681-A17E-5FEA107DFD95}" name="Column3939"/>
    <tableColumn id="3950" xr3:uid="{56AEC06D-B5E6-466D-8BEA-8FB762771252}" name="Column3940"/>
    <tableColumn id="3951" xr3:uid="{06573F10-D8CE-400F-928A-35F733C8698D}" name="Column3941"/>
    <tableColumn id="3952" xr3:uid="{DD18501B-0C67-4D7F-AC71-E0B76D541727}" name="Column3942"/>
    <tableColumn id="3953" xr3:uid="{D4ADB841-F4F5-4540-B0F8-C0D30BD94F9A}" name="Column3943"/>
    <tableColumn id="3954" xr3:uid="{879E31A6-157C-4A9A-93D5-2928F4B2896D}" name="Column3944"/>
    <tableColumn id="3955" xr3:uid="{6445831D-32D4-4EA5-A285-CEA82A5CC792}" name="Column3945"/>
    <tableColumn id="3956" xr3:uid="{F7540763-7FC0-4158-A20A-2F70629400BB}" name="Column3946"/>
    <tableColumn id="3957" xr3:uid="{5F228D5C-9270-4651-A547-E697159C4487}" name="Column3947"/>
    <tableColumn id="3958" xr3:uid="{1AF18FA9-BF96-4B67-8EE5-8B8D0AFC8970}" name="Column3948"/>
    <tableColumn id="3959" xr3:uid="{44628C62-F604-4060-9B75-04DAF04A9D93}" name="Column3949"/>
    <tableColumn id="3960" xr3:uid="{CBE5E522-55F9-4400-9203-D88A894B7378}" name="Column3950"/>
    <tableColumn id="3961" xr3:uid="{E69413B1-CD60-4CAF-9909-CC81D1D7A78C}" name="Column3951"/>
    <tableColumn id="3962" xr3:uid="{89D5D585-E76A-4B04-AD77-BE534B4A0C86}" name="Column3952"/>
    <tableColumn id="3963" xr3:uid="{554F5AD0-010D-4152-B32B-09802FD461A5}" name="Column3953"/>
    <tableColumn id="3964" xr3:uid="{1DACAC93-4AC1-4B23-8128-A142C6BF0DBB}" name="Column3954"/>
    <tableColumn id="3965" xr3:uid="{E3853BEA-68E1-4795-9044-7603B3D58D7D}" name="Column3955"/>
    <tableColumn id="3966" xr3:uid="{95D44E81-3A14-4CE5-842F-45EEE35ADCAE}" name="Column3956"/>
    <tableColumn id="3967" xr3:uid="{EEE7D38D-62B0-4C67-A291-02DAE47096E1}" name="Column3957"/>
    <tableColumn id="3968" xr3:uid="{01232F90-AA69-40EA-918F-1A078138892E}" name="Column3958"/>
    <tableColumn id="3969" xr3:uid="{A01397BF-3406-4D85-9126-BE9A01EA00F8}" name="Column3959"/>
    <tableColumn id="3970" xr3:uid="{638DE96A-B816-4BB9-8A45-8A63C11C4714}" name="Column3960"/>
    <tableColumn id="3971" xr3:uid="{8666EED1-18BB-40E3-833A-63CCE43347E2}" name="Column3961"/>
    <tableColumn id="3972" xr3:uid="{E6218B02-4DB9-4816-BBD0-26AEFE8B78D0}" name="Column3962"/>
    <tableColumn id="3973" xr3:uid="{599CC3FE-2823-418E-8314-AA50AE67DE51}" name="Column3963"/>
    <tableColumn id="3974" xr3:uid="{737432F2-A59B-4A27-B12E-20BA27836273}" name="Column3964"/>
    <tableColumn id="3975" xr3:uid="{276E4A5A-9312-4737-834B-99C7573EF431}" name="Column3965"/>
    <tableColumn id="3976" xr3:uid="{BC9EA661-8CAC-486E-97BE-4D25E1D1F730}" name="Column3966"/>
    <tableColumn id="3977" xr3:uid="{0DEAB5F3-02EE-4A31-B0FE-ED661EE9B473}" name="Column3967"/>
    <tableColumn id="3978" xr3:uid="{CF2B0CBF-30FB-45EF-AD8D-F1C612B8679D}" name="Column3968"/>
    <tableColumn id="3979" xr3:uid="{649B11A3-8F42-4C3C-BBF8-E1983CDFD4FC}" name="Column3969"/>
    <tableColumn id="3980" xr3:uid="{F338F416-88B8-4537-A351-4B34ADD9C43B}" name="Column3970"/>
    <tableColumn id="3981" xr3:uid="{D0F0B3C6-6F27-44CD-984E-D88FD00F8E9B}" name="Column3971"/>
    <tableColumn id="3982" xr3:uid="{62085AE5-4831-466C-A84F-5CAB7BD94FAA}" name="Column3972"/>
    <tableColumn id="3983" xr3:uid="{4156CBCF-64D4-468D-A3CE-677F6753E60D}" name="Column3973"/>
    <tableColumn id="3984" xr3:uid="{DBE7A953-3C2A-4D1E-BBF8-3DF862A07A0B}" name="Column3974"/>
    <tableColumn id="3985" xr3:uid="{301D3A3F-D4B3-4717-ABE5-F4DBC7690321}" name="Column3975"/>
    <tableColumn id="3986" xr3:uid="{DCE72EFD-5A72-4431-BD26-A6A1AABFA891}" name="Column3976"/>
    <tableColumn id="3987" xr3:uid="{9F3C13B1-056A-4F10-901B-84669D95EB44}" name="Column3977"/>
    <tableColumn id="3988" xr3:uid="{76E1C930-2BDB-4B08-85A2-400B23E1215D}" name="Column3978"/>
    <tableColumn id="3989" xr3:uid="{DDC1D772-811D-4270-BB88-C4CF7A99D979}" name="Column3979"/>
    <tableColumn id="3990" xr3:uid="{D4DA385B-B711-4831-8AA8-2EF2365460CD}" name="Column3980"/>
    <tableColumn id="3991" xr3:uid="{6EC23B1D-0257-4285-A648-5851128CA879}" name="Column3981"/>
    <tableColumn id="3992" xr3:uid="{E9B8F75C-41AB-47F2-A17C-3EFDAE706B43}" name="Column3982"/>
    <tableColumn id="3993" xr3:uid="{7E608A65-F9FE-4B6E-B3F5-619B79E85D91}" name="Column3983"/>
    <tableColumn id="3994" xr3:uid="{DDCDE34B-C1D3-4D31-88AE-7239BE0838DB}" name="Column3984"/>
    <tableColumn id="3995" xr3:uid="{B14F4457-37C5-464D-9377-C445A53F8183}" name="Column3985"/>
    <tableColumn id="3996" xr3:uid="{BA730E40-89AE-4B2D-94AE-89ABFB2A3A1E}" name="Column3986"/>
    <tableColumn id="3997" xr3:uid="{6612BED6-1A78-4597-A147-A839EA5C627D}" name="Column3987"/>
    <tableColumn id="3998" xr3:uid="{56376E6B-03E5-4709-97AB-F3A7C875D506}" name="Column3988"/>
    <tableColumn id="3999" xr3:uid="{857535AE-A594-476F-BE60-E39D7FA8E63B}" name="Column3989"/>
    <tableColumn id="4000" xr3:uid="{DEBDFCE8-80CE-47AD-99CF-5DB510DA2B16}" name="Column3990"/>
    <tableColumn id="4001" xr3:uid="{A24BE6C3-B3FE-487F-A5B0-274D9C1893DA}" name="Column3991"/>
    <tableColumn id="4002" xr3:uid="{65F776BA-091D-4BA2-9E07-EE3991B78C79}" name="Column3992"/>
    <tableColumn id="4003" xr3:uid="{10E171EB-AB71-438D-A4F3-1163B0AFF562}" name="Column3993"/>
    <tableColumn id="4004" xr3:uid="{3A82045E-11C4-470C-9E60-0A23A1FC174C}" name="Column3994"/>
    <tableColumn id="4005" xr3:uid="{96625F81-E104-424D-AD8D-C952494060C7}" name="Column3995"/>
    <tableColumn id="4006" xr3:uid="{F7027D07-4E78-4E14-A1B8-F85C7EF3BA06}" name="Column3996"/>
    <tableColumn id="4007" xr3:uid="{1248618F-3BBF-4DB0-BC4D-E8FEAFD94357}" name="Column3997"/>
    <tableColumn id="4008" xr3:uid="{5F163DA0-40CF-4EED-9584-D3501BB83F52}" name="Column3998"/>
    <tableColumn id="4009" xr3:uid="{8D1A5AD7-70CA-47FC-BE94-8822E0E916FD}" name="Column3999"/>
    <tableColumn id="4010" xr3:uid="{046E0C6F-DB4F-42B2-9BF4-AE98C6B318EF}" name="Column4000"/>
    <tableColumn id="4011" xr3:uid="{7BCAB282-26D6-49F6-A30D-7CBC8D1FEF77}" name="Column4001"/>
    <tableColumn id="4012" xr3:uid="{350DE586-AA5B-469A-8511-3EF755266521}" name="Column4002"/>
    <tableColumn id="4013" xr3:uid="{7DCB7A37-B7DC-415D-B147-A965C8F81444}" name="Column4003"/>
    <tableColumn id="4014" xr3:uid="{8912A3C2-DCF3-4913-9B9C-733434A7DAF7}" name="Column4004"/>
    <tableColumn id="4015" xr3:uid="{55468F96-AF6F-4EAF-A259-CFDC6A372F80}" name="Column4005"/>
    <tableColumn id="4016" xr3:uid="{30A0B7E6-2FE1-4D56-A1F8-0759AADFB436}" name="Column4006"/>
    <tableColumn id="4017" xr3:uid="{EC8617F4-0062-4AF7-8018-89E31DFE71A1}" name="Column4007"/>
    <tableColumn id="4018" xr3:uid="{7B587306-CE2F-42A8-B576-4AB042C134C2}" name="Column4008"/>
    <tableColumn id="4019" xr3:uid="{ECE3AB86-6E5E-4B89-BF0D-D98C51810CA6}" name="Column4009"/>
    <tableColumn id="4020" xr3:uid="{572DB7CB-F06C-44A0-B55B-64AAF9512EDA}" name="Column4010"/>
    <tableColumn id="4021" xr3:uid="{0C74D119-569E-4F69-AF57-ECE020C3EC08}" name="Column4011"/>
    <tableColumn id="4022" xr3:uid="{C81BDC57-02E4-4278-85C1-25C6F5D56535}" name="Column4012"/>
    <tableColumn id="4023" xr3:uid="{320C62C2-9C7B-417D-8759-744D0785A4BF}" name="Column4013"/>
    <tableColumn id="4024" xr3:uid="{A127ABBA-537B-4DB6-8CCF-0DD267EEC063}" name="Column4014"/>
    <tableColumn id="4025" xr3:uid="{9937E5E8-6FD7-4657-A4A3-4EAF013F68D6}" name="Column4015"/>
    <tableColumn id="4026" xr3:uid="{4EFB71BD-F0BD-45E8-9A56-7057AB0DC2F6}" name="Column4016"/>
    <tableColumn id="4027" xr3:uid="{9AA9B37C-A8DA-42A3-B298-F7167C6BD5CA}" name="Column4017"/>
    <tableColumn id="4028" xr3:uid="{99AEBF5B-CEE8-48DE-B7D3-5904616FA15B}" name="Column4018"/>
    <tableColumn id="4029" xr3:uid="{EED3AFE6-5B46-4285-BD9F-5C462CB76B6E}" name="Column4019"/>
    <tableColumn id="4030" xr3:uid="{592032C2-373C-44FB-B49C-0EDFA8B454A8}" name="Column4020"/>
    <tableColumn id="4031" xr3:uid="{EF6A89B3-2847-4D8B-BF27-ACD06A46ABCC}" name="Column4021"/>
    <tableColumn id="4032" xr3:uid="{C8EA6FFA-D1DA-4CEC-A6C2-3182312DD222}" name="Column4022"/>
    <tableColumn id="4033" xr3:uid="{2DC4CE01-5B52-4A42-9D46-0CAE0AEAF5F8}" name="Column4023"/>
    <tableColumn id="4034" xr3:uid="{24926480-B5CD-418C-BF19-0D33EDC29DCE}" name="Column4024"/>
    <tableColumn id="4035" xr3:uid="{51A8C171-1662-4470-9CE9-2CDEBF824C94}" name="Column4025"/>
    <tableColumn id="4036" xr3:uid="{9F807F80-6059-4EA3-99FB-F614EEBEE1AB}" name="Column4026"/>
    <tableColumn id="4037" xr3:uid="{887BB9AC-EF6E-4EA6-8B6D-7662E055F375}" name="Column4027"/>
    <tableColumn id="4038" xr3:uid="{43001334-C4AE-4F3E-BB59-6D5008235785}" name="Column4028"/>
    <tableColumn id="4039" xr3:uid="{A0EE5E8A-1AFB-4FC2-878C-7864E04CEEAC}" name="Column4029"/>
    <tableColumn id="4040" xr3:uid="{BC7D4027-BDE4-499A-BD2A-3E3EB64B2B3D}" name="Column4030"/>
    <tableColumn id="4041" xr3:uid="{B9BF8285-5AE2-455F-A689-0FBAD3BE4635}" name="Column4031"/>
    <tableColumn id="4042" xr3:uid="{6439D996-BCDD-4FA5-9484-40ECB0448B79}" name="Column4032"/>
    <tableColumn id="4043" xr3:uid="{D1D160DC-6DB2-4003-A601-2A506523C586}" name="Column4033"/>
    <tableColumn id="4044" xr3:uid="{0F5E214D-215C-459D-B82A-8510B12F43B3}" name="Column4034"/>
    <tableColumn id="4045" xr3:uid="{CA828FC6-7E02-443E-A702-E2B35E26BA2E}" name="Column4035"/>
    <tableColumn id="4046" xr3:uid="{CC3C39CD-43FB-4D53-9905-5CEAD5159412}" name="Column4036"/>
    <tableColumn id="4047" xr3:uid="{BAB961AB-EE30-4C74-8D92-3FE6E25D610D}" name="Column4037"/>
    <tableColumn id="4048" xr3:uid="{ECEF6231-AAC2-409E-9DE4-9D1536C7A3D0}" name="Column4038"/>
    <tableColumn id="4049" xr3:uid="{9CEDAEBF-C447-477F-A939-849F22AD0902}" name="Column4039"/>
    <tableColumn id="4050" xr3:uid="{EBC118BA-63F3-4D81-9BEB-15B95D10CA1F}" name="Column4040"/>
    <tableColumn id="4051" xr3:uid="{FA0B82D4-D35D-49B4-861B-C4125514ED43}" name="Column4041"/>
    <tableColumn id="4052" xr3:uid="{736A8626-0815-47CB-BB2D-E8A347FF6D6A}" name="Column4042"/>
    <tableColumn id="4053" xr3:uid="{C8C89B94-56F6-40E8-B31B-1611A8E95B3C}" name="Column4043"/>
    <tableColumn id="4054" xr3:uid="{49013899-3874-4197-A417-D365FB413B88}" name="Column4044"/>
    <tableColumn id="4055" xr3:uid="{1332BA9D-6F0C-4F84-8D24-EB9CB9B2EBF8}" name="Column4045"/>
    <tableColumn id="4056" xr3:uid="{A35E7C2B-7018-414E-8322-373FBC63B176}" name="Column4046"/>
    <tableColumn id="4057" xr3:uid="{EF52CB3F-C00C-4C92-B6DB-E584D80B30EA}" name="Column4047"/>
    <tableColumn id="4058" xr3:uid="{0057BDAE-07B5-4A2F-8E9E-84948F811983}" name="Column4048"/>
    <tableColumn id="4059" xr3:uid="{FFF10A7B-4066-41F6-AB18-24E426152835}" name="Column4049"/>
    <tableColumn id="4060" xr3:uid="{99F66A5C-6195-4D85-8FC4-0D38F3788047}" name="Column4050"/>
    <tableColumn id="4061" xr3:uid="{73922EEE-9A5A-434D-8319-1140C4FA4E62}" name="Column4051"/>
    <tableColumn id="4062" xr3:uid="{0D829677-8F32-4A83-9A2D-2C6C7AD54BE4}" name="Column4052"/>
    <tableColumn id="4063" xr3:uid="{D0407F6D-16BE-4617-A47A-5E7BC1854665}" name="Column4053"/>
    <tableColumn id="4064" xr3:uid="{836B13AA-541F-4928-9675-07E88EC99625}" name="Column4054"/>
    <tableColumn id="4065" xr3:uid="{7892D871-094D-411C-9B63-140051645CB4}" name="Column4055"/>
    <tableColumn id="4066" xr3:uid="{A8B62E9A-C598-4133-948A-B120BE9FA0FD}" name="Column4056"/>
    <tableColumn id="4067" xr3:uid="{2554AC5C-6BDB-430B-BCB9-714C682FD060}" name="Column4057"/>
    <tableColumn id="4068" xr3:uid="{64404831-7623-45E5-9553-28A94DF6C2D5}" name="Column4058"/>
    <tableColumn id="4069" xr3:uid="{376C8357-F1A7-49EF-BE6B-38868D06C574}" name="Column4059"/>
    <tableColumn id="4070" xr3:uid="{D3F7E35A-8955-4138-A69A-04EAB6857D37}" name="Column4060"/>
    <tableColumn id="4071" xr3:uid="{D58ECB58-FD2F-45B8-8FBA-C93A2A77DB60}" name="Column4061"/>
    <tableColumn id="4072" xr3:uid="{04586210-807D-4195-A5CC-A851787D7D96}" name="Column4062"/>
    <tableColumn id="4073" xr3:uid="{9A41D3B3-A719-472D-8D43-90152B6C25F9}" name="Column4063"/>
    <tableColumn id="4074" xr3:uid="{4880415E-B67F-492B-8ABA-024B0BC2A63A}" name="Column4064"/>
    <tableColumn id="4075" xr3:uid="{98A5F264-7318-4482-9172-C0889FD26045}" name="Column4065"/>
    <tableColumn id="4076" xr3:uid="{F0E2A3CE-4C54-4A67-8A36-F3FD97E971D3}" name="Column4066"/>
    <tableColumn id="4077" xr3:uid="{0CE54DB4-0C20-4329-80CB-2FE8F12FBB6D}" name="Column4067"/>
    <tableColumn id="4078" xr3:uid="{4AD6D389-E848-4B9E-B5A8-101D240E3688}" name="Column4068"/>
    <tableColumn id="4079" xr3:uid="{FED165D1-8DE5-45CE-B19A-A01EA6BD74C8}" name="Column4069"/>
    <tableColumn id="4080" xr3:uid="{A8FBAF8B-BF61-4683-A6DB-1DF3FD8F1161}" name="Column4070"/>
    <tableColumn id="4081" xr3:uid="{47FDF4EA-2A95-48D6-B00A-6EF5464EB457}" name="Column4071"/>
    <tableColumn id="4082" xr3:uid="{C7DE148A-5DE5-4E71-87FB-2F899F0DE7D8}" name="Column4072"/>
    <tableColumn id="4083" xr3:uid="{1B022F8C-E0F8-4CB0-ACBB-9B32836FE88E}" name="Column4073"/>
    <tableColumn id="4084" xr3:uid="{65CB4B03-F813-4194-8491-30BCF1525982}" name="Column4074"/>
    <tableColumn id="4085" xr3:uid="{7AB76FEF-3644-4C69-B6BF-BC7C06ACC771}" name="Column4075"/>
    <tableColumn id="4086" xr3:uid="{2B40FF14-EA34-45D8-AC42-F40DDB7BCEAF}" name="Column4076"/>
    <tableColumn id="4087" xr3:uid="{65B49715-3FD6-495E-A161-99781948B968}" name="Column4077"/>
    <tableColumn id="4088" xr3:uid="{29BDFEA4-2682-4127-9545-8F3771C831F6}" name="Column4078"/>
    <tableColumn id="4089" xr3:uid="{7829C80F-F8A4-4758-BC63-42B79D46E477}" name="Column4079"/>
    <tableColumn id="4090" xr3:uid="{9C75FFE8-361E-4946-BCCF-22F79B70333D}" name="Column4080"/>
    <tableColumn id="4091" xr3:uid="{D96E05FF-82F1-45A1-9606-DE38BD8F50D6}" name="Column4081"/>
    <tableColumn id="4092" xr3:uid="{D94D2E31-EC23-41F8-8281-FAE8CA6DCF15}" name="Column4082"/>
    <tableColumn id="4093" xr3:uid="{4CD4B9A7-D1F5-4AD1-82DD-4FCDF1455C52}" name="Column4083"/>
    <tableColumn id="4094" xr3:uid="{A79A1696-6866-42ED-A678-9626D2528C46}" name="Column4084"/>
    <tableColumn id="4095" xr3:uid="{0A9D7CD5-AC44-4023-80DA-EA04D033801A}" name="Column4085"/>
    <tableColumn id="4096" xr3:uid="{1424431F-E98C-4BDF-85F8-496389DB7D75}" name="Column4086"/>
    <tableColumn id="4097" xr3:uid="{3BA4D5D9-C341-4007-B88C-CC9FEBFBA7E2}" name="Column4087"/>
    <tableColumn id="4098" xr3:uid="{32C26BF8-A818-41AB-B500-74B84426EC91}" name="Column4088"/>
    <tableColumn id="4099" xr3:uid="{751210EE-E125-4A52-B87A-985532CA6A30}" name="Column4089"/>
    <tableColumn id="4100" xr3:uid="{AA1E5E39-96A5-485E-9369-2D0BCFE63759}" name="Column4090"/>
    <tableColumn id="4101" xr3:uid="{10A00E30-8110-454A-9B5A-7E37B0DC10DD}" name="Column4091"/>
    <tableColumn id="4102" xr3:uid="{D1E9C317-F83C-431A-90CA-48AF3F8127E6}" name="Column4092"/>
    <tableColumn id="4103" xr3:uid="{116594C1-A286-45BB-9803-CBB989A9DBFA}" name="Column4093"/>
    <tableColumn id="4104" xr3:uid="{331DA3C1-D4A5-478B-8028-B4B99254CF0C}" name="Column4094"/>
    <tableColumn id="4105" xr3:uid="{EDDD1225-8770-4580-A4CD-A3A8E80175F6}" name="Column4095"/>
    <tableColumn id="4106" xr3:uid="{A33C6383-93D0-43C6-A79D-8AFF255B082A}" name="Column4096"/>
    <tableColumn id="4107" xr3:uid="{440CE038-1DDA-4072-B2AE-4ECC46D5F16A}" name="Column4097"/>
    <tableColumn id="4108" xr3:uid="{6F7E4B66-71F9-4B69-BF5E-16C8A599CD69}" name="Column4098"/>
    <tableColumn id="4109" xr3:uid="{44BE0BA6-421C-4E8D-A461-4ED35F115525}" name="Column4099"/>
    <tableColumn id="4110" xr3:uid="{7247905A-C115-4EBD-942A-D8EC86D188A0}" name="Column4100"/>
    <tableColumn id="4111" xr3:uid="{2B20C8A3-3B35-49EF-A011-E6BC7CD91A8C}" name="Column4101"/>
    <tableColumn id="4112" xr3:uid="{C2D31A19-858C-4711-AAB9-FC457D8B556C}" name="Column4102"/>
    <tableColumn id="4113" xr3:uid="{574B541A-614B-4F7A-85C9-C709AFA93D50}" name="Column4103"/>
    <tableColumn id="4114" xr3:uid="{472E4594-2E72-4F77-B811-ACA7258A23C2}" name="Column4104"/>
    <tableColumn id="4115" xr3:uid="{E44667B0-9668-4DCE-B7C9-A31C8B6AE416}" name="Column4105"/>
    <tableColumn id="4116" xr3:uid="{BA629D0F-3C02-4B5F-8B46-D29D64E9D97D}" name="Column4106"/>
    <tableColumn id="4117" xr3:uid="{EC73640E-BA8B-4ED4-BED0-64823B2F3850}" name="Column4107"/>
    <tableColumn id="4118" xr3:uid="{7326BAB0-E655-49CB-8637-2F519F4710C2}" name="Column4108"/>
    <tableColumn id="4119" xr3:uid="{56E64AEA-DA73-47A4-A20C-E60436A85DDD}" name="Column4109"/>
    <tableColumn id="4120" xr3:uid="{4C47DD26-CD18-4B92-BB5A-CE573FA35EEA}" name="Column4110"/>
    <tableColumn id="4121" xr3:uid="{CEFD13C9-58E0-458F-94DC-3F95A02AB2FC}" name="Column4111"/>
    <tableColumn id="4122" xr3:uid="{D341EB08-B3E4-4374-B648-36F2A370A2CF}" name="Column4112"/>
    <tableColumn id="4123" xr3:uid="{4CB2C20A-23A1-4C1B-A7CC-E47A4F6C2296}" name="Column4113"/>
    <tableColumn id="4124" xr3:uid="{4D86D199-DABB-4FA0-B552-C22584141122}" name="Column4114"/>
    <tableColumn id="4125" xr3:uid="{2DC50C6A-3D0B-4E85-A519-CF37B9B9A4D9}" name="Column4115"/>
    <tableColumn id="4126" xr3:uid="{A2921B66-3C3A-44E9-AD3B-DB79D0FA7125}" name="Column4116"/>
    <tableColumn id="4127" xr3:uid="{035378FD-0BE8-432A-A1FC-5AD68BCEA6AE}" name="Column4117"/>
    <tableColumn id="4128" xr3:uid="{FE798E1C-5520-4308-B4E2-E59E55CECB04}" name="Column4118"/>
    <tableColumn id="4129" xr3:uid="{BF43221F-0F52-43E6-81D2-04A58515DFD9}" name="Column4119"/>
    <tableColumn id="4130" xr3:uid="{201C3D3A-1006-4E18-AB84-1B3AAADD23F5}" name="Column4120"/>
    <tableColumn id="4131" xr3:uid="{D5BB8201-ECEF-40F0-9271-894467C7C27B}" name="Column4121"/>
    <tableColumn id="4132" xr3:uid="{82E05DC6-CF81-4406-A9B6-52051C356996}" name="Column4122"/>
    <tableColumn id="4133" xr3:uid="{A1A1F897-B541-46F0-85EE-AE655AB211E9}" name="Column4123"/>
    <tableColumn id="4134" xr3:uid="{286D266E-1B7F-4FED-863C-45CA0A56FC00}" name="Column4124"/>
    <tableColumn id="4135" xr3:uid="{23C4FE50-537A-4CEB-9871-AB6CE4F96780}" name="Column4125"/>
    <tableColumn id="4136" xr3:uid="{E2ABCA5B-A547-46D5-9DC2-D869CC8208F6}" name="Column4126"/>
    <tableColumn id="4137" xr3:uid="{98B80E8B-16D0-4ADC-A682-187957A171E3}" name="Column4127"/>
    <tableColumn id="4138" xr3:uid="{495E30BB-7D40-4918-99B9-5CB972B3E550}" name="Column4128"/>
    <tableColumn id="4139" xr3:uid="{12071C4E-A22B-4B81-BDCD-E3F34A77B7D6}" name="Column4129"/>
    <tableColumn id="4140" xr3:uid="{00387473-098B-4EE3-AECE-5CBF0BED2257}" name="Column4130"/>
    <tableColumn id="4141" xr3:uid="{46F1D709-B942-4F5C-88D4-E4A61A41BED6}" name="Column4131"/>
    <tableColumn id="4142" xr3:uid="{E5CE9693-0065-45F1-B4BF-DB64F9B4DF40}" name="Column4132"/>
    <tableColumn id="4143" xr3:uid="{60BB68B6-483B-4FE1-A693-EEC5B643DDEC}" name="Column4133"/>
    <tableColumn id="4144" xr3:uid="{440FE223-1D3D-4957-B880-B0E108603368}" name="Column4134"/>
    <tableColumn id="4145" xr3:uid="{D0F1971A-38E3-4282-AD12-44B6A0C56FDF}" name="Column4135"/>
    <tableColumn id="4146" xr3:uid="{A196CCEB-0520-4926-A5E5-C3700B87356D}" name="Column4136"/>
    <tableColumn id="4147" xr3:uid="{E8188244-1E1C-4A1A-9F74-7DFA51F704B3}" name="Column4137"/>
    <tableColumn id="4148" xr3:uid="{B2735860-CA34-4528-963C-F59A4FA5A0A5}" name="Column4138"/>
    <tableColumn id="4149" xr3:uid="{B0730E3E-3E54-4A98-8607-F5632D953B64}" name="Column4139"/>
    <tableColumn id="4150" xr3:uid="{A8276C9C-1EC1-46E2-8939-3A30228A2E11}" name="Column4140"/>
    <tableColumn id="4151" xr3:uid="{AE59985D-D350-4F1E-A7F8-9EB1A85E0DD1}" name="Column4141"/>
    <tableColumn id="4152" xr3:uid="{F385D158-1B9D-40D9-8292-1B833604DF50}" name="Column4142"/>
    <tableColumn id="4153" xr3:uid="{A3A3A22A-0277-4B72-8AAF-96AB24F51A92}" name="Column4143"/>
    <tableColumn id="4154" xr3:uid="{482C2771-9621-49D7-A988-D5ED10B2D590}" name="Column4144"/>
    <tableColumn id="4155" xr3:uid="{F072E28E-78A7-4D1F-9D56-D6D1E7A8240E}" name="Column4145"/>
    <tableColumn id="4156" xr3:uid="{113D0CFF-9816-4FBB-9610-852CCAD729D2}" name="Column4146"/>
    <tableColumn id="4157" xr3:uid="{7CF3A736-2D8D-4807-9487-7638492C3962}" name="Column4147"/>
    <tableColumn id="4158" xr3:uid="{1CF7DE0F-FCF5-41FC-B505-A1724C8C3FEC}" name="Column4148"/>
    <tableColumn id="4159" xr3:uid="{7BEB085B-B0C5-45A9-B08C-F0EF1FEAD833}" name="Column4149"/>
    <tableColumn id="4160" xr3:uid="{F0102757-DD4B-4781-80F0-7F0789BC7A08}" name="Column4150"/>
    <tableColumn id="4161" xr3:uid="{10F123CA-10E3-4374-947B-D02E4196C440}" name="Column4151"/>
    <tableColumn id="4162" xr3:uid="{A8F6BC03-B40D-4EAF-871B-8DFA5C102DED}" name="Column4152"/>
    <tableColumn id="4163" xr3:uid="{5D11AB52-77C6-474F-951B-1275806915AD}" name="Column4153"/>
    <tableColumn id="4164" xr3:uid="{E2BFAD1B-DE89-443A-BA15-24734D7DABBB}" name="Column4154"/>
    <tableColumn id="4165" xr3:uid="{3E1CD733-E450-4EEE-B328-1BF9C14DF95C}" name="Column4155"/>
    <tableColumn id="4166" xr3:uid="{D7731830-D817-436F-A124-88FC1551280D}" name="Column4156"/>
    <tableColumn id="4167" xr3:uid="{0F7E86FC-EC9D-4222-A962-39BEF1F28883}" name="Column4157"/>
    <tableColumn id="4168" xr3:uid="{AAB5F78B-981C-4E2F-9947-3238AE26F5C2}" name="Column4158"/>
    <tableColumn id="4169" xr3:uid="{77479DFC-52E4-46AB-9B10-FEA8C8FB72E6}" name="Column4159"/>
    <tableColumn id="4170" xr3:uid="{F426ACAF-EA9C-4382-8D9D-1B283A71291B}" name="Column4160"/>
    <tableColumn id="4171" xr3:uid="{00F517E9-E782-42BD-8B35-6F0B8E3DB35D}" name="Column4161"/>
    <tableColumn id="4172" xr3:uid="{409A2E3B-72C9-4513-87E4-14FF287BC534}" name="Column4162"/>
    <tableColumn id="4173" xr3:uid="{3DD58DAB-4A71-47F3-BF8B-1A2A3F83ACE4}" name="Column4163"/>
    <tableColumn id="4174" xr3:uid="{0175FDF2-A79D-453D-A0E2-67E18B503713}" name="Column4164"/>
    <tableColumn id="4175" xr3:uid="{7F1CC3F6-DCFE-4CE5-9761-197F21BB8C5A}" name="Column4165"/>
    <tableColumn id="4176" xr3:uid="{D261665E-A459-4BA3-A6BF-12B2EE286F25}" name="Column4166"/>
    <tableColumn id="4177" xr3:uid="{978146C2-BCF6-40F1-8BC6-314292C3198A}" name="Column4167"/>
    <tableColumn id="4178" xr3:uid="{C2F3142E-543F-4B72-86CD-6D19CEC44593}" name="Column4168"/>
    <tableColumn id="4179" xr3:uid="{4B18BC0D-C7C6-401A-8546-89927ADC6D14}" name="Column4169"/>
    <tableColumn id="4180" xr3:uid="{C45C0B4B-591B-4E04-9B1B-3E13DEE3F40D}" name="Column4170"/>
    <tableColumn id="4181" xr3:uid="{C2574BE7-4BCF-47D8-B78E-ECE17C5B7356}" name="Column4171"/>
    <tableColumn id="4182" xr3:uid="{07B039D1-59F1-4095-9892-D88689541DD4}" name="Column4172"/>
    <tableColumn id="4183" xr3:uid="{D8B1552F-376D-47AC-B29C-3A748E986A7C}" name="Column4173"/>
    <tableColumn id="4184" xr3:uid="{9065BA61-F8EB-457E-9EB9-FCD78964D80A}" name="Column4174"/>
    <tableColumn id="4185" xr3:uid="{4AF759A0-F2B6-47BC-9BE9-07D9A3E1AF01}" name="Column4175"/>
    <tableColumn id="4186" xr3:uid="{7DA1EC3B-E057-44DB-99E6-3CC62A4435AF}" name="Column4176"/>
    <tableColumn id="4187" xr3:uid="{3CA993F9-D8F3-4527-A295-40F3BD11A361}" name="Column4177"/>
    <tableColumn id="4188" xr3:uid="{B63EB79A-A2CF-4030-ADDE-14E484C7C665}" name="Column4178"/>
    <tableColumn id="4189" xr3:uid="{B4FA6189-695F-4C2E-AC2D-ADB735002798}" name="Column4179"/>
    <tableColumn id="4190" xr3:uid="{D60CCDEC-4E22-4E08-BC0C-3823EF985BF8}" name="Column4180"/>
    <tableColumn id="4191" xr3:uid="{9802903C-2675-4AB6-8257-9164F6D38B3A}" name="Column4181"/>
    <tableColumn id="4192" xr3:uid="{EAD0B4CF-302B-48DE-B2A9-C1D44008AFE9}" name="Column4182"/>
    <tableColumn id="4193" xr3:uid="{78A91623-C8A8-4C01-9E2D-B4CF17788D0B}" name="Column4183"/>
    <tableColumn id="4194" xr3:uid="{B288C14C-74F5-4002-9E3D-C0A17B9F587B}" name="Column4184"/>
    <tableColumn id="4195" xr3:uid="{7CAE678F-B44F-4105-8F34-7393AE277784}" name="Column4185"/>
    <tableColumn id="4196" xr3:uid="{92CA6D15-E87A-42DE-92C2-7C78A3BEE778}" name="Column4186"/>
    <tableColumn id="4197" xr3:uid="{29650370-75A6-4F58-9A3E-50CC0C2F7AE4}" name="Column4187"/>
    <tableColumn id="4198" xr3:uid="{56578ACE-AFC9-425A-B3D8-BE906D9DE8A6}" name="Column4188"/>
    <tableColumn id="4199" xr3:uid="{2DE84129-3C00-491A-B6A9-3B5EFF19D843}" name="Column4189"/>
    <tableColumn id="4200" xr3:uid="{012708B2-0600-4D30-97A4-8149B7A4495C}" name="Column4190"/>
    <tableColumn id="4201" xr3:uid="{D7B9B0D8-F0D2-4230-BF3B-D0B4BFD0C645}" name="Column4191"/>
    <tableColumn id="4202" xr3:uid="{D5AEA688-BAC8-4E16-AFD4-0373DA7A112C}" name="Column4192"/>
    <tableColumn id="4203" xr3:uid="{BCC73364-50B3-43A8-8DE2-B0F1833048F4}" name="Column4193"/>
    <tableColumn id="4204" xr3:uid="{B347B50B-9B1F-4BBB-B518-3F5AF5CE2A53}" name="Column4194"/>
    <tableColumn id="4205" xr3:uid="{826E3C05-8DE3-4FE2-9058-DE37C081C2B0}" name="Column4195"/>
    <tableColumn id="4206" xr3:uid="{C41F298B-B167-4EEB-BF9E-15D91043BB1A}" name="Column4196"/>
    <tableColumn id="4207" xr3:uid="{AB6070B0-6DAA-487A-AD90-2EAC094F9A58}" name="Column4197"/>
    <tableColumn id="4208" xr3:uid="{8522DCC0-1B8B-446D-8093-EFD439C85176}" name="Column4198"/>
    <tableColumn id="4209" xr3:uid="{2C5105E7-84A9-432D-9D7D-D125F4126F9B}" name="Column4199"/>
    <tableColumn id="4210" xr3:uid="{7E947685-DA8B-41E8-A517-B5EF83B4D702}" name="Column4200"/>
    <tableColumn id="4211" xr3:uid="{BD00B3B7-4D42-4649-8021-56110DA1ECF6}" name="Column4201"/>
    <tableColumn id="4212" xr3:uid="{07930FAE-B5CA-4C88-8C85-885E36A35377}" name="Column4202"/>
    <tableColumn id="4213" xr3:uid="{59A51C78-D4B0-4BED-8E18-1D47D2E7558F}" name="Column4203"/>
    <tableColumn id="4214" xr3:uid="{21DD694D-5877-45CF-B2C9-04209D509CD6}" name="Column4204"/>
    <tableColumn id="4215" xr3:uid="{B0B5B38D-95B0-441C-ACEA-609E245F66A8}" name="Column4205"/>
    <tableColumn id="4216" xr3:uid="{306E856F-C4FD-4E56-9041-C47C53B498BA}" name="Column4206"/>
    <tableColumn id="4217" xr3:uid="{36D633BB-E019-4723-8231-D510F90814B6}" name="Column4207"/>
    <tableColumn id="4218" xr3:uid="{F60303EA-A073-48F2-97FF-6F71DAD92299}" name="Column4208"/>
    <tableColumn id="4219" xr3:uid="{61A3BF4B-1EFD-4D46-AEFA-F2F1B8AB6962}" name="Column4209"/>
    <tableColumn id="4220" xr3:uid="{58C7F099-E200-4E80-B6DC-AC11537B82AA}" name="Column4210"/>
    <tableColumn id="4221" xr3:uid="{ABE37B64-254C-480D-975F-39E7D938545D}" name="Column4211"/>
    <tableColumn id="4222" xr3:uid="{11860F25-75F7-40E2-B024-204752CF7D2B}" name="Column4212"/>
    <tableColumn id="4223" xr3:uid="{863408AF-8C01-47A7-81A2-72A2169B1B8F}" name="Column4213"/>
    <tableColumn id="4224" xr3:uid="{B5D46976-8DCD-4361-8150-79B75D014BBF}" name="Column4214"/>
    <tableColumn id="4225" xr3:uid="{35D3DDB2-C9FE-46C5-A3A3-F9A8944FB486}" name="Column4215"/>
    <tableColumn id="4226" xr3:uid="{572856A2-8277-4243-BF65-94A495283C40}" name="Column4216"/>
    <tableColumn id="4227" xr3:uid="{04B78E16-291B-4D5F-9988-AE929D498D0F}" name="Column4217"/>
    <tableColumn id="4228" xr3:uid="{29DDE9AE-25D4-49E0-8387-234343F43894}" name="Column4218"/>
    <tableColumn id="4229" xr3:uid="{3826CEC8-D6C9-4660-84A3-EE86EF94CAAB}" name="Column4219"/>
    <tableColumn id="4230" xr3:uid="{24ADB641-B6BD-41F3-AC84-E12E8958CEF9}" name="Column4220"/>
    <tableColumn id="4231" xr3:uid="{496106E8-B4EC-4431-8E38-DE00FD5D433E}" name="Column4221"/>
    <tableColumn id="4232" xr3:uid="{B7252582-9D21-4796-824D-1361F2AE6D73}" name="Column4222"/>
    <tableColumn id="4233" xr3:uid="{823CC26B-399A-462F-90D6-92030E84BA0E}" name="Column4223"/>
    <tableColumn id="4234" xr3:uid="{F07855A4-C226-432E-92A2-39F4A899CF6D}" name="Column4224"/>
    <tableColumn id="4235" xr3:uid="{56EF2490-9A5F-40B8-920B-B073A6A7404D}" name="Column4225"/>
    <tableColumn id="4236" xr3:uid="{8AFF6D09-FCA9-4CB7-8493-50768F1A41A7}" name="Column4226"/>
    <tableColumn id="4237" xr3:uid="{71C35731-6779-4D9A-8613-9ED9E0A0D686}" name="Column4227"/>
    <tableColumn id="4238" xr3:uid="{37AA66EF-65C5-4B57-BEF0-586026A6E36F}" name="Column4228"/>
    <tableColumn id="4239" xr3:uid="{5CC18BFA-C0BD-4192-9B80-B58C8F58EA96}" name="Column4229"/>
    <tableColumn id="4240" xr3:uid="{D7C35159-9CFF-4919-83E4-22D3C0804537}" name="Column4230"/>
    <tableColumn id="4241" xr3:uid="{A59CBBC4-6AD4-41A2-A51F-259DD45802B2}" name="Column4231"/>
    <tableColumn id="4242" xr3:uid="{ED420810-76C3-4680-AA98-A5D60F77ED12}" name="Column4232"/>
    <tableColumn id="4243" xr3:uid="{ECB552DD-57A9-4B20-9C28-99240F654B42}" name="Column4233"/>
    <tableColumn id="4244" xr3:uid="{610A9762-C708-494C-A7B5-C885C8986015}" name="Column4234"/>
    <tableColumn id="4245" xr3:uid="{3B12256D-D657-4C97-86B7-2ED373E788F7}" name="Column4235"/>
    <tableColumn id="4246" xr3:uid="{10B0CE90-0AB3-4EE0-B5AE-CDE13F13938E}" name="Column4236"/>
    <tableColumn id="4247" xr3:uid="{F0F5FC2F-6DE8-42B6-B530-E365123B1589}" name="Column4237"/>
    <tableColumn id="4248" xr3:uid="{B29B7382-FAB7-49D8-992F-7FBE468FBD8B}" name="Column4238"/>
    <tableColumn id="4249" xr3:uid="{59A87F0C-0C80-4473-8A14-68C72CFE4770}" name="Column4239"/>
    <tableColumn id="4250" xr3:uid="{D9753CE4-D454-4780-B5CD-55F5A1371E55}" name="Column4240"/>
    <tableColumn id="4251" xr3:uid="{F794DD40-F175-482F-8E25-750FBF5F6B96}" name="Column4241"/>
    <tableColumn id="4252" xr3:uid="{E4DF2D7C-D7D3-498E-90CC-6FB2BEF401FA}" name="Column4242"/>
    <tableColumn id="4253" xr3:uid="{45C55D5C-CD71-4E47-95FE-0A57224CA57F}" name="Column4243"/>
    <tableColumn id="4254" xr3:uid="{1B616353-90B7-4835-A661-B3F31EC015CC}" name="Column4244"/>
    <tableColumn id="4255" xr3:uid="{16A3ADDD-DD6C-4111-95F5-A99656E5159A}" name="Column4245"/>
    <tableColumn id="4256" xr3:uid="{DBBDEBFA-77FF-496E-B975-D4F9912978BC}" name="Column4246"/>
    <tableColumn id="4257" xr3:uid="{10C090B7-6C78-4E73-84A3-B308C8D7FA3E}" name="Column4247"/>
    <tableColumn id="4258" xr3:uid="{99427A22-88E2-41E7-A077-2F6C8D814BD8}" name="Column4248"/>
    <tableColumn id="4259" xr3:uid="{E77C1C16-3FAE-42F0-BFA9-44AEE3A8F67C}" name="Column4249"/>
    <tableColumn id="4260" xr3:uid="{219888D2-C744-49F0-BAEA-D29A9F4D02E0}" name="Column4250"/>
    <tableColumn id="4261" xr3:uid="{EF837AE6-D07D-4605-A655-AB8906053E4A}" name="Column4251"/>
    <tableColumn id="4262" xr3:uid="{A877B58F-98A1-4BE6-8A79-D63F28FD2682}" name="Column4252"/>
    <tableColumn id="4263" xr3:uid="{103AA053-4569-405F-8513-637D242724DC}" name="Column4253"/>
    <tableColumn id="4264" xr3:uid="{1F525374-5072-4BAA-91E1-7979C6DA89AD}" name="Column4254"/>
    <tableColumn id="4265" xr3:uid="{A86DAE55-7344-4B9B-A03B-FFEBD794DD10}" name="Column4255"/>
    <tableColumn id="4266" xr3:uid="{DE054E80-82B3-411E-AFF2-04B86006AF3D}" name="Column4256"/>
    <tableColumn id="4267" xr3:uid="{AA42E260-493F-446F-B9FE-78DE32A13D54}" name="Column4257"/>
    <tableColumn id="4268" xr3:uid="{6C7136D6-FD96-4F0E-B0B4-AA946B2B9DDC}" name="Column4258"/>
    <tableColumn id="4269" xr3:uid="{1A0A147D-33C7-4C2E-9777-04465B792873}" name="Column4259"/>
    <tableColumn id="4270" xr3:uid="{E2203424-9E0E-40B0-8496-6806EB020315}" name="Column4260"/>
    <tableColumn id="4271" xr3:uid="{78FCE244-8073-4CB0-BD34-C462408A2AC4}" name="Column4261"/>
    <tableColumn id="4272" xr3:uid="{51DCD4CF-E718-404E-9641-7B80C32E17AB}" name="Column4262"/>
    <tableColumn id="4273" xr3:uid="{2446DAB0-1396-4FB3-9513-730382ED5EF4}" name="Column4263"/>
    <tableColumn id="4274" xr3:uid="{C282DA3B-5B11-4EAD-91BB-3D5C16EA0084}" name="Column4264"/>
    <tableColumn id="4275" xr3:uid="{67F491D4-7FBE-432E-9723-013C671635DE}" name="Column4265"/>
    <tableColumn id="4276" xr3:uid="{497ED21B-F523-4033-AF64-34E6F8DF3CEC}" name="Column4266"/>
    <tableColumn id="4277" xr3:uid="{588DEC2D-5B3E-4F46-AAF7-A22742F67B93}" name="Column4267"/>
    <tableColumn id="4278" xr3:uid="{687B4ED9-80D2-41DB-BF6B-520C32731936}" name="Column4268"/>
    <tableColumn id="4279" xr3:uid="{974C2E33-BF2C-4F0E-8E93-9A6160584510}" name="Column4269"/>
    <tableColumn id="4280" xr3:uid="{DA061591-62E8-4257-8616-D911851015C1}" name="Column4270"/>
    <tableColumn id="4281" xr3:uid="{C50DB56A-9F56-4A58-85C9-8D77D85631E5}" name="Column4271"/>
    <tableColumn id="4282" xr3:uid="{D32FFF3B-0258-41CB-B6E4-C1BD788A742C}" name="Column4272"/>
    <tableColumn id="4283" xr3:uid="{416E9335-AD6F-4C07-BD10-3B8AE528D962}" name="Column4273"/>
    <tableColumn id="4284" xr3:uid="{22C2FAF4-89A8-43E4-97F4-01EC0A749AC7}" name="Column4274"/>
    <tableColumn id="4285" xr3:uid="{A63B442E-06C8-4406-ABD5-FB3AF3C54F57}" name="Column4275"/>
    <tableColumn id="4286" xr3:uid="{F2956844-BC6B-414D-9B8D-76A04CC0803E}" name="Column4276"/>
    <tableColumn id="4287" xr3:uid="{270BAD41-E627-4B9C-91C1-90793E9103C6}" name="Column4277"/>
    <tableColumn id="4288" xr3:uid="{5D6548B1-E6F4-4110-BA5B-0CA4E24A89C3}" name="Column4278"/>
    <tableColumn id="4289" xr3:uid="{D47ADC65-5730-453F-9192-68FCBD72AD58}" name="Column4279"/>
    <tableColumn id="4290" xr3:uid="{2AA2CBB8-0BF1-434C-A9FF-889F1BC4A244}" name="Column4280"/>
    <tableColumn id="4291" xr3:uid="{09DA17FD-AC52-4A0A-8271-B4F29060E93E}" name="Column4281"/>
    <tableColumn id="4292" xr3:uid="{31DF9BC6-65DA-41BD-ABCA-70C28B023B0E}" name="Column4282"/>
    <tableColumn id="4293" xr3:uid="{BFD3F8A8-CCCD-45BE-91A5-7A9FC59C6FF0}" name="Column4283"/>
    <tableColumn id="4294" xr3:uid="{67FE7620-E6F7-4A14-B05E-70DF447E7D44}" name="Column4284"/>
    <tableColumn id="4295" xr3:uid="{C2A77BEC-4017-4F3C-B448-BF72CBAE5B13}" name="Column4285"/>
    <tableColumn id="4296" xr3:uid="{7D4E2411-0A81-40AC-8589-D89CE9E7ED69}" name="Column4286"/>
    <tableColumn id="4297" xr3:uid="{FEC7A2BF-2F83-4CF0-B76B-4FD55AE96EC7}" name="Column4287"/>
    <tableColumn id="4298" xr3:uid="{DD862277-C233-401B-81CF-FD3BB8E93D6B}" name="Column4288"/>
    <tableColumn id="4299" xr3:uid="{E6BA2C5D-81C1-4E99-90E8-7164E6FFC200}" name="Column4289"/>
    <tableColumn id="4300" xr3:uid="{84354DF7-3642-49D6-9A22-3AE34F368C9B}" name="Column4290"/>
    <tableColumn id="4301" xr3:uid="{5CCCE64A-892E-47FC-80EA-F5D3670EFB85}" name="Column4291"/>
    <tableColumn id="4302" xr3:uid="{CCC25A92-5827-4FAF-B2A5-055E434C7A4A}" name="Column4292"/>
    <tableColumn id="4303" xr3:uid="{A2CAD75D-E642-4F2E-8917-9BEB6827B3B7}" name="Column4293"/>
    <tableColumn id="4304" xr3:uid="{42AEA74E-31D2-434F-B5C8-A91479C82D1E}" name="Column4294"/>
    <tableColumn id="4305" xr3:uid="{FC7016D3-18C7-4C29-9AA7-5F0D91A06D00}" name="Column4295"/>
    <tableColumn id="4306" xr3:uid="{13C4C021-8E55-4993-9828-5DCA85B7213A}" name="Column4296"/>
    <tableColumn id="4307" xr3:uid="{34FFF16E-D9BB-43B5-8082-0F8D24F89EDD}" name="Column4297"/>
    <tableColumn id="4308" xr3:uid="{DCAE2A8E-F5D6-45CC-A028-6131222CB547}" name="Column4298"/>
    <tableColumn id="4309" xr3:uid="{4A8FC431-D685-4B21-9D36-CE7810D2644A}" name="Column4299"/>
    <tableColumn id="4310" xr3:uid="{F5617F8C-6198-4301-80AD-CB806FE81193}" name="Column4300"/>
    <tableColumn id="4311" xr3:uid="{2CCF2D2F-9E11-49FD-9CC8-C37DDFE1E4CA}" name="Column4301"/>
    <tableColumn id="4312" xr3:uid="{12CC9B27-C5B5-4124-AD23-EF338C112D02}" name="Column4302"/>
    <tableColumn id="4313" xr3:uid="{C904861D-C91E-4788-92C8-E6854799A386}" name="Column4303"/>
    <tableColumn id="4314" xr3:uid="{A9D9D27C-B54B-4E31-8BF1-00DC33C93A50}" name="Column4304"/>
    <tableColumn id="4315" xr3:uid="{E4BED2EE-8F75-45DA-9E3C-D71D2B53BB90}" name="Column4305"/>
    <tableColumn id="4316" xr3:uid="{696BE522-D22E-4809-9681-BA11B47D6616}" name="Column4306"/>
    <tableColumn id="4317" xr3:uid="{71984555-BA28-42D9-8C5A-DD9B917C59F4}" name="Column4307"/>
    <tableColumn id="4318" xr3:uid="{13BC960B-7F50-47D2-878B-2D2D89DE63C6}" name="Column4308"/>
    <tableColumn id="4319" xr3:uid="{6C8E62B1-7CED-4C89-B799-EA30A74B0D78}" name="Column4309"/>
    <tableColumn id="4320" xr3:uid="{A8E50D32-9D3B-4C77-A9D1-486D28A1C987}" name="Column4310"/>
    <tableColumn id="4321" xr3:uid="{87F1E0E5-7AAE-403D-816D-3ACD1D852F64}" name="Column4311"/>
    <tableColumn id="4322" xr3:uid="{E2164246-0FD9-43F5-9DC1-B256902DF34C}" name="Column4312"/>
    <tableColumn id="4323" xr3:uid="{442AE5B7-7D32-45A9-BDA4-78CDA60D9537}" name="Column4313"/>
    <tableColumn id="4324" xr3:uid="{ACA150B3-8C13-4EB0-9B78-13F1DB4D4E70}" name="Column4314"/>
    <tableColumn id="4325" xr3:uid="{782E5372-2DEC-4BA4-8F3D-0280E7B69FB6}" name="Column4315"/>
    <tableColumn id="4326" xr3:uid="{CC24E08F-EDCA-414C-97E5-4CD7A1D50D48}" name="Column4316"/>
    <tableColumn id="4327" xr3:uid="{71ED8884-1C85-490E-B409-4924E2C86407}" name="Column4317"/>
    <tableColumn id="4328" xr3:uid="{C02ADB17-1A51-40C5-BCA2-AB951D09D043}" name="Column4318"/>
    <tableColumn id="4329" xr3:uid="{00303EA2-DA06-48C1-B5F7-5C5F021B074C}" name="Column4319"/>
    <tableColumn id="4330" xr3:uid="{C94643D5-C9F8-4D61-86A0-4F4712B6FCB6}" name="Column4320"/>
    <tableColumn id="4331" xr3:uid="{A42EDE02-13B0-4B9B-8C60-314CFCE36F80}" name="Column4321"/>
    <tableColumn id="4332" xr3:uid="{4AE80C6B-0968-4379-9A7C-3CD8DA732AFD}" name="Column4322"/>
    <tableColumn id="4333" xr3:uid="{1D139FD5-48F9-4F3F-8F24-141E69313282}" name="Column4323"/>
    <tableColumn id="4334" xr3:uid="{F6746544-07A8-4AA0-AB72-8D15727A821C}" name="Column4324"/>
    <tableColumn id="4335" xr3:uid="{C2015879-39C7-498C-8A16-F204B34E374A}" name="Column4325"/>
    <tableColumn id="4336" xr3:uid="{9D87E7A2-49BE-479A-A07C-E36779E11862}" name="Column4326"/>
    <tableColumn id="4337" xr3:uid="{598FC505-4351-44A6-AF12-BE21D94C4D4A}" name="Column4327"/>
    <tableColumn id="4338" xr3:uid="{C827BD66-676E-4873-84FC-742701B93464}" name="Column4328"/>
    <tableColumn id="4339" xr3:uid="{0FD7DE47-77C7-4E71-AFD3-A3F0032C0ECC}" name="Column4329"/>
    <tableColumn id="4340" xr3:uid="{F656584C-B61A-43EB-AD10-6DB2897DB5D8}" name="Column4330"/>
    <tableColumn id="4341" xr3:uid="{AF54BB98-92A8-4A82-9807-F330D6B7198C}" name="Column4331"/>
    <tableColumn id="4342" xr3:uid="{155FDDDC-6996-4901-8F41-01AED6A48554}" name="Column4332"/>
    <tableColumn id="4343" xr3:uid="{C2828A90-ADD2-499B-8411-CFAF469EDBAC}" name="Column4333"/>
    <tableColumn id="4344" xr3:uid="{0CBD0ACA-ABB8-4943-A43E-CC7F3F55EF69}" name="Column4334"/>
    <tableColumn id="4345" xr3:uid="{0D0171B6-8248-43BE-8A2F-D414E0ABEDA9}" name="Column4335"/>
    <tableColumn id="4346" xr3:uid="{D0E83CA2-6FEC-4F08-A362-B1567A82FD28}" name="Column4336"/>
    <tableColumn id="4347" xr3:uid="{1EACF4A3-A8A4-411E-B9DD-F39E52818142}" name="Column4337"/>
    <tableColumn id="4348" xr3:uid="{5CC0E0BB-9DBB-4340-B0D0-6C6439DEFB12}" name="Column4338"/>
    <tableColumn id="4349" xr3:uid="{A8806E28-94F1-40DE-8171-97FD613432A5}" name="Column4339"/>
    <tableColumn id="4350" xr3:uid="{776C9D82-D3DE-48E2-AB60-6FE6D5239F77}" name="Column4340"/>
    <tableColumn id="4351" xr3:uid="{517614B3-3B44-484D-8E35-63F86E9D4AAD}" name="Column4341"/>
    <tableColumn id="4352" xr3:uid="{EFF09B9D-C7A1-44F9-A183-D5E349576BDC}" name="Column4342"/>
    <tableColumn id="4353" xr3:uid="{2E22ACEA-254C-4C96-8F88-B0930442003F}" name="Column4343"/>
    <tableColumn id="4354" xr3:uid="{17B44AF5-D3CD-427C-94DA-535415EC6E12}" name="Column4344"/>
    <tableColumn id="4355" xr3:uid="{BB8B8003-CCCE-404D-B99D-4C507861F0B9}" name="Column4345"/>
    <tableColumn id="4356" xr3:uid="{9D7C9EC6-3E52-4A09-82A6-9F978696CF65}" name="Column4346"/>
    <tableColumn id="4357" xr3:uid="{77C3CC1E-C4AD-49DD-B7AA-97F1A02E5BEF}" name="Column4347"/>
    <tableColumn id="4358" xr3:uid="{F6550462-3EB7-4932-8953-FC9DCF2703F9}" name="Column4348"/>
    <tableColumn id="4359" xr3:uid="{D9302369-39EB-499F-BEA2-7E0F9C9805C6}" name="Column4349"/>
    <tableColumn id="4360" xr3:uid="{CB5A40F0-1DE7-4D6E-B905-50AB72CAC6B5}" name="Column4350"/>
    <tableColumn id="4361" xr3:uid="{D52AE0BD-A9D8-4042-A91F-937F8B2F30FE}" name="Column4351"/>
    <tableColumn id="4362" xr3:uid="{6E61C533-EE3C-45DC-A215-ED62A41C1EAE}" name="Column4352"/>
    <tableColumn id="4363" xr3:uid="{889BCFC3-4A09-454D-B5DF-C7439CAA0BDF}" name="Column4353"/>
    <tableColumn id="4364" xr3:uid="{73911CD3-FF8A-4415-A165-855E68723C09}" name="Column4354"/>
    <tableColumn id="4365" xr3:uid="{9A444526-2F82-440E-BB42-AADA9521C31D}" name="Column4355"/>
    <tableColumn id="4366" xr3:uid="{667B2DF5-0FD5-42B2-B1AE-EB235CAB4A80}" name="Column4356"/>
    <tableColumn id="4367" xr3:uid="{8D65F3BA-3832-433C-9C28-2C5798CE6FBA}" name="Column4357"/>
    <tableColumn id="4368" xr3:uid="{1B3B7D0B-84B0-4468-BB01-3990F5458C7C}" name="Column4358"/>
    <tableColumn id="4369" xr3:uid="{DFFE5DF4-CE33-4B09-96E3-CD36DACCA108}" name="Column4359"/>
    <tableColumn id="4370" xr3:uid="{4FF08668-19C1-4B5F-BDD4-D1D5E93A8CF9}" name="Column4360"/>
    <tableColumn id="4371" xr3:uid="{F5E2CE6A-8375-4498-B024-013E62F34B79}" name="Column4361"/>
    <tableColumn id="4372" xr3:uid="{DCF77120-5939-4865-8F9D-3951507344AD}" name="Column4362"/>
    <tableColumn id="4373" xr3:uid="{A942545F-0717-47F5-9C5E-17719E171454}" name="Column4363"/>
    <tableColumn id="4374" xr3:uid="{95484656-7585-412C-85E8-9F8F46C30D5C}" name="Column4364"/>
    <tableColumn id="4375" xr3:uid="{58CFC95B-EABB-47B4-A5ED-B6971CD293B5}" name="Column4365"/>
    <tableColumn id="4376" xr3:uid="{D1F01D8F-C5C1-4195-AD8E-DAED0165F8F7}" name="Column4366"/>
    <tableColumn id="4377" xr3:uid="{A8DD2B31-81DC-4773-AD3B-76B48899C867}" name="Column4367"/>
    <tableColumn id="4378" xr3:uid="{577381D2-5981-434B-B242-18B75BA72FFB}" name="Column4368"/>
    <tableColumn id="4379" xr3:uid="{3413BD7E-9CD1-4B86-8B8F-E5233DC83AF1}" name="Column4369"/>
    <tableColumn id="4380" xr3:uid="{770E5227-2710-4FFB-8C24-D79C9E7EE952}" name="Column4370"/>
    <tableColumn id="4381" xr3:uid="{CE133FD4-9696-4308-BB27-071A1D51DFDC}" name="Column4371"/>
    <tableColumn id="4382" xr3:uid="{F20C3106-7290-41B1-B2C2-8C300FE5C12D}" name="Column4372"/>
    <tableColumn id="4383" xr3:uid="{BCA3E992-1388-434D-B6FD-1844EAF2D8D4}" name="Column4373"/>
    <tableColumn id="4384" xr3:uid="{D51EE2A8-A249-4609-8752-3E4E68FD840C}" name="Column4374"/>
    <tableColumn id="4385" xr3:uid="{7FC80C51-CFB1-458E-8363-35622C55D88A}" name="Column4375"/>
    <tableColumn id="4386" xr3:uid="{5AF3F973-F528-4996-BF57-A7D21E17D889}" name="Column4376"/>
    <tableColumn id="4387" xr3:uid="{37FAB31A-DA28-4DA7-A174-6C79D08BBE1A}" name="Column4377"/>
    <tableColumn id="4388" xr3:uid="{F3737CE1-2B55-41F8-B3D2-DACEC651588C}" name="Column4378"/>
    <tableColumn id="4389" xr3:uid="{D2C3B4A0-2CF6-4D69-A839-0A6970919A6E}" name="Column4379"/>
    <tableColumn id="4390" xr3:uid="{5318E32D-3618-47DE-BCC9-1CF8DCB9017D}" name="Column4380"/>
    <tableColumn id="4391" xr3:uid="{B252C4FC-3501-461E-8DA3-B10088C27AC4}" name="Column4381"/>
    <tableColumn id="4392" xr3:uid="{19953E83-212C-4152-B1B7-DD1A8E052350}" name="Column4382"/>
    <tableColumn id="4393" xr3:uid="{8ABF0722-58CE-418F-AFED-B9CA6320E5AF}" name="Column4383"/>
    <tableColumn id="4394" xr3:uid="{6CAC8EEB-B63D-4D16-8DC1-9B989119B41D}" name="Column4384"/>
    <tableColumn id="4395" xr3:uid="{73ADDBD2-FEEA-4956-A73A-76C85D4F305B}" name="Column4385"/>
    <tableColumn id="4396" xr3:uid="{4358EEB3-958C-42E5-B285-8B4F0D775097}" name="Column4386"/>
    <tableColumn id="4397" xr3:uid="{4B80944E-2148-491C-ABBA-C82ED804F4C9}" name="Column4387"/>
    <tableColumn id="4398" xr3:uid="{8CB658FA-51B3-446C-A603-252E874D0AD9}" name="Column4388"/>
    <tableColumn id="4399" xr3:uid="{B5A94841-F079-4C69-BEF7-891CA2BA941C}" name="Column4389"/>
    <tableColumn id="4400" xr3:uid="{9CF75236-2FAC-4433-A5B6-600631DF669C}" name="Column4390"/>
    <tableColumn id="4401" xr3:uid="{24D0E1BA-DD33-48EF-A507-5304E9236C56}" name="Column4391"/>
    <tableColumn id="4402" xr3:uid="{C9E21B28-2A83-482E-8396-D8D6F80B6371}" name="Column4392"/>
    <tableColumn id="4403" xr3:uid="{B7949B9D-841D-4E38-97BB-2C869AB23E54}" name="Column4393"/>
    <tableColumn id="4404" xr3:uid="{651539B2-F743-4C3E-BF63-54900001632E}" name="Column4394"/>
    <tableColumn id="4405" xr3:uid="{D9C9B34D-CA6C-4218-A619-4A1A3C547B04}" name="Column4395"/>
    <tableColumn id="4406" xr3:uid="{417C5C8D-6AA8-4E8B-8AF2-E05B4E2EC472}" name="Column4396"/>
    <tableColumn id="4407" xr3:uid="{6850E1DA-7285-47A4-A7A8-48352EBBF452}" name="Column4397"/>
    <tableColumn id="4408" xr3:uid="{559CED21-0796-4037-B53D-9B1829F05832}" name="Column4398"/>
    <tableColumn id="4409" xr3:uid="{10B3A578-FB16-4E39-88E1-3D4662979197}" name="Column4399"/>
    <tableColumn id="4410" xr3:uid="{B093C0CD-9DAE-4AA9-B285-84E01E63B9A9}" name="Column4400"/>
    <tableColumn id="4411" xr3:uid="{62073E52-4A29-4149-B059-5483985F01E5}" name="Column4401"/>
    <tableColumn id="4412" xr3:uid="{D72F2DAD-1CEF-4F1A-8F36-6BEDCFE53862}" name="Column4402"/>
    <tableColumn id="4413" xr3:uid="{64EE0E1C-8B2A-4525-B9D6-140189B4047B}" name="Column4403"/>
    <tableColumn id="4414" xr3:uid="{8F14D3A4-6BBF-4BB9-8CB8-3A731BB92B7E}" name="Column4404"/>
    <tableColumn id="4415" xr3:uid="{6C071A21-8535-4B15-BB81-E0FA2650378E}" name="Column4405"/>
    <tableColumn id="4416" xr3:uid="{C8CB6C20-12BD-4633-AFF7-CBD970851277}" name="Column4406"/>
    <tableColumn id="4417" xr3:uid="{8A501828-3517-46B8-8534-FAE7AA8C4AC1}" name="Column4407"/>
    <tableColumn id="4418" xr3:uid="{E9C607D7-191F-47F0-AAEC-CE420DA6E11C}" name="Column4408"/>
    <tableColumn id="4419" xr3:uid="{26DC3F0B-38F5-47EB-91BF-17F5F00763F2}" name="Column4409"/>
    <tableColumn id="4420" xr3:uid="{D8FF87FE-C95C-4210-8628-316DECCBA69A}" name="Column4410"/>
    <tableColumn id="4421" xr3:uid="{6486D5FB-39AD-4336-B3BA-E6165F7BB8EF}" name="Column4411"/>
    <tableColumn id="4422" xr3:uid="{999F631A-2CDE-46AF-BFBF-F9B820BC310E}" name="Column4412"/>
    <tableColumn id="4423" xr3:uid="{2C9C5F4E-8DF6-4E96-AB9E-DB4CF9928B81}" name="Column4413"/>
    <tableColumn id="4424" xr3:uid="{F8E48178-49E8-4D31-B323-BB50D4AC1BBF}" name="Column4414"/>
    <tableColumn id="4425" xr3:uid="{C3957627-C942-4426-87A3-685BACAF1461}" name="Column4415"/>
    <tableColumn id="4426" xr3:uid="{A489DEA9-0422-40F5-99AA-0E187C42A53A}" name="Column4416"/>
    <tableColumn id="4427" xr3:uid="{88C9CA38-EC26-429D-83A5-4A4EACC803EF}" name="Column4417"/>
    <tableColumn id="4428" xr3:uid="{64DDC079-3447-490D-9F89-388EF6E130FD}" name="Column4418"/>
    <tableColumn id="4429" xr3:uid="{10E3210E-7E94-4814-8C6C-3FFF300112A9}" name="Column4419"/>
    <tableColumn id="4430" xr3:uid="{6391302C-D95F-4516-98B7-0A7B0AEBD24A}" name="Column4420"/>
    <tableColumn id="4431" xr3:uid="{673A34E4-DFDB-479C-8DED-8B3E4BC2A69F}" name="Column4421"/>
    <tableColumn id="4432" xr3:uid="{34E67553-7F5B-43F3-9EBB-FE96FD1E60B4}" name="Column4422"/>
    <tableColumn id="4433" xr3:uid="{AEEDBDE7-9C96-425B-8397-6C6ACB3745F6}" name="Column4423"/>
    <tableColumn id="4434" xr3:uid="{C00CE66A-E93B-433F-96E8-F660B3F1F7C0}" name="Column4424"/>
    <tableColumn id="4435" xr3:uid="{B60D3017-C859-41CE-BF65-7692610BE9ED}" name="Column4425"/>
    <tableColumn id="4436" xr3:uid="{250A0D44-9A75-40FA-9C11-50BFF637D37F}" name="Column4426"/>
    <tableColumn id="4437" xr3:uid="{F087B06F-0869-48C6-AC86-97D72D3DFC60}" name="Column4427"/>
    <tableColumn id="4438" xr3:uid="{9F098F5D-F551-4E66-BA43-227A8031CCE5}" name="Column4428"/>
    <tableColumn id="4439" xr3:uid="{40618BE9-8830-47AA-9035-258E43C01BF9}" name="Column4429"/>
    <tableColumn id="4440" xr3:uid="{8C7F97E7-1187-4520-940A-D3726C3C0639}" name="Column4430"/>
    <tableColumn id="4441" xr3:uid="{9767D781-9035-4362-BE0A-EADC5F5E86FD}" name="Column4431"/>
    <tableColumn id="4442" xr3:uid="{A2E85612-4895-4E39-A332-C87CFEF6EE0E}" name="Column4432"/>
    <tableColumn id="4443" xr3:uid="{59271566-AAE5-45DA-8113-7F59C6294E74}" name="Column4433"/>
    <tableColumn id="4444" xr3:uid="{64BFD622-EC5D-4A49-87CB-90C53306FFED}" name="Column4434"/>
    <tableColumn id="4445" xr3:uid="{A29F192D-F614-4E9B-8784-1B5E5C98C0C7}" name="Column4435"/>
    <tableColumn id="4446" xr3:uid="{62422607-717D-443D-B711-33DF26C56C9E}" name="Column4436"/>
    <tableColumn id="4447" xr3:uid="{E9147B2C-9A54-410D-9B31-A4C6B4239E43}" name="Column4437"/>
    <tableColumn id="4448" xr3:uid="{301BBE87-67FE-4182-AAE7-A7AEB9840144}" name="Column4438"/>
    <tableColumn id="4449" xr3:uid="{A7ED678E-535A-4488-8516-008C02C7BD8F}" name="Column4439"/>
    <tableColumn id="4450" xr3:uid="{C532BA16-061C-40CB-ACB5-0DD095326754}" name="Column4440"/>
    <tableColumn id="4451" xr3:uid="{CBABBD05-0B17-404E-9423-7B1058A990CE}" name="Column4441"/>
    <tableColumn id="4452" xr3:uid="{90D24241-3274-41E2-B35E-9E0EC695981D}" name="Column4442"/>
    <tableColumn id="4453" xr3:uid="{1EB1235F-E9DC-40D4-B690-07582D4067F0}" name="Column4443"/>
    <tableColumn id="4454" xr3:uid="{D657BAAA-5291-4623-8F05-3CA26CE5839A}" name="Column4444"/>
    <tableColumn id="4455" xr3:uid="{D47EF28B-A0D9-4509-B02E-65B81129FED9}" name="Column4445"/>
    <tableColumn id="4456" xr3:uid="{1D812C83-6369-4308-BF15-A756F582B5C7}" name="Column4446"/>
    <tableColumn id="4457" xr3:uid="{0D5EB592-CB74-4302-B5A5-96072C4728B9}" name="Column4447"/>
    <tableColumn id="4458" xr3:uid="{A7F4E302-1A25-4005-B529-2C9CEC5B835A}" name="Column4448"/>
    <tableColumn id="4459" xr3:uid="{48A5133C-C8E3-4C24-BFB3-8BB190B87C60}" name="Column4449"/>
    <tableColumn id="4460" xr3:uid="{F0544FA8-6630-4A52-808E-79B6E3F31FC3}" name="Column4450"/>
    <tableColumn id="4461" xr3:uid="{E11D1330-8F1E-49EE-A6DC-FEF6EB273C4D}" name="Column4451"/>
    <tableColumn id="4462" xr3:uid="{B9FF8716-BCAD-4729-894B-B659408A3C06}" name="Column4452"/>
    <tableColumn id="4463" xr3:uid="{0B89D050-48FC-4C34-A2EE-6B49644E1CA4}" name="Column4453"/>
    <tableColumn id="4464" xr3:uid="{EA304E45-3897-46C2-8AAE-D39A4845C7F5}" name="Column4454"/>
    <tableColumn id="4465" xr3:uid="{DCC2C173-72FF-4FEC-B843-3C31722CA4B4}" name="Column4455"/>
    <tableColumn id="4466" xr3:uid="{3F1FB180-53D6-4929-A768-DB39629CCCE1}" name="Column4456"/>
    <tableColumn id="4467" xr3:uid="{7587789D-FEA2-4C03-B618-64546CCB6083}" name="Column4457"/>
    <tableColumn id="4468" xr3:uid="{9D3B9694-BF70-4EE8-B356-E93DA80D841C}" name="Column4458"/>
    <tableColumn id="4469" xr3:uid="{336CBAE5-3F89-4A24-BF13-268AEDCCD023}" name="Column4459"/>
    <tableColumn id="4470" xr3:uid="{02F94469-9C7A-48B6-BAA3-E21CD9B3435E}" name="Column4460"/>
    <tableColumn id="4471" xr3:uid="{223D9CFC-7A3D-4126-9198-1B759C255CA7}" name="Column4461"/>
    <tableColumn id="4472" xr3:uid="{0DE02075-6D9C-4C96-8699-C27BD2384FD9}" name="Column4462"/>
    <tableColumn id="4473" xr3:uid="{487F92E0-2D06-4609-B707-7A3C1DABE5B9}" name="Column4463"/>
    <tableColumn id="4474" xr3:uid="{74435B5C-EFDC-4AA6-AE79-D1682881BF1A}" name="Column4464"/>
    <tableColumn id="4475" xr3:uid="{E843173E-E910-46AF-981F-0C7CADA33EEF}" name="Column4465"/>
    <tableColumn id="4476" xr3:uid="{9E641642-7AB8-4144-8061-2799DD83573D}" name="Column4466"/>
    <tableColumn id="4477" xr3:uid="{2BA44CB1-3F39-404A-93C4-C5FF07527BA9}" name="Column4467"/>
    <tableColumn id="4478" xr3:uid="{3D032DEB-190B-4D66-90BD-F2FE1FA4B760}" name="Column4468"/>
    <tableColumn id="4479" xr3:uid="{BDBD4C74-B571-4C22-AA40-FD4D9FBEE5D3}" name="Column4469"/>
    <tableColumn id="4480" xr3:uid="{AB239759-E81D-459E-8822-DBB4FFA39B72}" name="Column4470"/>
    <tableColumn id="4481" xr3:uid="{46603D11-5702-4672-BE94-9D9A8BA3EFFD}" name="Column4471"/>
    <tableColumn id="4482" xr3:uid="{A5715362-19E9-4B97-ABC7-D03769EB21F6}" name="Column4472"/>
    <tableColumn id="4483" xr3:uid="{7C1C9239-4E36-4279-98F4-D94933E201A5}" name="Column4473"/>
    <tableColumn id="4484" xr3:uid="{526BD715-9126-47E5-9D0A-89A9EAE80593}" name="Column4474"/>
    <tableColumn id="4485" xr3:uid="{AB629544-3BE9-4543-84D1-4023F20856F3}" name="Column4475"/>
    <tableColumn id="4486" xr3:uid="{F87DE44A-E7F7-4B61-B025-D827D28DB78C}" name="Column4476"/>
    <tableColumn id="4487" xr3:uid="{C7CED258-869A-4D58-9960-F9A9BB0B9265}" name="Column4477"/>
    <tableColumn id="4488" xr3:uid="{75607DA7-7293-45A8-A609-668F5C008C1F}" name="Column4478"/>
    <tableColumn id="4489" xr3:uid="{D99CCB3B-97CF-441B-92D1-8AA253FA3284}" name="Column4479"/>
    <tableColumn id="4490" xr3:uid="{88BCC0F4-981E-419F-8D69-5F95F01B6ABB}" name="Column4480"/>
    <tableColumn id="4491" xr3:uid="{53E51514-55BD-4B1A-A446-9A26ADB4FC63}" name="Column4481"/>
    <tableColumn id="4492" xr3:uid="{B2777FCA-F75B-42CE-89F7-3BADDE39A19A}" name="Column4482"/>
    <tableColumn id="4493" xr3:uid="{E0ABB7B9-46B9-4AAA-8A83-51A04156AE5F}" name="Column4483"/>
    <tableColumn id="4494" xr3:uid="{BC069C38-1268-437C-AAC8-80202C8B4D00}" name="Column4484"/>
    <tableColumn id="4495" xr3:uid="{86C33335-DE59-4834-825E-9F35DF729A3C}" name="Column4485"/>
    <tableColumn id="4496" xr3:uid="{765C9051-97C8-43FE-BFF4-8EE40F06A1AD}" name="Column4486"/>
    <tableColumn id="4497" xr3:uid="{699B23F8-5D43-40D3-BAAE-20194DFECE50}" name="Column4487"/>
    <tableColumn id="4498" xr3:uid="{C3E109ED-1C3B-48F2-855E-1B34740531E6}" name="Column4488"/>
    <tableColumn id="4499" xr3:uid="{78A96CAB-70A0-469A-AE7A-9F3E305CA011}" name="Column4489"/>
    <tableColumn id="4500" xr3:uid="{697C3C3C-310F-42D1-81AE-3C3C8D97F35B}" name="Column4490"/>
    <tableColumn id="4501" xr3:uid="{B88390E2-706E-47B1-8BF2-74488C4FB4F2}" name="Column4491"/>
    <tableColumn id="4502" xr3:uid="{5629C631-19A0-4F55-A1CA-6F12D9167D62}" name="Column4492"/>
    <tableColumn id="4503" xr3:uid="{C5DA3892-DB0C-4800-B948-2A3EC417B8B6}" name="Column4493"/>
    <tableColumn id="4504" xr3:uid="{A523450A-153E-4379-BF3A-B824C53C38EF}" name="Column4494"/>
    <tableColumn id="4505" xr3:uid="{33A61CBF-35D2-47EA-A13B-58CB79DACA3A}" name="Column4495"/>
    <tableColumn id="4506" xr3:uid="{C30A1C99-EAE9-402A-AB10-65EBF52BC88C}" name="Column4496"/>
    <tableColumn id="4507" xr3:uid="{5CC9080E-1601-42DD-B050-A6E842754D3B}" name="Column4497"/>
    <tableColumn id="4508" xr3:uid="{29D5AA69-D84D-457C-A84B-830593F9042C}" name="Column4498"/>
    <tableColumn id="4509" xr3:uid="{F615B038-A1A5-482A-990D-600B5F05977A}" name="Column4499"/>
    <tableColumn id="4510" xr3:uid="{F576C26E-7861-4FDA-87A4-CE3C5CCC9064}" name="Column4500"/>
    <tableColumn id="4511" xr3:uid="{3BAB7A7D-0C98-47E8-8DBC-A24197071445}" name="Column4501"/>
    <tableColumn id="4512" xr3:uid="{D5AD598E-BF34-46DF-B225-7F544A78EFE8}" name="Column4502"/>
    <tableColumn id="4513" xr3:uid="{0CB7E29C-9D98-4317-8C61-0175EB09C80C}" name="Column4503"/>
    <tableColumn id="4514" xr3:uid="{C8B87315-D492-4EA9-85F8-04C6B7DCF12C}" name="Column4504"/>
    <tableColumn id="4515" xr3:uid="{BD6FF05C-5E97-47BE-A196-5A789D71476E}" name="Column4505"/>
    <tableColumn id="4516" xr3:uid="{F32DC680-7DFB-494D-A9B0-3F452F8B133F}" name="Column4506"/>
    <tableColumn id="4517" xr3:uid="{4DC4544D-7A01-4EAE-92A4-886109043270}" name="Column4507"/>
    <tableColumn id="4518" xr3:uid="{47A9D5ED-3433-4AE2-B225-60E8C89132ED}" name="Column4508"/>
    <tableColumn id="4519" xr3:uid="{098BC01A-5A86-43ED-9716-355E0D86BD56}" name="Column4509"/>
    <tableColumn id="4520" xr3:uid="{0170E2DE-E06E-4C26-8D15-E5B542990875}" name="Column4510"/>
    <tableColumn id="4521" xr3:uid="{9EC0734B-3211-4FED-ABBB-35FBC9805AC5}" name="Column4511"/>
    <tableColumn id="4522" xr3:uid="{F50C9971-3F91-45C9-84BD-016AAB095D65}" name="Column4512"/>
    <tableColumn id="4523" xr3:uid="{A015CFC2-59ED-4F82-A698-901F71A7A562}" name="Column4513"/>
    <tableColumn id="4524" xr3:uid="{612962B6-97C9-4C34-BC4E-EB3319204A93}" name="Column4514"/>
    <tableColumn id="4525" xr3:uid="{B09B8A66-FE18-476C-800B-5222CCF3F79E}" name="Column4515"/>
    <tableColumn id="4526" xr3:uid="{AE16AA3E-9F6B-40AC-AEC3-9D5F3070282F}" name="Column4516"/>
    <tableColumn id="4527" xr3:uid="{51D7F50A-D577-47DB-B961-5AFBCBC4D2A4}" name="Column4517"/>
    <tableColumn id="4528" xr3:uid="{75630CC6-6744-49EA-8E0B-5374793C86E2}" name="Column4518"/>
    <tableColumn id="4529" xr3:uid="{FC07C36E-41AA-4F3B-83B4-628880EED2EC}" name="Column4519"/>
    <tableColumn id="4530" xr3:uid="{D19C328D-69B9-4C9B-ADE6-B050EB6F4EB6}" name="Column4520"/>
    <tableColumn id="4531" xr3:uid="{262FB9EE-949E-4C86-8355-1E240ACAA592}" name="Column4521"/>
    <tableColumn id="4532" xr3:uid="{3BAAA5C5-D800-4274-BBA9-B5B97FC7FFC2}" name="Column4522"/>
    <tableColumn id="4533" xr3:uid="{4655B94D-50A7-48A2-924C-2C87770A8413}" name="Column4523"/>
    <tableColumn id="4534" xr3:uid="{526DF747-7830-4A98-AB1A-59D7474ED75B}" name="Column4524"/>
    <tableColumn id="4535" xr3:uid="{40094925-7CB6-4AD9-B712-CF567074E1C2}" name="Column4525"/>
    <tableColumn id="4536" xr3:uid="{156942F0-7426-4AEB-BFC0-F9D8D43C4BC2}" name="Column4526"/>
    <tableColumn id="4537" xr3:uid="{77CC009F-8829-4683-9021-BE5C49CEB558}" name="Column4527"/>
    <tableColumn id="4538" xr3:uid="{162FC5CD-6250-4A8C-82DD-B4E30EA85EFD}" name="Column4528"/>
    <tableColumn id="4539" xr3:uid="{1D61C9DF-85CF-42BB-8F18-CB08EA69B2FA}" name="Column4529"/>
    <tableColumn id="4540" xr3:uid="{28340710-316B-496A-9FF7-3D1EA359342D}" name="Column4530"/>
    <tableColumn id="4541" xr3:uid="{E701B00B-E39C-4F0E-8CB0-503F68661C3E}" name="Column4531"/>
    <tableColumn id="4542" xr3:uid="{72C3E396-DD22-4F6D-9B95-CB9383C3A20F}" name="Column4532"/>
    <tableColumn id="4543" xr3:uid="{3EA228D0-9429-493F-950F-D35CC626B861}" name="Column4533"/>
    <tableColumn id="4544" xr3:uid="{EA37CA83-D1EE-4FDE-8F71-72C72F4CE9F6}" name="Column4534"/>
    <tableColumn id="4545" xr3:uid="{940A8666-1694-41B5-A51A-180BA5DB55E0}" name="Column4535"/>
    <tableColumn id="4546" xr3:uid="{1E2FB993-4FEB-409D-BFAD-FF069ADD126D}" name="Column4536"/>
    <tableColumn id="4547" xr3:uid="{4CF034C1-2269-495D-8867-9DA02DB8BDDE}" name="Column4537"/>
    <tableColumn id="4548" xr3:uid="{1FFFE8A7-76C2-4863-856D-CA6BBC605903}" name="Column4538"/>
    <tableColumn id="4549" xr3:uid="{E61B2023-ECD6-4586-9A69-98626BA8C7BD}" name="Column4539"/>
    <tableColumn id="4550" xr3:uid="{ADC49324-2C40-4880-AB19-76C668BD821B}" name="Column4540"/>
    <tableColumn id="4551" xr3:uid="{F3120E1C-8AD8-4D8C-AA75-BA3B2BE685CE}" name="Column4541"/>
    <tableColumn id="4552" xr3:uid="{18CC5A40-C1E3-41A6-A0E1-34BBD9748AE9}" name="Column4542"/>
    <tableColumn id="4553" xr3:uid="{CC001F8B-61F1-49E4-97A9-DC4C5EAE6854}" name="Column4543"/>
    <tableColumn id="4554" xr3:uid="{839127AD-90AD-4371-B4AB-E4994BCD29DE}" name="Column4544"/>
    <tableColumn id="4555" xr3:uid="{798EAD75-378E-4F4C-A914-5CBBE86136FC}" name="Column4545"/>
    <tableColumn id="4556" xr3:uid="{E50E06BF-ECCB-4409-80F3-2C023FE7ACF4}" name="Column4546"/>
    <tableColumn id="4557" xr3:uid="{3D41C6AD-CF96-48CB-B66D-97670B190C71}" name="Column4547"/>
    <tableColumn id="4558" xr3:uid="{B011A5F0-F6C4-432D-945B-FEB4CD428DFD}" name="Column4548"/>
    <tableColumn id="4559" xr3:uid="{B0E35390-EE66-407B-93BE-60E2B34DECBF}" name="Column4549"/>
    <tableColumn id="4560" xr3:uid="{268A93C6-6708-45C8-86DB-924F30ED25ED}" name="Column4550"/>
    <tableColumn id="4561" xr3:uid="{66CB0038-8302-4894-A061-CA613C97934D}" name="Column4551"/>
    <tableColumn id="4562" xr3:uid="{FF2A8424-05B5-4297-91A4-2EC0E4619C0F}" name="Column4552"/>
    <tableColumn id="4563" xr3:uid="{39FDB5CC-D760-4354-AF26-7A5A2D5CBF5F}" name="Column4553"/>
    <tableColumn id="4564" xr3:uid="{F5FFCA14-4182-401F-8F9B-A7FA9C2CE00F}" name="Column4554"/>
    <tableColumn id="4565" xr3:uid="{E8DE30CA-A51C-4D6A-929E-3D566E21BFDC}" name="Column4555"/>
    <tableColumn id="4566" xr3:uid="{24129B92-FB14-4260-AFDC-6CD4C86DFFFE}" name="Column4556"/>
    <tableColumn id="4567" xr3:uid="{02701ECE-7DEE-435D-BFCE-57AFD3A89972}" name="Column4557"/>
    <tableColumn id="4568" xr3:uid="{EED55A0F-EEF5-4D9D-AE33-E533BE1708F6}" name="Column4558"/>
    <tableColumn id="4569" xr3:uid="{CE1FAE22-6AB4-4F5F-AC5F-208CDBE22C17}" name="Column4559"/>
    <tableColumn id="4570" xr3:uid="{DC224DA3-954A-49C5-8352-7DDAF3184579}" name="Column4560"/>
    <tableColumn id="4571" xr3:uid="{6BD75498-1F11-4AC3-980D-BA54F133410D}" name="Column4561"/>
    <tableColumn id="4572" xr3:uid="{68473B5C-BA76-44D7-8B20-13F9D096709A}" name="Column4562"/>
    <tableColumn id="4573" xr3:uid="{C4D2C264-3290-4A50-B59E-24874CFBCA89}" name="Column4563"/>
    <tableColumn id="4574" xr3:uid="{55D683D6-E09C-489A-B7CA-BAC60EBACBED}" name="Column4564"/>
    <tableColumn id="4575" xr3:uid="{BB436DCE-D4EC-45EB-A15C-7954A8599EFE}" name="Column4565"/>
    <tableColumn id="4576" xr3:uid="{B5F6242B-EC12-4901-9010-30CE6B2F8FC9}" name="Column4566"/>
    <tableColumn id="4577" xr3:uid="{0420669F-16CB-4BA4-A176-FD0BE4EEC792}" name="Column4567"/>
    <tableColumn id="4578" xr3:uid="{DB69AAEE-2FE0-47DF-899A-3DEF88E8D0CF}" name="Column4568"/>
    <tableColumn id="4579" xr3:uid="{24743A01-4E80-48B2-90C3-CBA9ACD12D42}" name="Column4569"/>
    <tableColumn id="4580" xr3:uid="{ADC7CE9C-E28D-4C36-8EDA-897003454E15}" name="Column4570"/>
    <tableColumn id="4581" xr3:uid="{5AEBCCAA-8E08-43E3-B0C6-7B0A9C7D3C2C}" name="Column4571"/>
    <tableColumn id="4582" xr3:uid="{389E73C4-BFA7-4E49-A7DD-7E14E050A931}" name="Column4572"/>
    <tableColumn id="4583" xr3:uid="{D4142FC6-0CCB-4A86-8A30-C3487BCDF4C5}" name="Column4573"/>
    <tableColumn id="4584" xr3:uid="{96C7E7B6-3816-4AF3-9414-E4D137B84DFE}" name="Column4574"/>
    <tableColumn id="4585" xr3:uid="{BCA95D23-0B5C-440B-B13C-818C084C4D2C}" name="Column4575"/>
    <tableColumn id="4586" xr3:uid="{D656BF09-A519-4768-9499-37B91F8E7D28}" name="Column4576"/>
    <tableColumn id="4587" xr3:uid="{D5D5A701-671E-4FEE-AE15-FF5FC5E5A2BE}" name="Column4577"/>
    <tableColumn id="4588" xr3:uid="{E3078DE0-CCF4-4FD2-A3B1-0CFA65500FB0}" name="Column4578"/>
    <tableColumn id="4589" xr3:uid="{AB811B57-2630-4803-AB61-655DDBC41E1B}" name="Column4579"/>
    <tableColumn id="4590" xr3:uid="{108F4217-E511-49C8-A45C-B9C9111A45DA}" name="Column4580"/>
    <tableColumn id="4591" xr3:uid="{C4EFFC64-F014-4ABC-81A0-5AE387B40C9C}" name="Column4581"/>
    <tableColumn id="4592" xr3:uid="{95AA7AA2-625B-4E41-8994-AA23265CD020}" name="Column4582"/>
    <tableColumn id="4593" xr3:uid="{F86B48B0-41F5-4F7E-A3BB-5133F20404FA}" name="Column4583"/>
    <tableColumn id="4594" xr3:uid="{CA10B5A7-45C7-440F-AFBB-8305155BBB34}" name="Column4584"/>
    <tableColumn id="4595" xr3:uid="{546D087E-8C43-40AF-8F55-4627DBB0ABD2}" name="Column4585"/>
    <tableColumn id="4596" xr3:uid="{71FB4BE7-07F1-4437-9063-EFEE5BD35649}" name="Column4586"/>
    <tableColumn id="4597" xr3:uid="{F4D03F6B-4335-46FC-97B7-34BA03CB159F}" name="Column4587"/>
    <tableColumn id="4598" xr3:uid="{91D1B0E8-7B9A-41D0-806A-2E033DEC96BD}" name="Column4588"/>
    <tableColumn id="4599" xr3:uid="{D7A26F15-4CE5-4C13-99B6-2713CBF08202}" name="Column4589"/>
    <tableColumn id="4600" xr3:uid="{742951D9-5C91-4C90-9E47-F4004B382EF6}" name="Column4590"/>
    <tableColumn id="4601" xr3:uid="{D5BAFDF3-D6F2-4418-BBF2-CF9E78907BAD}" name="Column4591"/>
    <tableColumn id="4602" xr3:uid="{19038103-9457-403C-836B-B1CD2BA8278C}" name="Column4592"/>
    <tableColumn id="4603" xr3:uid="{C264E955-FD1B-463F-BE8D-45C4D3E7DDFF}" name="Column4593"/>
    <tableColumn id="4604" xr3:uid="{39273CFD-369E-4F1E-907A-5457B028B55C}" name="Column4594"/>
    <tableColumn id="4605" xr3:uid="{3D5BF6EB-68FB-4590-94F9-2A86654F82A1}" name="Column4595"/>
    <tableColumn id="4606" xr3:uid="{8B151189-12D5-4A18-9275-6B3DB56423F9}" name="Column4596"/>
    <tableColumn id="4607" xr3:uid="{3E310953-DD0B-4AF9-A9F3-7B32A1006B7F}" name="Column4597"/>
    <tableColumn id="4608" xr3:uid="{F861D2E8-1FF6-4244-8B1B-1A96DD0ACB60}" name="Column4598"/>
    <tableColumn id="4609" xr3:uid="{7E2B7094-A337-48E9-9F5C-7DA8FE3B24ED}" name="Column4599"/>
    <tableColumn id="4610" xr3:uid="{7E516AF9-4A7A-46AE-85A0-6E32A1836554}" name="Column4600"/>
    <tableColumn id="4611" xr3:uid="{24D918A6-23FA-4714-BBEC-32C5E05B73E1}" name="Column4601"/>
    <tableColumn id="4612" xr3:uid="{73828368-B017-473C-A926-73D0962C08A3}" name="Column4602"/>
    <tableColumn id="4613" xr3:uid="{C14980E0-E3CD-427D-810F-373A67952779}" name="Column4603"/>
    <tableColumn id="4614" xr3:uid="{B6F0A6DE-7A78-4CA8-8920-560E3C81B699}" name="Column4604"/>
    <tableColumn id="4615" xr3:uid="{308DF199-553B-4E16-B9EB-56E96A5881F3}" name="Column4605"/>
    <tableColumn id="4616" xr3:uid="{0DDB599F-DF80-49CF-A9FB-CBB566D5DDD2}" name="Column4606"/>
    <tableColumn id="4617" xr3:uid="{FFBA42DF-B288-404B-B325-A6F39030C4BC}" name="Column4607"/>
    <tableColumn id="4618" xr3:uid="{E8E3114B-8688-4E6A-AD92-A3F7E1A69589}" name="Column4608"/>
    <tableColumn id="4619" xr3:uid="{59696F79-3FC3-47FE-B3ED-E04E7BAD9955}" name="Column4609"/>
    <tableColumn id="4620" xr3:uid="{1E55AD0E-AD36-4D4C-AB7F-4F2C8790C03B}" name="Column4610"/>
    <tableColumn id="4621" xr3:uid="{A713CFCB-0C85-43D6-BFCD-FDBDD677D4C2}" name="Column4611"/>
    <tableColumn id="4622" xr3:uid="{32336211-B110-4FF2-B275-949AC1A705DA}" name="Column4612"/>
    <tableColumn id="4623" xr3:uid="{FB45FC8D-F80C-4940-A90E-BC57B795A1C5}" name="Column4613"/>
    <tableColumn id="4624" xr3:uid="{6877C154-B32C-40C7-B7F3-7A84636A2EAC}" name="Column4614"/>
    <tableColumn id="4625" xr3:uid="{7ADB36DB-F0A8-435B-98D1-DA681FFBDD2D}" name="Column4615"/>
    <tableColumn id="4626" xr3:uid="{4F8415DA-5418-41CF-81D5-4411C0EDDFC7}" name="Column4616"/>
    <tableColumn id="4627" xr3:uid="{D82D427A-4D33-4376-AF97-E182AAF0850B}" name="Column4617"/>
    <tableColumn id="4628" xr3:uid="{050B2C6B-57C1-49B1-8CDF-0DB47F3CB889}" name="Column4618"/>
    <tableColumn id="4629" xr3:uid="{23BA4363-14F3-445F-82A4-E0326B9A2659}" name="Column4619"/>
    <tableColumn id="4630" xr3:uid="{CB15ED98-CB0C-4FA2-BD8F-F1FC983E12F5}" name="Column4620"/>
    <tableColumn id="4631" xr3:uid="{7887C313-38AC-4157-BA3E-84832BB2B18D}" name="Column4621"/>
    <tableColumn id="4632" xr3:uid="{E0FBC2DA-95E6-43D2-8E53-208E2029F870}" name="Column4622"/>
    <tableColumn id="4633" xr3:uid="{1BE2747F-8B46-4F70-9DBE-0642B48766AE}" name="Column4623"/>
    <tableColumn id="4634" xr3:uid="{FD6D75DC-66DC-42BC-AD29-BEAA7FACEFE0}" name="Column4624"/>
    <tableColumn id="4635" xr3:uid="{9020A0CA-B84D-4F2C-92D9-CE894005BE48}" name="Column4625"/>
    <tableColumn id="4636" xr3:uid="{04CE3D37-BFE5-417E-BA1D-C93BD367742B}" name="Column4626"/>
    <tableColumn id="4637" xr3:uid="{476ACDC6-4217-44F1-8CD1-65F75C2B9097}" name="Column4627"/>
    <tableColumn id="4638" xr3:uid="{9BE09D6B-1413-4AF8-9709-6157040541E8}" name="Column4628"/>
    <tableColumn id="4639" xr3:uid="{3342B687-C6E9-4CA2-82ED-658A4CD06E20}" name="Column4629"/>
    <tableColumn id="4640" xr3:uid="{F975BA38-D28A-4892-AAC6-AC283BF91770}" name="Column4630"/>
    <tableColumn id="4641" xr3:uid="{18A392AD-C3A0-467A-B420-82D5F7E6FCBD}" name="Column4631"/>
    <tableColumn id="4642" xr3:uid="{61DA3D0C-466D-4BDB-9C1F-9E18EE0D39B7}" name="Column4632"/>
    <tableColumn id="4643" xr3:uid="{E73F54A5-607F-4D92-A6A2-67C21E8CC28B}" name="Column4633"/>
    <tableColumn id="4644" xr3:uid="{6AF8AF31-E8E9-4F49-ACDD-C615CD1CC39B}" name="Column4634"/>
    <tableColumn id="4645" xr3:uid="{16A9FE51-1E1C-46B0-B3AA-6C7DABA83655}" name="Column4635"/>
    <tableColumn id="4646" xr3:uid="{C0B2BCFD-1311-4B3E-8406-D826C77AF050}" name="Column4636"/>
    <tableColumn id="4647" xr3:uid="{AEA8C01C-0B60-4D61-A7AF-ED0DC4C0B494}" name="Column4637"/>
    <tableColumn id="4648" xr3:uid="{4C04929F-F9AB-4AB5-AD2F-20D90492C218}" name="Column4638"/>
    <tableColumn id="4649" xr3:uid="{AEC492E0-66E5-405E-9091-DF2226764B00}" name="Column4639"/>
    <tableColumn id="4650" xr3:uid="{09C80E41-78AB-4301-8C0E-447F097F7268}" name="Column4640"/>
    <tableColumn id="4651" xr3:uid="{887660B7-CFF3-45AB-B475-E198FB1A9043}" name="Column4641"/>
    <tableColumn id="4652" xr3:uid="{05CD6CB9-BB8A-41BE-ACCA-15131D1ADF3E}" name="Column4642"/>
    <tableColumn id="4653" xr3:uid="{93038928-F58E-468C-8028-691B7E3F2091}" name="Column4643"/>
    <tableColumn id="4654" xr3:uid="{F649A065-B1B9-4015-84FC-4846AD0F0113}" name="Column4644"/>
    <tableColumn id="4655" xr3:uid="{2C646A16-04D7-4540-BD70-D16229922A90}" name="Column4645"/>
    <tableColumn id="4656" xr3:uid="{BB54EA4F-1524-4645-B4B3-D80CA3B81B53}" name="Column4646"/>
    <tableColumn id="4657" xr3:uid="{FC895008-7E38-4236-A24F-6033E07F7AA1}" name="Column4647"/>
    <tableColumn id="4658" xr3:uid="{203625BD-F4A9-4D08-84B0-01523D89FD60}" name="Column4648"/>
    <tableColumn id="4659" xr3:uid="{338BC0A2-E48E-4EB0-84F6-EFC131287377}" name="Column4649"/>
    <tableColumn id="4660" xr3:uid="{ECFAAD58-E2FE-455E-9B91-47353291F5AB}" name="Column4650"/>
    <tableColumn id="4661" xr3:uid="{399037FA-A2D7-4607-992A-F1F785172C92}" name="Column4651"/>
    <tableColumn id="4662" xr3:uid="{5B76EAE2-8ED5-47C1-98A1-8A9D3495802B}" name="Column4652"/>
    <tableColumn id="4663" xr3:uid="{572B5017-C625-4A9F-97C9-035810EEB1CE}" name="Column4653"/>
    <tableColumn id="4664" xr3:uid="{63055972-C4F4-42BF-BB45-A1D9A108C6B4}" name="Column4654"/>
    <tableColumn id="4665" xr3:uid="{2612363E-47C8-4643-B2DA-7C3384F82D29}" name="Column4655"/>
    <tableColumn id="4666" xr3:uid="{D2B5F664-9CDD-40A5-A630-1F9862B8A9DD}" name="Column4656"/>
    <tableColumn id="4667" xr3:uid="{5EE996A6-5D81-49ED-B415-0D4A44D2C353}" name="Column4657"/>
    <tableColumn id="4668" xr3:uid="{C8C25B11-80CB-4E4A-B0E7-D7C441E23160}" name="Column4658"/>
    <tableColumn id="4669" xr3:uid="{E5BB1B8C-220A-4545-AFCE-2F0C01B53CFC}" name="Column4659"/>
    <tableColumn id="4670" xr3:uid="{E61CE34C-4FC6-4F58-95F0-2D373D59DEC1}" name="Column4660"/>
    <tableColumn id="4671" xr3:uid="{69A2F655-C8BF-4EDA-B9F8-88B8B851904A}" name="Column4661"/>
    <tableColumn id="4672" xr3:uid="{F668949A-0358-42B9-85B0-1D06D6BF84FE}" name="Column4662"/>
    <tableColumn id="4673" xr3:uid="{CF39E918-A446-470D-9304-8E71D6B28239}" name="Column4663"/>
    <tableColumn id="4674" xr3:uid="{45C5DC95-CB78-464A-A205-31C2D6ADA5F8}" name="Column4664"/>
    <tableColumn id="4675" xr3:uid="{F71D3B05-954F-46FD-9C71-62F9BC7454E9}" name="Column4665"/>
    <tableColumn id="4676" xr3:uid="{287F9408-4FD3-4D26-AA64-EED29C4313CD}" name="Column4666"/>
    <tableColumn id="4677" xr3:uid="{08587E5D-7340-418C-97D3-620F72BD0733}" name="Column4667"/>
    <tableColumn id="4678" xr3:uid="{BFB5B2BD-F1E8-4884-8D10-52CD9476659F}" name="Column4668"/>
    <tableColumn id="4679" xr3:uid="{75321DDD-C802-478F-8F88-6DEFCDC10583}" name="Column4669"/>
    <tableColumn id="4680" xr3:uid="{02797664-7A9D-455B-AB4C-0A3BA57D3DE0}" name="Column4670"/>
    <tableColumn id="4681" xr3:uid="{727AD12B-8D5A-49A9-A628-A0082048BB46}" name="Column4671"/>
    <tableColumn id="4682" xr3:uid="{80356D53-B38C-4B28-9176-6A175A733F6F}" name="Column4672"/>
    <tableColumn id="4683" xr3:uid="{0ACB934F-93C7-44E6-8497-98F23A914D6D}" name="Column4673"/>
    <tableColumn id="4684" xr3:uid="{C311136F-CADD-4A48-9CFD-180F4FB09DC7}" name="Column4674"/>
    <tableColumn id="4685" xr3:uid="{97C4A1CD-14D9-419D-B5ED-30C8A49DBA12}" name="Column4675"/>
    <tableColumn id="4686" xr3:uid="{5D5703D1-BB55-46BE-8E71-10800F797187}" name="Column4676"/>
    <tableColumn id="4687" xr3:uid="{929944F6-EB61-4373-8973-A6F743244298}" name="Column4677"/>
    <tableColumn id="4688" xr3:uid="{0BFFBDDE-D528-4082-ADE3-D7C651399769}" name="Column4678"/>
    <tableColumn id="4689" xr3:uid="{F69F7304-B343-4501-965D-BE7B725DD95F}" name="Column4679"/>
    <tableColumn id="4690" xr3:uid="{1DD16AC0-6F50-4AB7-A83E-CF1CD323114B}" name="Column4680"/>
    <tableColumn id="4691" xr3:uid="{283EB3E3-F986-4DC3-A06A-DBF7403A8D1E}" name="Column4681"/>
    <tableColumn id="4692" xr3:uid="{A4B24D75-FAE1-402F-819D-3926D1CA72EC}" name="Column4682"/>
    <tableColumn id="4693" xr3:uid="{56210319-2F19-45D4-B5D3-48078EE33F91}" name="Column4683"/>
    <tableColumn id="4694" xr3:uid="{1759F1AB-DA69-4E6C-AFC8-E047B9C43254}" name="Column4684"/>
    <tableColumn id="4695" xr3:uid="{36C4E8A2-0EE1-4A8F-9038-800A7C0E7284}" name="Column4685"/>
    <tableColumn id="4696" xr3:uid="{69DCF1B3-0085-4F48-9A9B-9CEB6F83134D}" name="Column4686"/>
    <tableColumn id="4697" xr3:uid="{208EA34F-F4CA-4E23-A09D-09F84DFB7198}" name="Column4687"/>
    <tableColumn id="4698" xr3:uid="{E74B6E64-7FE4-4CF5-AA89-EFCB644F2333}" name="Column4688"/>
    <tableColumn id="4699" xr3:uid="{D4035705-9FD1-450A-BBFC-5DCA6EB1910A}" name="Column4689"/>
    <tableColumn id="4700" xr3:uid="{D31C4C51-E095-4274-988F-05F6243E5FD8}" name="Column4690"/>
    <tableColumn id="4701" xr3:uid="{2CDCBFD1-F416-45BB-B18E-780490F0D137}" name="Column4691"/>
    <tableColumn id="4702" xr3:uid="{FB666B4E-F09E-4869-A4EE-F806FFE2C4F7}" name="Column4692"/>
    <tableColumn id="4703" xr3:uid="{D2AF011C-7100-4EC0-97D3-F46763CF959B}" name="Column4693"/>
    <tableColumn id="4704" xr3:uid="{90B208BB-E1B7-45EF-89EA-7236423DB799}" name="Column4694"/>
    <tableColumn id="4705" xr3:uid="{045C1487-BA2F-43F7-B66C-82FB5EA84AB4}" name="Column4695"/>
    <tableColumn id="4706" xr3:uid="{5D00BCA1-155F-4A34-95D1-E2B57B6007B7}" name="Column4696"/>
    <tableColumn id="4707" xr3:uid="{A8EBE74C-A120-4A25-AB38-8CFB7E58B140}" name="Column4697"/>
    <tableColumn id="4708" xr3:uid="{5003E074-E1B4-409E-8756-58F34B676D5B}" name="Column4698"/>
    <tableColumn id="4709" xr3:uid="{4C46E92C-A26B-4B73-9454-24D12EDF807E}" name="Column4699"/>
    <tableColumn id="4710" xr3:uid="{16D04614-4531-45FD-A1F4-85121AE9B3A1}" name="Column4700"/>
    <tableColumn id="4711" xr3:uid="{234E197B-7628-4A9D-AA72-39DAE3C371C2}" name="Column4701"/>
    <tableColumn id="4712" xr3:uid="{A4E8C825-E53B-442D-8ADB-985B6AFD1502}" name="Column4702"/>
    <tableColumn id="4713" xr3:uid="{EAF294E7-A89A-4992-A619-AEFFC7BA1F7A}" name="Column4703"/>
    <tableColumn id="4714" xr3:uid="{5E65D129-B132-4B1F-AB0D-8F102E205FCB}" name="Column4704"/>
    <tableColumn id="4715" xr3:uid="{7F70D541-07B7-4843-BFE2-6EB92478F05A}" name="Column4705"/>
    <tableColumn id="4716" xr3:uid="{567F178E-FC2F-422F-81C0-673E103A2424}" name="Column4706"/>
    <tableColumn id="4717" xr3:uid="{E11C39C2-FF21-45F9-A96A-E601A73FACA9}" name="Column4707"/>
    <tableColumn id="4718" xr3:uid="{E105B92E-7A27-4FA8-8BFE-74B3709AC21A}" name="Column4708"/>
    <tableColumn id="4719" xr3:uid="{A2D31207-0F31-4C3C-9D59-C031A9D078C3}" name="Column4709"/>
    <tableColumn id="4720" xr3:uid="{E3A304E2-3FC3-4852-880A-C0679A35F935}" name="Column4710"/>
    <tableColumn id="4721" xr3:uid="{2E8656C5-4C4F-49A2-92C7-BCB36EF085A1}" name="Column4711"/>
    <tableColumn id="4722" xr3:uid="{106E6F2B-D38D-42FD-8485-AEA083CAD140}" name="Column4712"/>
    <tableColumn id="4723" xr3:uid="{D60E0DDF-16E2-4A03-975C-084C08C32989}" name="Column4713"/>
    <tableColumn id="4724" xr3:uid="{31EB0582-74FC-4EC7-B6FB-69A2768E449B}" name="Column4714"/>
    <tableColumn id="4725" xr3:uid="{5286DB66-D754-4EAD-B6D4-44A9D7181236}" name="Column4715"/>
    <tableColumn id="4726" xr3:uid="{49117F43-917F-429B-B063-95B86D7CBAF9}" name="Column4716"/>
    <tableColumn id="4727" xr3:uid="{2424983E-6892-4B1E-9381-B85E03E5F8EB}" name="Column4717"/>
    <tableColumn id="4728" xr3:uid="{994CF572-F7BA-4E2C-A92F-CE068AED85BD}" name="Column4718"/>
    <tableColumn id="4729" xr3:uid="{7C1CF0E7-6070-412E-A758-9C5E2457B112}" name="Column4719"/>
    <tableColumn id="4730" xr3:uid="{738CD7A6-F10A-4989-B627-9F19B064D5B5}" name="Column4720"/>
    <tableColumn id="4731" xr3:uid="{77AE024E-442E-43DA-BF23-5707121F6AAF}" name="Column4721"/>
    <tableColumn id="4732" xr3:uid="{92AF402D-C8D2-47AB-8F73-B35346B057C0}" name="Column4722"/>
    <tableColumn id="4733" xr3:uid="{A27BE3D2-82BC-40D5-97F4-11AC6CCE59E4}" name="Column4723"/>
    <tableColumn id="4734" xr3:uid="{1C3F6FE6-6D5E-4915-9E42-0EADE39910FA}" name="Column4724"/>
    <tableColumn id="4735" xr3:uid="{30A4EC66-CDCE-406C-A9DA-15AC690D0FA7}" name="Column4725"/>
    <tableColumn id="4736" xr3:uid="{0E651918-EC83-4E4F-9382-0AEFF589B1A2}" name="Column4726"/>
    <tableColumn id="4737" xr3:uid="{033D7939-79F9-4E8B-8883-60DD8D3B5521}" name="Column4727"/>
    <tableColumn id="4738" xr3:uid="{BFA8AA3C-60D8-448D-9EED-ABFDAD2806A0}" name="Column4728"/>
    <tableColumn id="4739" xr3:uid="{BEB1AF25-1FFF-44B7-88CC-BC793B73F2D1}" name="Column4729"/>
    <tableColumn id="4740" xr3:uid="{7F0B4769-4BEB-4EF9-B4FC-1EB44DBCC33D}" name="Column4730"/>
    <tableColumn id="4741" xr3:uid="{C2B9C949-4806-457C-9230-EA71D0049660}" name="Column4731"/>
    <tableColumn id="4742" xr3:uid="{8D96703F-E101-4C7A-90C1-615B27E67800}" name="Column4732"/>
    <tableColumn id="4743" xr3:uid="{7AD4B3C5-1BDC-4034-A597-05252A8BBE60}" name="Column4733"/>
    <tableColumn id="4744" xr3:uid="{768BA739-9CED-4F89-8AE2-1D2CC9F77D5F}" name="Column4734"/>
    <tableColumn id="4745" xr3:uid="{55F3F248-D8E3-41A1-89B9-37CAED44B415}" name="Column4735"/>
    <tableColumn id="4746" xr3:uid="{FB41B380-732B-4B59-999F-38E2020CB135}" name="Column4736"/>
    <tableColumn id="4747" xr3:uid="{FDE336D4-B9CB-4EA4-9FAD-35A3F3F9B456}" name="Column4737"/>
    <tableColumn id="4748" xr3:uid="{80849004-B255-481B-A50B-256528E2A62C}" name="Column4738"/>
    <tableColumn id="4749" xr3:uid="{552CD9B1-FA92-4AE0-9939-DC04094D82A0}" name="Column4739"/>
    <tableColumn id="4750" xr3:uid="{88EF5C2A-529F-4692-BDE7-5BE6899C6899}" name="Column4740"/>
    <tableColumn id="4751" xr3:uid="{7FE50679-E3D4-44BC-8969-5E869BF76926}" name="Column4741"/>
    <tableColumn id="4752" xr3:uid="{EEB17DAE-2398-4CA4-AE53-F9336B62BD39}" name="Column4742"/>
    <tableColumn id="4753" xr3:uid="{03AD22E9-FAE1-4E38-A416-66EEB727087F}" name="Column4743"/>
    <tableColumn id="4754" xr3:uid="{3C500649-8745-4E1B-83E7-A50D8F310167}" name="Column4744"/>
    <tableColumn id="4755" xr3:uid="{9476C2AA-203C-4B4A-8DA9-064A9C2878B2}" name="Column4745"/>
    <tableColumn id="4756" xr3:uid="{FE7C0364-2075-4B28-A39D-E3970A76E93C}" name="Column4746"/>
    <tableColumn id="4757" xr3:uid="{C25998C7-34B8-4531-9906-B543D5D95F8A}" name="Column4747"/>
    <tableColumn id="4758" xr3:uid="{F910E139-78E6-4B20-B405-5ECACA0DC030}" name="Column4748"/>
    <tableColumn id="4759" xr3:uid="{BE2908B3-D742-4247-B774-91C1FC266002}" name="Column4749"/>
    <tableColumn id="4760" xr3:uid="{8D347023-26C9-4198-8AC3-B550E40526D9}" name="Column4750"/>
    <tableColumn id="4761" xr3:uid="{C0059B79-9EAA-49E2-BA96-26EA43AB26A1}" name="Column4751"/>
    <tableColumn id="4762" xr3:uid="{A5A60B27-FDF6-4C31-8F09-B9EBCD944548}" name="Column4752"/>
    <tableColumn id="4763" xr3:uid="{65B17B78-C287-41C4-B7C6-CAD016F85544}" name="Column4753"/>
    <tableColumn id="4764" xr3:uid="{AFE8C891-C484-449B-A5D9-8E4B91970275}" name="Column4754"/>
    <tableColumn id="4765" xr3:uid="{8895AA9F-1121-4E39-A00F-C85A16F53652}" name="Column4755"/>
    <tableColumn id="4766" xr3:uid="{A8FA2615-3EF7-4F56-9973-4D6AACF50C40}" name="Column4756"/>
    <tableColumn id="4767" xr3:uid="{BFC6C73A-CD46-43A0-B4C2-15640549ACBF}" name="Column4757"/>
    <tableColumn id="4768" xr3:uid="{3BCB1019-2A7D-4872-88F3-D0C2A541E0E1}" name="Column4758"/>
    <tableColumn id="4769" xr3:uid="{A23DBF60-3C53-48AA-AF9D-21B11BD7372B}" name="Column4759"/>
    <tableColumn id="4770" xr3:uid="{816AC3DA-799E-4F56-9AAD-EFBECAE90A41}" name="Column4760"/>
    <tableColumn id="4771" xr3:uid="{31C212A6-2C50-4DCE-B1B5-A4EABE2076F4}" name="Column4761"/>
    <tableColumn id="4772" xr3:uid="{646C5CF5-E23A-4551-92EC-A533C44C3B5C}" name="Column4762"/>
    <tableColumn id="4773" xr3:uid="{8A8C9919-64D1-4CED-8F14-2C161DD97566}" name="Column4763"/>
    <tableColumn id="4774" xr3:uid="{FD83D7E0-BA08-4B94-B9EF-0FE852B9E2E1}" name="Column4764"/>
    <tableColumn id="4775" xr3:uid="{A9EC317A-C20F-4891-B455-104B4B188053}" name="Column4765"/>
    <tableColumn id="4776" xr3:uid="{948C3FAD-5784-4E8B-B159-2C9B8DEEF704}" name="Column4766"/>
    <tableColumn id="4777" xr3:uid="{161330E0-0012-48B2-B9CD-6D3EA08B23C9}" name="Column4767"/>
    <tableColumn id="4778" xr3:uid="{39E28454-1579-47EB-BB96-879CB7F4F3CF}" name="Column4768"/>
    <tableColumn id="4779" xr3:uid="{BBB0527D-81D1-43D6-AB98-B0FBC528B297}" name="Column4769"/>
    <tableColumn id="4780" xr3:uid="{52AC74EE-B301-44C6-9842-C21E45454F0C}" name="Column4770"/>
    <tableColumn id="4781" xr3:uid="{3340CA48-2FB0-4E4A-B368-52ECE048B8AD}" name="Column4771"/>
    <tableColumn id="4782" xr3:uid="{A3FF2CB4-B5C9-4CD0-9A7A-8498552C05C1}" name="Column4772"/>
    <tableColumn id="4783" xr3:uid="{708B0FF8-FCF3-4850-AE7E-87CD49DAF4EE}" name="Column4773"/>
    <tableColumn id="4784" xr3:uid="{35F07BCA-FB6D-48B2-9992-339BA38454D8}" name="Column4774"/>
    <tableColumn id="4785" xr3:uid="{60E363C8-A1CE-4C9C-9278-F305B67C7DEB}" name="Column4775"/>
    <tableColumn id="4786" xr3:uid="{DD9EB11B-E4B5-4357-959B-3CFC27B704F2}" name="Column4776"/>
    <tableColumn id="4787" xr3:uid="{B84D1D44-00E2-4D00-B18E-550E7AD054D7}" name="Column4777"/>
    <tableColumn id="4788" xr3:uid="{FF3168AC-3398-4712-97A5-CB99C760E5F9}" name="Column4778"/>
    <tableColumn id="4789" xr3:uid="{AFEA7AA2-57D3-4AD6-A342-98A9E3825B14}" name="Column4779"/>
    <tableColumn id="4790" xr3:uid="{E6DC21A7-0D88-4169-981B-D83F574A269F}" name="Column4780"/>
    <tableColumn id="4791" xr3:uid="{E32C2AD9-E065-4CDC-A13F-EBBE60A57890}" name="Column4781"/>
    <tableColumn id="4792" xr3:uid="{DA62D595-F36E-408D-8E0A-6DBB9ACBF601}" name="Column4782"/>
    <tableColumn id="4793" xr3:uid="{5BD48248-247A-417D-975B-DFD48202BB7C}" name="Column4783"/>
    <tableColumn id="4794" xr3:uid="{C7CB031C-DA8A-4C00-A2FD-E7DC4F444C4F}" name="Column4784"/>
    <tableColumn id="4795" xr3:uid="{84DEA670-7DD4-41DC-BDF8-6EB51EB811FC}" name="Column4785"/>
    <tableColumn id="4796" xr3:uid="{72A9EA43-6298-40EE-B86E-F410B3240DF0}" name="Column4786"/>
    <tableColumn id="4797" xr3:uid="{4BAC94DD-1353-475F-A327-B338E8F41BFA}" name="Column4787"/>
    <tableColumn id="4798" xr3:uid="{18B2ECA7-3F6A-4763-B35A-188CEA28FEC5}" name="Column4788"/>
    <tableColumn id="4799" xr3:uid="{8074D3A7-D41C-45F5-BAF3-3D3B8548B954}" name="Column4789"/>
    <tableColumn id="4800" xr3:uid="{C3C4458A-0189-4733-BFA1-B5701C967383}" name="Column4790"/>
    <tableColumn id="4801" xr3:uid="{71ED69D5-999F-436C-A567-6A7A7C2BD274}" name="Column4791"/>
    <tableColumn id="4802" xr3:uid="{FFD24A15-F513-4A67-95DA-8B34CF71B833}" name="Column4792"/>
    <tableColumn id="4803" xr3:uid="{9BF360AB-D7B4-448C-9E16-F1306BF8EA9A}" name="Column4793"/>
    <tableColumn id="4804" xr3:uid="{36099B98-4195-411B-95F3-E66B45C3C7E8}" name="Column4794"/>
    <tableColumn id="4805" xr3:uid="{EFCDF834-0698-4C54-872D-5665E79CA446}" name="Column4795"/>
    <tableColumn id="4806" xr3:uid="{1A93100A-B84C-4305-946B-1A6FAD5B9AB9}" name="Column4796"/>
    <tableColumn id="4807" xr3:uid="{10D7AE52-439B-442A-9AAC-2201F66B8A1E}" name="Column4797"/>
    <tableColumn id="4808" xr3:uid="{C4E6638C-6F5D-40CC-B2AE-EBC625BB6FC3}" name="Column4798"/>
    <tableColumn id="4809" xr3:uid="{888E5AAF-2B3F-42EB-8285-375B81FB7498}" name="Column4799"/>
    <tableColumn id="4810" xr3:uid="{4E4AF4B0-1D2A-4290-BAEB-A846BBBAB584}" name="Column4800"/>
    <tableColumn id="4811" xr3:uid="{0F68D8C5-66F4-4818-8428-CDE2203101CE}" name="Column4801"/>
    <tableColumn id="4812" xr3:uid="{5EB5B40A-B33A-4015-8CBF-853528137746}" name="Column4802"/>
    <tableColumn id="4813" xr3:uid="{277B0DFB-1F51-4501-AB53-12C862FD8404}" name="Column4803"/>
    <tableColumn id="4814" xr3:uid="{8B0AD02B-1BF6-4C4E-B42E-1FE336616DA0}" name="Column4804"/>
    <tableColumn id="4815" xr3:uid="{51FF29AB-76F3-486C-B22A-B559ABE60C74}" name="Column4805"/>
    <tableColumn id="4816" xr3:uid="{C151FC03-23CE-4DB5-A75F-343D71AFA7B5}" name="Column4806"/>
    <tableColumn id="4817" xr3:uid="{7B1998CE-61B5-4F88-BA68-D569F0110CF5}" name="Column4807"/>
    <tableColumn id="4818" xr3:uid="{E55C6260-FF92-4017-9680-AB4FF6B5EA29}" name="Column4808"/>
    <tableColumn id="4819" xr3:uid="{8000AF74-B71F-4FF7-B471-EF161A70BAFB}" name="Column4809"/>
    <tableColumn id="4820" xr3:uid="{618F4268-73DB-438B-B86D-CBEAFC044D1C}" name="Column4810"/>
    <tableColumn id="4821" xr3:uid="{FE4CC714-CFAB-4158-AEF1-EF4CA101177B}" name="Column4811"/>
    <tableColumn id="4822" xr3:uid="{094CA210-A1C4-4AFC-B146-DB74F094C8F7}" name="Column4812"/>
    <tableColumn id="4823" xr3:uid="{C8EC8C46-CBCE-466A-90BD-6CDD8DCAC48A}" name="Column4813"/>
    <tableColumn id="4824" xr3:uid="{685B8AC6-738E-43EE-90EB-2EAFD80315AE}" name="Column4814"/>
    <tableColumn id="4825" xr3:uid="{334FB123-A53B-4488-BA11-F41464A7E538}" name="Column4815"/>
    <tableColumn id="4826" xr3:uid="{3E8ADE26-91CD-4B0F-8AFF-9E71B7276393}" name="Column4816"/>
    <tableColumn id="4827" xr3:uid="{9F471B3A-7205-4CA1-ABCF-0475727E48A2}" name="Column4817"/>
    <tableColumn id="4828" xr3:uid="{57C61806-5574-4C6B-B8E0-1E47A6F6D1E4}" name="Column4818"/>
    <tableColumn id="4829" xr3:uid="{14C0F1BF-AB8B-47AA-A48B-EB6208C5D4CC}" name="Column4819"/>
    <tableColumn id="4830" xr3:uid="{2B351FB0-D011-410E-B5B2-C7DB8B6C225C}" name="Column4820"/>
    <tableColumn id="4831" xr3:uid="{8E25998B-0865-4C3B-80C3-6A9021BF8839}" name="Column4821"/>
    <tableColumn id="4832" xr3:uid="{2D26FC45-51B3-49FD-A223-567F7294A74D}" name="Column4822"/>
    <tableColumn id="4833" xr3:uid="{30C6129F-487D-4E63-B0BE-01EF9730EE70}" name="Column4823"/>
    <tableColumn id="4834" xr3:uid="{1AD0B51C-8634-4DDC-A290-3B190ED97E72}" name="Column4824"/>
    <tableColumn id="4835" xr3:uid="{3A33DA7C-49BA-4F5D-8B22-4E049483585D}" name="Column4825"/>
    <tableColumn id="4836" xr3:uid="{47358D66-8567-4179-B4C5-0769BD8844F4}" name="Column4826"/>
    <tableColumn id="4837" xr3:uid="{E59EF58D-0D3B-409B-8658-CBED63C33BC7}" name="Column4827"/>
    <tableColumn id="4838" xr3:uid="{5ADE5237-BCF5-491A-AEB4-BE7B8273FD8C}" name="Column4828"/>
    <tableColumn id="4839" xr3:uid="{108C8A59-5D59-4686-B829-49E4DD19B728}" name="Column4829"/>
    <tableColumn id="4840" xr3:uid="{A36A3150-5514-4FB0-8C49-A6095242070A}" name="Column4830"/>
    <tableColumn id="4841" xr3:uid="{BF04B7C6-3F1F-4A3A-803A-2E9DAF78B26A}" name="Column4831"/>
    <tableColumn id="4842" xr3:uid="{5C2B48E5-7A4C-487C-8012-206EDE297052}" name="Column4832"/>
    <tableColumn id="4843" xr3:uid="{2815389F-7980-4C73-A055-78B392378FF9}" name="Column4833"/>
    <tableColumn id="4844" xr3:uid="{54993A15-AB9D-4EEF-80E2-623C2FB93B6F}" name="Column4834"/>
    <tableColumn id="4845" xr3:uid="{F60B9552-499E-478F-A72B-7221E8C26231}" name="Column4835"/>
    <tableColumn id="4846" xr3:uid="{D644F957-D954-4318-966A-F1F1E0636919}" name="Column4836"/>
    <tableColumn id="4847" xr3:uid="{4D709854-7095-4893-B083-C595C8C64528}" name="Column4837"/>
    <tableColumn id="4848" xr3:uid="{90228A04-7E00-4E72-A6F8-10A6F87D3F34}" name="Column4838"/>
    <tableColumn id="4849" xr3:uid="{109DD993-9603-417B-9398-0448828D9801}" name="Column4839"/>
    <tableColumn id="4850" xr3:uid="{2510D3A8-0433-4953-8FAC-F063F4D0EB4D}" name="Column4840"/>
    <tableColumn id="4851" xr3:uid="{6AD6181A-AFD3-4881-990C-312206CEEC19}" name="Column4841"/>
    <tableColumn id="4852" xr3:uid="{2F74439F-A5BF-47FC-BBBB-36BD9BEBB230}" name="Column4842"/>
    <tableColumn id="4853" xr3:uid="{74892214-38D1-426E-A716-8207B3C1C8A0}" name="Column4843"/>
    <tableColumn id="4854" xr3:uid="{ACD9F6C8-C930-4B92-9916-F2BF1BFF9306}" name="Column4844"/>
    <tableColumn id="4855" xr3:uid="{940446F1-A017-41C8-9B28-06790155AD64}" name="Column4845"/>
    <tableColumn id="4856" xr3:uid="{BEB934CF-83D8-4C14-8E7E-ABCCE3BA123C}" name="Column4846"/>
    <tableColumn id="4857" xr3:uid="{DFDB628C-5B92-48C3-8758-42AB2E3A8CE6}" name="Column4847"/>
    <tableColumn id="4858" xr3:uid="{E1891C7B-61BD-425F-B825-1781B0F5A4CB}" name="Column4848"/>
    <tableColumn id="4859" xr3:uid="{057DBD52-15B2-46A4-8EC8-014ABD57BB94}" name="Column4849"/>
    <tableColumn id="4860" xr3:uid="{814C0C0D-EF42-46AD-8435-21CAA5AC0A59}" name="Column4850"/>
    <tableColumn id="4861" xr3:uid="{D1DBC0FD-F7A2-4729-82AB-878ED5EBAE59}" name="Column4851"/>
    <tableColumn id="4862" xr3:uid="{594ADE5E-8C3C-46E1-BEB4-5B165B412024}" name="Column4852"/>
    <tableColumn id="4863" xr3:uid="{D78DF6F5-CAD1-43DB-905C-CBD62AA92FD2}" name="Column4853"/>
    <tableColumn id="4864" xr3:uid="{FF573EFE-49A8-4AE9-8AC6-F314645EA711}" name="Column4854"/>
    <tableColumn id="4865" xr3:uid="{959C0BB7-4DD5-4D2B-BB00-1F3EE3C27748}" name="Column4855"/>
    <tableColumn id="4866" xr3:uid="{AF92113F-F44E-48E2-B4EC-742EE1413271}" name="Column4856"/>
    <tableColumn id="4867" xr3:uid="{27DB4BE8-1B31-49BB-B793-CC81B1911F94}" name="Column4857"/>
    <tableColumn id="4868" xr3:uid="{9586E0B1-0642-45A0-8339-A44519C599E5}" name="Column4858"/>
    <tableColumn id="4869" xr3:uid="{F7459C63-D67F-4F3F-A920-84645543D25D}" name="Column4859"/>
    <tableColumn id="4870" xr3:uid="{1CD07CF4-54EA-487F-AA72-A3A71387C6F3}" name="Column4860"/>
    <tableColumn id="4871" xr3:uid="{E6D2830A-31D2-4AF3-B5F3-F5B268446974}" name="Column4861"/>
    <tableColumn id="4872" xr3:uid="{B6C0607A-62D8-4357-94B0-F10027580B58}" name="Column4862"/>
    <tableColumn id="4873" xr3:uid="{BBAA5681-123E-40EA-AF6A-079AE8CBF284}" name="Column4863"/>
    <tableColumn id="4874" xr3:uid="{0741E040-BF0B-47F8-B7D1-C2FF9BE075B3}" name="Column4864"/>
    <tableColumn id="4875" xr3:uid="{EF9182EA-BC63-4F52-8D86-1F6BB90D35C0}" name="Column4865"/>
    <tableColumn id="4876" xr3:uid="{EBEA777F-9461-4FDD-809F-1AAE645B7A38}" name="Column4866"/>
    <tableColumn id="4877" xr3:uid="{1BF27B5D-4706-47D2-AAF9-2AF0C7A34508}" name="Column4867"/>
    <tableColumn id="4878" xr3:uid="{C6DC8B22-E5D8-4425-8BFA-4FD095A90664}" name="Column4868"/>
    <tableColumn id="4879" xr3:uid="{563126FF-FE03-45D4-8A42-361A7C9D6F57}" name="Column4869"/>
    <tableColumn id="4880" xr3:uid="{23740399-46AF-48F1-B3B1-1F5E5D99991E}" name="Column4870"/>
    <tableColumn id="4881" xr3:uid="{5D64625A-8D2E-4FE6-AB24-2B2FED77A04D}" name="Column4871"/>
    <tableColumn id="4882" xr3:uid="{5D2D9371-ED48-4EBF-AF60-4051EBC81E13}" name="Column4872"/>
    <tableColumn id="4883" xr3:uid="{596CAA0D-7A2D-4957-AA85-F772C75F22AB}" name="Column4873"/>
    <tableColumn id="4884" xr3:uid="{D3BE2CAE-AA23-4FE3-87F7-D166240FCB12}" name="Column4874"/>
    <tableColumn id="4885" xr3:uid="{2A54643B-DF36-4174-8DB0-49138889A504}" name="Column4875"/>
    <tableColumn id="4886" xr3:uid="{7F11BFE8-8562-42DE-A600-31EA1267C1F1}" name="Column4876"/>
    <tableColumn id="4887" xr3:uid="{E656E182-F1C9-4E08-9D1A-1D8E83856208}" name="Column4877"/>
    <tableColumn id="4888" xr3:uid="{8EC6FF6A-30EB-46B3-80D7-254D0507670D}" name="Column4878"/>
    <tableColumn id="4889" xr3:uid="{DD629ADE-F29B-49E7-8DFF-C405612774C3}" name="Column4879"/>
    <tableColumn id="4890" xr3:uid="{02C5C766-4169-4CC8-A8D7-965873E459FC}" name="Column4880"/>
    <tableColumn id="4891" xr3:uid="{724D80E6-B27F-4F1F-B313-33F6120401AC}" name="Column4881"/>
    <tableColumn id="4892" xr3:uid="{F4BDAE5E-D3A3-4DC0-902A-31E1CE43F33D}" name="Column4882"/>
    <tableColumn id="4893" xr3:uid="{BB5AF7B5-3657-4986-A69A-36212291CAE5}" name="Column4883"/>
    <tableColumn id="4894" xr3:uid="{774129F3-9B3F-4419-95BC-8BB9DFCE2892}" name="Column4884"/>
    <tableColumn id="4895" xr3:uid="{9510578D-F215-4197-92C4-6CCE6A5714C9}" name="Column4885"/>
    <tableColumn id="4896" xr3:uid="{A564622F-B35E-480F-BDBB-ACE419203642}" name="Column4886"/>
    <tableColumn id="4897" xr3:uid="{EC268BF4-0E1E-43B9-A741-63D3F0292874}" name="Column4887"/>
    <tableColumn id="4898" xr3:uid="{8C3ECC83-EE47-4016-8782-35D4A494852B}" name="Column4888"/>
    <tableColumn id="4899" xr3:uid="{A98770A1-2C53-47B3-B01F-293FABF7A552}" name="Column4889"/>
    <tableColumn id="4900" xr3:uid="{84CFDA86-64B1-4A0A-8597-4BCC785FE9E7}" name="Column4890"/>
    <tableColumn id="4901" xr3:uid="{7958485B-B772-44F3-B5F0-9C3ED71BFF0C}" name="Column4891"/>
    <tableColumn id="4902" xr3:uid="{D1FD81C7-4F06-488E-BEA1-2BAE8CCDBB53}" name="Column4892"/>
    <tableColumn id="4903" xr3:uid="{CE448565-E4CE-450A-BBDF-714DFD4215E1}" name="Column4893"/>
    <tableColumn id="4904" xr3:uid="{BE2AD28F-EEAE-4EE6-ACCD-3905470FF721}" name="Column4894"/>
    <tableColumn id="4905" xr3:uid="{1A99F733-D055-4661-B0EE-4D5A6B5195E9}" name="Column4895"/>
    <tableColumn id="4906" xr3:uid="{8E1B91AD-BA7A-4C38-BED7-AE98FC43875E}" name="Column4896"/>
    <tableColumn id="4907" xr3:uid="{1D314D1D-550E-42C5-B98D-E24A3F680465}" name="Column4897"/>
    <tableColumn id="4908" xr3:uid="{CFD07142-20DF-4974-9DE1-726916572295}" name="Column4898"/>
    <tableColumn id="4909" xr3:uid="{EFC9F680-2D68-4C46-A8C7-CADFC9FA0515}" name="Column4899"/>
    <tableColumn id="4910" xr3:uid="{798F4040-210B-4F8C-9C2A-C0F2FB232949}" name="Column4900"/>
    <tableColumn id="4911" xr3:uid="{E0C91CA9-F468-4679-B893-312C1B2293E5}" name="Column4901"/>
    <tableColumn id="4912" xr3:uid="{4D2EA6A6-1852-4D6A-BAED-9040F40FE197}" name="Column4902"/>
    <tableColumn id="4913" xr3:uid="{210126CC-6773-485D-8F93-7F866037E5E7}" name="Column4903"/>
    <tableColumn id="4914" xr3:uid="{73D1F188-3923-418A-864E-DBCA32FC2EEB}" name="Column4904"/>
    <tableColumn id="4915" xr3:uid="{482EEE6F-0BDD-48C2-BB90-628427A2A2FE}" name="Column4905"/>
    <tableColumn id="4916" xr3:uid="{3A72B513-7569-4237-918F-1E539CE6E6BD}" name="Column4906"/>
    <tableColumn id="4917" xr3:uid="{CECD6226-217E-4C23-AE5E-675D0A23F6AC}" name="Column4907"/>
    <tableColumn id="4918" xr3:uid="{55812E4A-AD7A-47D8-897D-7B415BE21547}" name="Column4908"/>
    <tableColumn id="4919" xr3:uid="{D0FF91C8-40BE-453F-9E04-3FC2D9787B7F}" name="Column4909"/>
    <tableColumn id="4920" xr3:uid="{C2D7571B-1D41-4987-94FF-F6F16CD0536D}" name="Column4910"/>
    <tableColumn id="4921" xr3:uid="{4EBA4E3C-3539-4D77-8A57-72A652410BC1}" name="Column4911"/>
    <tableColumn id="4922" xr3:uid="{B52C18F1-87B1-4E1A-AED9-7314C9082149}" name="Column4912"/>
    <tableColumn id="4923" xr3:uid="{2D1D6709-F486-459F-8053-A140DEEAE944}" name="Column4913"/>
    <tableColumn id="4924" xr3:uid="{FDBDBC68-3F12-4362-AE3F-B38B49B17955}" name="Column4914"/>
    <tableColumn id="4925" xr3:uid="{EA34361B-6563-4D52-ABBE-31826C341941}" name="Column4915"/>
    <tableColumn id="4926" xr3:uid="{9EC36D48-B9CF-4C28-878A-FC404BE93BA0}" name="Column4916"/>
    <tableColumn id="4927" xr3:uid="{0D93A464-DE12-4212-BAD5-D738E0A56D8E}" name="Column4917"/>
    <tableColumn id="4928" xr3:uid="{6485F02E-F5E8-486F-B6F7-24CD9BEB71B2}" name="Column4918"/>
    <tableColumn id="4929" xr3:uid="{CB090C67-8A96-429C-8D3A-18E09EBD9B06}" name="Column4919"/>
    <tableColumn id="4930" xr3:uid="{C1FFE40E-ADFE-4BB6-A941-4FC9FF61BBC9}" name="Column4920"/>
    <tableColumn id="4931" xr3:uid="{3EFC7692-E0CB-456F-AB77-12512669FA1A}" name="Column4921"/>
    <tableColumn id="4932" xr3:uid="{555E5296-CBA9-49DF-962B-9F1D32CA7A18}" name="Column4922"/>
    <tableColumn id="4933" xr3:uid="{67D7D324-6E47-460A-9E03-5E7E3BF5E78B}" name="Column4923"/>
    <tableColumn id="4934" xr3:uid="{53B968EF-4643-4CFD-800A-EFD83EDA3BD4}" name="Column4924"/>
    <tableColumn id="4935" xr3:uid="{E4350209-8056-4E7F-9D7B-0CECFE832DC5}" name="Column4925"/>
    <tableColumn id="4936" xr3:uid="{197B5BA4-20D4-4257-BD77-1E7412404331}" name="Column4926"/>
    <tableColumn id="4937" xr3:uid="{1D159A2F-CAAD-4943-883B-721DEE7FFA9D}" name="Column4927"/>
    <tableColumn id="4938" xr3:uid="{BB2545D5-2300-4018-B93A-24A85DA9C84B}" name="Column4928"/>
    <tableColumn id="4939" xr3:uid="{8B92ED04-7C99-40EA-B206-32067D59B60D}" name="Column4929"/>
    <tableColumn id="4940" xr3:uid="{DB49A625-938E-4E92-91DC-3A4AF0B68C33}" name="Column4930"/>
    <tableColumn id="4941" xr3:uid="{293E6B9A-3E97-49E1-86C2-353EE2A69D5D}" name="Column4931"/>
    <tableColumn id="4942" xr3:uid="{B3B921EC-361B-41BA-81AF-9B3376F0CB79}" name="Column4932"/>
    <tableColumn id="4943" xr3:uid="{09058B67-4CE1-401F-AD26-973197B9A087}" name="Column4933"/>
    <tableColumn id="4944" xr3:uid="{45C172FA-2E95-42BD-B232-32A961DA37A4}" name="Column4934"/>
    <tableColumn id="4945" xr3:uid="{7BB1DBC1-DBB5-4125-A889-7C708C1E4FF2}" name="Column4935"/>
    <tableColumn id="4946" xr3:uid="{F9838C6A-2BDB-4C25-9E3D-FD0AD5EE74EA}" name="Column4936"/>
    <tableColumn id="4947" xr3:uid="{F85E00B0-8215-40C5-BDA4-096FD6B389DA}" name="Column4937"/>
    <tableColumn id="4948" xr3:uid="{FBED4CFE-9D5F-4B83-A3C0-C4F2A5280A2E}" name="Column4938"/>
    <tableColumn id="4949" xr3:uid="{41C89013-B137-456B-AE12-2CA187F472FC}" name="Column4939"/>
    <tableColumn id="4950" xr3:uid="{C9D85C3B-E838-46D2-8608-00ADA59E6B3D}" name="Column4940"/>
    <tableColumn id="4951" xr3:uid="{231856EA-5B93-41DE-B036-1014A4288387}" name="Column4941"/>
    <tableColumn id="4952" xr3:uid="{B70F9173-1A02-4290-91FB-EFCDFC385E24}" name="Column4942"/>
    <tableColumn id="4953" xr3:uid="{75D8F541-36C6-4A15-87B2-B31588671D84}" name="Column4943"/>
    <tableColumn id="4954" xr3:uid="{A7FCF6D4-0217-4F99-8FC3-5C7B0F10BACB}" name="Column4944"/>
    <tableColumn id="4955" xr3:uid="{FC129F6C-615B-43A2-BB9F-C14218825B91}" name="Column4945"/>
    <tableColumn id="4956" xr3:uid="{85C0B1CD-31D2-44AB-A32B-A0019A4AC8E9}" name="Column4946"/>
    <tableColumn id="4957" xr3:uid="{77104BF2-49BA-407D-A6CC-F0FA2FD2B7A5}" name="Column4947"/>
    <tableColumn id="4958" xr3:uid="{638B78B1-CCD5-42BD-B036-ED5D1F9B495A}" name="Column4948"/>
    <tableColumn id="4959" xr3:uid="{D1A110BE-5906-467E-BF7D-640860E19323}" name="Column4949"/>
    <tableColumn id="4960" xr3:uid="{82FFC9F9-9C93-474E-96DE-32CBAA2787E4}" name="Column4950"/>
    <tableColumn id="4961" xr3:uid="{B41907B8-7B0F-481A-803A-5876D9A2355A}" name="Column4951"/>
    <tableColumn id="4962" xr3:uid="{A2ABC06A-DCC2-43BF-804C-E33A0EE9B808}" name="Column4952"/>
    <tableColumn id="4963" xr3:uid="{56AE6C91-E4B3-45AA-B537-D103CC27A3E5}" name="Column4953"/>
    <tableColumn id="4964" xr3:uid="{C34B06DC-7844-4021-878C-BEE286703F7B}" name="Column4954"/>
    <tableColumn id="4965" xr3:uid="{4FC2544B-8DC9-4A4E-BB01-7F5510DC7DF6}" name="Column4955"/>
    <tableColumn id="4966" xr3:uid="{13486C69-B740-446B-B33D-48FE3EEF0306}" name="Column4956"/>
    <tableColumn id="4967" xr3:uid="{64A4E1FD-62B8-4550-877D-F0BFFEBD04D2}" name="Column4957"/>
    <tableColumn id="4968" xr3:uid="{8037106A-3DE2-4F20-B83D-9E65D0F812FE}" name="Column4958"/>
    <tableColumn id="4969" xr3:uid="{E0E2537C-D93E-42F0-BDAB-12CD249F1768}" name="Column4959"/>
    <tableColumn id="4970" xr3:uid="{70E3A40A-6DE5-4710-8D15-7F7B0B572C20}" name="Column4960"/>
    <tableColumn id="4971" xr3:uid="{F26FFCB1-78F4-41A3-B8A2-A8A5AEF7ADC4}" name="Column4961"/>
    <tableColumn id="4972" xr3:uid="{28C31BDB-22DE-479D-B406-29824690D063}" name="Column4962"/>
    <tableColumn id="4973" xr3:uid="{2451451A-E2D4-4BF1-926D-D6CD4DD0DC0C}" name="Column4963"/>
    <tableColumn id="4974" xr3:uid="{28E785E9-9561-4529-B16A-0735754A1117}" name="Column4964"/>
    <tableColumn id="4975" xr3:uid="{E54221BA-7BE4-498F-B63F-8889A0CE4096}" name="Column4965"/>
    <tableColumn id="4976" xr3:uid="{7DA8D764-61E3-407B-BEAB-95F3086F03F5}" name="Column4966"/>
    <tableColumn id="4977" xr3:uid="{B8EB2A06-3E7F-40D1-81D8-93FEFA5FC976}" name="Column4967"/>
    <tableColumn id="4978" xr3:uid="{1BB4DE80-27E3-49F9-8B9F-B20FB27563DE}" name="Column4968"/>
    <tableColumn id="4979" xr3:uid="{A1212E08-4527-4D92-AB6E-BD75EB6FE6A7}" name="Column4969"/>
    <tableColumn id="4980" xr3:uid="{1B712B9B-8BA4-4724-8975-0C9255507C40}" name="Column4970"/>
    <tableColumn id="4981" xr3:uid="{66253AAA-8259-45D0-BB39-D37E07D5FD0F}" name="Column4971"/>
    <tableColumn id="4982" xr3:uid="{692F4E07-9C78-4A25-84EA-5ABA07448BF1}" name="Column4972"/>
    <tableColumn id="4983" xr3:uid="{20CE5E6F-5643-4C7A-8338-0DC927184A7C}" name="Column4973"/>
    <tableColumn id="4984" xr3:uid="{F4910395-EB4C-4FF3-860E-A29CB464182C}" name="Column4974"/>
    <tableColumn id="4985" xr3:uid="{1A11B157-EA13-45FF-82EC-8DDA2BFA4240}" name="Column4975"/>
    <tableColumn id="4986" xr3:uid="{4C38A53E-7FBB-412C-8CCB-8DA11ECBBB00}" name="Column4976"/>
    <tableColumn id="4987" xr3:uid="{E3BC11B4-97C7-4ECF-8DA2-5A5E34E48617}" name="Column4977"/>
    <tableColumn id="4988" xr3:uid="{2699C762-BB9E-4D55-AE07-795102FCBDE0}" name="Column4978"/>
    <tableColumn id="4989" xr3:uid="{D23D92FE-065D-4E9E-A7DE-75666514A7A2}" name="Column4979"/>
    <tableColumn id="4990" xr3:uid="{0D1251E0-A97F-4652-8B66-ADACEBD366D6}" name="Column4980"/>
    <tableColumn id="4991" xr3:uid="{869F982B-7464-4CD9-B123-98C9C2CAAB0E}" name="Column4981"/>
    <tableColumn id="4992" xr3:uid="{82ED7513-BA4E-47E4-975E-AE8A979FA095}" name="Column4982"/>
    <tableColumn id="4993" xr3:uid="{D86C6E8A-0EA4-4880-96A3-EBF3E421F504}" name="Column4983"/>
    <tableColumn id="4994" xr3:uid="{99520AA0-7928-4579-8E18-C431FB399740}" name="Column4984"/>
    <tableColumn id="4995" xr3:uid="{FE6F6059-5AE0-4C3B-9248-2729DE6EED5A}" name="Column4985"/>
    <tableColumn id="4996" xr3:uid="{0E6A8476-50AD-4E32-AE7A-F1FFB58AE1C1}" name="Column4986"/>
    <tableColumn id="4997" xr3:uid="{460B9E53-8BA7-4875-9DD0-C41AC59725C8}" name="Column4987"/>
    <tableColumn id="4998" xr3:uid="{9527D72B-FE4B-4C12-A387-1AC6BB2014BF}" name="Column4988"/>
    <tableColumn id="4999" xr3:uid="{CCBEB97B-581E-4AB5-905B-2703950E62D6}" name="Column4989"/>
    <tableColumn id="5000" xr3:uid="{C875A464-FFD3-482F-A963-FD7728E89662}" name="Column4990"/>
    <tableColumn id="5001" xr3:uid="{A999B69B-82C3-4009-A15A-B547934F72D6}" name="Column4991"/>
    <tableColumn id="5002" xr3:uid="{4A225B8A-E62C-4623-A16D-C21CB7E76C87}" name="Column4992"/>
    <tableColumn id="5003" xr3:uid="{0405C34E-CA78-46E4-A347-21BC98949624}" name="Column4993"/>
    <tableColumn id="5004" xr3:uid="{83E932D5-AF72-48EB-A83A-E5D1CC3C24D1}" name="Column4994"/>
    <tableColumn id="5005" xr3:uid="{D8994409-8390-4455-AABB-E49FE4829F3A}" name="Column4995"/>
    <tableColumn id="5006" xr3:uid="{E256E700-801B-49B8-AA08-B050E00D6B7A}" name="Column4996"/>
    <tableColumn id="5007" xr3:uid="{8F00011E-7A9B-4327-B08B-7964F379778C}" name="Column4997"/>
    <tableColumn id="5008" xr3:uid="{80F7473D-3E81-40A3-BC60-1D1E045FE409}" name="Column4998"/>
    <tableColumn id="5009" xr3:uid="{8F305A1A-C8DA-4060-9F2F-4C350AE995BF}" name="Column4999"/>
    <tableColumn id="5010" xr3:uid="{BAC2E07C-597F-4C6E-A7BF-3A73178B3770}" name="Column5000"/>
    <tableColumn id="5011" xr3:uid="{9659A57B-1E6C-4473-A551-E8D993F65F76}" name="Column5001"/>
    <tableColumn id="5012" xr3:uid="{308CD5A2-2480-492E-A2B9-46773DD6EFAA}" name="Column5002"/>
    <tableColumn id="5013" xr3:uid="{F060DFC3-1ADC-4F84-8439-BB201D934F8B}" name="Column5003"/>
    <tableColumn id="5014" xr3:uid="{103FEC74-7039-4F71-8C3C-EB7C8B641C2C}" name="Column5004"/>
    <tableColumn id="5015" xr3:uid="{86A0A5AD-3AC9-4717-B465-DCBFB59DF9B0}" name="Column5005"/>
    <tableColumn id="5016" xr3:uid="{68E626B3-7C89-4171-B235-F979B71D656D}" name="Column5006"/>
    <tableColumn id="5017" xr3:uid="{F8D71A40-133E-46CD-9D3C-FB7F34179D30}" name="Column5007"/>
    <tableColumn id="5018" xr3:uid="{8381512A-DAAB-4283-9892-ADCF990C1C09}" name="Column5008"/>
    <tableColumn id="5019" xr3:uid="{5A886CB6-92F7-4439-B4B5-1962D2CC96A6}" name="Column5009"/>
    <tableColumn id="5020" xr3:uid="{D75FF7EC-E3C7-444F-99D5-1FE411137B9B}" name="Column5010"/>
    <tableColumn id="5021" xr3:uid="{57C8F70D-4AF7-4250-927C-24434D5F94F1}" name="Column5011"/>
    <tableColumn id="5022" xr3:uid="{2866462C-BA54-4F99-91E6-EC8A9B953A05}" name="Column5012"/>
    <tableColumn id="5023" xr3:uid="{D17006F6-9FB9-46AA-93AF-D74BD6E608A9}" name="Column5013"/>
    <tableColumn id="5024" xr3:uid="{EC18DB60-92EF-4132-8A57-61A03AFF17AB}" name="Column5014"/>
    <tableColumn id="5025" xr3:uid="{82959CAD-0665-47EC-B597-4A701AD4D950}" name="Column5015"/>
    <tableColumn id="5026" xr3:uid="{387BC22D-A161-4ED5-BE8D-D4979D0D721A}" name="Column5016"/>
    <tableColumn id="5027" xr3:uid="{D75E0248-CE13-4E8E-ABAD-08BA779C3B59}" name="Column5017"/>
    <tableColumn id="5028" xr3:uid="{231CE95A-9AD4-494F-8628-8D74CD6CDEE7}" name="Column5018"/>
    <tableColumn id="5029" xr3:uid="{C4EEA921-E507-437D-B321-F9403D7105A2}" name="Column5019"/>
    <tableColumn id="5030" xr3:uid="{D4053429-D2E7-483B-B380-EFD993B46160}" name="Column5020"/>
    <tableColumn id="5031" xr3:uid="{059B9646-FC52-41B8-A0C6-9314EA2CEF83}" name="Column5021"/>
    <tableColumn id="5032" xr3:uid="{38D42890-1881-4E85-B761-1A030FDAC487}" name="Column5022"/>
    <tableColumn id="5033" xr3:uid="{2F46DA26-8C9A-4B80-8698-1C6B4D563DBF}" name="Column5023"/>
    <tableColumn id="5034" xr3:uid="{7040130B-E8A7-4F0E-B023-141E4E04E48D}" name="Column5024"/>
    <tableColumn id="5035" xr3:uid="{66B162E6-8BF8-4916-ADB2-65E90F39CE48}" name="Column5025"/>
    <tableColumn id="5036" xr3:uid="{028E35F1-7BE4-4576-8E16-91BF2203F3A8}" name="Column5026"/>
    <tableColumn id="5037" xr3:uid="{93C17304-50EA-474A-A945-06A6235B7218}" name="Column5027"/>
    <tableColumn id="5038" xr3:uid="{C7CFF93A-D39D-45EA-9BFF-4C1D14D186F2}" name="Column5028"/>
    <tableColumn id="5039" xr3:uid="{CC82FFA7-06F6-4AB3-B28B-547079DD404B}" name="Column5029"/>
    <tableColumn id="5040" xr3:uid="{34D1A02C-7ED8-48F1-8662-BA3FBD409715}" name="Column5030"/>
    <tableColumn id="5041" xr3:uid="{22727E2D-CD01-45C6-B0D3-E6F7836FA745}" name="Column5031"/>
    <tableColumn id="5042" xr3:uid="{F0DD79AF-91D3-4563-9B42-F974296734A9}" name="Column5032"/>
    <tableColumn id="5043" xr3:uid="{F1552634-CAE8-4DFE-82C3-279B283E3C09}" name="Column5033"/>
    <tableColumn id="5044" xr3:uid="{2998806C-B372-46E8-B2A1-ECABFFE8C0C7}" name="Column5034"/>
    <tableColumn id="5045" xr3:uid="{05DBEF4F-1164-40DF-AEFA-D7864CC12831}" name="Column5035"/>
    <tableColumn id="5046" xr3:uid="{EA20B76C-B1FF-4E8F-A651-C4B6B8B974FA}" name="Column5036"/>
    <tableColumn id="5047" xr3:uid="{2E3A1650-97A3-4FE2-9722-3E366338A3FB}" name="Column5037"/>
    <tableColumn id="5048" xr3:uid="{052D370A-36AB-48B0-8E7C-07723CFB441C}" name="Column5038"/>
    <tableColumn id="5049" xr3:uid="{391A81AE-1CD3-4147-BE64-1A3A5DFA7353}" name="Column5039"/>
    <tableColumn id="5050" xr3:uid="{9FCAD741-3856-44E4-AA8A-FAC4D159579C}" name="Column5040"/>
    <tableColumn id="5051" xr3:uid="{EC1F6A09-6C11-4CF7-A680-D10B0A50C72D}" name="Column5041"/>
    <tableColumn id="5052" xr3:uid="{8041B9CF-E7A9-4602-9F6C-557B594DB0BC}" name="Column5042"/>
    <tableColumn id="5053" xr3:uid="{E683F96A-C77A-4E95-876A-3C4C833A63CC}" name="Column5043"/>
    <tableColumn id="5054" xr3:uid="{6A95731B-C386-4EF0-B06A-E67AC7B5A367}" name="Column5044"/>
    <tableColumn id="5055" xr3:uid="{3882519A-DD3D-4672-B1F8-05E843D533B2}" name="Column5045"/>
    <tableColumn id="5056" xr3:uid="{5AE152A5-4613-4147-B72A-D6007DB10322}" name="Column5046"/>
    <tableColumn id="5057" xr3:uid="{6E6B81D9-E5BA-42D8-80D3-C0AA3B5E0670}" name="Column5047"/>
    <tableColumn id="5058" xr3:uid="{902FE58B-AB9E-4C5B-8BB1-DB40FE84C4DA}" name="Column5048"/>
    <tableColumn id="5059" xr3:uid="{A290CCEE-08D2-41C3-AB27-D58940CC87E8}" name="Column5049"/>
    <tableColumn id="5060" xr3:uid="{02C42AA1-08A5-4E9E-B787-094E15C05772}" name="Column5050"/>
    <tableColumn id="5061" xr3:uid="{0F830C07-CF22-46F9-8DBC-6CFA9313BDC3}" name="Column5051"/>
    <tableColumn id="5062" xr3:uid="{B48CC8D0-2E0C-4C49-A9FC-2E4CB4021D00}" name="Column5052"/>
    <tableColumn id="5063" xr3:uid="{C752C020-8AA3-4815-93F9-87A33B5EA7FE}" name="Column5053"/>
    <tableColumn id="5064" xr3:uid="{E93164CD-4978-45AE-9310-6955A4787716}" name="Column5054"/>
    <tableColumn id="5065" xr3:uid="{0CC3B78A-FEE6-489F-80B8-1E775CFF2519}" name="Column5055"/>
    <tableColumn id="5066" xr3:uid="{DDB17DB3-9132-49EC-8F0D-03DD744B0865}" name="Column5056"/>
    <tableColumn id="5067" xr3:uid="{7FC22502-EBDB-4352-B11B-9186C9C73AB8}" name="Column5057"/>
    <tableColumn id="5068" xr3:uid="{06874EC4-5D6E-421B-A2A8-6CEAC787517D}" name="Column5058"/>
    <tableColumn id="5069" xr3:uid="{763D001C-4221-48F3-9741-A9F1E2547916}" name="Column5059"/>
    <tableColumn id="5070" xr3:uid="{0D3F765C-4DC0-42D9-AA6E-33F80D14F9AE}" name="Column5060"/>
    <tableColumn id="5071" xr3:uid="{C73B8C82-D245-4E2A-8F60-1DC460F245E9}" name="Column5061"/>
    <tableColumn id="5072" xr3:uid="{33A4843B-ABF4-49B3-ABE0-B9988F013DC6}" name="Column5062"/>
    <tableColumn id="5073" xr3:uid="{51508D7B-388A-45C2-BBCB-36719C830054}" name="Column5063"/>
    <tableColumn id="5074" xr3:uid="{B8F58A79-BDCD-4F79-BB03-14067241BCC1}" name="Column5064"/>
    <tableColumn id="5075" xr3:uid="{E6969FFE-1C62-45FD-B19E-374AE7908FC4}" name="Column5065"/>
    <tableColumn id="5076" xr3:uid="{71B5FBB9-664C-42A1-A873-326407E147F5}" name="Column5066"/>
    <tableColumn id="5077" xr3:uid="{50E32E0C-B60F-4397-A5CB-7AB1F937B72E}" name="Column5067"/>
    <tableColumn id="5078" xr3:uid="{EB5B69D1-4D5A-413E-8D2E-CE54CEE33CC0}" name="Column5068"/>
    <tableColumn id="5079" xr3:uid="{4209DCC7-D0D1-4A2C-A3C7-7A8609BFD39C}" name="Column5069"/>
    <tableColumn id="5080" xr3:uid="{A7CF56BC-5276-43E6-965B-5931D3E6D137}" name="Column5070"/>
    <tableColumn id="5081" xr3:uid="{1D2B0349-9210-446E-A0E4-ACFA1AA597D6}" name="Column5071"/>
    <tableColumn id="5082" xr3:uid="{221283CA-F7C0-4319-903A-9DC5F14748F8}" name="Column5072"/>
    <tableColumn id="5083" xr3:uid="{E961CFAD-06B4-40EF-AC1B-826F525F5516}" name="Column5073"/>
    <tableColumn id="5084" xr3:uid="{3B888547-70B7-4321-9F2E-02AE0C2713A9}" name="Column5074"/>
    <tableColumn id="5085" xr3:uid="{46163300-511F-44EC-88E5-CCA730C2AC4D}" name="Column5075"/>
    <tableColumn id="5086" xr3:uid="{03AB99DB-27CB-43F7-8A76-B490FB73F353}" name="Column5076"/>
    <tableColumn id="5087" xr3:uid="{343ACF7F-C063-48A3-8F05-A887EE15CCEB}" name="Column5077"/>
    <tableColumn id="5088" xr3:uid="{F5D7D0A2-8EA9-4E70-A415-2D9BF70E918D}" name="Column5078"/>
    <tableColumn id="5089" xr3:uid="{1C9B36D3-902A-443C-9F18-EFC256BAAD29}" name="Column5079"/>
    <tableColumn id="5090" xr3:uid="{52508DB3-5143-4E9B-9715-D680A956E1C4}" name="Column5080"/>
    <tableColumn id="5091" xr3:uid="{923B19E1-FCCE-489E-87DC-36974D09805A}" name="Column5081"/>
    <tableColumn id="5092" xr3:uid="{CF33A9C7-6C14-478C-93DF-F7657C4DA658}" name="Column5082"/>
    <tableColumn id="5093" xr3:uid="{F0108437-7C83-4AD4-ADC5-1DDD2A001322}" name="Column5083"/>
    <tableColumn id="5094" xr3:uid="{1145FDAA-B8DC-4565-AF2E-BD31B1AF986F}" name="Column5084"/>
    <tableColumn id="5095" xr3:uid="{F825AA5D-7929-4C78-86F0-8FF58FA6D58D}" name="Column5085"/>
    <tableColumn id="5096" xr3:uid="{71586D52-166F-4730-AD34-657E70DD3812}" name="Column5086"/>
    <tableColumn id="5097" xr3:uid="{8F078236-6F9E-4A4A-A87D-19AF7A562090}" name="Column5087"/>
    <tableColumn id="5098" xr3:uid="{F5F8E786-678F-4A3A-9491-0D3460712599}" name="Column5088"/>
    <tableColumn id="5099" xr3:uid="{38471623-8EA7-4A1D-86AB-D9C9DA3841EF}" name="Column5089"/>
    <tableColumn id="5100" xr3:uid="{AFEF8ABC-D6CD-4F82-ACB4-FDEA4DE45245}" name="Column5090"/>
    <tableColumn id="5101" xr3:uid="{D052DF5B-8808-4500-8E38-2E40A48869EF}" name="Column5091"/>
    <tableColumn id="5102" xr3:uid="{39F3042C-D33B-4052-B023-04691B10F16E}" name="Column5092"/>
    <tableColumn id="5103" xr3:uid="{F9E2D735-5569-40AC-BBAF-D0AA9AF08050}" name="Column5093"/>
    <tableColumn id="5104" xr3:uid="{DE8B47AE-03F3-4EC5-9263-BD9A9B49349F}" name="Column5094"/>
    <tableColumn id="5105" xr3:uid="{D3DB4BE2-FDEF-499C-BE2E-00AC71672652}" name="Column5095"/>
    <tableColumn id="5106" xr3:uid="{F61E5FCA-B0C7-4873-9534-7E34B17E1FAC}" name="Column5096"/>
    <tableColumn id="5107" xr3:uid="{FCB1024F-318D-466F-B0E9-1AF67F075525}" name="Column5097"/>
    <tableColumn id="5108" xr3:uid="{D99F6CCE-59AE-44CD-BB08-882730B25AC9}" name="Column5098"/>
    <tableColumn id="5109" xr3:uid="{E56A1000-4EEF-4EA3-83F0-E7CA0C794E37}" name="Column5099"/>
    <tableColumn id="5110" xr3:uid="{6C5170FB-CDBD-4D96-868E-C86682C6A3F6}" name="Column5100"/>
    <tableColumn id="5111" xr3:uid="{EF5A927D-D891-4295-8E59-084617BB34FE}" name="Column5101"/>
    <tableColumn id="5112" xr3:uid="{F84BFF13-FCE5-446A-9DCB-656D397A4DF0}" name="Column5102"/>
    <tableColumn id="5113" xr3:uid="{E3594D5A-D010-4B59-B94E-785089E4310F}" name="Column5103"/>
    <tableColumn id="5114" xr3:uid="{CFC90572-C622-4FA5-87FC-86B64CE70B25}" name="Column5104"/>
    <tableColumn id="5115" xr3:uid="{8C98BE46-EE61-4EC0-A10E-99796F2B52FF}" name="Column5105"/>
    <tableColumn id="5116" xr3:uid="{1152622D-1F1D-4699-B4A7-5E95C8B91F09}" name="Column5106"/>
    <tableColumn id="5117" xr3:uid="{2CCA55C6-61D6-4088-97FD-4593798FB124}" name="Column5107"/>
    <tableColumn id="5118" xr3:uid="{55044565-F34C-41F6-AC9D-22653C0FAB98}" name="Column5108"/>
    <tableColumn id="5119" xr3:uid="{0AE15B1E-AB99-4EC3-B55A-D1D2C8F59860}" name="Column5109"/>
    <tableColumn id="5120" xr3:uid="{C26769CF-5E6F-4771-B209-548199A3F534}" name="Column5110"/>
    <tableColumn id="5121" xr3:uid="{988EBC6B-B109-4AA6-A8A6-2DCB185B61D8}" name="Column5111"/>
    <tableColumn id="5122" xr3:uid="{953C191E-ED35-46AB-A0C2-7C258A728638}" name="Column5112"/>
    <tableColumn id="5123" xr3:uid="{C1697010-3161-420E-876D-6D2B4BEEE4B3}" name="Column5113"/>
    <tableColumn id="5124" xr3:uid="{3A1F912C-B2E7-4A40-B01D-A40F23CAFDF6}" name="Column5114"/>
    <tableColumn id="5125" xr3:uid="{2A9E9DEB-01E2-453F-BB26-BBC81D04A232}" name="Column5115"/>
    <tableColumn id="5126" xr3:uid="{3E9F7DA2-8B16-4402-8BC3-C4D4EB44EBAD}" name="Column5116"/>
    <tableColumn id="5127" xr3:uid="{C428F60E-F3BB-45AC-939D-75B60FFE5446}" name="Column5117"/>
    <tableColumn id="5128" xr3:uid="{BF15B111-46F4-478D-AB5A-711EA4BCE9E4}" name="Column5118"/>
    <tableColumn id="5129" xr3:uid="{34ADA0B0-7CB4-48F5-8AD7-DBAE91FA8ABB}" name="Column5119"/>
    <tableColumn id="5130" xr3:uid="{171CDF57-51C3-44F9-B5E6-70A830C04F2E}" name="Column5120"/>
    <tableColumn id="5131" xr3:uid="{BBC492D0-F49F-4AAC-AD95-709CDA258A33}" name="Column5121"/>
    <tableColumn id="5132" xr3:uid="{4931A885-1A97-4E33-87C8-C87DDE3F7BE7}" name="Column5122"/>
    <tableColumn id="5133" xr3:uid="{FA0B1FE5-CBBE-4135-99B1-E498B50A2401}" name="Column5123"/>
    <tableColumn id="5134" xr3:uid="{43A00D08-B2A3-4890-A8E2-AAE988AE3476}" name="Column5124"/>
    <tableColumn id="5135" xr3:uid="{FF01733A-0B52-425A-9BB3-85AE27C16BA9}" name="Column5125"/>
    <tableColumn id="5136" xr3:uid="{29EC6359-12D3-4D54-839C-EDA4279F1AC6}" name="Column5126"/>
    <tableColumn id="5137" xr3:uid="{74D1DAF6-64B4-40F2-B462-6B6BD692CA33}" name="Column5127"/>
    <tableColumn id="5138" xr3:uid="{96F004AA-B8EC-47CE-9037-253FDC7B0052}" name="Column5128"/>
    <tableColumn id="5139" xr3:uid="{7A40BB3F-362B-4AB7-A046-70811734399D}" name="Column5129"/>
    <tableColumn id="5140" xr3:uid="{0CCC5B91-E469-44FB-A964-C4096A742740}" name="Column5130"/>
    <tableColumn id="5141" xr3:uid="{7D3491B3-9A20-4862-AAB8-FCAB2CDBBF73}" name="Column5131"/>
    <tableColumn id="5142" xr3:uid="{C6DA18C5-2F9B-48BB-AE4E-FABC10183E6F}" name="Column5132"/>
    <tableColumn id="5143" xr3:uid="{59365632-3B8E-4DDD-A6D1-20E5ADB9DF7F}" name="Column5133"/>
    <tableColumn id="5144" xr3:uid="{ED588271-EC51-4E7C-8DE1-026E6875E680}" name="Column5134"/>
    <tableColumn id="5145" xr3:uid="{5C555594-5200-41B6-9BE9-CD5C4518624B}" name="Column5135"/>
    <tableColumn id="5146" xr3:uid="{615C3E2B-6913-4110-8B39-0DDF04666AAB}" name="Column5136"/>
    <tableColumn id="5147" xr3:uid="{7895760A-C0CD-4CDE-BDD2-C5350B116AA6}" name="Column5137"/>
    <tableColumn id="5148" xr3:uid="{B571EF92-C167-4ED6-A903-0A883B9B6C1A}" name="Column5138"/>
    <tableColumn id="5149" xr3:uid="{69C2478C-7E5E-42D9-A901-602C425E535A}" name="Column5139"/>
    <tableColumn id="5150" xr3:uid="{27BB2583-CF4F-430D-849F-F7FE0148F73C}" name="Column5140"/>
    <tableColumn id="5151" xr3:uid="{9B71F532-8DE8-4355-822E-8D42099AB772}" name="Column5141"/>
    <tableColumn id="5152" xr3:uid="{1EB8E113-69B8-400A-A96A-D828848BA1C8}" name="Column5142"/>
    <tableColumn id="5153" xr3:uid="{886F7DEA-0723-45DC-8108-89AD54959B91}" name="Column5143"/>
    <tableColumn id="5154" xr3:uid="{0B5B24DA-8623-43CA-8246-C26074200D8B}" name="Column5144"/>
    <tableColumn id="5155" xr3:uid="{8DB3A263-FCEB-4A46-89DE-229EA009BECE}" name="Column5145"/>
    <tableColumn id="5156" xr3:uid="{6725933F-550D-4F59-81FA-A91ECB9FD77F}" name="Column5146"/>
    <tableColumn id="5157" xr3:uid="{495E9014-A111-4456-9C2B-F8A714512FA8}" name="Column5147"/>
    <tableColumn id="5158" xr3:uid="{5B1B2387-8DED-445B-8422-E5D21738E8F8}" name="Column5148"/>
    <tableColumn id="5159" xr3:uid="{685554F5-52CE-4AB7-A6A5-FE80954CF3BD}" name="Column5149"/>
    <tableColumn id="5160" xr3:uid="{282B5559-12C9-49C0-BF14-3DF7F118C7EF}" name="Column5150"/>
    <tableColumn id="5161" xr3:uid="{1BB3C920-1085-4E5A-98FC-C3E3BB3A7167}" name="Column5151"/>
    <tableColumn id="5162" xr3:uid="{51A8616F-4787-4F10-B3F1-2E40338084CF}" name="Column5152"/>
    <tableColumn id="5163" xr3:uid="{A55B8B14-FDEF-455E-A5E4-A9A7F1F372AE}" name="Column5153"/>
    <tableColumn id="5164" xr3:uid="{513DF73D-6E46-4617-8D9A-AD3F78ACE018}" name="Column5154"/>
    <tableColumn id="5165" xr3:uid="{1944A000-5E63-4440-938D-FD7625FEAB09}" name="Column5155"/>
    <tableColumn id="5166" xr3:uid="{D6E2B6D1-07F5-4147-8298-1DB377730499}" name="Column5156"/>
    <tableColumn id="5167" xr3:uid="{D977E2BE-D926-4467-ADBB-507D80B5D704}" name="Column5157"/>
    <tableColumn id="5168" xr3:uid="{59E1A667-7726-4DED-9CEB-F047F03DC18D}" name="Column5158"/>
    <tableColumn id="5169" xr3:uid="{C17E88FB-1E8D-4FBA-888D-E6C3E55B87A0}" name="Column5159"/>
    <tableColumn id="5170" xr3:uid="{618734D5-0BE8-4626-9BFE-E81203E5BE07}" name="Column5160"/>
    <tableColumn id="5171" xr3:uid="{2431A039-5995-4662-919E-980983BF3EF9}" name="Column5161"/>
    <tableColumn id="5172" xr3:uid="{C7F4562C-3046-4CC0-B08B-B4984061C618}" name="Column5162"/>
    <tableColumn id="5173" xr3:uid="{3B30ADF6-DA72-4906-93A5-1855D2CF6691}" name="Column5163"/>
    <tableColumn id="5174" xr3:uid="{C19821C5-4240-4E39-B048-22F3EEF4F39E}" name="Column5164"/>
    <tableColumn id="5175" xr3:uid="{B2BB38D6-0192-4983-8319-290852D9C53D}" name="Column5165"/>
    <tableColumn id="5176" xr3:uid="{4EC12B5E-BF9C-4A09-B38B-71E7717C8648}" name="Column5166"/>
    <tableColumn id="5177" xr3:uid="{EAB30774-94B5-48F6-BECD-BA8A220CE64C}" name="Column5167"/>
    <tableColumn id="5178" xr3:uid="{CA0ED83F-548B-4D20-9FB1-99C35B74CB16}" name="Column5168"/>
    <tableColumn id="5179" xr3:uid="{EAA7120D-4AE0-470E-9ADC-665DA0961C7B}" name="Column5169"/>
    <tableColumn id="5180" xr3:uid="{D9068247-6859-47C9-B54C-1835BAC6A9CD}" name="Column5170"/>
    <tableColumn id="5181" xr3:uid="{07055117-84DB-44D3-9DCD-A4804A4C2311}" name="Column5171"/>
    <tableColumn id="5182" xr3:uid="{76EA9525-1570-4688-B050-26D58C4499CF}" name="Column5172"/>
    <tableColumn id="5183" xr3:uid="{BCC88657-49E4-461B-95DA-B06672E85FFC}" name="Column5173"/>
    <tableColumn id="5184" xr3:uid="{FF6405B6-18AB-43FA-9C35-D6A0437591F2}" name="Column5174"/>
    <tableColumn id="5185" xr3:uid="{A7182162-0DD1-49DE-9BC8-6002D8295E8C}" name="Column5175"/>
    <tableColumn id="5186" xr3:uid="{33FC3BA9-E0D4-4174-A6E4-B5BA986BF46C}" name="Column5176"/>
    <tableColumn id="5187" xr3:uid="{32EC0273-1C31-41BF-B0D6-AA04FD4AFDDE}" name="Column5177"/>
    <tableColumn id="5188" xr3:uid="{2325AB1B-FAE8-437F-B44E-AADC833D9814}" name="Column5178"/>
    <tableColumn id="5189" xr3:uid="{4105CDF5-813A-44BA-B54D-7F8E0D9F794C}" name="Column5179"/>
    <tableColumn id="5190" xr3:uid="{4A65F910-5A11-48D3-85DE-4512858CFCC4}" name="Column5180"/>
    <tableColumn id="5191" xr3:uid="{318CE842-9163-4163-A360-99116677CFF6}" name="Column5181"/>
    <tableColumn id="5192" xr3:uid="{BE599154-2B58-4F12-965B-D2D06E6A2AC6}" name="Column5182"/>
    <tableColumn id="5193" xr3:uid="{C57F672D-BAF7-4686-B080-A4216105BC96}" name="Column5183"/>
    <tableColumn id="5194" xr3:uid="{2DDCE7DA-27EE-4539-8529-AEB085CEB445}" name="Column5184"/>
    <tableColumn id="5195" xr3:uid="{7317D1A2-DB58-49E5-9B10-A07D96CAD80F}" name="Column5185"/>
    <tableColumn id="5196" xr3:uid="{FD250423-5E49-4A2D-AFC0-CD913DD3D7B5}" name="Column5186"/>
    <tableColumn id="5197" xr3:uid="{B4BC7E6E-31D5-457F-9756-85E07B2DE5FD}" name="Column5187"/>
    <tableColumn id="5198" xr3:uid="{360A0592-2D5A-4D5A-95BD-393ADEFFDD04}" name="Column5188"/>
    <tableColumn id="5199" xr3:uid="{D445F0CA-5590-4061-9624-A04F847EF8A7}" name="Column5189"/>
    <tableColumn id="5200" xr3:uid="{1B52B6DE-CE68-40F7-AAB4-C5D9E467A944}" name="Column5190"/>
    <tableColumn id="5201" xr3:uid="{793EFF58-6A0B-409F-8202-B058C8647F3C}" name="Column5191"/>
    <tableColumn id="5202" xr3:uid="{EB4DC744-980B-439B-9FC9-0095E6D73EEB}" name="Column5192"/>
    <tableColumn id="5203" xr3:uid="{AAC3EBA4-DC53-47E3-BE59-23650E81C0AA}" name="Column5193"/>
    <tableColumn id="5204" xr3:uid="{E06C99AF-ABF7-4046-A4C3-F7CCDD0BD6CC}" name="Column5194"/>
    <tableColumn id="5205" xr3:uid="{EF3662F6-2357-4CA7-8C4D-23E59691A2D8}" name="Column5195"/>
    <tableColumn id="5206" xr3:uid="{01669006-C931-418D-ABB9-A48A124AC3DF}" name="Column5196"/>
    <tableColumn id="5207" xr3:uid="{B8CC1EF6-39D5-4E50-83B8-B03E71F1D7B5}" name="Column5197"/>
    <tableColumn id="5208" xr3:uid="{46C6DC72-69B2-47D8-A357-90555EEBF978}" name="Column5198"/>
    <tableColumn id="5209" xr3:uid="{4F58857A-0F34-453B-8554-A0E67D767E22}" name="Column5199"/>
    <tableColumn id="5210" xr3:uid="{2AE2060C-7245-4229-809A-A211C8C2627C}" name="Column5200"/>
    <tableColumn id="5211" xr3:uid="{B031A89E-7B2F-473B-B876-70B4AD952FFF}" name="Column5201"/>
    <tableColumn id="5212" xr3:uid="{18C801B4-5508-41ED-A927-89AAE64ECEE4}" name="Column5202"/>
    <tableColumn id="5213" xr3:uid="{00C7949D-BD36-45C6-B7F6-9780A0F2418B}" name="Column5203"/>
    <tableColumn id="5214" xr3:uid="{86B9AB4E-EB95-4937-BB7F-26DFA325E409}" name="Column5204"/>
    <tableColumn id="5215" xr3:uid="{46CF3BE7-0386-4845-8085-7B6B57C8B65F}" name="Column5205"/>
    <tableColumn id="5216" xr3:uid="{2B9BFEFE-FB4A-420F-AE9E-5D81802A1BDE}" name="Column5206"/>
    <tableColumn id="5217" xr3:uid="{D0BFD1CD-EE59-48B8-90C7-E239ED4E054D}" name="Column5207"/>
    <tableColumn id="5218" xr3:uid="{80E2460D-2AF4-4705-BB90-ED265F85334F}" name="Column5208"/>
    <tableColumn id="5219" xr3:uid="{0F010E91-2A26-42D1-9100-3F2512815679}" name="Column5209"/>
    <tableColumn id="5220" xr3:uid="{6F3C71CD-FB7F-4F62-B87B-DB73E0E37EE7}" name="Column5210"/>
    <tableColumn id="5221" xr3:uid="{5FADD1E6-CB0C-40F5-AC84-35FDF0B6048F}" name="Column5211"/>
    <tableColumn id="5222" xr3:uid="{C89CCC4E-EC8E-42E5-9B87-C53A0C410ED9}" name="Column5212"/>
    <tableColumn id="5223" xr3:uid="{EB5B153D-DDF9-446F-8C2B-1A70743954EA}" name="Column5213"/>
    <tableColumn id="5224" xr3:uid="{6E80227E-B1F2-498B-AD50-E3221027FD6E}" name="Column5214"/>
    <tableColumn id="5225" xr3:uid="{D08AF904-1C47-4200-AD38-FD01A1F8AFE4}" name="Column5215"/>
    <tableColumn id="5226" xr3:uid="{B50DA954-ABA3-4586-B540-94E3BCF913BA}" name="Column5216"/>
    <tableColumn id="5227" xr3:uid="{18ED6572-3B71-40E9-AB95-BA610D715328}" name="Column5217"/>
    <tableColumn id="5228" xr3:uid="{7F86706A-87A4-40D4-8FA4-522D09B1E817}" name="Column5218"/>
    <tableColumn id="5229" xr3:uid="{531C2542-6889-44B8-B0CE-78D1B40D6274}" name="Column5219"/>
    <tableColumn id="5230" xr3:uid="{C02696D0-A0C2-40B7-9305-65BD9C9371F5}" name="Column5220"/>
    <tableColumn id="5231" xr3:uid="{84AC6627-D6C7-448D-BA40-CAF8159FB90E}" name="Column5221"/>
    <tableColumn id="5232" xr3:uid="{62560B1C-D84F-4FDF-8B74-2BD3440364CE}" name="Column5222"/>
    <tableColumn id="5233" xr3:uid="{FCF317DE-01E6-4F4D-BF3B-DA8FF69E3595}" name="Column5223"/>
    <tableColumn id="5234" xr3:uid="{8F639475-50D5-44D5-B270-B295F27227F4}" name="Column5224"/>
    <tableColumn id="5235" xr3:uid="{6B820082-0AA4-470B-A6C5-C601C0F05ED2}" name="Column5225"/>
    <tableColumn id="5236" xr3:uid="{5D03369C-FC98-41AA-9307-CA162DE50F0C}" name="Column5226"/>
    <tableColumn id="5237" xr3:uid="{87EF05CE-DD3D-42CD-90F0-B0E95ADEA515}" name="Column5227"/>
    <tableColumn id="5238" xr3:uid="{037C8706-47F9-47BE-8690-CDDB6D51C3FB}" name="Column5228"/>
    <tableColumn id="5239" xr3:uid="{573144F9-E26A-401A-BF78-94974BF5A93C}" name="Column5229"/>
    <tableColumn id="5240" xr3:uid="{079BF960-F1C1-4173-9BF3-3260CC14266C}" name="Column5230"/>
    <tableColumn id="5241" xr3:uid="{1848D901-B19F-4514-BE9A-9565C2ECC23B}" name="Column5231"/>
    <tableColumn id="5242" xr3:uid="{9C0992D4-1867-468D-895E-CF2373A25EF3}" name="Column5232"/>
    <tableColumn id="5243" xr3:uid="{3868647F-A917-420A-8CCB-8A8A38F1F16B}" name="Column5233"/>
    <tableColumn id="5244" xr3:uid="{41C39363-73A5-4478-9C00-E55952DA2618}" name="Column5234"/>
    <tableColumn id="5245" xr3:uid="{3B534A50-4C6C-4CF0-B282-269A77BFE87F}" name="Column5235"/>
    <tableColumn id="5246" xr3:uid="{B48CDA3A-C50F-4658-AC87-DFC4F46CD765}" name="Column5236"/>
    <tableColumn id="5247" xr3:uid="{C09F46CC-898F-4B1D-9E95-5289F582635D}" name="Column5237"/>
    <tableColumn id="5248" xr3:uid="{7E6F601D-F1F7-4E0F-B13B-74CF4804E98D}" name="Column5238"/>
    <tableColumn id="5249" xr3:uid="{1A45967B-99A0-4745-955E-7699EA10D958}" name="Column5239"/>
    <tableColumn id="5250" xr3:uid="{C81D4EF5-A558-4C54-BA7F-0DED8E2BE695}" name="Column5240"/>
    <tableColumn id="5251" xr3:uid="{E1A1987B-96C0-4532-AFFB-EBCA299158D5}" name="Column5241"/>
    <tableColumn id="5252" xr3:uid="{C0B1AC68-EDD6-4F36-B954-1E6D431A87C2}" name="Column5242"/>
    <tableColumn id="5253" xr3:uid="{6BB567F8-357C-47EB-B5FD-202214AD1E87}" name="Column5243"/>
    <tableColumn id="5254" xr3:uid="{12024E08-FADC-47FA-841B-583F8F98F663}" name="Column5244"/>
    <tableColumn id="5255" xr3:uid="{55A6D933-51D2-484E-A993-A39BD8DD3B49}" name="Column5245"/>
    <tableColumn id="5256" xr3:uid="{7E188B12-735C-4FAD-B258-90A09EA88561}" name="Column5246"/>
    <tableColumn id="5257" xr3:uid="{BDDB75DC-DC56-4418-ACBA-639EC3700A0E}" name="Column5247"/>
    <tableColumn id="5258" xr3:uid="{2F619E9F-361D-4806-9F03-E36A9EC84E42}" name="Column5248"/>
    <tableColumn id="5259" xr3:uid="{4F7B5CA5-F19C-4E6D-8C63-023F5481BBA7}" name="Column5249"/>
    <tableColumn id="5260" xr3:uid="{2BA9E48E-7C77-49B0-A23F-2FC5B5A40B63}" name="Column5250"/>
    <tableColumn id="5261" xr3:uid="{004F3FF6-B206-4014-982C-0E4BA03991A1}" name="Column5251"/>
    <tableColumn id="5262" xr3:uid="{4A38CA3C-04A6-4E0B-A718-F90C82DE7B47}" name="Column5252"/>
    <tableColumn id="5263" xr3:uid="{C45D1146-B1B3-4D47-B85B-1C853507DB24}" name="Column5253"/>
    <tableColumn id="5264" xr3:uid="{B577066D-B38E-4C0A-ACF2-1B334DCB3575}" name="Column5254"/>
    <tableColumn id="5265" xr3:uid="{63A7AFB5-FF6B-4DA7-BABB-15A7C508B877}" name="Column5255"/>
    <tableColumn id="5266" xr3:uid="{4D39CA8F-2BBB-4E8A-8914-DEEFDE9F2838}" name="Column5256"/>
    <tableColumn id="5267" xr3:uid="{23A494BC-789C-4687-8F00-DD8981FAB041}" name="Column5257"/>
    <tableColumn id="5268" xr3:uid="{AA9D36B8-56B6-4262-BD51-06857CBA7D53}" name="Column5258"/>
    <tableColumn id="5269" xr3:uid="{55829B0F-CACB-4D5E-BC7E-95750EF16EFA}" name="Column5259"/>
    <tableColumn id="5270" xr3:uid="{8A578155-E131-4559-8585-29710E06E0F4}" name="Column5260"/>
    <tableColumn id="5271" xr3:uid="{CEE203D2-1441-4AA2-AC57-762810962E51}" name="Column5261"/>
    <tableColumn id="5272" xr3:uid="{5C6F6F96-C3FA-48D4-B3B7-E2F000707D63}" name="Column5262"/>
    <tableColumn id="5273" xr3:uid="{47709560-0454-4C44-807E-9D57AB3CB70E}" name="Column5263"/>
    <tableColumn id="5274" xr3:uid="{59994728-DB47-4E2A-BFF0-A8F7A11734DF}" name="Column5264"/>
    <tableColumn id="5275" xr3:uid="{D2E0E22B-294D-4BC8-ADE0-CC4F3705FE17}" name="Column5265"/>
    <tableColumn id="5276" xr3:uid="{2EDAD05D-75EA-4CBD-98E0-2AD622F040E0}" name="Column5266"/>
    <tableColumn id="5277" xr3:uid="{8BC15D42-559C-460F-BE5F-3C7563EF5D7F}" name="Column5267"/>
    <tableColumn id="5278" xr3:uid="{41A52531-73CF-44AE-8AD6-C35C21C988D6}" name="Column5268"/>
    <tableColumn id="5279" xr3:uid="{271FF5DF-76F0-4503-A275-7B27D2F4A324}" name="Column5269"/>
    <tableColumn id="5280" xr3:uid="{EA17D8DD-2617-4EC1-8D8C-90679296F49D}" name="Column5270"/>
    <tableColumn id="5281" xr3:uid="{6272607D-84DF-4F64-A0A1-AB7CEFE498D3}" name="Column5271"/>
    <tableColumn id="5282" xr3:uid="{E7B4B17F-A5D5-4AA6-BD0A-65B83E499030}" name="Column5272"/>
    <tableColumn id="5283" xr3:uid="{29070CB4-C524-4625-81B9-8C5E18B6E724}" name="Column5273"/>
    <tableColumn id="5284" xr3:uid="{287DAE71-2A62-4DAC-8AB3-3CCC3C08C577}" name="Column5274"/>
    <tableColumn id="5285" xr3:uid="{503D6BC0-10F5-4A57-B9F6-4BF1825A4FDD}" name="Column5275"/>
    <tableColumn id="5286" xr3:uid="{7E495F2A-381E-437E-99CF-5805F99FA3F6}" name="Column5276"/>
    <tableColumn id="5287" xr3:uid="{496EA028-6730-4F1C-8C76-479F921BB358}" name="Column5277"/>
    <tableColumn id="5288" xr3:uid="{1F849128-9FD6-4CAA-A3B8-8C1C455608DC}" name="Column5278"/>
    <tableColumn id="5289" xr3:uid="{BD712FC3-0980-4569-B2DA-30DA5AB216FB}" name="Column5279"/>
    <tableColumn id="5290" xr3:uid="{775F65D0-EB8F-46B8-A74A-0328A86EDB0E}" name="Column5280"/>
    <tableColumn id="5291" xr3:uid="{D22E1C65-A068-4ABA-8EAD-31B789B7DFCD}" name="Column5281"/>
    <tableColumn id="5292" xr3:uid="{0AE57C4F-7F9B-4914-BB93-835A1D647DFD}" name="Column5282"/>
    <tableColumn id="5293" xr3:uid="{0F388BB0-ABBD-415C-8B17-8C062B74D362}" name="Column5283"/>
    <tableColumn id="5294" xr3:uid="{B519007F-EFE9-492C-8D82-542044E46E13}" name="Column5284"/>
    <tableColumn id="5295" xr3:uid="{A39A1B0D-6D8B-425D-9FDD-A83BB3B0BBF3}" name="Column5285"/>
    <tableColumn id="5296" xr3:uid="{08A2304F-4C72-4F09-99D8-A40FE1DE3B42}" name="Column5286"/>
    <tableColumn id="5297" xr3:uid="{81E5B4CE-FFB2-433C-8B14-45DAD4DB57F2}" name="Column5287"/>
    <tableColumn id="5298" xr3:uid="{2741EC2C-688D-42EE-A2D6-B13E964EF7D0}" name="Column5288"/>
    <tableColumn id="5299" xr3:uid="{301B6135-10FF-4E10-B331-E551A335E6E2}" name="Column5289"/>
    <tableColumn id="5300" xr3:uid="{E73C6C8D-1BE5-4A0A-8201-9BEE5F455923}" name="Column5290"/>
    <tableColumn id="5301" xr3:uid="{9E08850D-3A0C-4274-B69D-85CE856C0300}" name="Column5291"/>
    <tableColumn id="5302" xr3:uid="{01E81246-9E31-4560-9F3F-BC5DAE1582DA}" name="Column5292"/>
    <tableColumn id="5303" xr3:uid="{BE7968F1-1C6F-4314-B878-B23445B9960E}" name="Column5293"/>
    <tableColumn id="5304" xr3:uid="{FBD3FBAC-7FFE-42BF-927E-0D14AC11C303}" name="Column5294"/>
    <tableColumn id="5305" xr3:uid="{DEBE8FCF-4572-4CEB-AB5F-C14AA5CE04C2}" name="Column5295"/>
    <tableColumn id="5306" xr3:uid="{0FACCD23-2B1F-442F-9BD5-F69DDF9E0691}" name="Column5296"/>
    <tableColumn id="5307" xr3:uid="{9BDF522C-A4AE-4CFD-A774-BE5C2AE2DCF2}" name="Column5297"/>
    <tableColumn id="5308" xr3:uid="{6FC6D39D-1035-4736-9212-D5AD1172FCDC}" name="Column5298"/>
    <tableColumn id="5309" xr3:uid="{B81C79A0-9393-4497-9861-C0027A5A6DE6}" name="Column5299"/>
    <tableColumn id="5310" xr3:uid="{68BC59A7-D3AA-4932-8E0D-DB27914C0F68}" name="Column5300"/>
    <tableColumn id="5311" xr3:uid="{A4EC78C1-30F3-48A3-894A-954A47642AB9}" name="Column5301"/>
    <tableColumn id="5312" xr3:uid="{3769FDF6-768C-406A-A60E-88F41252E90A}" name="Column5302"/>
    <tableColumn id="5313" xr3:uid="{380111C6-8E0C-4FD6-A5D7-B1036EDF7571}" name="Column5303"/>
    <tableColumn id="5314" xr3:uid="{50022383-57DF-418D-A3FC-974942ECD65D}" name="Column5304"/>
    <tableColumn id="5315" xr3:uid="{C10F983C-FB4F-4122-929E-39E973F8AB27}" name="Column5305"/>
    <tableColumn id="5316" xr3:uid="{A7C0DA28-5126-4A17-BA86-3B7E81061C82}" name="Column5306"/>
    <tableColumn id="5317" xr3:uid="{79C72A39-0011-4BD7-9485-FCF50188AB75}" name="Column5307"/>
    <tableColumn id="5318" xr3:uid="{B8C277E0-2725-4FC4-911C-6DD4F7333C3D}" name="Column5308"/>
    <tableColumn id="5319" xr3:uid="{1B0739E4-606C-45CA-9EA0-BAA13A495212}" name="Column5309"/>
    <tableColumn id="5320" xr3:uid="{50FB048C-60BE-4F69-ABF8-6FCC006AB326}" name="Column5310"/>
    <tableColumn id="5321" xr3:uid="{1CE7C816-4654-41F3-B3D5-67E2E863341B}" name="Column5311"/>
    <tableColumn id="5322" xr3:uid="{37E7E93A-CD15-45A3-9519-75A80309CCFF}" name="Column5312"/>
    <tableColumn id="5323" xr3:uid="{E015A61A-4FA8-4F62-A498-68EDC2CCBE33}" name="Column5313"/>
    <tableColumn id="5324" xr3:uid="{3C3D5D45-0CC9-4A2D-81E1-462433E98FE7}" name="Column5314"/>
    <tableColumn id="5325" xr3:uid="{7348DCBE-5775-4D33-AFD0-30164175B32A}" name="Column5315"/>
    <tableColumn id="5326" xr3:uid="{89578A65-2E54-457E-A4C3-FF5FEF636F51}" name="Column5316"/>
    <tableColumn id="5327" xr3:uid="{EC8A8D74-D495-40C1-B35A-E755FA6B8375}" name="Column5317"/>
    <tableColumn id="5328" xr3:uid="{4F1F1CBB-F61B-453D-BE04-977512016A9C}" name="Column5318"/>
    <tableColumn id="5329" xr3:uid="{3F482502-AA1C-4210-A7EE-7EB3F0E20B48}" name="Column5319"/>
    <tableColumn id="5330" xr3:uid="{884268CD-F974-4C2B-BFD1-A87C4CBB468E}" name="Column5320"/>
    <tableColumn id="5331" xr3:uid="{479C8F1C-C905-4B70-B9E9-3DCC12F4A4A3}" name="Column5321"/>
    <tableColumn id="5332" xr3:uid="{BA0D6980-BC0C-4C36-9292-132336F5A179}" name="Column5322"/>
    <tableColumn id="5333" xr3:uid="{AB00004C-56A4-4765-9F7D-EBAC6B4844C2}" name="Column5323"/>
    <tableColumn id="5334" xr3:uid="{DE1F1820-0A36-4BD6-BD81-C7D4F9F1E7FD}" name="Column5324"/>
    <tableColumn id="5335" xr3:uid="{1AAF35DA-AD82-4C7C-9219-807657CD5FAA}" name="Column5325"/>
    <tableColumn id="5336" xr3:uid="{92204E28-5522-4D4B-9C97-9693AE98FCE0}" name="Column5326"/>
    <tableColumn id="5337" xr3:uid="{4BF4765A-A69C-4472-822A-86672843B277}" name="Column5327"/>
    <tableColumn id="5338" xr3:uid="{4EA30E4B-BC55-4E8E-943A-C77AA2922781}" name="Column5328"/>
    <tableColumn id="5339" xr3:uid="{B91A021F-4ACC-4117-B652-CB263704C6E1}" name="Column5329"/>
    <tableColumn id="5340" xr3:uid="{75C7C9C7-12C9-46FF-9A34-BD03A2B794DC}" name="Column5330"/>
    <tableColumn id="5341" xr3:uid="{219F0D65-8AF8-4524-A5FE-FB345DA99647}" name="Column5331"/>
    <tableColumn id="5342" xr3:uid="{62EE0D4B-04EC-4004-8D73-8332E1890245}" name="Column5332"/>
    <tableColumn id="5343" xr3:uid="{B8732010-4A59-4EA4-9035-52E2C01426A9}" name="Column5333"/>
    <tableColumn id="5344" xr3:uid="{56C7D6B8-C3D7-44D3-BB40-40AB5E096C7A}" name="Column5334"/>
    <tableColumn id="5345" xr3:uid="{090DCED3-E5C8-4697-A931-E9F56BB3F78A}" name="Column5335"/>
    <tableColumn id="5346" xr3:uid="{5AC9DB41-B22D-4E30-9859-F9BEA6937C2C}" name="Column5336"/>
    <tableColumn id="5347" xr3:uid="{0EA9BE06-B372-4531-8854-9C5C52BFC142}" name="Column5337"/>
    <tableColumn id="5348" xr3:uid="{A46C85D6-8CCE-44AF-BF7A-86E6BE5E118F}" name="Column5338"/>
    <tableColumn id="5349" xr3:uid="{8AB6AD97-809E-44B4-85B0-965F6E69A4ED}" name="Column5339"/>
    <tableColumn id="5350" xr3:uid="{62302591-912C-48F5-BCE1-4896C62A7D56}" name="Column5340"/>
    <tableColumn id="5351" xr3:uid="{C3D0DCAF-92E0-4808-A81C-E4BC014613FB}" name="Column5341"/>
    <tableColumn id="5352" xr3:uid="{1D8C95DA-1BAA-463B-944A-976A9D11DB89}" name="Column5342"/>
    <tableColumn id="5353" xr3:uid="{8E17D7B5-501B-471E-B6C5-918B12D74F75}" name="Column5343"/>
    <tableColumn id="5354" xr3:uid="{847089F0-3443-45C3-8D7D-C0BD1E0D3C4E}" name="Column5344"/>
    <tableColumn id="5355" xr3:uid="{1D67EA09-720E-431F-B608-C6308D9F377C}" name="Column5345"/>
    <tableColumn id="5356" xr3:uid="{987FCD69-658A-40D8-BEA1-4BC8ECD47320}" name="Column5346"/>
    <tableColumn id="5357" xr3:uid="{2E1C0F14-8803-46CF-9D55-4AFBFADBBB71}" name="Column5347"/>
    <tableColumn id="5358" xr3:uid="{AB1A5A8B-1D25-4C66-996A-CD3ED25547C0}" name="Column5348"/>
    <tableColumn id="5359" xr3:uid="{6A193AF5-A26F-49FE-AF5F-166D9F37E6FC}" name="Column5349"/>
    <tableColumn id="5360" xr3:uid="{F2725507-80A6-44C9-ADB4-39C9BA309CA0}" name="Column5350"/>
    <tableColumn id="5361" xr3:uid="{3040AD76-9F6E-477C-9907-D1A4AF8301B6}" name="Column5351"/>
    <tableColumn id="5362" xr3:uid="{E9E1DEE8-5352-4414-8707-54BEE8AE434D}" name="Column5352"/>
    <tableColumn id="5363" xr3:uid="{BB2C864E-F84D-4AAB-BB1A-7CEC51478F6E}" name="Column5353"/>
    <tableColumn id="5364" xr3:uid="{B789B93D-B38A-4AF8-9D5E-E0644360E1DE}" name="Column5354"/>
    <tableColumn id="5365" xr3:uid="{4222F433-027F-4555-9AB4-64750E547AF0}" name="Column5355"/>
    <tableColumn id="5366" xr3:uid="{D6B046C1-10E4-4939-A362-E1275FD4FA14}" name="Column5356"/>
    <tableColumn id="5367" xr3:uid="{604EF819-C39C-421D-A493-FA3F75418C76}" name="Column5357"/>
    <tableColumn id="5368" xr3:uid="{732C4D79-4CB9-486D-BAE2-43E783E86678}" name="Column5358"/>
    <tableColumn id="5369" xr3:uid="{220AB840-13FF-46D9-BA04-72599F1F8652}" name="Column5359"/>
    <tableColumn id="5370" xr3:uid="{11901C15-F7C6-4BB2-853B-35A937DF25E9}" name="Column5360"/>
    <tableColumn id="5371" xr3:uid="{7D666072-197D-4DBD-AA74-97A9F44737E1}" name="Column5361"/>
    <tableColumn id="5372" xr3:uid="{004D0B33-66C8-471D-807A-71361FDDDA76}" name="Column5362"/>
    <tableColumn id="5373" xr3:uid="{B211E868-2351-40EE-9812-F5B723F5D977}" name="Column5363"/>
    <tableColumn id="5374" xr3:uid="{E03D156D-4D22-4398-9980-3136985481BE}" name="Column5364"/>
    <tableColumn id="5375" xr3:uid="{1E57870A-F40D-4EB6-A4A8-880453F9C77B}" name="Column5365"/>
    <tableColumn id="5376" xr3:uid="{EF09945D-5FB8-47DB-882C-D0962C016F35}" name="Column5366"/>
    <tableColumn id="5377" xr3:uid="{D0786DBE-B5AF-4747-9C40-A7B4FEC2BC37}" name="Column5367"/>
    <tableColumn id="5378" xr3:uid="{593F234E-3045-4FFA-AD8F-5044F1B54471}" name="Column5368"/>
    <tableColumn id="5379" xr3:uid="{3BA30B0D-251C-4317-8500-25AD9BB1DD08}" name="Column5369"/>
    <tableColumn id="5380" xr3:uid="{5D2E179C-6DB3-4EAA-A163-B613FED84312}" name="Column5370"/>
    <tableColumn id="5381" xr3:uid="{DA55F83A-B00E-4BD2-A895-392CD6291D18}" name="Column5371"/>
    <tableColumn id="5382" xr3:uid="{8D913023-340A-408C-B6BE-70313BC7671B}" name="Column5372"/>
    <tableColumn id="5383" xr3:uid="{1D0FD5AA-0766-4A08-B0DC-0874C5392115}" name="Column5373"/>
    <tableColumn id="5384" xr3:uid="{B9299026-38D6-4745-81D6-0E65F797F32F}" name="Column5374"/>
    <tableColumn id="5385" xr3:uid="{9713F3E5-0B45-47F6-BEA7-34454AFD5A63}" name="Column5375"/>
    <tableColumn id="5386" xr3:uid="{9E5F750E-3385-4283-813A-7C0FB6AFFD14}" name="Column5376"/>
    <tableColumn id="5387" xr3:uid="{46D2F5B4-EE1D-49D1-9963-5F92C20D7600}" name="Column5377"/>
    <tableColumn id="5388" xr3:uid="{452D7A52-C142-465E-A29C-2373B329B17A}" name="Column5378"/>
    <tableColumn id="5389" xr3:uid="{98E4CC0E-09D1-4858-836B-E49B8A961C29}" name="Column5379"/>
    <tableColumn id="5390" xr3:uid="{EEFC4635-7942-469C-91D6-C1762416B861}" name="Column5380"/>
    <tableColumn id="5391" xr3:uid="{CF29E124-7975-43D7-8BBF-74102A8007A3}" name="Column5381"/>
    <tableColumn id="5392" xr3:uid="{311DF396-FEC6-4CFC-B467-5EFBA2D17ABD}" name="Column5382"/>
    <tableColumn id="5393" xr3:uid="{6685C76C-3927-460C-A983-E8D6F9381B12}" name="Column5383"/>
    <tableColumn id="5394" xr3:uid="{A8DE99AB-BD45-480A-9111-51854FEBB882}" name="Column5384"/>
    <tableColumn id="5395" xr3:uid="{C4ED586C-0906-44F2-A103-48886A423808}" name="Column5385"/>
    <tableColumn id="5396" xr3:uid="{6A4EC36A-A4BE-40BE-8876-8395BB4340B8}" name="Column5386"/>
    <tableColumn id="5397" xr3:uid="{B0862DD0-5C31-4A8A-B5D1-0FFB2E0EEE5A}" name="Column5387"/>
    <tableColumn id="5398" xr3:uid="{4B4961E0-F651-4250-A337-B9115402A604}" name="Column5388"/>
    <tableColumn id="5399" xr3:uid="{4A4838C6-CF52-4571-BE15-65514CA6A04E}" name="Column5389"/>
    <tableColumn id="5400" xr3:uid="{3C2F1710-2839-4364-8F7B-FC0251896751}" name="Column5390"/>
    <tableColumn id="5401" xr3:uid="{4115023D-A3D9-44FB-995E-1F75048919C9}" name="Column5391"/>
    <tableColumn id="5402" xr3:uid="{ECAECBAE-AA7D-44F8-8762-BD65BD6E13EF}" name="Column5392"/>
    <tableColumn id="5403" xr3:uid="{A40E1009-DF1D-46BA-AE9A-E6A1AE3A1EEE}" name="Column5393"/>
    <tableColumn id="5404" xr3:uid="{763BE5F3-961B-4117-8557-181B3E12A57A}" name="Column5394"/>
    <tableColumn id="5405" xr3:uid="{560BC8B7-8D47-4487-BC3E-952B551F91D7}" name="Column5395"/>
    <tableColumn id="5406" xr3:uid="{3906B869-191E-4A62-B783-2009F534964E}" name="Column5396"/>
    <tableColumn id="5407" xr3:uid="{F433B697-8A78-4EBB-B677-03E4453A57F6}" name="Column5397"/>
    <tableColumn id="5408" xr3:uid="{5A3D34DA-11B1-4984-95A9-F3817E5DA667}" name="Column5398"/>
    <tableColumn id="5409" xr3:uid="{050B7C03-78AC-4449-99D8-5BB3C360F400}" name="Column5399"/>
    <tableColumn id="5410" xr3:uid="{A17C22B9-038B-4CA7-B180-F0F72CBE0B5B}" name="Column5400"/>
    <tableColumn id="5411" xr3:uid="{26E174AB-24C9-4647-A7B8-18D95712FD09}" name="Column5401"/>
    <tableColumn id="5412" xr3:uid="{CD9AD9EC-95AF-4B8E-B7BB-C1879AC53D3C}" name="Column5402"/>
    <tableColumn id="5413" xr3:uid="{8B1B4765-0934-4AE8-A05C-99A897AEB46B}" name="Column5403"/>
    <tableColumn id="5414" xr3:uid="{15CC7D6E-D477-4DAB-8270-C6912982CAAF}" name="Column5404"/>
    <tableColumn id="5415" xr3:uid="{8844AB0D-6941-4900-BFFF-BFF203222164}" name="Column5405"/>
    <tableColumn id="5416" xr3:uid="{85620F63-4DFA-4E38-A9A7-F57AB8D9C120}" name="Column5406"/>
    <tableColumn id="5417" xr3:uid="{DAD62254-CA83-46F5-9EFC-F4ABD206F053}" name="Column5407"/>
    <tableColumn id="5418" xr3:uid="{C3AA5C32-82AC-404A-818D-1EDC367A1774}" name="Column5408"/>
    <tableColumn id="5419" xr3:uid="{F9EE2458-5868-4121-B755-DFF2BCDD6C09}" name="Column5409"/>
    <tableColumn id="5420" xr3:uid="{4AB386FC-B5CE-4332-ACA6-15028B803827}" name="Column5410"/>
    <tableColumn id="5421" xr3:uid="{E48EFD28-E6A8-4345-81AC-2731DABFB81E}" name="Column5411"/>
    <tableColumn id="5422" xr3:uid="{797EE588-F66A-4B2B-9B7F-1530F14E9C22}" name="Column5412"/>
    <tableColumn id="5423" xr3:uid="{8097989F-9F56-452F-B51C-8C9CECD30C10}" name="Column5413"/>
    <tableColumn id="5424" xr3:uid="{66CB3448-FBEA-4C28-B517-60F469A50E96}" name="Column5414"/>
    <tableColumn id="5425" xr3:uid="{8FD14EAA-AFE0-4976-B785-95B7B583BA48}" name="Column5415"/>
    <tableColumn id="5426" xr3:uid="{21BD32EF-95A4-4097-A69E-3A8915690716}" name="Column5416"/>
    <tableColumn id="5427" xr3:uid="{53910DB1-25E5-4D8A-9BF4-45054A9E864F}" name="Column5417"/>
    <tableColumn id="5428" xr3:uid="{2093B4B4-3414-43A2-9745-E7E3F595BE4A}" name="Column5418"/>
    <tableColumn id="5429" xr3:uid="{CAAC6FDE-9C70-4DFE-B551-8F70731DC03D}" name="Column5419"/>
    <tableColumn id="5430" xr3:uid="{32DE143E-2D95-4CF8-B101-351061E5CF7C}" name="Column5420"/>
    <tableColumn id="5431" xr3:uid="{4A22E489-76A4-4F76-8FD4-26D2958EB0B7}" name="Column5421"/>
    <tableColumn id="5432" xr3:uid="{C2B87427-88A0-49DA-BC27-1B3C9D14C380}" name="Column5422"/>
    <tableColumn id="5433" xr3:uid="{9EF78020-997E-4404-B409-23768B6CD03B}" name="Column5423"/>
    <tableColumn id="5434" xr3:uid="{B5CE888B-46B5-4EE3-BF33-7BD77E1F5A5C}" name="Column5424"/>
    <tableColumn id="5435" xr3:uid="{559221F2-E3D0-4920-8165-BC2A467164F5}" name="Column5425"/>
    <tableColumn id="5436" xr3:uid="{81F8E567-91DD-4DB4-A6B9-7BC3E09CB129}" name="Column5426"/>
    <tableColumn id="5437" xr3:uid="{7B6BF82B-55C9-432B-BB25-F53B7B29591D}" name="Column5427"/>
    <tableColumn id="5438" xr3:uid="{E52D059E-2DB3-4966-9791-39F8616077D5}" name="Column5428"/>
    <tableColumn id="5439" xr3:uid="{55D7B62C-9076-4C8F-B5DB-1311157D59C3}" name="Column5429"/>
    <tableColumn id="5440" xr3:uid="{4306FE6A-C6ED-4331-9217-CD20898EFC88}" name="Column5430"/>
    <tableColumn id="5441" xr3:uid="{4AB19B59-C6D8-42E2-B931-43CC0EAF1E15}" name="Column5431"/>
    <tableColumn id="5442" xr3:uid="{07B67FC2-9CF7-40F9-AF15-330BA81C56C7}" name="Column5432"/>
    <tableColumn id="5443" xr3:uid="{660C9626-1A67-4B37-A484-BA3FD767F065}" name="Column5433"/>
    <tableColumn id="5444" xr3:uid="{85A71181-8867-42DE-BF00-AD3AE48B72C4}" name="Column5434"/>
    <tableColumn id="5445" xr3:uid="{0707AEEA-4C76-42FF-AE1A-F1115478C7FF}" name="Column5435"/>
    <tableColumn id="5446" xr3:uid="{01D686BF-C190-4736-AF5C-09B345335CF4}" name="Column5436"/>
    <tableColumn id="5447" xr3:uid="{D33A712E-2970-4F12-A852-9BF01E4FF32D}" name="Column5437"/>
    <tableColumn id="5448" xr3:uid="{BE398766-7FCE-401A-A8F1-D28B236A3ECD}" name="Column5438"/>
    <tableColumn id="5449" xr3:uid="{F4A5EF8D-3225-4EF8-B360-1C9551723FA9}" name="Column5439"/>
    <tableColumn id="5450" xr3:uid="{D6D40822-FA88-4390-B727-27CB72D0A559}" name="Column5440"/>
    <tableColumn id="5451" xr3:uid="{8C8B2660-1804-4287-B1C2-B63EE8885640}" name="Column5441"/>
    <tableColumn id="5452" xr3:uid="{7399181D-D44E-4453-A45A-766C6A3DCA9A}" name="Column5442"/>
    <tableColumn id="5453" xr3:uid="{501037C3-69AD-44E1-81D6-9A820B5C4FC1}" name="Column5443"/>
    <tableColumn id="5454" xr3:uid="{214E185F-6CE5-42A9-A400-675AB579696E}" name="Column5444"/>
    <tableColumn id="5455" xr3:uid="{5A73D447-9762-488E-AD91-2B907C170AE8}" name="Column5445"/>
    <tableColumn id="5456" xr3:uid="{F343694C-16F2-4D0C-8F15-D04726243724}" name="Column5446"/>
    <tableColumn id="5457" xr3:uid="{267909C0-92B3-4779-85D9-7548C6E61F5E}" name="Column5447"/>
    <tableColumn id="5458" xr3:uid="{253BF593-319E-4EB6-B09B-7827C4C1D06D}" name="Column5448"/>
    <tableColumn id="5459" xr3:uid="{AAF3453D-3278-4D40-9128-8F8CF0E3046A}" name="Column5449"/>
    <tableColumn id="5460" xr3:uid="{3D111493-943E-4EA7-B80C-92026DABA76C}" name="Column5450"/>
    <tableColumn id="5461" xr3:uid="{BFDE9804-406B-4C90-B042-125298156183}" name="Column5451"/>
    <tableColumn id="5462" xr3:uid="{18F13060-D56F-4F13-80EE-838B91EDB080}" name="Column5452"/>
    <tableColumn id="5463" xr3:uid="{8ECC19DB-2BAB-4332-B07E-604BEF4AA5EE}" name="Column5453"/>
    <tableColumn id="5464" xr3:uid="{0C54D238-217C-44E1-8781-1DBA0C8900CF}" name="Column5454"/>
    <tableColumn id="5465" xr3:uid="{489C60E1-0AE5-4B41-93A5-6F8013080671}" name="Column5455"/>
    <tableColumn id="5466" xr3:uid="{228DB53C-B490-4994-B5BF-8A56E70362FE}" name="Column5456"/>
    <tableColumn id="5467" xr3:uid="{6890D2EF-5C64-4A28-8A48-413B4E7C8A10}" name="Column5457"/>
    <tableColumn id="5468" xr3:uid="{E4518821-F7F6-48F2-B52C-CE96E2F0544C}" name="Column5458"/>
    <tableColumn id="5469" xr3:uid="{37173D74-D885-44E7-9286-7F4B99E2A66A}" name="Column5459"/>
    <tableColumn id="5470" xr3:uid="{3E3EC803-2202-40CB-AB97-2D9E6834F41B}" name="Column5460"/>
    <tableColumn id="5471" xr3:uid="{217DF7C5-3D79-435B-835E-5084147204C3}" name="Column5461"/>
    <tableColumn id="5472" xr3:uid="{5E8E6A6C-C350-431E-A7C7-97EFD4D01737}" name="Column5462"/>
    <tableColumn id="5473" xr3:uid="{129C9D6C-A2BC-4B69-B989-9A9601AB777F}" name="Column5463"/>
    <tableColumn id="5474" xr3:uid="{9A359034-6E16-4A71-9FE7-7161BB4B5306}" name="Column5464"/>
    <tableColumn id="5475" xr3:uid="{4599D921-3141-41BF-B485-6315BF162C83}" name="Column5465"/>
    <tableColumn id="5476" xr3:uid="{8576A4E3-4AFE-4FF2-B340-8D561C7C727A}" name="Column5466"/>
    <tableColumn id="5477" xr3:uid="{4EB78FFE-3A79-450C-9B38-A2AFEC126B2D}" name="Column5467"/>
    <tableColumn id="5478" xr3:uid="{E4BD44B2-32D2-4EEA-B4A8-05EC91DF592A}" name="Column5468"/>
    <tableColumn id="5479" xr3:uid="{3FF80D3F-B2B2-4D81-B80E-CC041D1CEFBF}" name="Column5469"/>
    <tableColumn id="5480" xr3:uid="{B1F62B8E-C28F-4D1A-BAFC-644D54BD2A01}" name="Column5470"/>
    <tableColumn id="5481" xr3:uid="{2B5B76A8-4784-471A-8677-162A722AD69A}" name="Column5471"/>
    <tableColumn id="5482" xr3:uid="{EEC56A97-18DE-4054-942E-F867251202C1}" name="Column5472"/>
    <tableColumn id="5483" xr3:uid="{F33B4039-73AC-4936-AB6E-90F640488D10}" name="Column5473"/>
    <tableColumn id="5484" xr3:uid="{A1BF6EF1-8113-450E-8ECB-BD71B00275F7}" name="Column5474"/>
    <tableColumn id="5485" xr3:uid="{89D91AF4-C3C6-4A16-B157-5E83E13A615B}" name="Column5475"/>
    <tableColumn id="5486" xr3:uid="{39DE06ED-87B3-4E60-AFFA-F794B1953D37}" name="Column5476"/>
    <tableColumn id="5487" xr3:uid="{D2A55C52-2F97-46FD-BE0E-DF25DB9EBF7E}" name="Column5477"/>
    <tableColumn id="5488" xr3:uid="{0ED07AFC-D02A-403E-A258-C65EA0F8347C}" name="Column5478"/>
    <tableColumn id="5489" xr3:uid="{A7300440-9FB4-4FC1-9C53-01082418E869}" name="Column5479"/>
    <tableColumn id="5490" xr3:uid="{0E4210C7-8966-43D7-805D-8DDE63CE5479}" name="Column5480"/>
    <tableColumn id="5491" xr3:uid="{2E6403DD-2E2F-433F-938D-B57059F8FF31}" name="Column5481"/>
    <tableColumn id="5492" xr3:uid="{FCD0F103-65E4-435A-99BC-B5B8E2FE6721}" name="Column5482"/>
    <tableColumn id="5493" xr3:uid="{128B1890-0DAE-469B-8309-A8B005E22310}" name="Column5483"/>
    <tableColumn id="5494" xr3:uid="{427D0E2C-301F-4CB9-90EF-4D5D792FA55C}" name="Column5484"/>
    <tableColumn id="5495" xr3:uid="{BF3DAF9F-A4FE-422A-9148-71659609FDBF}" name="Column5485"/>
    <tableColumn id="5496" xr3:uid="{4284FD33-13A7-49D8-8F55-C3AD2132259B}" name="Column5486"/>
    <tableColumn id="5497" xr3:uid="{33A942D4-9CAD-4586-9C1C-849A51E24D6B}" name="Column5487"/>
    <tableColumn id="5498" xr3:uid="{809A7E61-4578-4E61-B0D0-7D5E1B86F8AB}" name="Column5488"/>
    <tableColumn id="5499" xr3:uid="{09244A28-1143-4981-B3F7-C0F17BF544F6}" name="Column5489"/>
    <tableColumn id="5500" xr3:uid="{13117D24-726B-4370-BF6B-ED492FFB90D4}" name="Column5490"/>
    <tableColumn id="5501" xr3:uid="{2867A4ED-95E6-4080-AC7A-402BC271FBC4}" name="Column5491"/>
    <tableColumn id="5502" xr3:uid="{6F463117-524E-4E66-8056-C67B943FA85B}" name="Column5492"/>
    <tableColumn id="5503" xr3:uid="{B03E8536-10D1-4F5A-BE0E-F83BA185FD5B}" name="Column5493"/>
    <tableColumn id="5504" xr3:uid="{0617B975-91B4-4861-BA3D-876F359B1C3A}" name="Column5494"/>
    <tableColumn id="5505" xr3:uid="{78284F37-305E-4F4F-9C50-CF00B0DDA21B}" name="Column5495"/>
    <tableColumn id="5506" xr3:uid="{313E4244-839E-4C78-8862-341346998D02}" name="Column5496"/>
    <tableColumn id="5507" xr3:uid="{1E5692C4-6218-4E96-A50F-CB316EF056D8}" name="Column5497"/>
    <tableColumn id="5508" xr3:uid="{3225F821-896E-4D18-8268-6F7A37EAA539}" name="Column5498"/>
    <tableColumn id="5509" xr3:uid="{8A7F08B5-B971-46E4-ADC2-06801BEC2B5A}" name="Column5499"/>
    <tableColumn id="5510" xr3:uid="{DA18E812-FCCE-4393-A473-AF686A769523}" name="Column5500"/>
    <tableColumn id="5511" xr3:uid="{9FDE7B2E-600A-4A28-869C-C7B662BCDABD}" name="Column5501"/>
    <tableColumn id="5512" xr3:uid="{CCB800A3-D63B-430C-B913-627B7CA68228}" name="Column5502"/>
    <tableColumn id="5513" xr3:uid="{2C249855-E885-4F27-8E75-93B7A1AFBEFD}" name="Column5503"/>
    <tableColumn id="5514" xr3:uid="{E683DA37-6BC6-453D-9689-294053ACF0AF}" name="Column5504"/>
    <tableColumn id="5515" xr3:uid="{8F208A41-81D9-414F-80BC-B185FCB7872A}" name="Column5505"/>
    <tableColumn id="5516" xr3:uid="{CE4F1717-FCBA-4E14-A41E-61CAEAE9D716}" name="Column5506"/>
    <tableColumn id="5517" xr3:uid="{E876FA39-3840-4AFB-92F0-7AA7605EFB02}" name="Column5507"/>
    <tableColumn id="5518" xr3:uid="{8D2A0AB4-B9B0-4239-8B53-0D1DBCF83488}" name="Column5508"/>
    <tableColumn id="5519" xr3:uid="{4CD3B38A-E387-40B3-9985-913C804171AF}" name="Column5509"/>
    <tableColumn id="5520" xr3:uid="{8A9D2657-A4F4-414E-886F-0962B2E786DE}" name="Column5510"/>
    <tableColumn id="5521" xr3:uid="{E676F281-3F76-4C2F-BF0A-52CFA094D98D}" name="Column5511"/>
    <tableColumn id="5522" xr3:uid="{E7D7AB87-9C77-45DE-9439-1B98EE9B536A}" name="Column5512"/>
    <tableColumn id="5523" xr3:uid="{57F8B8F5-FC98-401D-B60C-AF5011860978}" name="Column5513"/>
    <tableColumn id="5524" xr3:uid="{888D2869-F8D9-4681-9769-69D33118484F}" name="Column5514"/>
    <tableColumn id="5525" xr3:uid="{0146B5AD-3A87-4DBC-8045-13C8E56F8B41}" name="Column5515"/>
    <tableColumn id="5526" xr3:uid="{4EA09ECB-4DCF-4284-8338-2E1B4BACE674}" name="Column5516"/>
    <tableColumn id="5527" xr3:uid="{76C8B458-7FA7-424D-B263-39C03C6D3E20}" name="Column5517"/>
    <tableColumn id="5528" xr3:uid="{B360F1B0-0597-4978-BE1F-24B392140680}" name="Column5518"/>
    <tableColumn id="5529" xr3:uid="{A8BC40FB-0DB9-4C6D-B0FE-19DB6B3D35A7}" name="Column5519"/>
    <tableColumn id="5530" xr3:uid="{2ADF844D-35CA-4D6B-BA87-DCD528FD9FAA}" name="Column5520"/>
    <tableColumn id="5531" xr3:uid="{62513FF2-9F18-4A0E-83DC-8F1854A34CFE}" name="Column5521"/>
    <tableColumn id="5532" xr3:uid="{14EBA54B-596E-4B51-AC42-6D87E56A21CE}" name="Column5522"/>
    <tableColumn id="5533" xr3:uid="{C8AFFE3E-4880-4EE0-A1E0-668BB9BA01AC}" name="Column5523"/>
    <tableColumn id="5534" xr3:uid="{D75CB40C-30D3-4597-A661-E9453948C4BB}" name="Column5524"/>
    <tableColumn id="5535" xr3:uid="{7CE6CF85-1CE0-4D09-AFAF-D7DDC8260582}" name="Column5525"/>
    <tableColumn id="5536" xr3:uid="{0292EA64-971B-43D0-B199-EBE9C200499A}" name="Column5526"/>
    <tableColumn id="5537" xr3:uid="{E5E3F510-D00D-446B-A278-76822E6D9D10}" name="Column5527"/>
    <tableColumn id="5538" xr3:uid="{15094FB6-832A-4938-B88E-E0C376D63195}" name="Column5528"/>
    <tableColumn id="5539" xr3:uid="{28371E31-3AD6-4310-8CBD-E1E9D9F44B4D}" name="Column5529"/>
    <tableColumn id="5540" xr3:uid="{1C70A75D-7A37-424D-A1F7-C9ACFF1379E8}" name="Column5530"/>
    <tableColumn id="5541" xr3:uid="{0058911F-E887-48EA-8F2F-CE584A220C8A}" name="Column5531"/>
    <tableColumn id="5542" xr3:uid="{B2C9C695-68A0-4651-A015-05833E51DEC5}" name="Column5532"/>
    <tableColumn id="5543" xr3:uid="{1B1DF2D7-5289-4ACE-9807-DFC9B6B77FEE}" name="Column5533"/>
    <tableColumn id="5544" xr3:uid="{59758503-B190-4B86-AA85-B12274F3275D}" name="Column5534"/>
    <tableColumn id="5545" xr3:uid="{A35DE3BE-6B68-47B9-8E48-6BF971BDEF3A}" name="Column5535"/>
    <tableColumn id="5546" xr3:uid="{85201A6A-539D-4F7E-83A0-0584678049CF}" name="Column5536"/>
    <tableColumn id="5547" xr3:uid="{6511A66C-D560-4703-8608-B80A3EDC65DC}" name="Column5537"/>
    <tableColumn id="5548" xr3:uid="{E5D0102B-03CF-4CF3-B73C-B280E43A4E83}" name="Column5538"/>
    <tableColumn id="5549" xr3:uid="{3D7F0416-39DB-45C5-B8FA-6FA6C258FFD1}" name="Column5539"/>
    <tableColumn id="5550" xr3:uid="{30486B15-B4C6-470D-96BE-2A7124639593}" name="Column5540"/>
    <tableColumn id="5551" xr3:uid="{B2A1114E-E2D5-4F8C-B238-0294C2BC4260}" name="Column5541"/>
    <tableColumn id="5552" xr3:uid="{DD201A5B-A8F9-40D1-86D3-1A77910DCCC6}" name="Column5542"/>
    <tableColumn id="5553" xr3:uid="{A2B09DD3-3168-43AA-B334-B2159A55C460}" name="Column5543"/>
    <tableColumn id="5554" xr3:uid="{FFE2E654-CACD-4C87-8A0A-298CF7D2F9CF}" name="Column5544"/>
    <tableColumn id="5555" xr3:uid="{2140ECDC-11C7-4311-A235-F65E76EE499F}" name="Column5545"/>
    <tableColumn id="5556" xr3:uid="{C0E4195E-1967-4109-B9C9-B7300C9C1389}" name="Column5546"/>
    <tableColumn id="5557" xr3:uid="{47DACE15-5F8C-4A27-80D9-CB6A63D61834}" name="Column5547"/>
    <tableColumn id="5558" xr3:uid="{8A88E7EF-4EA3-4FF5-A43A-291E6120D19D}" name="Column5548"/>
    <tableColumn id="5559" xr3:uid="{D35FC836-0FFE-49A6-9642-2B11487C5481}" name="Column5549"/>
    <tableColumn id="5560" xr3:uid="{47FC1015-007F-40C3-B442-455E110F416A}" name="Column5550"/>
    <tableColumn id="5561" xr3:uid="{473CBF75-E9AC-420F-9A07-BF0A2FE17D89}" name="Column5551"/>
    <tableColumn id="5562" xr3:uid="{DA586B31-0A1E-4B06-BD89-8F0581FB3E88}" name="Column5552"/>
    <tableColumn id="5563" xr3:uid="{4453384A-2B80-4FE8-B2F9-E64E3F0D0B25}" name="Column5553"/>
    <tableColumn id="5564" xr3:uid="{03DBA953-9C9C-44FC-97EC-A47FFFD9E1EE}" name="Column5554"/>
    <tableColumn id="5565" xr3:uid="{7660AE3F-8A6A-4473-BAF2-5A94612A72B7}" name="Column5555"/>
    <tableColumn id="5566" xr3:uid="{4420C061-86C5-47A4-89E5-0A2DA60E7DB0}" name="Column5556"/>
    <tableColumn id="5567" xr3:uid="{128F8E39-ED76-419A-8986-C17988019872}" name="Column5557"/>
    <tableColumn id="5568" xr3:uid="{CEF40899-CEAD-4545-AD0B-BF1F17D2B922}" name="Column5558"/>
    <tableColumn id="5569" xr3:uid="{D323793C-AB6E-479F-A3A3-B8545187AF7D}" name="Column5559"/>
    <tableColumn id="5570" xr3:uid="{03106A49-107C-42E5-9889-175B3F361EB8}" name="Column5560"/>
    <tableColumn id="5571" xr3:uid="{B73E0F34-92D8-46B2-80F4-3ED858874D05}" name="Column5561"/>
    <tableColumn id="5572" xr3:uid="{9A17B3A9-5A33-47DC-9C41-E769B1FC0D0B}" name="Column5562"/>
    <tableColumn id="5573" xr3:uid="{D913926B-8920-4AAC-84D3-F3C38D4F1983}" name="Column5563"/>
    <tableColumn id="5574" xr3:uid="{DB8A18AE-7383-4AD1-B732-AB73DC0426AC}" name="Column5564"/>
    <tableColumn id="5575" xr3:uid="{461FD1D9-1B98-4790-BA39-9A0344B3707F}" name="Column5565"/>
    <tableColumn id="5576" xr3:uid="{D8649B42-11D5-4961-B984-14B2514B3454}" name="Column5566"/>
    <tableColumn id="5577" xr3:uid="{C77B0F75-2996-4150-928A-824367B6898C}" name="Column5567"/>
    <tableColumn id="5578" xr3:uid="{115AB102-3CCF-4BD2-B7D5-78AF5F22F54A}" name="Column5568"/>
    <tableColumn id="5579" xr3:uid="{04F75E1B-F023-4C39-8B65-C30BCC2D4482}" name="Column5569"/>
    <tableColumn id="5580" xr3:uid="{DE7E021E-60B5-4845-88F6-F4696E2C83E0}" name="Column5570"/>
    <tableColumn id="5581" xr3:uid="{B1F44C3F-A41A-469F-964B-29DE198A5AA2}" name="Column5571"/>
    <tableColumn id="5582" xr3:uid="{4BB806A9-DFD3-4574-82B1-93B197E26862}" name="Column5572"/>
    <tableColumn id="5583" xr3:uid="{89BC0594-0964-44F4-8AD6-FE4FD804FF7E}" name="Column5573"/>
    <tableColumn id="5584" xr3:uid="{FADC1A2A-DAD9-4F18-A0A6-3EB0A81E69E6}" name="Column5574"/>
    <tableColumn id="5585" xr3:uid="{8C153CA9-E86F-4F20-9489-A8C6303726E9}" name="Column5575"/>
    <tableColumn id="5586" xr3:uid="{9EF82DC5-9C5A-43CB-BE31-EF0A57F101A7}" name="Column5576"/>
    <tableColumn id="5587" xr3:uid="{A26D21BE-435E-4554-A69C-D38E23F32CFA}" name="Column5577"/>
    <tableColumn id="5588" xr3:uid="{E6809449-5894-455A-9399-73AEBCC6013D}" name="Column5578"/>
    <tableColumn id="5589" xr3:uid="{C4A328FF-C87C-47D1-904C-AFC5049A2A7D}" name="Column5579"/>
    <tableColumn id="5590" xr3:uid="{D3E12746-389C-4A81-ABED-5D5DD3882616}" name="Column5580"/>
    <tableColumn id="5591" xr3:uid="{813DF012-F289-42E0-AB46-93E2A5D2EAF9}" name="Column5581"/>
    <tableColumn id="5592" xr3:uid="{C0D963EE-0F0D-4099-97B5-CC764EDEF0A9}" name="Column5582"/>
    <tableColumn id="5593" xr3:uid="{2D2938A4-8571-4A19-A58F-CE395C3F7BB0}" name="Column5583"/>
    <tableColumn id="5594" xr3:uid="{DBF63710-164B-44A6-96AA-83898EE45A74}" name="Column5584"/>
    <tableColumn id="5595" xr3:uid="{80517132-2F56-4299-BC8F-E49B2AEBD0A1}" name="Column5585"/>
    <tableColumn id="5596" xr3:uid="{2FB99DCD-267B-49B2-9628-43A5651A8544}" name="Column5586"/>
    <tableColumn id="5597" xr3:uid="{48F9D811-88E2-476D-8B24-8A5C40DDBFB9}" name="Column5587"/>
    <tableColumn id="5598" xr3:uid="{06A0D5B7-EA39-41AD-A79B-3C2B8434825F}" name="Column5588"/>
    <tableColumn id="5599" xr3:uid="{A6C03D9C-F27C-4CBC-8096-F9D1E9F43CE8}" name="Column5589"/>
    <tableColumn id="5600" xr3:uid="{24C0AA89-73C7-4923-AD48-2A0B7B2D6F87}" name="Column5590"/>
    <tableColumn id="5601" xr3:uid="{6DFC61E6-3633-430D-B6B9-9E1D183EEACD}" name="Column5591"/>
    <tableColumn id="5602" xr3:uid="{00541863-9EE4-4101-BB53-056A032F2EA7}" name="Column5592"/>
    <tableColumn id="5603" xr3:uid="{320A8C88-0A0B-497F-83FA-60953146EC4A}" name="Column5593"/>
    <tableColumn id="5604" xr3:uid="{5C2B2C2A-90E3-4B7D-862F-CF0BF1129C60}" name="Column5594"/>
    <tableColumn id="5605" xr3:uid="{5A6B6FCF-ACED-46BE-B374-83E98C8723E6}" name="Column5595"/>
    <tableColumn id="5606" xr3:uid="{ABF6FB01-43CC-423A-AC40-2AF441C084EE}" name="Column5596"/>
    <tableColumn id="5607" xr3:uid="{0840FBE9-6052-4129-A6F5-C2109AD53377}" name="Column5597"/>
    <tableColumn id="5608" xr3:uid="{B962D45E-FD66-4F4D-9A1C-75E5A6874B01}" name="Column5598"/>
    <tableColumn id="5609" xr3:uid="{FDAB8D60-FA89-4FE3-831C-A161DFACB306}" name="Column5599"/>
    <tableColumn id="5610" xr3:uid="{C696F863-BE37-42BA-8DAF-EE8C034F35C2}" name="Column5600"/>
    <tableColumn id="5611" xr3:uid="{DE704596-1AB2-408D-BDE9-40F92DDDD4EE}" name="Column5601"/>
    <tableColumn id="5612" xr3:uid="{69ECB3A1-E35B-41F0-8FD7-78FE75423A27}" name="Column5602"/>
    <tableColumn id="5613" xr3:uid="{1B2259A0-19F7-4443-A048-1AE699BBA8FA}" name="Column5603"/>
    <tableColumn id="5614" xr3:uid="{5B548708-C594-4044-B572-C5DEDD11E618}" name="Column5604"/>
    <tableColumn id="5615" xr3:uid="{17C8B964-B513-43EF-B581-3729DD12F897}" name="Column5605"/>
    <tableColumn id="5616" xr3:uid="{26CA9F6B-EFBA-4C31-9F24-9A3458BA78ED}" name="Column5606"/>
    <tableColumn id="5617" xr3:uid="{EA01BA95-4A53-4707-9CCD-61D66C9EF6C0}" name="Column5607"/>
    <tableColumn id="5618" xr3:uid="{42AB69EC-58C4-4B14-B16F-B50AA117A24E}" name="Column5608"/>
    <tableColumn id="5619" xr3:uid="{4DBB6291-E33F-42E9-A1B1-C9A516B610B0}" name="Column5609"/>
    <tableColumn id="5620" xr3:uid="{089143DC-33E8-418F-A737-DE41ECC6FA3B}" name="Column5610"/>
    <tableColumn id="5621" xr3:uid="{FD7C696D-F55F-4F08-B0BC-F924BADC954B}" name="Column5611"/>
    <tableColumn id="5622" xr3:uid="{CEA3DCA4-F7F0-48FD-882C-BC3DD1D24954}" name="Column5612"/>
    <tableColumn id="5623" xr3:uid="{3E051F57-D551-4F33-B127-20B6EE6E389C}" name="Column5613"/>
    <tableColumn id="5624" xr3:uid="{0F7927B5-B1EE-4949-8DE4-6314F578B756}" name="Column5614"/>
    <tableColumn id="5625" xr3:uid="{1D5D6A5E-595C-4164-9047-5F63B076F02E}" name="Column5615"/>
    <tableColumn id="5626" xr3:uid="{E2A8BA41-24C3-4DF3-979D-FDB981757FAA}" name="Column5616"/>
    <tableColumn id="5627" xr3:uid="{223FB3C7-E363-4965-A617-3CC7561A18A6}" name="Column5617"/>
    <tableColumn id="5628" xr3:uid="{A804C0C2-33D8-483A-96EA-C7007497C753}" name="Column5618"/>
    <tableColumn id="5629" xr3:uid="{94E93B18-AA27-4F6A-940D-019723AA6A70}" name="Column5619"/>
    <tableColumn id="5630" xr3:uid="{4EBBDF1A-9302-43E7-BBF7-B19AC6B1A672}" name="Column5620"/>
    <tableColumn id="5631" xr3:uid="{A87434CA-EBB9-4CC9-BD00-BE1AE1830E4B}" name="Column5621"/>
    <tableColumn id="5632" xr3:uid="{456464DA-AB18-43B3-9F87-474A8E64FB82}" name="Column5622"/>
    <tableColumn id="5633" xr3:uid="{7B50710B-C20B-4545-9877-DCAD1138C657}" name="Column5623"/>
    <tableColumn id="5634" xr3:uid="{5B33E820-249A-49BD-8240-703318486600}" name="Column5624"/>
    <tableColumn id="5635" xr3:uid="{1D1B410B-D7BD-4325-BC94-3C648CFA4E49}" name="Column5625"/>
    <tableColumn id="5636" xr3:uid="{201F3788-5AEA-42FD-ABC6-B410149D120A}" name="Column5626"/>
    <tableColumn id="5637" xr3:uid="{D4AEABDA-C0AE-4D6D-AEFF-7CD12039806D}" name="Column5627"/>
    <tableColumn id="5638" xr3:uid="{DAA5446A-C3EA-475E-BEF4-65CEF6ADA725}" name="Column5628"/>
    <tableColumn id="5639" xr3:uid="{CB434894-B700-438E-A6B6-762360218207}" name="Column5629"/>
    <tableColumn id="5640" xr3:uid="{B32F9479-E8F4-4866-8203-889D976413D2}" name="Column5630"/>
    <tableColumn id="5641" xr3:uid="{1E7D465D-95BD-47A1-BFA9-22A14BC217AE}" name="Column5631"/>
    <tableColumn id="5642" xr3:uid="{931F6A1F-0244-48CA-B178-AA6457726557}" name="Column5632"/>
    <tableColumn id="5643" xr3:uid="{D059AEDB-CB91-4CDE-A8EB-ACC67EF85301}" name="Column5633"/>
    <tableColumn id="5644" xr3:uid="{426C5EAE-FE10-4F0C-8791-E82AB7F93F94}" name="Column5634"/>
    <tableColumn id="5645" xr3:uid="{C2D1CB7A-C654-4ACD-8BA2-7998BF937723}" name="Column5635"/>
    <tableColumn id="5646" xr3:uid="{4D603017-20A1-4A55-B972-4D491A659D0F}" name="Column5636"/>
    <tableColumn id="5647" xr3:uid="{0B9422F2-EF52-4BA2-8FC4-3D86A6AE5603}" name="Column5637"/>
    <tableColumn id="5648" xr3:uid="{9770BD7F-0EA0-4609-928E-3F6119765F98}" name="Column5638"/>
    <tableColumn id="5649" xr3:uid="{0A51543A-8C0A-4BE4-8252-A5B5A928414C}" name="Column5639"/>
    <tableColumn id="5650" xr3:uid="{85F31F8D-7BC9-433F-BFB7-053EE13595B5}" name="Column5640"/>
    <tableColumn id="5651" xr3:uid="{B424D689-8966-4E4C-9743-A175304C266F}" name="Column5641"/>
    <tableColumn id="5652" xr3:uid="{24774233-8419-43E4-B342-2D81878656EC}" name="Column5642"/>
    <tableColumn id="5653" xr3:uid="{34ED5F17-3F39-4BCF-9342-E29D07518D24}" name="Column5643"/>
    <tableColumn id="5654" xr3:uid="{D8E4D7C1-786F-4F65-81FA-751DF0B912C7}" name="Column5644"/>
    <tableColumn id="5655" xr3:uid="{378D3369-658D-471F-A362-C14380874C8E}" name="Column5645"/>
    <tableColumn id="5656" xr3:uid="{570CD8AF-0E9A-46DB-9E31-52424F6CC834}" name="Column5646"/>
    <tableColumn id="5657" xr3:uid="{7FFE8E39-A4A0-445E-BA8A-C6C6A4613C6E}" name="Column5647"/>
    <tableColumn id="5658" xr3:uid="{8943E520-8131-45D2-93DF-942AD686CE43}" name="Column5648"/>
    <tableColumn id="5659" xr3:uid="{727EB01F-71D8-454C-8643-1A97A839DB35}" name="Column5649"/>
    <tableColumn id="5660" xr3:uid="{D6450079-B093-470D-99CC-0DC0F69E86AC}" name="Column5650"/>
    <tableColumn id="5661" xr3:uid="{5A06AE7A-D2BE-47CE-8B35-F7820ED9497A}" name="Column5651"/>
    <tableColumn id="5662" xr3:uid="{9D568EF1-396F-4CB7-9F66-5E2F6F72255B}" name="Column5652"/>
    <tableColumn id="5663" xr3:uid="{6D6A4120-1E70-456E-8A60-0D494377A579}" name="Column5653"/>
    <tableColumn id="5664" xr3:uid="{8FF2F8B9-782D-466F-AB0D-CB5937458AFE}" name="Column5654"/>
    <tableColumn id="5665" xr3:uid="{19D7C6E0-6DDF-424A-A06B-7812630DB972}" name="Column5655"/>
    <tableColumn id="5666" xr3:uid="{801A945E-FBDB-4D8C-B768-5BDB4C5F9C04}" name="Column5656"/>
    <tableColumn id="5667" xr3:uid="{8152C4C5-D38C-40D2-BE89-9ACAF2CCB3C5}" name="Column5657"/>
    <tableColumn id="5668" xr3:uid="{AC14A146-CFC9-4B80-9AA8-AFE240B8E3E3}" name="Column5658"/>
    <tableColumn id="5669" xr3:uid="{D831DCFA-9744-49C6-AD60-FD44C3C76559}" name="Column5659"/>
    <tableColumn id="5670" xr3:uid="{4411EB26-929B-4B9B-9955-AE95CE8A813B}" name="Column5660"/>
    <tableColumn id="5671" xr3:uid="{EF44BCAE-CEEB-41A6-AAD8-50E59E006CBE}" name="Column5661"/>
    <tableColumn id="5672" xr3:uid="{DEAAC0B9-D939-4355-A424-C2AA35905B91}" name="Column5662"/>
    <tableColumn id="5673" xr3:uid="{699B596D-46FF-40C2-8D07-2D0A218266B2}" name="Column5663"/>
    <tableColumn id="5674" xr3:uid="{5D6C09EE-696D-45DB-893F-6A33104F1C0D}" name="Column5664"/>
    <tableColumn id="5675" xr3:uid="{C90F039A-FEE4-480B-A65B-8F94609E85F5}" name="Column5665"/>
    <tableColumn id="5676" xr3:uid="{CCAE08DA-CCD4-408A-A966-5DCC18165684}" name="Column5666"/>
    <tableColumn id="5677" xr3:uid="{6A88D333-C682-445D-BDDA-0B8CA2BB5E35}" name="Column5667"/>
    <tableColumn id="5678" xr3:uid="{C0561983-F80D-41B5-8B13-96CA44FB5F5A}" name="Column5668"/>
    <tableColumn id="5679" xr3:uid="{0D551328-8228-4AE8-8AF0-5CE82F1C456E}" name="Column5669"/>
    <tableColumn id="5680" xr3:uid="{2D70C77A-DB61-416C-93FF-AD735EFF24E2}" name="Column5670"/>
    <tableColumn id="5681" xr3:uid="{E5086325-4F04-40F8-BB98-DF604B9416DC}" name="Column5671"/>
    <tableColumn id="5682" xr3:uid="{E9179B0F-FA64-4F63-A381-12C22A8B4841}" name="Column5672"/>
    <tableColumn id="5683" xr3:uid="{948CA05A-080E-4257-8EF1-81102DBC85B5}" name="Column5673"/>
    <tableColumn id="5684" xr3:uid="{F99A7A28-6440-41A6-8D18-7527F8E6F7F0}" name="Column5674"/>
    <tableColumn id="5685" xr3:uid="{B5591F57-143A-4071-84F9-5F9B3F496E7C}" name="Column5675"/>
    <tableColumn id="5686" xr3:uid="{80BB974A-2B74-4125-8F20-29C9845FF22B}" name="Column5676"/>
    <tableColumn id="5687" xr3:uid="{20E72FB6-2D93-412A-9380-B39913C28AAD}" name="Column5677"/>
    <tableColumn id="5688" xr3:uid="{6D2DB387-7B04-4530-989D-4BD59DD3BC7D}" name="Column5678"/>
    <tableColumn id="5689" xr3:uid="{A49E3055-B5D4-422C-B14A-89DE2F4865C5}" name="Column5679"/>
    <tableColumn id="5690" xr3:uid="{23B006CC-E1CF-4FCF-B239-7F402501F202}" name="Column5680"/>
    <tableColumn id="5691" xr3:uid="{CC463C59-4D96-4627-911A-1EE81AA4233E}" name="Column5681"/>
    <tableColumn id="5692" xr3:uid="{23A1ED50-7D3E-4BE1-B32E-9CA27667AABC}" name="Column5682"/>
    <tableColumn id="5693" xr3:uid="{B9FD26E8-4CB8-456B-948B-F0F07407F21D}" name="Column5683"/>
    <tableColumn id="5694" xr3:uid="{4CA7E4F1-3E92-41BC-9159-EDA03A3E7321}" name="Column5684"/>
    <tableColumn id="5695" xr3:uid="{F66D0DD0-F26F-46D9-AF7F-419E1BB5A048}" name="Column5685"/>
    <tableColumn id="5696" xr3:uid="{DB84852D-2A79-4702-8CB4-A3DB217A5ED5}" name="Column5686"/>
    <tableColumn id="5697" xr3:uid="{FBEB3331-C646-4618-8AD3-56E1EFA788BF}" name="Column5687"/>
    <tableColumn id="5698" xr3:uid="{24882448-1C86-4D97-8461-7D265E994D1E}" name="Column5688"/>
    <tableColumn id="5699" xr3:uid="{A7AFC96B-BB1E-40B5-A380-CE459061909D}" name="Column5689"/>
    <tableColumn id="5700" xr3:uid="{E59CED0F-2B48-42BC-9D03-094E9A5F5F36}" name="Column5690"/>
    <tableColumn id="5701" xr3:uid="{638A425E-217E-4082-B6A3-C7E72897ECD4}" name="Column5691"/>
    <tableColumn id="5702" xr3:uid="{E2864C01-D29F-434B-9ACD-1106F866E134}" name="Column5692"/>
    <tableColumn id="5703" xr3:uid="{AACB6A38-C6E0-49EA-8538-B07A8CADF718}" name="Column5693"/>
    <tableColumn id="5704" xr3:uid="{7EF1D0C3-2986-4808-B4F1-22DB6040E881}" name="Column5694"/>
    <tableColumn id="5705" xr3:uid="{889E8508-72D3-414B-9898-969C62B367D8}" name="Column5695"/>
    <tableColumn id="5706" xr3:uid="{2AF50188-5967-41D2-A744-C849117F2560}" name="Column5696"/>
    <tableColumn id="5707" xr3:uid="{2E247324-E631-4DF4-A8AC-7C383B2C1943}" name="Column5697"/>
    <tableColumn id="5708" xr3:uid="{53B39A9C-D571-4816-92B0-1C2100710F87}" name="Column5698"/>
    <tableColumn id="5709" xr3:uid="{8D3D5FA2-3A49-4DCF-8A55-10218EB73A26}" name="Column5699"/>
    <tableColumn id="5710" xr3:uid="{CAFF7459-B48B-4691-9BFA-C0C177817476}" name="Column5700"/>
    <tableColumn id="5711" xr3:uid="{070AB801-041A-4E12-AE8E-1C6B62F59617}" name="Column5701"/>
    <tableColumn id="5712" xr3:uid="{89AFBB24-2F9E-4B90-9F6A-2CB497ACF2F9}" name="Column5702"/>
    <tableColumn id="5713" xr3:uid="{17CE5481-0E4B-4C3A-ADF1-24D6C52327EA}" name="Column5703"/>
    <tableColumn id="5714" xr3:uid="{7E45BE64-93CC-44F0-BA23-838638407EB6}" name="Column5704"/>
    <tableColumn id="5715" xr3:uid="{0DCF2EC0-60F1-41FC-89B0-07AA28DFAD4B}" name="Column5705"/>
    <tableColumn id="5716" xr3:uid="{41E3E297-A1A6-44D5-A2F1-B0EB61816C3C}" name="Column5706"/>
    <tableColumn id="5717" xr3:uid="{76E2E023-B1DA-4510-8945-CAFA8B9CCAA6}" name="Column5707"/>
    <tableColumn id="5718" xr3:uid="{714B467E-6DC1-4AEE-AA99-2E9CB5E0C332}" name="Column5708"/>
    <tableColumn id="5719" xr3:uid="{27791279-3679-4F66-9401-BD636EC5DFED}" name="Column5709"/>
    <tableColumn id="5720" xr3:uid="{1B4CE290-3E2F-40CF-8E3D-74C8B9964FBE}" name="Column5710"/>
    <tableColumn id="5721" xr3:uid="{BFB8358B-F860-4E02-B28D-D2F2A06C2F19}" name="Column5711"/>
    <tableColumn id="5722" xr3:uid="{43C13C10-3B02-46BD-B50C-20A11C7A9476}" name="Column5712"/>
    <tableColumn id="5723" xr3:uid="{81B2EED6-4E7F-4684-964E-7B10ACF00A6F}" name="Column5713"/>
    <tableColumn id="5724" xr3:uid="{658DABC6-533A-40CC-8CA7-59A08B67EC7D}" name="Column5714"/>
    <tableColumn id="5725" xr3:uid="{FCBC73EB-C7BC-40AE-8672-AB9BF45DE3CA}" name="Column5715"/>
    <tableColumn id="5726" xr3:uid="{0398FA59-787D-401A-ABF7-796BD0510549}" name="Column5716"/>
    <tableColumn id="5727" xr3:uid="{BD9C36B9-BC14-4C8F-A90A-02FD1F98C47F}" name="Column5717"/>
    <tableColumn id="5728" xr3:uid="{D1B7AAE3-EE3F-499B-A437-C0D3A885E6C6}" name="Column5718"/>
    <tableColumn id="5729" xr3:uid="{62D0A390-654A-43CC-AEDD-C03DFBFE4ED9}" name="Column5719"/>
    <tableColumn id="5730" xr3:uid="{BEC71FB3-035F-4D67-AA9F-E0C944DDF58F}" name="Column5720"/>
    <tableColumn id="5731" xr3:uid="{0FAEE310-8FE3-46B3-800A-FCBBA01A450D}" name="Column5721"/>
    <tableColumn id="5732" xr3:uid="{CB1F4FC4-ECED-4647-A59C-E2E8B53CDC44}" name="Column5722"/>
    <tableColumn id="5733" xr3:uid="{D38F8D69-EABB-499E-872B-397987A6A83D}" name="Column5723"/>
    <tableColumn id="5734" xr3:uid="{F50D66D7-4182-47B0-83FA-65D57A6517E8}" name="Column5724"/>
    <tableColumn id="5735" xr3:uid="{22E48F9D-B71C-4CBE-9F2C-C99E49D494C1}" name="Column5725"/>
    <tableColumn id="5736" xr3:uid="{9233793B-913C-4070-B667-1F6A0747EDEE}" name="Column5726"/>
    <tableColumn id="5737" xr3:uid="{EA49D246-5D44-4053-AF2D-BD15A3E512D1}" name="Column5727"/>
    <tableColumn id="5738" xr3:uid="{917A838D-F740-4197-B6A2-952A61E87B87}" name="Column5728"/>
    <tableColumn id="5739" xr3:uid="{ED534954-A3A4-4D94-95A1-4A69F2C6963F}" name="Column5729"/>
    <tableColumn id="5740" xr3:uid="{AC590CA3-02BD-4935-83BB-27A8853CA852}" name="Column5730"/>
    <tableColumn id="5741" xr3:uid="{92B0883E-55AE-4D9F-9751-628DE32051BD}" name="Column5731"/>
    <tableColumn id="5742" xr3:uid="{A36CDB7E-8CDD-4282-AA35-4998DA890C2C}" name="Column5732"/>
    <tableColumn id="5743" xr3:uid="{030015C9-1045-4107-9849-F36F4DEE8884}" name="Column5733"/>
    <tableColumn id="5744" xr3:uid="{DEEA49C2-33F3-4C98-B306-EEF780634B46}" name="Column5734"/>
    <tableColumn id="5745" xr3:uid="{7448C1E3-CEFA-4004-90A6-857D70713755}" name="Column5735"/>
    <tableColumn id="5746" xr3:uid="{5732F520-BE39-45E2-9469-3FFD9FBDBC06}" name="Column5736"/>
    <tableColumn id="5747" xr3:uid="{3127699F-3D52-46D7-9DD4-2BCEB0BA1269}" name="Column5737"/>
    <tableColumn id="5748" xr3:uid="{329848DC-7761-4035-AAEC-2BBAD419BB41}" name="Column5738"/>
    <tableColumn id="5749" xr3:uid="{F24B57F5-5F6A-44BB-A972-B6141C4E5CD5}" name="Column5739"/>
    <tableColumn id="5750" xr3:uid="{CB74A55F-E6CD-4047-B438-1001FC7E121E}" name="Column5740"/>
    <tableColumn id="5751" xr3:uid="{34CEC73B-B0B6-4066-B190-E8AC3FA1E424}" name="Column5741"/>
    <tableColumn id="5752" xr3:uid="{6D4D5CC4-7531-44CD-9DF7-F52757EA93F7}" name="Column5742"/>
    <tableColumn id="5753" xr3:uid="{FAE6A68E-A7DE-4469-91EF-5975B25C18F9}" name="Column5743"/>
    <tableColumn id="5754" xr3:uid="{42D8E51D-413A-4788-A3A1-8E18DF22861C}" name="Column5744"/>
    <tableColumn id="5755" xr3:uid="{72AFE5D7-E3FE-4EF7-B20C-9BCB00D9CC42}" name="Column5745"/>
    <tableColumn id="5756" xr3:uid="{152B5CEC-3827-451C-B851-FE634AAFC45B}" name="Column5746"/>
    <tableColumn id="5757" xr3:uid="{3CB81197-3A40-4123-804D-CDEBF7FEEA24}" name="Column5747"/>
    <tableColumn id="5758" xr3:uid="{62928BE0-BBC8-4AFA-9D93-420CCAFE1906}" name="Column5748"/>
    <tableColumn id="5759" xr3:uid="{EC435F8C-5C4A-428B-A3DB-BF9AF92E7BA5}" name="Column5749"/>
    <tableColumn id="5760" xr3:uid="{2E502B4A-C195-43B3-B81A-FE410C70BAE9}" name="Column5750"/>
    <tableColumn id="5761" xr3:uid="{0CEEFA3C-FF77-4214-8BA2-1CFF2DE40508}" name="Column5751"/>
    <tableColumn id="5762" xr3:uid="{3AA70AC2-D8FB-4A0F-BCB6-4CA3FC396E54}" name="Column5752"/>
    <tableColumn id="5763" xr3:uid="{9401B71E-257F-4845-8EB4-572E99EE4504}" name="Column5753"/>
    <tableColumn id="5764" xr3:uid="{D28D514D-1BCE-4781-BA30-0FAD03D6A5DF}" name="Column5754"/>
    <tableColumn id="5765" xr3:uid="{2272CDDB-5A4E-4705-B26A-3ED5C326729C}" name="Column5755"/>
    <tableColumn id="5766" xr3:uid="{9B3ED8F3-D272-427A-A583-2F7810BF3C3C}" name="Column5756"/>
    <tableColumn id="5767" xr3:uid="{CD565B19-AEA7-43A5-884E-AAE997F70E82}" name="Column5757"/>
    <tableColumn id="5768" xr3:uid="{CA56C23C-995B-4856-96D8-BFAA8A29F77B}" name="Column5758"/>
    <tableColumn id="5769" xr3:uid="{BF8D1385-61C4-4050-9284-0B0CD6C83621}" name="Column5759"/>
    <tableColumn id="5770" xr3:uid="{07A7591E-9224-47AE-B643-C92FF108012A}" name="Column5760"/>
    <tableColumn id="5771" xr3:uid="{DEB37F59-D330-4ECB-A280-BC16626138AD}" name="Column5761"/>
    <tableColumn id="5772" xr3:uid="{86BCD98B-8C8A-430C-9D5A-3DE08850AE68}" name="Column5762"/>
    <tableColumn id="5773" xr3:uid="{D842EF9D-2C46-4B0B-A352-857584FD6845}" name="Column5763"/>
    <tableColumn id="5774" xr3:uid="{D2FD5EC2-CAC7-41B6-AFEB-C2330894859A}" name="Column5764"/>
    <tableColumn id="5775" xr3:uid="{70499360-9D2B-4E79-A7A4-A59700809DE6}" name="Column5765"/>
    <tableColumn id="5776" xr3:uid="{D4B412B5-CF6E-4B4A-AB66-623400192BC1}" name="Column5766"/>
    <tableColumn id="5777" xr3:uid="{FDDAC1E8-5028-4808-A65F-E62B3F921508}" name="Column5767"/>
    <tableColumn id="5778" xr3:uid="{3E5589F0-D88F-4128-BFD2-F222F31C2683}" name="Column5768"/>
    <tableColumn id="5779" xr3:uid="{91F0BD92-2B57-4127-83F6-7645DD356564}" name="Column5769"/>
    <tableColumn id="5780" xr3:uid="{237186E2-E6AB-459F-8682-023B85637E88}" name="Column5770"/>
    <tableColumn id="5781" xr3:uid="{89C26E53-E6B2-4B75-9C5D-73F7595CEA45}" name="Column5771"/>
    <tableColumn id="5782" xr3:uid="{53C16169-BF37-4C81-BD29-C14879C4B5A4}" name="Column5772"/>
    <tableColumn id="5783" xr3:uid="{DE1C6848-0E37-4B50-9F4B-DA7566FF2890}" name="Column5773"/>
    <tableColumn id="5784" xr3:uid="{FD7AF87A-2D0D-4DA2-8C93-316575B479A1}" name="Column5774"/>
    <tableColumn id="5785" xr3:uid="{02EC531D-542C-4CB3-A2B2-75755AAE7DB8}" name="Column5775"/>
    <tableColumn id="5786" xr3:uid="{348876D0-85A2-4E09-9411-4B1D5C24F380}" name="Column5776"/>
    <tableColumn id="5787" xr3:uid="{DFE782DA-220A-45CC-85BE-DD445933E223}" name="Column5777"/>
    <tableColumn id="5788" xr3:uid="{9994ED84-6689-4761-BFD6-711FC2829ABA}" name="Column5778"/>
    <tableColumn id="5789" xr3:uid="{F8A30E9B-AD5B-4B35-83E4-37D41D758405}" name="Column5779"/>
    <tableColumn id="5790" xr3:uid="{2263A6D6-D909-4ED4-A46B-993D2ACBE566}" name="Column5780"/>
    <tableColumn id="5791" xr3:uid="{1052F817-7E4B-4EC9-92DA-6D8E700DC2AD}" name="Column5781"/>
    <tableColumn id="5792" xr3:uid="{68633A31-EE0D-479C-A5CF-0556214581ED}" name="Column5782"/>
    <tableColumn id="5793" xr3:uid="{D551A257-844F-45E6-8FEF-876EFF0FE26D}" name="Column5783"/>
    <tableColumn id="5794" xr3:uid="{937627A4-EB33-4654-AECE-80A112B7EEE9}" name="Column5784"/>
    <tableColumn id="5795" xr3:uid="{41FFC6F3-9DD8-4FA9-8FE8-10AFAF382861}" name="Column5785"/>
    <tableColumn id="5796" xr3:uid="{F7B67321-53DC-48DA-9E1E-883814586086}" name="Column5786"/>
    <tableColumn id="5797" xr3:uid="{E383EE3E-B380-4375-AD61-B73D01921924}" name="Column5787"/>
    <tableColumn id="5798" xr3:uid="{610BF7C2-A2AF-4391-94FB-8013CD117360}" name="Column5788"/>
    <tableColumn id="5799" xr3:uid="{80641EF5-EFDE-4340-8CB7-C31E2CECF22F}" name="Column5789"/>
    <tableColumn id="5800" xr3:uid="{CAA4B570-268E-4291-A495-CA244358014E}" name="Column5790"/>
    <tableColumn id="5801" xr3:uid="{716393F2-8BF1-4701-B309-FE5C68CED183}" name="Column5791"/>
    <tableColumn id="5802" xr3:uid="{7F780102-638A-4E9A-8146-6D1AF5E7F9B5}" name="Column5792"/>
    <tableColumn id="5803" xr3:uid="{AAEC3492-94B5-47FC-AEF5-C93A00521DA1}" name="Column5793"/>
    <tableColumn id="5804" xr3:uid="{6BE1B328-7375-4B24-9A8D-F78E34387734}" name="Column5794"/>
    <tableColumn id="5805" xr3:uid="{E9FD9EB0-E224-45F2-B41A-72E0D9AC8E58}" name="Column5795"/>
    <tableColumn id="5806" xr3:uid="{0C60BE51-AA1E-469B-AC5A-3F06495091B1}" name="Column5796"/>
    <tableColumn id="5807" xr3:uid="{7C002826-247D-4029-82D0-B7BE0A8C2275}" name="Column5797"/>
    <tableColumn id="5808" xr3:uid="{D247B092-0C60-45EB-A8AF-031D9FB78E5A}" name="Column5798"/>
    <tableColumn id="5809" xr3:uid="{DDCA5B18-5F15-4758-AEF9-959AFEB1811C}" name="Column5799"/>
    <tableColumn id="5810" xr3:uid="{6EFDD6E1-E1F9-487E-BB33-D845D2A4136E}" name="Column5800"/>
    <tableColumn id="5811" xr3:uid="{83C4DADD-95F5-4468-99BC-C63104471270}" name="Column5801"/>
    <tableColumn id="5812" xr3:uid="{2F823956-DA71-4124-8779-A6B207825DC9}" name="Column5802"/>
    <tableColumn id="5813" xr3:uid="{7B9839CD-0BE6-4BB1-982C-A8EB33FA0E09}" name="Column5803"/>
    <tableColumn id="5814" xr3:uid="{1238A567-ED6D-4C3C-BAF0-A90B245DFA11}" name="Column5804"/>
    <tableColumn id="5815" xr3:uid="{81A9E2D0-32C0-4D77-A5D8-7B7019E1FF53}" name="Column5805"/>
    <tableColumn id="5816" xr3:uid="{23C90CA3-4A37-46F2-8FBB-902462402354}" name="Column5806"/>
    <tableColumn id="5817" xr3:uid="{CBBC9F31-4A35-4F76-BF8F-6E9CF23CE713}" name="Column5807"/>
    <tableColumn id="5818" xr3:uid="{DB9DD673-6FA8-4D73-AF04-E4B751CCF936}" name="Column5808"/>
    <tableColumn id="5819" xr3:uid="{00B3FED1-EAB3-4972-9ACB-1989AA1434EB}" name="Column5809"/>
    <tableColumn id="5820" xr3:uid="{BBE5297E-A8FA-4CB7-A004-24D4663C2824}" name="Column5810"/>
    <tableColumn id="5821" xr3:uid="{D4DC1DA5-BE33-490A-A622-1E171823F744}" name="Column5811"/>
    <tableColumn id="5822" xr3:uid="{AE2F9142-02B0-4FF7-97C6-23FBF64DE7C3}" name="Column5812"/>
    <tableColumn id="5823" xr3:uid="{32068C40-E742-447D-B587-3225380D8761}" name="Column5813"/>
    <tableColumn id="5824" xr3:uid="{88FF79C8-5775-4700-B0B6-32B792F747F9}" name="Column5814"/>
    <tableColumn id="5825" xr3:uid="{AC5D3ABA-C1EB-41DA-AE3E-1F5C2760970B}" name="Column5815"/>
    <tableColumn id="5826" xr3:uid="{DD3A4869-8B7D-4323-9FED-CD2B05575A83}" name="Column5816"/>
    <tableColumn id="5827" xr3:uid="{47475943-0D2B-40D2-9F07-5236790EAF61}" name="Column5817"/>
    <tableColumn id="5828" xr3:uid="{61A0033B-4E1F-4590-BB29-54915BC10EC3}" name="Column5818"/>
    <tableColumn id="5829" xr3:uid="{285DBEF2-8A19-4739-B789-ED0E54B85236}" name="Column5819"/>
    <tableColumn id="5830" xr3:uid="{D2877DED-6D16-4393-804B-6F8BFCEC2B1F}" name="Column5820"/>
    <tableColumn id="5831" xr3:uid="{D5BF9C45-29CC-4B20-B9B7-B18AC7C56813}" name="Column5821"/>
    <tableColumn id="5832" xr3:uid="{E013F568-2728-4009-8D1B-E3982984FD53}" name="Column5822"/>
    <tableColumn id="5833" xr3:uid="{AE839EDE-0985-4D1B-AFA7-BF2BC48441A9}" name="Column5823"/>
    <tableColumn id="5834" xr3:uid="{0C231F46-44E3-436C-98C5-C88F82A31CBD}" name="Column5824"/>
    <tableColumn id="5835" xr3:uid="{6ADF685B-020E-40C6-89FE-4587F52909F3}" name="Column5825"/>
    <tableColumn id="5836" xr3:uid="{0BFCA88D-B39E-4EA0-BADE-086B829BC116}" name="Column5826"/>
    <tableColumn id="5837" xr3:uid="{5DCA8450-7D42-48D1-B8C2-43245200CCA5}" name="Column5827"/>
    <tableColumn id="5838" xr3:uid="{6C41C74B-DC97-4530-9600-5878832A06D4}" name="Column5828"/>
    <tableColumn id="5839" xr3:uid="{E77CDC18-FE8D-4D88-999E-10745BF6786C}" name="Column5829"/>
    <tableColumn id="5840" xr3:uid="{4C7C78AF-DC94-4A96-8868-DEFE2773E744}" name="Column5830"/>
    <tableColumn id="5841" xr3:uid="{0F9DFC01-6309-4921-851C-4F065C62F0E5}" name="Column5831"/>
    <tableColumn id="5842" xr3:uid="{9AECBBBF-A8B4-4B3F-995B-9C8829120D81}" name="Column5832"/>
    <tableColumn id="5843" xr3:uid="{BA1515DB-68F7-48A4-91D5-3014A46A7B2C}" name="Column5833"/>
    <tableColumn id="5844" xr3:uid="{FF25D105-123C-4F50-979E-5E546DE23C09}" name="Column5834"/>
    <tableColumn id="5845" xr3:uid="{590A61B6-9829-4BD2-8DF6-3E09DDBFE8D8}" name="Column5835"/>
    <tableColumn id="5846" xr3:uid="{234289CE-DA6C-4549-9C05-C14E31043A1E}" name="Column5836"/>
    <tableColumn id="5847" xr3:uid="{37AC4675-8B53-4391-AD57-1F5AC148B2AA}" name="Column5837"/>
    <tableColumn id="5848" xr3:uid="{FAA44A7E-B9FF-4255-A127-E6C268E6B66C}" name="Column5838"/>
    <tableColumn id="5849" xr3:uid="{1690250C-30C6-4FE9-A275-9D4A8131A196}" name="Column5839"/>
    <tableColumn id="5850" xr3:uid="{5A0BFA12-ACE4-4FF8-800F-D5C95CE87515}" name="Column5840"/>
    <tableColumn id="5851" xr3:uid="{F711E629-FA76-4AF4-BB34-714F5F31889C}" name="Column5841"/>
    <tableColumn id="5852" xr3:uid="{2300C335-D6EC-44CA-A3B7-B0787B1E64E3}" name="Column5842"/>
    <tableColumn id="5853" xr3:uid="{0EEE996D-F38D-4593-BDDD-8892999F7713}" name="Column5843"/>
    <tableColumn id="5854" xr3:uid="{7892663C-939B-4F4C-BAF6-0140088C2099}" name="Column5844"/>
    <tableColumn id="5855" xr3:uid="{8AF21CB2-1839-4E53-8D25-795DB2065A0C}" name="Column5845"/>
    <tableColumn id="5856" xr3:uid="{D404C4D1-F856-4AB1-AF0D-7BF07E300FB4}" name="Column5846"/>
    <tableColumn id="5857" xr3:uid="{B130592B-412B-436D-965F-18A6AF14943D}" name="Column5847"/>
    <tableColumn id="5858" xr3:uid="{6D6CCA17-14C9-4A59-960F-B52AE61B60B3}" name="Column5848"/>
    <tableColumn id="5859" xr3:uid="{F670A9CC-028F-4BBB-9DCB-2B5B2672164A}" name="Column5849"/>
    <tableColumn id="5860" xr3:uid="{E61B567F-7440-412B-9098-5870924C3F5A}" name="Column5850"/>
    <tableColumn id="5861" xr3:uid="{9764C6FF-17AB-42E3-885C-332CE3CFF1ED}" name="Column5851"/>
    <tableColumn id="5862" xr3:uid="{698CAED3-FFFB-48E9-9AF0-F2DC46798752}" name="Column5852"/>
    <tableColumn id="5863" xr3:uid="{DF2BD088-E95C-48FF-92D7-3EB2BE4ED1EF}" name="Column5853"/>
    <tableColumn id="5864" xr3:uid="{3F9B19F3-FD36-4B3F-A41F-0676B592CED4}" name="Column5854"/>
    <tableColumn id="5865" xr3:uid="{30637B42-AA49-4E62-9CD5-F126A06596B9}" name="Column5855"/>
    <tableColumn id="5866" xr3:uid="{CC03B6DF-9954-413D-AD56-5187A0932CF6}" name="Column5856"/>
    <tableColumn id="5867" xr3:uid="{AD668967-77F0-4FCE-8B7E-D3772409AC5B}" name="Column5857"/>
    <tableColumn id="5868" xr3:uid="{72F55CF7-619E-4C65-8584-07F0FF744195}" name="Column5858"/>
    <tableColumn id="5869" xr3:uid="{1CA8A06A-B033-4902-8E09-A96DEAFE1DCF}" name="Column5859"/>
    <tableColumn id="5870" xr3:uid="{C2651E7D-0618-404A-ACC8-B5B4F4EB1245}" name="Column5860"/>
    <tableColumn id="5871" xr3:uid="{A00FB5F1-ADEA-481F-AC64-9AD758254753}" name="Column5861"/>
    <tableColumn id="5872" xr3:uid="{EFB26A3F-FD90-49AC-B362-2BF0C9D270CF}" name="Column5862"/>
    <tableColumn id="5873" xr3:uid="{C299E200-0B82-4B44-9752-636FB5D0EDD4}" name="Column5863"/>
    <tableColumn id="5874" xr3:uid="{EE8E26C5-0026-4B6A-9108-50B904A89E71}" name="Column5864"/>
    <tableColumn id="5875" xr3:uid="{81D0D1CE-657F-4F66-9BF2-8F820DB4C6BE}" name="Column5865"/>
    <tableColumn id="5876" xr3:uid="{F219056C-EBAE-4A79-8E5C-BBEDCE7FA214}" name="Column5866"/>
    <tableColumn id="5877" xr3:uid="{A73BA593-ED88-47D9-971D-BD26237A34A3}" name="Column5867"/>
    <tableColumn id="5878" xr3:uid="{E855A925-C369-4ED7-BC3C-BC21D95A78E8}" name="Column5868"/>
    <tableColumn id="5879" xr3:uid="{C2364D83-CE69-4100-9869-8DC2845ACB70}" name="Column5869"/>
    <tableColumn id="5880" xr3:uid="{46A5CF4F-5C9A-49D4-88A9-A245FFABB543}" name="Column5870"/>
    <tableColumn id="5881" xr3:uid="{402FA61D-1967-4A20-BBAB-74F3231B9B96}" name="Column5871"/>
    <tableColumn id="5882" xr3:uid="{17B6D074-F2E1-49FF-820A-3BD51A7811A8}" name="Column5872"/>
    <tableColumn id="5883" xr3:uid="{AC73C568-EA33-4352-AEAB-AB82DF0A0AEF}" name="Column5873"/>
    <tableColumn id="5884" xr3:uid="{79FC51E9-7A61-4440-A53C-CE6E0BA673DF}" name="Column5874"/>
    <tableColumn id="5885" xr3:uid="{6878BDE1-D195-4B9A-A052-35B7537271D7}" name="Column5875"/>
    <tableColumn id="5886" xr3:uid="{F44F37EC-BDAF-4C18-A19F-7642B4A2B878}" name="Column5876"/>
    <tableColumn id="5887" xr3:uid="{0F020AD9-20DC-4210-B398-578D61E3A2FF}" name="Column5877"/>
    <tableColumn id="5888" xr3:uid="{148AFD14-9835-4643-B36C-CD023310953C}" name="Column5878"/>
    <tableColumn id="5889" xr3:uid="{19F85E63-F963-4AED-85C7-D73B76DBDD64}" name="Column5879"/>
    <tableColumn id="5890" xr3:uid="{CC944858-90D9-46A7-9822-5326ADA05BF8}" name="Column5880"/>
    <tableColumn id="5891" xr3:uid="{C021F4A1-DEFE-4B74-9655-C54CC78376AD}" name="Column5881"/>
    <tableColumn id="5892" xr3:uid="{EC5EF8AD-37F3-4A08-911C-A44538D4524B}" name="Column5882"/>
    <tableColumn id="5893" xr3:uid="{ED7FF1F7-6948-417E-BB01-BB9811A20105}" name="Column5883"/>
    <tableColumn id="5894" xr3:uid="{BFB1F279-8CEF-4945-8AD6-EC712BCCC447}" name="Column5884"/>
    <tableColumn id="5895" xr3:uid="{91373279-ECCC-40C8-A974-A78ADA2E0848}" name="Column5885"/>
    <tableColumn id="5896" xr3:uid="{FD127128-9EAA-4841-986E-6D241384E3D5}" name="Column5886"/>
    <tableColumn id="5897" xr3:uid="{BC60F178-3C1C-42CD-8529-084AFF5885DD}" name="Column5887"/>
    <tableColumn id="5898" xr3:uid="{F93C13BA-E184-4FE9-B453-DB61987A8EF4}" name="Column5888"/>
    <tableColumn id="5899" xr3:uid="{60864B0B-CAE2-446D-9E20-0CF632D43E70}" name="Column5889"/>
    <tableColumn id="5900" xr3:uid="{0689806D-6910-4F59-BBB1-504B0D40AEE5}" name="Column5890"/>
    <tableColumn id="5901" xr3:uid="{3524AA7C-2C73-4382-B3FF-FDBEA1C5C273}" name="Column5891"/>
    <tableColumn id="5902" xr3:uid="{77647843-F449-49B1-8824-FC1E1AE12CC5}" name="Column5892"/>
    <tableColumn id="5903" xr3:uid="{5D9A9E18-DE77-45AB-B812-59E849B24BA1}" name="Column5893"/>
    <tableColumn id="5904" xr3:uid="{1931E770-68C3-48E9-9DC4-7CFDA0DCC63C}" name="Column5894"/>
    <tableColumn id="5905" xr3:uid="{65B08455-6900-4282-8522-55E7426996D4}" name="Column5895"/>
    <tableColumn id="5906" xr3:uid="{F83E6CDC-2AD3-4056-B5FC-DF0FF68D4568}" name="Column5896"/>
    <tableColumn id="5907" xr3:uid="{0A82CF68-A8FD-4349-A4C7-188D3A3C1DA3}" name="Column5897"/>
    <tableColumn id="5908" xr3:uid="{6FD65137-9D4E-4F2F-AD42-66F667311EFB}" name="Column5898"/>
    <tableColumn id="5909" xr3:uid="{BF4578C3-EC2A-42BD-9B37-4102BB7BEE82}" name="Column5899"/>
    <tableColumn id="5910" xr3:uid="{8D2129C8-A841-443C-9947-BCA94EFD4F92}" name="Column5900"/>
    <tableColumn id="5911" xr3:uid="{ACC3BF20-C002-4C17-B79B-3B668BFC99CE}" name="Column5901"/>
    <tableColumn id="5912" xr3:uid="{6ACE098F-638B-44EF-AEE8-EC6E83EE6AF8}" name="Column5902"/>
    <tableColumn id="5913" xr3:uid="{C4050E54-103B-45C3-B077-1E0D6CAD72BF}" name="Column5903"/>
    <tableColumn id="5914" xr3:uid="{46BA3251-FB6E-4552-8D80-BBDCC92410EA}" name="Column5904"/>
    <tableColumn id="5915" xr3:uid="{7DC0DD52-93A8-4BB9-B9D5-CFCE14B59734}" name="Column5905"/>
    <tableColumn id="5916" xr3:uid="{07CC3028-7921-4E4E-8D38-39F5DDCABECF}" name="Column5906"/>
    <tableColumn id="5917" xr3:uid="{96A731BF-EBDE-489F-A60D-0D0EE2D816EF}" name="Column5907"/>
    <tableColumn id="5918" xr3:uid="{5C67B02F-31A1-42B0-82BA-4EA916C68E8D}" name="Column5908"/>
    <tableColumn id="5919" xr3:uid="{302A0BC4-D977-46A9-8893-A419B386A644}" name="Column5909"/>
    <tableColumn id="5920" xr3:uid="{F1ED650C-E90F-401B-A1B3-FCCFD90F15A6}" name="Column5910"/>
    <tableColumn id="5921" xr3:uid="{9DCE8A88-FB39-4603-9ED8-F8E771DEC812}" name="Column5911"/>
    <tableColumn id="5922" xr3:uid="{C58E45C9-18D3-418C-8C79-F4075A998ED6}" name="Column5912"/>
    <tableColumn id="5923" xr3:uid="{658C8FE0-2E5E-48E8-9164-9923BC557780}" name="Column5913"/>
    <tableColumn id="5924" xr3:uid="{1899C392-668C-4EB0-8D08-B8FF15572FBA}" name="Column5914"/>
    <tableColumn id="5925" xr3:uid="{A45BC8D9-B6D9-4A07-88DC-F97680499DE7}" name="Column5915"/>
    <tableColumn id="5926" xr3:uid="{10C2782C-D392-4B36-B4DC-E4BCC0E51C11}" name="Column5916"/>
    <tableColumn id="5927" xr3:uid="{2D14826F-FB59-4D26-ABA2-2D88FEC8078D}" name="Column5917"/>
    <tableColumn id="5928" xr3:uid="{EF63AA77-E959-436B-9E27-80EF9E3EBD40}" name="Column5918"/>
    <tableColumn id="5929" xr3:uid="{D4A3C718-92E4-42AB-9B6F-1D59A8E78252}" name="Column5919"/>
    <tableColumn id="5930" xr3:uid="{E7C68B1E-2809-49D4-BEE7-93D4A332370D}" name="Column5920"/>
    <tableColumn id="5931" xr3:uid="{DE7CAAFB-FDB8-49E3-AFCB-0493C9FF3AB0}" name="Column5921"/>
    <tableColumn id="5932" xr3:uid="{07868ADA-0E90-4A5A-99BB-EC20DFB3178B}" name="Column5922"/>
    <tableColumn id="5933" xr3:uid="{A1953250-A856-48C1-9E9C-61FA9E7F54A9}" name="Column5923"/>
    <tableColumn id="5934" xr3:uid="{418662C9-8736-4EC1-B733-216A60336D51}" name="Column5924"/>
    <tableColumn id="5935" xr3:uid="{D7887E4B-CF03-45A7-AB51-FB364C9F495A}" name="Column5925"/>
    <tableColumn id="5936" xr3:uid="{07AC4BF7-EAE7-4A15-A875-39D16A739DA9}" name="Column5926"/>
    <tableColumn id="5937" xr3:uid="{D114599B-4C23-4F71-AC3A-99D5275493E0}" name="Column5927"/>
    <tableColumn id="5938" xr3:uid="{B2C77427-E497-4F81-9D04-B7AD7373543D}" name="Column5928"/>
    <tableColumn id="5939" xr3:uid="{87EB9C5A-6EDB-4EE7-A8E2-5486BD2C02ED}" name="Column5929"/>
    <tableColumn id="5940" xr3:uid="{735A0501-DBB3-47EC-930D-E722120898E5}" name="Column5930"/>
    <tableColumn id="5941" xr3:uid="{8CC9E977-CDB4-46CE-9B79-D15AF826824A}" name="Column5931"/>
    <tableColumn id="5942" xr3:uid="{D99AF96A-6CBB-4DF0-B936-F6839F630973}" name="Column5932"/>
    <tableColumn id="5943" xr3:uid="{757FE958-339C-4D40-8982-56CFED3FC94D}" name="Column5933"/>
    <tableColumn id="5944" xr3:uid="{41AF8D13-49F1-422C-A691-87BBECF3C0AB}" name="Column5934"/>
    <tableColumn id="5945" xr3:uid="{5B278C9E-293F-49F4-AA53-20D0528B5537}" name="Column5935"/>
    <tableColumn id="5946" xr3:uid="{6853CDE5-F91D-431E-937B-973DE8D4FC26}" name="Column5936"/>
    <tableColumn id="5947" xr3:uid="{4BB804C8-41BC-4815-8FA7-E359B4DFC6E0}" name="Column5937"/>
    <tableColumn id="5948" xr3:uid="{08EFDFF7-9DF6-4728-8D1F-817C059A40A7}" name="Column5938"/>
    <tableColumn id="5949" xr3:uid="{5D6EB927-2F7F-45B6-843C-F6F1DF427759}" name="Column5939"/>
    <tableColumn id="5950" xr3:uid="{F989B10A-8FB4-4D33-B0B3-9EDF7E78F84B}" name="Column5940"/>
    <tableColumn id="5951" xr3:uid="{4AF318EE-EA71-4803-B868-5735740C3A49}" name="Column5941"/>
    <tableColumn id="5952" xr3:uid="{0A61C002-2415-4754-9901-FE8B6C5461C6}" name="Column5942"/>
    <tableColumn id="5953" xr3:uid="{C368B5AC-1A21-4B46-8922-51B907DBC65D}" name="Column5943"/>
    <tableColumn id="5954" xr3:uid="{360E8D12-9EFA-47C6-A16D-5DAA28F5827F}" name="Column5944"/>
    <tableColumn id="5955" xr3:uid="{025D40B3-A3C4-4997-8C2D-B85BBC780912}" name="Column5945"/>
    <tableColumn id="5956" xr3:uid="{83E29967-0175-4689-8D41-D89B0F634D38}" name="Column5946"/>
    <tableColumn id="5957" xr3:uid="{088297DA-148B-4D6D-9861-105E13CB8364}" name="Column5947"/>
    <tableColumn id="5958" xr3:uid="{056A4FF2-63EE-4187-8E41-4B9AA5053533}" name="Column5948"/>
    <tableColumn id="5959" xr3:uid="{CEC1466A-C0A0-4547-8A58-32D5890ED96A}" name="Column5949"/>
    <tableColumn id="5960" xr3:uid="{11BB7158-F8D5-472B-87F2-75AA4B0B2B4B}" name="Column5950"/>
    <tableColumn id="5961" xr3:uid="{28144DFB-8C72-4E00-9959-F705764B6D91}" name="Column5951"/>
    <tableColumn id="5962" xr3:uid="{9E2D7805-D38E-4D7B-B521-ADFF366BFEB3}" name="Column5952"/>
    <tableColumn id="5963" xr3:uid="{EAF44202-7C0B-4B54-A751-5BB77B83D9C8}" name="Column5953"/>
    <tableColumn id="5964" xr3:uid="{A04A85C1-E395-4E66-81C2-2550C237083A}" name="Column5954"/>
    <tableColumn id="5965" xr3:uid="{4997E71B-163D-46B5-8FEC-1233217EABC6}" name="Column5955"/>
    <tableColumn id="5966" xr3:uid="{253585D7-B436-44EE-9C53-4D7819DE7729}" name="Column5956"/>
    <tableColumn id="5967" xr3:uid="{5AA25268-CC08-4130-85C3-B516942E18E4}" name="Column5957"/>
    <tableColumn id="5968" xr3:uid="{314033B7-3D18-4F91-921F-A130453AC24B}" name="Column5958"/>
    <tableColumn id="5969" xr3:uid="{7A11BCF8-4A30-4199-B8D9-67F36091F5C0}" name="Column5959"/>
    <tableColumn id="5970" xr3:uid="{4ED7EA89-E79E-4376-A212-1E6FEE0D4F1D}" name="Column5960"/>
    <tableColumn id="5971" xr3:uid="{65814096-DBC6-4DA5-B73E-E71A73A68F20}" name="Column5961"/>
    <tableColumn id="5972" xr3:uid="{F44CBCE1-4016-409D-B9EA-E1699B26CC43}" name="Column5962"/>
    <tableColumn id="5973" xr3:uid="{41EA9938-E45A-4EE6-85CB-CBF678DBB8AD}" name="Column5963"/>
    <tableColumn id="5974" xr3:uid="{2A7E3850-92AA-461C-849F-D5B946B2CDB1}" name="Column5964"/>
    <tableColumn id="5975" xr3:uid="{6BE096FA-13CF-4D0B-A823-99B5A1DA8CA9}" name="Column5965"/>
    <tableColumn id="5976" xr3:uid="{D6BAE5FD-EDC4-4E1A-9092-4AE7C605DB8C}" name="Column5966"/>
    <tableColumn id="5977" xr3:uid="{7857AA04-8090-4BD8-B1D0-2C5CACF3CFFD}" name="Column5967"/>
    <tableColumn id="5978" xr3:uid="{6000EBDC-2EA3-44D1-B22C-1438AB1B7029}" name="Column5968"/>
    <tableColumn id="5979" xr3:uid="{2836FE7D-7F58-4980-9681-BF3C088DDA01}" name="Column5969"/>
    <tableColumn id="5980" xr3:uid="{6C16EEFF-EE9A-4AE2-9355-2E83F8933374}" name="Column5970"/>
    <tableColumn id="5981" xr3:uid="{5E2DC9A1-5C7E-405D-8125-0ACCD95DF520}" name="Column5971"/>
    <tableColumn id="5982" xr3:uid="{427E7A38-C1EE-4B6D-9628-7201DE6C428E}" name="Column5972"/>
    <tableColumn id="5983" xr3:uid="{685A2096-1AC2-4C6F-8DB6-0179C4023E80}" name="Column5973"/>
    <tableColumn id="5984" xr3:uid="{7CF54BBB-F1A0-40DF-ACA8-F06FDCE27FFC}" name="Column5974"/>
    <tableColumn id="5985" xr3:uid="{36ED7A2A-4E92-40E6-8C6A-48D499251464}" name="Column5975"/>
    <tableColumn id="5986" xr3:uid="{24138FEC-3D56-4441-B055-D06E17BF2933}" name="Column5976"/>
    <tableColumn id="5987" xr3:uid="{696B50BA-7CBB-4B1E-812B-2E7F19868372}" name="Column5977"/>
    <tableColumn id="5988" xr3:uid="{80208A6A-2950-4275-81DC-3A50F2EB643E}" name="Column5978"/>
    <tableColumn id="5989" xr3:uid="{53E8F5EC-8F28-481B-8E38-B6E968E3ACD9}" name="Column5979"/>
    <tableColumn id="5990" xr3:uid="{33B8212E-2278-41E6-BE85-F1FDA0855557}" name="Column5980"/>
    <tableColumn id="5991" xr3:uid="{9E153F52-A1C3-422E-B0E0-9AF13FABF46A}" name="Column5981"/>
    <tableColumn id="5992" xr3:uid="{8F973779-15A1-404C-AE11-9502643D0989}" name="Column5982"/>
    <tableColumn id="5993" xr3:uid="{76E481CD-CE4D-41E4-9BD4-677783F5ECD8}" name="Column5983"/>
    <tableColumn id="5994" xr3:uid="{072F6327-0E73-4284-99D5-3BDA35B50E73}" name="Column5984"/>
    <tableColumn id="5995" xr3:uid="{60BE9464-7869-433B-80D2-31EA2DF44499}" name="Column5985"/>
    <tableColumn id="5996" xr3:uid="{C5A4B990-0652-4113-9956-B190EA025090}" name="Column5986"/>
    <tableColumn id="5997" xr3:uid="{A84B7F2E-832B-4D7C-B5B4-030E2DDD463E}" name="Column5987"/>
    <tableColumn id="5998" xr3:uid="{530F0297-24C4-4C17-9B91-B39F7D86FA5F}" name="Column5988"/>
    <tableColumn id="5999" xr3:uid="{0EB29D09-AD31-4B2B-A327-B170C659CE8C}" name="Column5989"/>
    <tableColumn id="6000" xr3:uid="{8B076FA2-8E57-4940-8ECD-9F473A05A1C1}" name="Column5990"/>
    <tableColumn id="6001" xr3:uid="{9DB815D5-1CD2-4F1F-B032-F1DBA52DD314}" name="Column5991"/>
    <tableColumn id="6002" xr3:uid="{6D510420-99C3-4FFD-B2D3-1F0BA86F50A9}" name="Column5992"/>
    <tableColumn id="6003" xr3:uid="{6DAFEF0C-B81A-48D1-A679-FBF9FB1C47CE}" name="Column5993"/>
    <tableColumn id="6004" xr3:uid="{C83B3B78-ACC5-42E9-9443-BA55EEEB065F}" name="Column5994"/>
    <tableColumn id="6005" xr3:uid="{CE3E09FD-BE7F-4025-9581-CCD6F08CFAA0}" name="Column5995"/>
    <tableColumn id="6006" xr3:uid="{5C7886D7-2CDF-497B-AAA7-3D8A6E4CDCC0}" name="Column5996"/>
    <tableColumn id="6007" xr3:uid="{B9504329-AC95-40E0-836F-5E149FAE5599}" name="Column5997"/>
    <tableColumn id="6008" xr3:uid="{E743C898-2284-410F-B2B6-275EEFF619BE}" name="Column5998"/>
    <tableColumn id="6009" xr3:uid="{CC79E723-EFB6-4906-BB6B-55AA7D8E7209}" name="Column5999"/>
    <tableColumn id="6010" xr3:uid="{D8104DE3-8E2A-456D-BB4C-B4577E2038C7}" name="Column6000"/>
    <tableColumn id="6011" xr3:uid="{691CDBF4-4454-4475-8466-C4D0BC5FA49D}" name="Column6001"/>
    <tableColumn id="6012" xr3:uid="{B1683CD3-B8EC-47F7-911B-4A596E2291ED}" name="Column6002"/>
    <tableColumn id="6013" xr3:uid="{5444064D-AAF5-4919-A846-669E3F824B4F}" name="Column6003"/>
    <tableColumn id="6014" xr3:uid="{D2ABF9C7-ABBC-46E9-8F94-1C4BC2EF86D9}" name="Column6004"/>
    <tableColumn id="6015" xr3:uid="{60B1F621-068A-445E-9219-545A4C971B7C}" name="Column6005"/>
    <tableColumn id="6016" xr3:uid="{9E68D3D6-7DB1-43A8-9252-D7BEB6EB084E}" name="Column6006"/>
    <tableColumn id="6017" xr3:uid="{59BF4003-68AE-4EAC-A0C5-1533E06A31E4}" name="Column6007"/>
    <tableColumn id="6018" xr3:uid="{785F261F-0B81-40C2-BE7F-24059C270770}" name="Column6008"/>
    <tableColumn id="6019" xr3:uid="{44109083-17EE-49F5-A063-A2BFA61E4E48}" name="Column6009"/>
    <tableColumn id="6020" xr3:uid="{AC04A4D3-9567-48C3-BD70-12BE50BCE7E2}" name="Column6010"/>
    <tableColumn id="6021" xr3:uid="{D86C8FAA-ADE8-4CF7-BD0F-BA20AE12B7FC}" name="Column6011"/>
    <tableColumn id="6022" xr3:uid="{DF39E482-D4BA-4919-9F19-7B01180732FB}" name="Column6012"/>
    <tableColumn id="6023" xr3:uid="{841FDC00-C71A-414B-8261-60CD5941DE18}" name="Column6013"/>
    <tableColumn id="6024" xr3:uid="{4FF00C3D-7797-4EE4-9B7B-CF4A6CBA8EF9}" name="Column6014"/>
    <tableColumn id="6025" xr3:uid="{19195387-AD6A-4EF8-9C73-5BDCF0F12EBF}" name="Column6015"/>
    <tableColumn id="6026" xr3:uid="{97C6C5AC-717D-46F6-9DAC-8ABEF5378469}" name="Column6016"/>
    <tableColumn id="6027" xr3:uid="{915BA27E-0D5E-46A4-9203-198A53520E0A}" name="Column6017"/>
    <tableColumn id="6028" xr3:uid="{28E2891F-41E3-4499-AB7E-AE3605E4FFA0}" name="Column6018"/>
    <tableColumn id="6029" xr3:uid="{EB6768C0-F8BF-4292-8947-48822FD59A33}" name="Column6019"/>
    <tableColumn id="6030" xr3:uid="{F4D6DDF5-7B6F-4609-BF03-7DF3F11C1091}" name="Column6020"/>
    <tableColumn id="6031" xr3:uid="{AC912A1C-E0DF-431F-9B4A-317371267356}" name="Column6021"/>
    <tableColumn id="6032" xr3:uid="{423DBC36-9458-431B-B934-A0CA63C0E62D}" name="Column6022"/>
    <tableColumn id="6033" xr3:uid="{8523EBED-48F4-414E-9A05-BF203A8814BD}" name="Column6023"/>
    <tableColumn id="6034" xr3:uid="{39C5D4FF-F569-4FDC-BCF9-324482AE2AB1}" name="Column6024"/>
    <tableColumn id="6035" xr3:uid="{293D391A-2FEA-4841-A3F3-113FF0BB79CB}" name="Column6025"/>
    <tableColumn id="6036" xr3:uid="{E0D85756-9E54-46CE-8B0C-4E56872089B7}" name="Column6026"/>
    <tableColumn id="6037" xr3:uid="{CD2EE47F-072E-403B-B5F9-37D863CFD17A}" name="Column6027"/>
    <tableColumn id="6038" xr3:uid="{2D34555C-6287-4CC1-B3C0-AB42F0DF3911}" name="Column6028"/>
    <tableColumn id="6039" xr3:uid="{06569C4E-54DD-4223-AA39-F2ED9365E6DF}" name="Column6029"/>
    <tableColumn id="6040" xr3:uid="{3321A1E0-723C-411B-86D8-3F4234F6B81F}" name="Column6030"/>
    <tableColumn id="6041" xr3:uid="{9A415A93-0A73-49FE-96DB-C48C795A3745}" name="Column6031"/>
    <tableColumn id="6042" xr3:uid="{966E838A-C1D7-4603-AFC3-44E3E140532E}" name="Column6032"/>
    <tableColumn id="6043" xr3:uid="{9F003242-A4C4-4E2C-87F2-7D71B389CB03}" name="Column6033"/>
    <tableColumn id="6044" xr3:uid="{1039F56E-54A1-4BAF-A750-2E9BD32C174A}" name="Column6034"/>
    <tableColumn id="6045" xr3:uid="{D04AF717-609E-452E-877B-58CEF47518D1}" name="Column6035"/>
    <tableColumn id="6046" xr3:uid="{60FDBCC3-4F56-48E6-9DFA-A49FC4A78AAE}" name="Column6036"/>
    <tableColumn id="6047" xr3:uid="{53460C19-F1BC-4E59-A024-7919227D821E}" name="Column6037"/>
    <tableColumn id="6048" xr3:uid="{D3CF0C81-2459-423B-954D-F6DBC0DBB794}" name="Column6038"/>
    <tableColumn id="6049" xr3:uid="{47C17C59-A2C8-4DE8-B28A-6DA74B65E5C6}" name="Column6039"/>
    <tableColumn id="6050" xr3:uid="{EF583AC0-41AE-4B35-A8D8-0D235A566500}" name="Column6040"/>
    <tableColumn id="6051" xr3:uid="{60E7854E-783E-403D-9A37-6ABC23AD8A1E}" name="Column6041"/>
    <tableColumn id="6052" xr3:uid="{127B7718-7CFB-4478-8B0C-2A147F1B90E1}" name="Column6042"/>
    <tableColumn id="6053" xr3:uid="{DFCE415A-140D-4ED8-B640-D4D255331087}" name="Column6043"/>
    <tableColumn id="6054" xr3:uid="{125A2059-8396-4493-9DA1-5DFB0EB3C52E}" name="Column6044"/>
    <tableColumn id="6055" xr3:uid="{F0EDB477-254D-4687-905F-549856E8E0F0}" name="Column6045"/>
    <tableColumn id="6056" xr3:uid="{4948AE64-C108-42D2-AB51-A9068856B1A8}" name="Column6046"/>
    <tableColumn id="6057" xr3:uid="{0C1E0311-67A0-4929-B228-215A645E796F}" name="Column6047"/>
    <tableColumn id="6058" xr3:uid="{0920F209-638C-4BF7-8F0F-EAF335356EFB}" name="Column6048"/>
    <tableColumn id="6059" xr3:uid="{4EAC0D9B-3C02-4DD3-B95D-259EF272330E}" name="Column6049"/>
    <tableColumn id="6060" xr3:uid="{C4BC96D8-2A48-4067-8417-134B81D3F779}" name="Column6050"/>
    <tableColumn id="6061" xr3:uid="{8F72703C-5D88-45CF-91B4-BC39E3A2F72F}" name="Column6051"/>
    <tableColumn id="6062" xr3:uid="{4AF4C692-05D8-41FE-88AF-C83AF51EEC22}" name="Column6052"/>
    <tableColumn id="6063" xr3:uid="{3609568A-7F7E-41C4-8F9A-EC6459ABB5B3}" name="Column6053"/>
    <tableColumn id="6064" xr3:uid="{198AB682-73F2-4609-B0CD-9A0785E3B21C}" name="Column6054"/>
    <tableColumn id="6065" xr3:uid="{D1569A77-08A4-4B4D-99E0-5450FFA880CA}" name="Column6055"/>
    <tableColumn id="6066" xr3:uid="{CD83DF83-62BF-4D72-990B-86502C123AC4}" name="Column6056"/>
    <tableColumn id="6067" xr3:uid="{F93D67E8-5273-4EFA-87D5-EAF9323DAF36}" name="Column6057"/>
    <tableColumn id="6068" xr3:uid="{E9A0D1D3-434B-41C8-92BF-7C04DC442590}" name="Column6058"/>
    <tableColumn id="6069" xr3:uid="{7A1E1B6D-975E-4F1C-ADD2-091EA15DDD8A}" name="Column6059"/>
    <tableColumn id="6070" xr3:uid="{317A081C-A0F9-4C8B-A2D1-92012B0D719D}" name="Column6060"/>
    <tableColumn id="6071" xr3:uid="{A68440A9-5EFC-4043-91D0-A57FD640809F}" name="Column6061"/>
    <tableColumn id="6072" xr3:uid="{25BC1B24-7FD5-4295-A2D7-CDA2ABEE64C4}" name="Column6062"/>
    <tableColumn id="6073" xr3:uid="{6A3A7D4E-448C-4D56-B6EC-DB869ED3D4E8}" name="Column6063"/>
    <tableColumn id="6074" xr3:uid="{507BA51B-3407-4CD5-BE90-A0D3EB6EA2A0}" name="Column6064"/>
    <tableColumn id="6075" xr3:uid="{958A91AF-14D8-4157-A48F-BD01CE7BDD1D}" name="Column6065"/>
    <tableColumn id="6076" xr3:uid="{04A19126-2AE8-4423-B45B-D3EDC183C137}" name="Column6066"/>
    <tableColumn id="6077" xr3:uid="{C36891EE-3443-4468-AB4D-9C37764716C2}" name="Column6067"/>
    <tableColumn id="6078" xr3:uid="{05E6044C-14C5-4DA4-A37C-C0F1AA454026}" name="Column6068"/>
    <tableColumn id="6079" xr3:uid="{9FC6D008-0802-4C2A-95F4-2B679351B251}" name="Column6069"/>
    <tableColumn id="6080" xr3:uid="{691ABF33-CABA-4F11-92F9-A11697CBF714}" name="Column6070"/>
    <tableColumn id="6081" xr3:uid="{B60E492F-3A7A-4D52-98DD-A8091C96F913}" name="Column6071"/>
    <tableColumn id="6082" xr3:uid="{96CCBE76-B573-4462-8F18-42ADE6786B98}" name="Column6072"/>
    <tableColumn id="6083" xr3:uid="{77BFE269-7238-42FA-9B53-58A6DEF8E58C}" name="Column6073"/>
    <tableColumn id="6084" xr3:uid="{5C1CA586-FCCB-4BC8-884E-2308CC0EC9C0}" name="Column6074"/>
    <tableColumn id="6085" xr3:uid="{FAE6BE29-5109-43A8-B008-A11E4130F446}" name="Column6075"/>
    <tableColumn id="6086" xr3:uid="{C22BD8DA-C5FA-4AEE-A9A0-707A0A0090EA}" name="Column6076"/>
    <tableColumn id="6087" xr3:uid="{5E3FA378-890B-40D0-8460-AAB64D797BF8}" name="Column6077"/>
    <tableColumn id="6088" xr3:uid="{36849024-75B4-4D6F-B154-B088C9B7C2D5}" name="Column6078"/>
    <tableColumn id="6089" xr3:uid="{D119C881-B876-45CD-BDA5-E8578BD5ED19}" name="Column6079"/>
    <tableColumn id="6090" xr3:uid="{EA1C36D8-1E90-449E-9010-45C5E80B042B}" name="Column6080"/>
    <tableColumn id="6091" xr3:uid="{500060C1-6C45-4361-9F36-470273600343}" name="Column6081"/>
    <tableColumn id="6092" xr3:uid="{B4E84886-4EE1-48F6-ABD7-9D13086A940D}" name="Column6082"/>
    <tableColumn id="6093" xr3:uid="{95E6C798-0F98-4299-855E-0810B42484BF}" name="Column6083"/>
    <tableColumn id="6094" xr3:uid="{DD5977E9-B390-41B2-B94B-D692C9155BEA}" name="Column6084"/>
    <tableColumn id="6095" xr3:uid="{EA271F48-F66F-4CFB-9218-8C1271042F4C}" name="Column6085"/>
    <tableColumn id="6096" xr3:uid="{A00CAD90-F7F2-4F67-AE11-00581E3805E3}" name="Column6086"/>
    <tableColumn id="6097" xr3:uid="{BEB64B11-6B62-4C12-AB9E-2DE1B96B3068}" name="Column6087"/>
    <tableColumn id="6098" xr3:uid="{EDB9D1A9-F7A9-4122-B771-7E4A05F200A4}" name="Column6088"/>
    <tableColumn id="6099" xr3:uid="{DAE0D771-2666-4398-8752-081217E428DC}" name="Column6089"/>
    <tableColumn id="6100" xr3:uid="{A4353C8F-A5BE-4FD8-91EC-A961BCD85F89}" name="Column6090"/>
    <tableColumn id="6101" xr3:uid="{63611CBD-CFB1-4D83-8C8E-59AEC6185CC7}" name="Column6091"/>
    <tableColumn id="6102" xr3:uid="{6A06E1F6-93A0-4450-91D8-C4686D6D0E71}" name="Column6092"/>
    <tableColumn id="6103" xr3:uid="{DC134CD9-2EE2-4DB3-888B-2E1BC9F5FD90}" name="Column6093"/>
    <tableColumn id="6104" xr3:uid="{279F3B04-D872-43E1-82D2-2D5184A8230C}" name="Column6094"/>
    <tableColumn id="6105" xr3:uid="{6A7AA48B-807C-4813-9D28-C41FE59C97A0}" name="Column6095"/>
    <tableColumn id="6106" xr3:uid="{7096DBEF-7245-4774-B48F-C58D4F1B94D9}" name="Column6096"/>
    <tableColumn id="6107" xr3:uid="{18278A82-B465-48E0-83E1-D535CAEB55D8}" name="Column6097"/>
    <tableColumn id="6108" xr3:uid="{C269ECC6-C901-47C6-AEB4-873910ED7FA6}" name="Column6098"/>
    <tableColumn id="6109" xr3:uid="{3B86D27F-F650-4FE4-84DC-03EF274B6639}" name="Column6099"/>
    <tableColumn id="6110" xr3:uid="{B64772FD-80CA-41A5-A2C3-EEEB371E786F}" name="Column6100"/>
    <tableColumn id="6111" xr3:uid="{D6093838-1FE5-4DD7-A116-61087C7FF6CD}" name="Column6101"/>
    <tableColumn id="6112" xr3:uid="{C2CBE55B-D458-4FD4-8DFE-D22EDA70BF93}" name="Column6102"/>
    <tableColumn id="6113" xr3:uid="{03C3F5B2-8EDC-4C90-B40A-07E60C78FDF1}" name="Column6103"/>
    <tableColumn id="6114" xr3:uid="{FA70771A-F074-412A-8D06-7AABC7EA0C05}" name="Column6104"/>
    <tableColumn id="6115" xr3:uid="{43C9C4D8-6B5B-4E9D-B7D7-CCF4FD2D41B3}" name="Column6105"/>
    <tableColumn id="6116" xr3:uid="{76B8DF4A-0EA7-434D-A525-D19B0BBDC833}" name="Column6106"/>
    <tableColumn id="6117" xr3:uid="{870E8F94-CFBD-43B1-AB14-E057A4143735}" name="Column6107"/>
    <tableColumn id="6118" xr3:uid="{CE79F76A-286B-4EE3-AD56-0809EB4458EB}" name="Column6108"/>
    <tableColumn id="6119" xr3:uid="{811C1B84-2FC3-4FFB-9EF9-A9137B7C0EA5}" name="Column6109"/>
    <tableColumn id="6120" xr3:uid="{DABCD5F6-636B-4FEB-9AD2-24A6AB8E304D}" name="Column6110"/>
    <tableColumn id="6121" xr3:uid="{373678CE-33FC-4C2B-97A4-1D8F84BB7F85}" name="Column6111"/>
    <tableColumn id="6122" xr3:uid="{33E4903B-A26F-411B-B1BC-B32B6C708A63}" name="Column6112"/>
    <tableColumn id="6123" xr3:uid="{575911FC-279D-4BCC-80D1-82476CC2269C}" name="Column6113"/>
    <tableColumn id="6124" xr3:uid="{A218CDD2-AB05-49B9-BFC5-0D1F4490E9CF}" name="Column6114"/>
    <tableColumn id="6125" xr3:uid="{7E483AFE-A73C-41AB-9116-36EF6365F3F8}" name="Column6115"/>
    <tableColumn id="6126" xr3:uid="{5BCAE4D4-4852-44CC-B9C5-399159F7FE9C}" name="Column6116"/>
    <tableColumn id="6127" xr3:uid="{45128BD2-0782-43E2-8A8A-1891546C0C85}" name="Column6117"/>
    <tableColumn id="6128" xr3:uid="{6195096B-F15A-4642-807B-9D046B164A14}" name="Column6118"/>
    <tableColumn id="6129" xr3:uid="{06A8716E-78A3-4372-9D7E-01ECADE200AB}" name="Column6119"/>
    <tableColumn id="6130" xr3:uid="{58B889D8-A25D-4683-A13F-9A0A969DB452}" name="Column6120"/>
    <tableColumn id="6131" xr3:uid="{E77D26F8-F46F-4768-818D-7DE8FCEB45BE}" name="Column6121"/>
    <tableColumn id="6132" xr3:uid="{78BF5D27-2C1D-4B18-8213-0DB3938CEA9F}" name="Column6122"/>
    <tableColumn id="6133" xr3:uid="{CC350991-D96B-4FEB-9DEC-7BD27C081E97}" name="Column6123"/>
    <tableColumn id="6134" xr3:uid="{F52A6717-ACAC-44AD-BFEE-B82402CD8630}" name="Column6124"/>
    <tableColumn id="6135" xr3:uid="{59E3720A-28C3-4A3F-8497-5420C51F779E}" name="Column6125"/>
    <tableColumn id="6136" xr3:uid="{6EFAB742-E0E1-468D-B12C-79DA0CA27AD3}" name="Column6126"/>
    <tableColumn id="6137" xr3:uid="{F47C087C-FF31-4768-AD24-D7CDF1CAA1D8}" name="Column6127"/>
    <tableColumn id="6138" xr3:uid="{741115F7-18D9-40CA-A5E7-48A6DF08E30B}" name="Column6128"/>
    <tableColumn id="6139" xr3:uid="{A41FF410-D0FC-401D-93BC-906AB9EC6ED6}" name="Column6129"/>
    <tableColumn id="6140" xr3:uid="{15866CDA-D541-41D8-8442-C9FF95F1D2E8}" name="Column6130"/>
    <tableColumn id="6141" xr3:uid="{7208C41C-2261-49E0-9F6F-BC9B4541EC57}" name="Column6131"/>
    <tableColumn id="6142" xr3:uid="{B80732E4-4BEF-471C-91BA-86B94C2FF75E}" name="Column6132"/>
    <tableColumn id="6143" xr3:uid="{E26A2478-C836-4EE4-A643-D467DF7DD50C}" name="Column6133"/>
    <tableColumn id="6144" xr3:uid="{91900508-A51B-48B0-9416-D5CDF09BEBEB}" name="Column6134"/>
    <tableColumn id="6145" xr3:uid="{DFBA418B-B06D-466D-96FF-83901D957707}" name="Column6135"/>
    <tableColumn id="6146" xr3:uid="{85825F34-0A88-42EB-A860-3ACDF4D0AC02}" name="Column6136"/>
    <tableColumn id="6147" xr3:uid="{463B5B1C-400B-40E8-94DD-4050AA465611}" name="Column6137"/>
    <tableColumn id="6148" xr3:uid="{137365D6-D9BE-4EA4-8F3D-6AEB4E2295EF}" name="Column6138"/>
    <tableColumn id="6149" xr3:uid="{E0D8855D-CCC5-4628-BEA0-DDF2BA84B444}" name="Column6139"/>
    <tableColumn id="6150" xr3:uid="{51542993-9269-4205-BA2E-C9F50B058C6D}" name="Column6140"/>
    <tableColumn id="6151" xr3:uid="{3648980F-F53E-4288-A635-59C01B68C204}" name="Column6141"/>
    <tableColumn id="6152" xr3:uid="{E44C5CAE-5552-4684-AB95-15D7137597DE}" name="Column6142"/>
    <tableColumn id="6153" xr3:uid="{28DFC92A-1152-4545-A68E-7AFC4DC3EFC7}" name="Column6143"/>
    <tableColumn id="6154" xr3:uid="{8FA369C6-6C0F-4EE9-8CCE-06A1D4344B6C}" name="Column6144"/>
    <tableColumn id="6155" xr3:uid="{55003126-9B58-461F-B224-2CA0FD33175F}" name="Column6145"/>
    <tableColumn id="6156" xr3:uid="{E27EFB6E-0A1B-44D7-B80C-948D83F0B0A5}" name="Column6146"/>
    <tableColumn id="6157" xr3:uid="{E984E941-EE51-46BD-983A-C8FD70AA0117}" name="Column6147"/>
    <tableColumn id="6158" xr3:uid="{DBE7D93D-6FDD-42ED-811C-490F56735FCE}" name="Column6148"/>
    <tableColumn id="6159" xr3:uid="{7E09BAE7-028E-4F47-A006-726502C1099B}" name="Column6149"/>
    <tableColumn id="6160" xr3:uid="{257F79CB-ECA0-4B52-9A8D-3FF38DD461D2}" name="Column6150"/>
    <tableColumn id="6161" xr3:uid="{45961EEF-1BC2-43A2-9187-9EF0DBD3D430}" name="Column6151"/>
    <tableColumn id="6162" xr3:uid="{C13F7859-80EB-4BB8-85F7-3DA8CAFC0A21}" name="Column6152"/>
    <tableColumn id="6163" xr3:uid="{C3E76D52-7F59-4383-9FAC-5A9937E2FB29}" name="Column6153"/>
    <tableColumn id="6164" xr3:uid="{4325C40F-5DA7-4696-8166-837AAD79D804}" name="Column6154"/>
    <tableColumn id="6165" xr3:uid="{860B8E86-9623-4B98-87F9-C570E4270388}" name="Column6155"/>
    <tableColumn id="6166" xr3:uid="{3C932B22-99AA-45A7-BE73-CE2FC77A66E1}" name="Column6156"/>
    <tableColumn id="6167" xr3:uid="{787C2A19-8274-475E-856D-E38713907873}" name="Column6157"/>
    <tableColumn id="6168" xr3:uid="{18AE6376-D176-4352-A987-EE1C0E45FA22}" name="Column6158"/>
    <tableColumn id="6169" xr3:uid="{99F4A9F3-3387-435E-85DD-1BAA1CE9DF63}" name="Column6159"/>
    <tableColumn id="6170" xr3:uid="{F5274168-C10D-4777-A151-B4EB5953E5D2}" name="Column6160"/>
    <tableColumn id="6171" xr3:uid="{F5B888DF-DFD4-42A4-8FE1-548AF299459E}" name="Column6161"/>
    <tableColumn id="6172" xr3:uid="{80C838A1-0AD0-42BC-8435-CCE73F88F16B}" name="Column6162"/>
    <tableColumn id="6173" xr3:uid="{3D67CB75-3FF0-4FE0-82EA-03165C31AE84}" name="Column6163"/>
    <tableColumn id="6174" xr3:uid="{1AB8C0E4-8B1F-4B96-B6D3-C7FCC5375816}" name="Column6164"/>
    <tableColumn id="6175" xr3:uid="{68A66CBF-9AC2-47F5-A4FD-77A5F940C6F6}" name="Column6165"/>
    <tableColumn id="6176" xr3:uid="{16603088-0722-4ADF-890D-E943C44AE68A}" name="Column6166"/>
    <tableColumn id="6177" xr3:uid="{D58F580D-1069-4562-83F0-D54439EC57C0}" name="Column6167"/>
    <tableColumn id="6178" xr3:uid="{96E10ECF-A529-4824-BBCA-730277480259}" name="Column6168"/>
    <tableColumn id="6179" xr3:uid="{5BC22CEE-6AA2-4FB9-83E9-2FB025F6833D}" name="Column6169"/>
    <tableColumn id="6180" xr3:uid="{5BD24C52-348E-4F6D-8250-489E2883073A}" name="Column6170"/>
    <tableColumn id="6181" xr3:uid="{0DA58A63-783F-45A8-8CF0-C81A6549950E}" name="Column6171"/>
    <tableColumn id="6182" xr3:uid="{1FA2F77F-BD52-4CD1-A07A-D371D5616C6A}" name="Column6172"/>
    <tableColumn id="6183" xr3:uid="{0D69D5A3-54E1-4157-85AE-9A3DAE94005B}" name="Column6173"/>
    <tableColumn id="6184" xr3:uid="{E70DF464-1DC6-4C77-BBFA-3CBB46F99879}" name="Column6174"/>
    <tableColumn id="6185" xr3:uid="{7D3AEB83-D63A-4900-9478-074D887F2399}" name="Column6175"/>
    <tableColumn id="6186" xr3:uid="{E30AD5DB-CEB1-4CBF-8A06-2A8B50F72099}" name="Column6176"/>
    <tableColumn id="6187" xr3:uid="{077C05B2-4386-4ACB-944C-5EFD838BFA57}" name="Column6177"/>
    <tableColumn id="6188" xr3:uid="{9D12EAE1-1670-4C27-9AF5-256578EB832A}" name="Column6178"/>
    <tableColumn id="6189" xr3:uid="{C5048D0B-6BFE-43BD-AF2E-2CEB198F23CA}" name="Column6179"/>
    <tableColumn id="6190" xr3:uid="{EDCBA314-E212-4A01-A02F-5408FA849AF5}" name="Column6180"/>
    <tableColumn id="6191" xr3:uid="{0D53355A-8C08-4EDE-88F3-BA7C41E19F08}" name="Column6181"/>
    <tableColumn id="6192" xr3:uid="{6C3FC312-17C8-41D8-AEE3-F2F1826C1B8A}" name="Column6182"/>
    <tableColumn id="6193" xr3:uid="{489BB1D2-7367-43A0-B279-6DCC6636B023}" name="Column6183"/>
    <tableColumn id="6194" xr3:uid="{C54CF220-31B3-46DA-969C-82B10D12EFCA}" name="Column6184"/>
    <tableColumn id="6195" xr3:uid="{3A2E4E3C-FCAA-4A89-BB88-4B4F1E218E6C}" name="Column6185"/>
    <tableColumn id="6196" xr3:uid="{AB0DC095-A69D-4AD5-B3CB-64EAF775611E}" name="Column6186"/>
    <tableColumn id="6197" xr3:uid="{E3A5CE2A-ED01-4034-92BB-93E8618AD334}" name="Column6187"/>
    <tableColumn id="6198" xr3:uid="{79655703-6375-46F5-B44B-F546D92CF3B3}" name="Column6188"/>
    <tableColumn id="6199" xr3:uid="{593ECE0F-7DFC-4B8A-B421-9CA094582525}" name="Column6189"/>
    <tableColumn id="6200" xr3:uid="{0C2131E8-0B28-4B14-9145-C9AD68C5780E}" name="Column6190"/>
    <tableColumn id="6201" xr3:uid="{20AF92BA-74DD-412E-ACB3-B5D965B8D901}" name="Column6191"/>
    <tableColumn id="6202" xr3:uid="{1C04296B-CF90-40A5-BA6D-E08877D0595E}" name="Column6192"/>
    <tableColumn id="6203" xr3:uid="{AE285AE1-4BC9-4E62-B877-3EFC23548B92}" name="Column6193"/>
    <tableColumn id="6204" xr3:uid="{754B0D03-1C01-4B3A-92E9-3A5219D6464B}" name="Column6194"/>
    <tableColumn id="6205" xr3:uid="{A8E6E6B9-4C1C-4D03-8FA9-C6069AB359A4}" name="Column6195"/>
    <tableColumn id="6206" xr3:uid="{10D69AEB-8E3E-4A2B-A867-F983E2B4E7A7}" name="Column6196"/>
    <tableColumn id="6207" xr3:uid="{833BAB66-BD7A-479B-83BD-B8717D748047}" name="Column6197"/>
    <tableColumn id="6208" xr3:uid="{7F2D43D6-D49B-46CA-9763-25B8032FD523}" name="Column6198"/>
    <tableColumn id="6209" xr3:uid="{FD56CABD-CF25-478B-9711-51621A3E2FFD}" name="Column6199"/>
    <tableColumn id="6210" xr3:uid="{2BF3BDCC-5CF3-4421-A92E-3F18A9BB6DAF}" name="Column6200"/>
    <tableColumn id="6211" xr3:uid="{71F0FE18-62B4-4B45-8E10-E38ADE723B7A}" name="Column6201"/>
    <tableColumn id="6212" xr3:uid="{8EC9D579-D0C0-48D8-9104-D6D430321B46}" name="Column6202"/>
    <tableColumn id="6213" xr3:uid="{9E1E4FD6-AA1B-422F-873B-423E525E32D2}" name="Column6203"/>
    <tableColumn id="6214" xr3:uid="{85C381C4-5FDE-44D9-A507-6410737EA8C2}" name="Column6204"/>
    <tableColumn id="6215" xr3:uid="{194D1849-BB5B-480A-B259-4609C1C1C770}" name="Column6205"/>
    <tableColumn id="6216" xr3:uid="{016EE040-2F67-448F-AE6C-3C774E1016E1}" name="Column6206"/>
    <tableColumn id="6217" xr3:uid="{85D8EEAD-7C80-4BB6-83AE-B59AE9A50914}" name="Column6207"/>
    <tableColumn id="6218" xr3:uid="{B35DF568-3FE1-42C0-B352-0DB290419FDB}" name="Column6208"/>
    <tableColumn id="6219" xr3:uid="{5848CF0E-4CCB-46AC-87A2-68F1A2F79C17}" name="Column6209"/>
    <tableColumn id="6220" xr3:uid="{E13E665D-E9A3-4E91-9FC5-CC31B292E862}" name="Column6210"/>
    <tableColumn id="6221" xr3:uid="{A2559CE7-CD04-462B-A237-CCC34BD04F1D}" name="Column6211"/>
    <tableColumn id="6222" xr3:uid="{27FB870E-9A57-4115-A1CD-DB7364B949E7}" name="Column6212"/>
    <tableColumn id="6223" xr3:uid="{A561B439-A99E-4780-8036-392D19D5C84A}" name="Column6213"/>
    <tableColumn id="6224" xr3:uid="{58C04C33-E78E-4812-852C-46F4B80A11D0}" name="Column6214"/>
    <tableColumn id="6225" xr3:uid="{D1369CFF-A3C3-4F92-869C-25FE58EEC6C4}" name="Column6215"/>
    <tableColumn id="6226" xr3:uid="{1DA4F205-4B83-44F6-AC6E-45546A2FAD04}" name="Column6216"/>
    <tableColumn id="6227" xr3:uid="{4F1316CD-0BEC-42B7-AD7E-9BCF3BC0EFF4}" name="Column6217"/>
    <tableColumn id="6228" xr3:uid="{17BAF296-51EF-434E-986A-9B83769DB9CB}" name="Column6218"/>
    <tableColumn id="6229" xr3:uid="{0762D47F-ECA2-491B-8F9E-D3D96E84DF4A}" name="Column6219"/>
    <tableColumn id="6230" xr3:uid="{7BFEC135-8D74-4C72-BFB0-62984309B2C8}" name="Column6220"/>
    <tableColumn id="6231" xr3:uid="{ABE08B0F-1443-4AF0-8D73-267FC450209D}" name="Column6221"/>
    <tableColumn id="6232" xr3:uid="{6F827D47-B941-4618-8C86-01A1C91F339B}" name="Column6222"/>
    <tableColumn id="6233" xr3:uid="{E8E2E692-928B-459A-BDC7-6842D87C897B}" name="Column6223"/>
    <tableColumn id="6234" xr3:uid="{4ECCA2F9-856E-49AD-91FE-6629D4A0C9D2}" name="Column6224"/>
    <tableColumn id="6235" xr3:uid="{30CB5198-71C2-49BC-AE78-261036C1C639}" name="Column6225"/>
    <tableColumn id="6236" xr3:uid="{1B513CCA-DC2D-4242-A148-97FDC6924CE0}" name="Column6226"/>
    <tableColumn id="6237" xr3:uid="{4CF300C1-E81F-4239-A8FB-3CDF13149D00}" name="Column6227"/>
    <tableColumn id="6238" xr3:uid="{E94C038B-98CD-4684-BF3A-F097817CE19B}" name="Column6228"/>
    <tableColumn id="6239" xr3:uid="{7BF5C399-9DAB-44F3-8A8C-B6ABE06BFAB3}" name="Column6229"/>
    <tableColumn id="6240" xr3:uid="{77C7655A-3B49-42FA-8C3E-DFEDD664C2D8}" name="Column6230"/>
    <tableColumn id="6241" xr3:uid="{32577F00-B472-43D8-82FC-C83D923D6763}" name="Column6231"/>
    <tableColumn id="6242" xr3:uid="{FB9A451C-2B6E-407E-B2EB-8E147C309FBF}" name="Column6232"/>
    <tableColumn id="6243" xr3:uid="{3052E1BB-B372-4A32-96CD-5C1922A39E69}" name="Column6233"/>
    <tableColumn id="6244" xr3:uid="{1B9EDEEE-75B3-4388-A142-282664964B83}" name="Column6234"/>
    <tableColumn id="6245" xr3:uid="{C53AE233-73AB-49F0-88E9-F701CC1FCD61}" name="Column6235"/>
    <tableColumn id="6246" xr3:uid="{DE5F255B-DF7A-4100-AD8E-D81E3C0F58A9}" name="Column6236"/>
    <tableColumn id="6247" xr3:uid="{6FC1161E-600F-4A01-8228-8734D254A118}" name="Column6237"/>
    <tableColumn id="6248" xr3:uid="{07EBB4B3-84CA-4CFC-A799-95A6BB48BB68}" name="Column6238"/>
    <tableColumn id="6249" xr3:uid="{298E1265-2ABC-4665-BF1C-DDC3F605179E}" name="Column6239"/>
    <tableColumn id="6250" xr3:uid="{35CF876F-B0C2-4F2E-9487-8924350B4703}" name="Column6240"/>
    <tableColumn id="6251" xr3:uid="{06801407-03C7-4254-95EB-D54ADCEC7645}" name="Column6241"/>
    <tableColumn id="6252" xr3:uid="{5FB6F237-9C9F-46E3-804B-35EB03572FAB}" name="Column6242"/>
    <tableColumn id="6253" xr3:uid="{8830400D-9BBA-4624-9888-6F83C13EA22C}" name="Column6243"/>
    <tableColumn id="6254" xr3:uid="{D60E1000-1315-47FE-814F-ABEDE4C2B9E6}" name="Column6244"/>
    <tableColumn id="6255" xr3:uid="{BBDD1D0D-F160-409D-AB24-BD38C5A231DA}" name="Column6245"/>
    <tableColumn id="6256" xr3:uid="{05A8978D-B07A-4525-9742-EDB0273A81E5}" name="Column6246"/>
    <tableColumn id="6257" xr3:uid="{BC9C6B34-16F9-417F-BA36-9B8A460088E5}" name="Column6247"/>
    <tableColumn id="6258" xr3:uid="{18DA698E-1C2E-42C9-A2D9-19C52808DDF5}" name="Column6248"/>
    <tableColumn id="6259" xr3:uid="{69FAAF17-D163-480B-82A4-8C42435BF380}" name="Column6249"/>
    <tableColumn id="6260" xr3:uid="{DD0801F0-E32A-4824-8F38-525B8410B46C}" name="Column6250"/>
    <tableColumn id="6261" xr3:uid="{68594397-0EF7-480F-B9F8-2B7DBF94D382}" name="Column6251"/>
    <tableColumn id="6262" xr3:uid="{EA01AEDC-A20D-4633-9D4C-E5286E053452}" name="Column6252"/>
    <tableColumn id="6263" xr3:uid="{5A0C6B27-158C-4F55-8037-CFDA784D6247}" name="Column6253"/>
    <tableColumn id="6264" xr3:uid="{C432833A-591B-43BE-AAAE-4116995940F6}" name="Column6254"/>
    <tableColumn id="6265" xr3:uid="{1BCB0452-5156-4E48-AA30-E89C98165F7F}" name="Column6255"/>
    <tableColumn id="6266" xr3:uid="{609B0037-A20E-4BF0-9CB7-4146E0A4D80D}" name="Column6256"/>
    <tableColumn id="6267" xr3:uid="{4A889456-9798-41C6-8E01-8F20A8504F08}" name="Column6257"/>
    <tableColumn id="6268" xr3:uid="{E686625A-C1AE-400F-A448-859951448C5B}" name="Column6258"/>
    <tableColumn id="6269" xr3:uid="{F55E77F9-2EB1-4EB3-A2FD-5AF2EEDC85FA}" name="Column6259"/>
    <tableColumn id="6270" xr3:uid="{561DD603-41F1-4C95-A30B-BBDF4E0593D4}" name="Column6260"/>
    <tableColumn id="6271" xr3:uid="{E3F670E9-D13C-46BF-9968-89105EB751A4}" name="Column6261"/>
    <tableColumn id="6272" xr3:uid="{82494639-2E99-453E-8C60-6D90F171D0EA}" name="Column6262"/>
    <tableColumn id="6273" xr3:uid="{A9507E1B-016B-41CB-B521-D4F581C4C26C}" name="Column6263"/>
    <tableColumn id="6274" xr3:uid="{CC47419B-2C6C-4014-B3DB-69766A24019A}" name="Column6264"/>
    <tableColumn id="6275" xr3:uid="{E0A0936D-1512-4DE0-BA34-CBC46D014C68}" name="Column6265"/>
    <tableColumn id="6276" xr3:uid="{AF1BF93C-60F2-4425-B684-62A878FA8C7C}" name="Column6266"/>
    <tableColumn id="6277" xr3:uid="{EC32C5F0-BB10-4193-9347-F2F6C0A12416}" name="Column6267"/>
    <tableColumn id="6278" xr3:uid="{B568D6C6-D88D-42DA-817B-17596A389D19}" name="Column6268"/>
    <tableColumn id="6279" xr3:uid="{559AABA6-CADD-469E-B45E-3C9A48515DD2}" name="Column6269"/>
    <tableColumn id="6280" xr3:uid="{5CBA9AE1-D9F1-4010-9BFB-1395E9A46DE2}" name="Column6270"/>
    <tableColumn id="6281" xr3:uid="{5316BD3B-2B9E-4D52-AD18-887B14125727}" name="Column6271"/>
    <tableColumn id="6282" xr3:uid="{32535B8C-74A5-4552-AF6D-5D3D9E53EA31}" name="Column6272"/>
    <tableColumn id="6283" xr3:uid="{83C7AC20-5B6C-4F1B-96AC-61FED5C8A599}" name="Column6273"/>
    <tableColumn id="6284" xr3:uid="{A0487241-04C2-45FD-AEAE-B30B65888287}" name="Column6274"/>
    <tableColumn id="6285" xr3:uid="{5C9449EE-C30E-40F9-9E87-A26D1C0A17F6}" name="Column6275"/>
    <tableColumn id="6286" xr3:uid="{F772C4A5-7840-4B96-9F49-DCB015D4231C}" name="Column6276"/>
    <tableColumn id="6287" xr3:uid="{683E63A9-D16A-48C1-ACF8-E8752AD1A7D5}" name="Column6277"/>
    <tableColumn id="6288" xr3:uid="{40B267F1-4746-4837-A2AC-EE3B9101A764}" name="Column6278"/>
    <tableColumn id="6289" xr3:uid="{59830DE8-AED9-40A5-90FA-D9793FEF2480}" name="Column6279"/>
    <tableColumn id="6290" xr3:uid="{7D337876-C8A0-48B3-863D-3C70E604270B}" name="Column6280"/>
    <tableColumn id="6291" xr3:uid="{B96FD7F2-7AF3-42DD-80A5-C13755B1E101}" name="Column6281"/>
    <tableColumn id="6292" xr3:uid="{31B8A2E7-8CEA-455A-89B2-25CAAE2D4B3B}" name="Column6282"/>
    <tableColumn id="6293" xr3:uid="{829E64B1-B6E7-43E1-BA2A-33607B619E48}" name="Column6283"/>
    <tableColumn id="6294" xr3:uid="{A7CF13C0-6D18-4C2E-9239-F77C0B8C015E}" name="Column6284"/>
    <tableColumn id="6295" xr3:uid="{D752E6B8-1A04-4D87-9E56-8DA48A55C5D2}" name="Column6285"/>
    <tableColumn id="6296" xr3:uid="{1C1E5F4D-7185-43DE-8277-3D7EAE508612}" name="Column6286"/>
    <tableColumn id="6297" xr3:uid="{B25BD6C2-FFC7-4BF4-AC11-E745490C08F6}" name="Column6287"/>
    <tableColumn id="6298" xr3:uid="{45D71C21-D6A7-437D-B8B7-6D771735501D}" name="Column6288"/>
    <tableColumn id="6299" xr3:uid="{B732B133-7C38-4E5D-A545-2967FAB88D6E}" name="Column6289"/>
    <tableColumn id="6300" xr3:uid="{27657E0B-1FA6-49B4-B03F-66567486FBFA}" name="Column6290"/>
    <tableColumn id="6301" xr3:uid="{922DA37F-4BD5-4D21-8013-99B406E2E9FA}" name="Column6291"/>
    <tableColumn id="6302" xr3:uid="{B7A50BB9-36AC-4160-B0F5-89FFF789CC2B}" name="Column6292"/>
    <tableColumn id="6303" xr3:uid="{EB349A33-5C62-481E-A261-11DF27FDC930}" name="Column6293"/>
    <tableColumn id="6304" xr3:uid="{E33164D8-2396-4344-A6D4-94D6F4C5381C}" name="Column6294"/>
    <tableColumn id="6305" xr3:uid="{DDFDC92F-59AE-434D-9756-B9D72248FFFB}" name="Column6295"/>
    <tableColumn id="6306" xr3:uid="{8FAB9CC7-E221-4915-95B5-07E223739C2F}" name="Column6296"/>
    <tableColumn id="6307" xr3:uid="{FDCED5CC-1232-460D-AB17-445A97F8BD7D}" name="Column6297"/>
    <tableColumn id="6308" xr3:uid="{82CFBB24-1410-46E7-90F7-B6A0E86F0997}" name="Column6298"/>
    <tableColumn id="6309" xr3:uid="{C9211E7E-3B20-48CC-A6B9-478774677B68}" name="Column6299"/>
    <tableColumn id="6310" xr3:uid="{D0300A2F-0D81-45C0-B80B-0CCB6703D1D3}" name="Column6300"/>
    <tableColumn id="6311" xr3:uid="{BD60E68E-1776-4DD9-BF94-AF2F8FDB68F1}" name="Column6301"/>
    <tableColumn id="6312" xr3:uid="{A993E409-45E9-4BDE-B083-1B8BED99FFCA}" name="Column6302"/>
    <tableColumn id="6313" xr3:uid="{591C7AFE-079F-4190-8DF8-2170B1210A7A}" name="Column6303"/>
    <tableColumn id="6314" xr3:uid="{D3ADEAFD-3890-4E0A-95C9-3959E79C07A7}" name="Column6304"/>
    <tableColumn id="6315" xr3:uid="{7823EABC-E86E-4441-83D5-3A61EC7BAC3C}" name="Column6305"/>
    <tableColumn id="6316" xr3:uid="{9773D205-1777-4764-A2D4-A69542BE4FFD}" name="Column6306"/>
    <tableColumn id="6317" xr3:uid="{B88AE91B-619A-403E-A1E8-71630F5F3A17}" name="Column6307"/>
    <tableColumn id="6318" xr3:uid="{31F0051A-BCA9-4894-A859-718ACA28A160}" name="Column6308"/>
    <tableColumn id="6319" xr3:uid="{BF6E19EB-3CF0-48F0-95C8-1ED589D25ACF}" name="Column6309"/>
    <tableColumn id="6320" xr3:uid="{2A01E679-55D9-470A-A018-AF643FDC6132}" name="Column6310"/>
    <tableColumn id="6321" xr3:uid="{FB9312EB-5518-4DCB-9786-7D35D49C481F}" name="Column6311"/>
    <tableColumn id="6322" xr3:uid="{759861AA-34B4-43E4-A0A5-61319C82F5D3}" name="Column6312"/>
    <tableColumn id="6323" xr3:uid="{AA845B52-74F4-4344-807B-19E0C66F6B46}" name="Column6313"/>
    <tableColumn id="6324" xr3:uid="{63F73A78-0D01-4011-B3A5-942C47CB8EAF}" name="Column6314"/>
    <tableColumn id="6325" xr3:uid="{ED61C93B-97D0-49A1-8A56-01861C898615}" name="Column6315"/>
    <tableColumn id="6326" xr3:uid="{0C4B9733-4970-4246-8EEA-AC66B0A1FBA7}" name="Column6316"/>
    <tableColumn id="6327" xr3:uid="{0B514B19-3228-469F-95EB-2DE0C18634B1}" name="Column6317"/>
    <tableColumn id="6328" xr3:uid="{74087EB5-B297-43A8-B7CE-6EE831257AEB}" name="Column6318"/>
    <tableColumn id="6329" xr3:uid="{D42D995C-6AED-421B-8A18-88EF350C1342}" name="Column6319"/>
    <tableColumn id="6330" xr3:uid="{9669CA06-7121-4A0B-B598-FAA7B2FCD211}" name="Column6320"/>
    <tableColumn id="6331" xr3:uid="{1F729173-C263-480A-B9F5-F91BC77FE437}" name="Column6321"/>
    <tableColumn id="6332" xr3:uid="{9C27CF69-289E-4B57-A852-C05F57C61A86}" name="Column6322"/>
    <tableColumn id="6333" xr3:uid="{330C7FD7-FE6E-4D43-A98D-412ADF9AC858}" name="Column6323"/>
    <tableColumn id="6334" xr3:uid="{02B28E7A-6B1E-4A09-A8CE-188074DF56B9}" name="Column6324"/>
    <tableColumn id="6335" xr3:uid="{905A744A-902B-443E-BA4D-B9B11EB4018F}" name="Column6325"/>
    <tableColumn id="6336" xr3:uid="{4A07D9E8-A461-4F5B-A3DD-0910A0902EA8}" name="Column6326"/>
    <tableColumn id="6337" xr3:uid="{63627156-1030-416D-AE0E-E267045CDB9B}" name="Column6327"/>
    <tableColumn id="6338" xr3:uid="{598A43C0-7177-41F9-9867-B3BA0B5E1DF5}" name="Column6328"/>
    <tableColumn id="6339" xr3:uid="{218064F2-13A8-47D1-8CBB-BED13D4F5E92}" name="Column6329"/>
    <tableColumn id="6340" xr3:uid="{9341DBC4-D8DB-4788-9DE4-22882FBCB07B}" name="Column6330"/>
    <tableColumn id="6341" xr3:uid="{FB606A28-6476-4EBA-A204-47E1EFB460FF}" name="Column6331"/>
    <tableColumn id="6342" xr3:uid="{6AEDA7E2-64E4-4BE1-97DA-6BF017AD1367}" name="Column6332"/>
    <tableColumn id="6343" xr3:uid="{0145AE45-B58F-4E26-B063-AE29E6E34F50}" name="Column6333"/>
    <tableColumn id="6344" xr3:uid="{BE8DE4E9-0287-4589-A63D-EC715E27B2F6}" name="Column6334"/>
    <tableColumn id="6345" xr3:uid="{06938E88-B6B5-4038-969E-A9E780CE9270}" name="Column6335"/>
    <tableColumn id="6346" xr3:uid="{C70BE097-CCA0-4902-B4AB-6E1ABD218D39}" name="Column6336"/>
    <tableColumn id="6347" xr3:uid="{9827083D-87E7-4C61-807A-B6BADA835BE2}" name="Column6337"/>
    <tableColumn id="6348" xr3:uid="{9CB443BB-196F-4703-98F7-0D8139370A7C}" name="Column6338"/>
    <tableColumn id="6349" xr3:uid="{EF3741C7-AD67-4338-83D1-235E0DAF7D06}" name="Column6339"/>
    <tableColumn id="6350" xr3:uid="{62954C0A-3130-469E-867C-99B3517FE987}" name="Column6340"/>
    <tableColumn id="6351" xr3:uid="{FAD4BD73-EDF0-4415-902A-9F6B8208E9CD}" name="Column6341"/>
    <tableColumn id="6352" xr3:uid="{B5AE5F19-24BC-47CC-8847-F88D88B13C0F}" name="Column6342"/>
    <tableColumn id="6353" xr3:uid="{7DFC7390-A936-436E-B707-3E2010C4F314}" name="Column6343"/>
    <tableColumn id="6354" xr3:uid="{D85F8517-B4C4-4D88-8E68-C9E6FF01A74A}" name="Column6344"/>
    <tableColumn id="6355" xr3:uid="{392A9B8A-B4B5-4871-A528-955088EA6847}" name="Column6345"/>
    <tableColumn id="6356" xr3:uid="{DCF262A8-6041-4969-BE59-9D7A57817565}" name="Column6346"/>
    <tableColumn id="6357" xr3:uid="{1BDC6D31-F044-4B4A-B571-F54515A1938F}" name="Column6347"/>
    <tableColumn id="6358" xr3:uid="{2DF9147B-5C59-40DC-BE22-3458E1E51C67}" name="Column6348"/>
    <tableColumn id="6359" xr3:uid="{4C5D19B2-EBD0-4BE0-9C53-B6BB0239E480}" name="Column6349"/>
    <tableColumn id="6360" xr3:uid="{43E7BCF6-6547-42E8-B159-0970562CAC8B}" name="Column6350"/>
    <tableColumn id="6361" xr3:uid="{A7B2B625-70D3-470B-B034-A76138D61C6B}" name="Column6351"/>
    <tableColumn id="6362" xr3:uid="{5E65B763-525C-41C2-9573-A1C88EC30831}" name="Column6352"/>
    <tableColumn id="6363" xr3:uid="{89886A9A-7FDD-4429-A620-58E43D71E5D7}" name="Column6353"/>
    <tableColumn id="6364" xr3:uid="{7D22C8AB-CBEC-4A02-901F-A5172FDD46FA}" name="Column6354"/>
    <tableColumn id="6365" xr3:uid="{74E16442-FE0B-47CB-9BA1-4F1DD7E9347B}" name="Column6355"/>
    <tableColumn id="6366" xr3:uid="{2C3BA7DF-0326-4D1C-87DD-DD735146ED43}" name="Column6356"/>
    <tableColumn id="6367" xr3:uid="{FE25F5E2-8FEF-4740-A750-EA3D8C78333D}" name="Column6357"/>
    <tableColumn id="6368" xr3:uid="{88168008-7FFE-4590-A104-ECFB178F80D4}" name="Column6358"/>
    <tableColumn id="6369" xr3:uid="{06D7FDC1-7572-480B-AAD4-C23FCD138DC0}" name="Column6359"/>
    <tableColumn id="6370" xr3:uid="{6BF58518-29B8-468B-986F-7E5A8D1F2B5E}" name="Column6360"/>
    <tableColumn id="6371" xr3:uid="{CB3F0B45-FEE6-4BEB-9430-9B9D495C4B5D}" name="Column6361"/>
    <tableColumn id="6372" xr3:uid="{B75D0173-5CFF-4EE9-B1FC-721501860CE1}" name="Column6362"/>
    <tableColumn id="6373" xr3:uid="{4A802512-13C6-4386-A329-2FD9F0E9F1A2}" name="Column6363"/>
    <tableColumn id="6374" xr3:uid="{DD680763-DE9B-4779-9E38-EFC46201D69C}" name="Column6364"/>
    <tableColumn id="6375" xr3:uid="{E69E8ED0-F215-429D-B7F7-9B9532A0407C}" name="Column6365"/>
    <tableColumn id="6376" xr3:uid="{1A1C83F5-82F7-4A5C-880A-C9EC8DAF6593}" name="Column6366"/>
    <tableColumn id="6377" xr3:uid="{6E64A354-DF56-4B7E-B6BF-5A6C7C063818}" name="Column6367"/>
    <tableColumn id="6378" xr3:uid="{675D8D7F-9DB6-4BF1-9404-8097951D7CF0}" name="Column6368"/>
    <tableColumn id="6379" xr3:uid="{26D40239-B211-472E-9171-6CF1AE428852}" name="Column6369"/>
    <tableColumn id="6380" xr3:uid="{87A6FC2A-4C84-4784-8736-03785171084C}" name="Column6370"/>
    <tableColumn id="6381" xr3:uid="{C3F5A2DA-1286-4553-BAEF-9CDCD8534D6A}" name="Column6371"/>
    <tableColumn id="6382" xr3:uid="{76F41850-3850-436E-B4E3-4774FA57E430}" name="Column6372"/>
    <tableColumn id="6383" xr3:uid="{311073D1-0C37-4E8A-8D6A-0E1274A69192}" name="Column6373"/>
    <tableColumn id="6384" xr3:uid="{AC9EDBA3-BDA1-484E-95F2-B46D7F32045E}" name="Column6374"/>
    <tableColumn id="6385" xr3:uid="{385F61C4-7B42-4B73-ABC4-C633D1CE4F82}" name="Column6375"/>
    <tableColumn id="6386" xr3:uid="{89E250F3-4459-4E5F-BAE7-B780AA976BCD}" name="Column6376"/>
    <tableColumn id="6387" xr3:uid="{A8A1B693-6751-4D0F-8879-F5441C138665}" name="Column6377"/>
    <tableColumn id="6388" xr3:uid="{352E2F86-566C-4D18-A2EE-83D56786777E}" name="Column6378"/>
    <tableColumn id="6389" xr3:uid="{ABEBB923-9138-4AA4-B8DE-92602135B2B5}" name="Column6379"/>
    <tableColumn id="6390" xr3:uid="{E7DDFF06-3647-4BB1-BF9C-4FE4D886F0AC}" name="Column6380"/>
    <tableColumn id="6391" xr3:uid="{7467DFF6-CB67-432F-9819-483A89D3E648}" name="Column6381"/>
    <tableColumn id="6392" xr3:uid="{09D32D6B-4983-422A-835F-F4CB0E9BBDD8}" name="Column6382"/>
    <tableColumn id="6393" xr3:uid="{3D2C1537-6A45-4F9F-A190-71C129AF975F}" name="Column6383"/>
    <tableColumn id="6394" xr3:uid="{575A86E6-F514-4D7E-875B-48F51C191AEB}" name="Column6384"/>
    <tableColumn id="6395" xr3:uid="{8BA9003D-3480-411A-B6EA-37D607407262}" name="Column6385"/>
    <tableColumn id="6396" xr3:uid="{E0AB7D5F-46F4-46A8-A439-E1E877781281}" name="Column6386"/>
    <tableColumn id="6397" xr3:uid="{90FBD937-E503-4A4E-9793-EF8DDE34A690}" name="Column6387"/>
    <tableColumn id="6398" xr3:uid="{7271E00A-D64A-4C0D-A37A-C8A8A2B3437D}" name="Column6388"/>
    <tableColumn id="6399" xr3:uid="{8BC8AF6F-459F-44EE-A817-48E853F5DF7E}" name="Column6389"/>
    <tableColumn id="6400" xr3:uid="{80B292D5-850F-42E2-AC67-C70C3C179531}" name="Column6390"/>
    <tableColumn id="6401" xr3:uid="{C69F62F7-F585-4EA4-9E2D-64801D1843DE}" name="Column6391"/>
    <tableColumn id="6402" xr3:uid="{4E5739E0-6C6D-416C-9FDF-724062FBFA75}" name="Column6392"/>
    <tableColumn id="6403" xr3:uid="{3288F918-32C6-4222-B99C-17DDBE63B200}" name="Column6393"/>
    <tableColumn id="6404" xr3:uid="{58FC76E5-3739-4410-8E58-3009E0C8C0C9}" name="Column6394"/>
    <tableColumn id="6405" xr3:uid="{4B40F786-C396-4061-8246-CEEA01BADFCA}" name="Column6395"/>
    <tableColumn id="6406" xr3:uid="{73133C67-D630-44C1-A622-DAE72EE9A1DD}" name="Column6396"/>
    <tableColumn id="6407" xr3:uid="{68D3AD0F-F71F-433C-BBD9-CA3F995068A7}" name="Column6397"/>
    <tableColumn id="6408" xr3:uid="{B3153476-4E81-4D1E-917F-BC20125B13A9}" name="Column6398"/>
    <tableColumn id="6409" xr3:uid="{FB564AD0-6027-4787-9E06-AE80A86B0D38}" name="Column6399"/>
    <tableColumn id="6410" xr3:uid="{B7409A02-8668-4DB9-897B-2D040FB99AB2}" name="Column6400"/>
    <tableColumn id="6411" xr3:uid="{C27EAA55-754A-42EE-9BAA-7ECED2D0D28E}" name="Column6401"/>
    <tableColumn id="6412" xr3:uid="{271FE996-3431-4727-AAB2-D7A9BA711411}" name="Column6402"/>
    <tableColumn id="6413" xr3:uid="{1200FBC8-F36D-49A5-8924-57CEB6799BA1}" name="Column6403"/>
    <tableColumn id="6414" xr3:uid="{A17951E3-C2D0-4471-A974-C1F8B992DD17}" name="Column6404"/>
    <tableColumn id="6415" xr3:uid="{76527FAF-C2CA-4EB8-865E-C5D276AADC6A}" name="Column6405"/>
    <tableColumn id="6416" xr3:uid="{4CBCAECD-56CD-4E81-A878-5A9E021D1E98}" name="Column6406"/>
    <tableColumn id="6417" xr3:uid="{99DE1AFE-F268-4C39-A3AD-B508E32638A9}" name="Column6407"/>
    <tableColumn id="6418" xr3:uid="{4886708C-BFD7-4FCA-B084-4A4D76D008EB}" name="Column6408"/>
    <tableColumn id="6419" xr3:uid="{7396A16A-8A22-4DA7-91F2-94C755AF1A9C}" name="Column6409"/>
    <tableColumn id="6420" xr3:uid="{E0FF5EB4-8864-464B-9B2A-AA2BF3F1DC82}" name="Column6410"/>
    <tableColumn id="6421" xr3:uid="{038E1E5E-CBB8-421B-9CD5-FB8CAC7388CE}" name="Column6411"/>
    <tableColumn id="6422" xr3:uid="{C245FEE7-8620-481C-A22D-0AB9C3EF4545}" name="Column6412"/>
    <tableColumn id="6423" xr3:uid="{8849C5DE-015A-435F-B49F-0B4677C8CFB1}" name="Column6413"/>
    <tableColumn id="6424" xr3:uid="{D2011C11-3C6E-4FA2-BF92-90DC6069AFEA}" name="Column6414"/>
    <tableColumn id="6425" xr3:uid="{2DE1A5E2-1836-45D3-AB37-D89D1D552090}" name="Column6415"/>
    <tableColumn id="6426" xr3:uid="{69287B3E-0F2B-463F-830A-7E6E0231FE92}" name="Column6416"/>
    <tableColumn id="6427" xr3:uid="{B5A93051-C1A1-491C-94DE-2E3AD5BCE20C}" name="Column6417"/>
    <tableColumn id="6428" xr3:uid="{B8FEE24F-4824-497B-A912-A10BD7D29AF6}" name="Column6418"/>
    <tableColumn id="6429" xr3:uid="{45A2D620-1784-436D-AFC8-CE0160149B79}" name="Column6419"/>
    <tableColumn id="6430" xr3:uid="{827CC990-FFE7-4B49-A1DA-D1D571A36E8B}" name="Column6420"/>
    <tableColumn id="6431" xr3:uid="{899011EB-2260-43F7-86C7-E4753A08BB92}" name="Column6421"/>
    <tableColumn id="6432" xr3:uid="{8BD87B40-C9C4-4CBB-AC42-79F958EF3464}" name="Column6422"/>
    <tableColumn id="6433" xr3:uid="{06E04B6D-4D21-46A8-8992-B7FF23008945}" name="Column6423"/>
    <tableColumn id="6434" xr3:uid="{411BB374-F698-4ACA-AC79-82C83CDCDDEA}" name="Column6424"/>
    <tableColumn id="6435" xr3:uid="{74279043-8E87-470A-B12A-ED5CE7F41D86}" name="Column6425"/>
    <tableColumn id="6436" xr3:uid="{88E94776-CBEB-4C7B-B419-1FD7D02E409A}" name="Column6426"/>
    <tableColumn id="6437" xr3:uid="{35860493-F7DA-41C4-AEDB-121369A903BD}" name="Column6427"/>
    <tableColumn id="6438" xr3:uid="{652CDADF-076F-4E1A-8451-47823CF6DD5B}" name="Column6428"/>
    <tableColumn id="6439" xr3:uid="{940ECB8D-81B7-4956-941C-258ECD5B1BF1}" name="Column6429"/>
    <tableColumn id="6440" xr3:uid="{9CA8B5F5-57B9-4335-8A73-9BA1AEAD4430}" name="Column6430"/>
    <tableColumn id="6441" xr3:uid="{F25E3B05-49F9-4126-A902-B945E1502418}" name="Column6431"/>
    <tableColumn id="6442" xr3:uid="{73F09AD0-8F54-43ED-8002-0E40BA90B650}" name="Column6432"/>
    <tableColumn id="6443" xr3:uid="{DAB2A4FE-31BC-431F-B227-8E0DC6FE2F73}" name="Column6433"/>
    <tableColumn id="6444" xr3:uid="{A9EADDC4-8D2C-4657-847D-B4760286EE48}" name="Column6434"/>
    <tableColumn id="6445" xr3:uid="{0BC31F49-7663-4F16-BBBB-AC1D857DDDCC}" name="Column6435"/>
    <tableColumn id="6446" xr3:uid="{8C5116F4-EEF1-4B4D-87CA-9FA027291730}" name="Column6436"/>
    <tableColumn id="6447" xr3:uid="{BB1D5470-4262-4776-9309-5EDAB781352C}" name="Column6437"/>
    <tableColumn id="6448" xr3:uid="{B896C829-D9C0-4C33-AB45-064C7AFF7FB6}" name="Column6438"/>
    <tableColumn id="6449" xr3:uid="{C90A1352-0383-425A-88B7-2AF2D7F89A5C}" name="Column6439"/>
    <tableColumn id="6450" xr3:uid="{A97AA39B-991A-4440-8765-DDB43122582E}" name="Column6440"/>
    <tableColumn id="6451" xr3:uid="{7FA2957C-CB17-41E5-8E5A-399932F9E09F}" name="Column6441"/>
    <tableColumn id="6452" xr3:uid="{73C71913-C30B-45F4-94B4-A897C9937A2D}" name="Column6442"/>
    <tableColumn id="6453" xr3:uid="{78E151E4-8C83-4C34-8034-2DD8BD043874}" name="Column6443"/>
    <tableColumn id="6454" xr3:uid="{08F252EE-D04D-4067-8DD4-941D5CF78465}" name="Column6444"/>
    <tableColumn id="6455" xr3:uid="{3A185609-0B3F-4397-8017-D202211F603C}" name="Column6445"/>
    <tableColumn id="6456" xr3:uid="{80EC38C0-BC0D-4C25-9E9C-C2C04ABA94E1}" name="Column6446"/>
    <tableColumn id="6457" xr3:uid="{8087558F-A5A2-452F-81E6-1CE0C873A1D9}" name="Column6447"/>
    <tableColumn id="6458" xr3:uid="{6DE96149-2B9B-4B38-8978-AAB128FDCD29}" name="Column6448"/>
    <tableColumn id="6459" xr3:uid="{6A8ECD42-1BCC-462C-8216-C46B4871860C}" name="Column6449"/>
    <tableColumn id="6460" xr3:uid="{1503E0E0-2548-4D2B-A95E-A68BE087F3BE}" name="Column6450"/>
    <tableColumn id="6461" xr3:uid="{D183066A-CAE1-49D9-8197-B3E1E3E262BB}" name="Column6451"/>
    <tableColumn id="6462" xr3:uid="{82410D2F-4E4C-4C1A-B9DD-EAF2471039AD}" name="Column6452"/>
    <tableColumn id="6463" xr3:uid="{8C9A9B7B-0E5B-4819-8EAF-9A38213EFBDF}" name="Column6453"/>
    <tableColumn id="6464" xr3:uid="{B6C4025C-9D1B-41C8-AB13-615C7DA7456D}" name="Column6454"/>
    <tableColumn id="6465" xr3:uid="{983FC18D-B6CE-488A-B60B-5EC114612545}" name="Column6455"/>
    <tableColumn id="6466" xr3:uid="{CCDF5345-7B64-4E9B-B134-6B19CA8BBC81}" name="Column6456"/>
    <tableColumn id="6467" xr3:uid="{DBBC8F00-08AA-4170-80E9-97380069F990}" name="Column6457"/>
    <tableColumn id="6468" xr3:uid="{F90C7CE9-172A-4796-8BCC-951DE6DE6AC1}" name="Column6458"/>
    <tableColumn id="6469" xr3:uid="{4B91A19B-379D-46E8-9527-7343AAA39231}" name="Column6459"/>
    <tableColumn id="6470" xr3:uid="{50076F35-7C52-4B4F-A0D4-DD2DD1A89A9C}" name="Column6460"/>
    <tableColumn id="6471" xr3:uid="{41FCA0D1-71A4-47D8-A9C9-42E94C5D7736}" name="Column6461"/>
    <tableColumn id="6472" xr3:uid="{F6ADB106-4D65-495B-BAF1-3B6BDC7F499E}" name="Column6462"/>
    <tableColumn id="6473" xr3:uid="{ECF0A0CA-D09A-440A-96F2-89197400D925}" name="Column6463"/>
    <tableColumn id="6474" xr3:uid="{40271B7D-49DA-4D87-8C6F-0BCB95D54F78}" name="Column6464"/>
    <tableColumn id="6475" xr3:uid="{13CC3A4F-5573-4916-9529-C8C4FA28CE72}" name="Column6465"/>
    <tableColumn id="6476" xr3:uid="{AA72F26B-AC41-46E7-A65D-60608E701252}" name="Column6466"/>
    <tableColumn id="6477" xr3:uid="{54DF24BC-2FE9-433C-8C44-DB2B83B65316}" name="Column6467"/>
    <tableColumn id="6478" xr3:uid="{C9CB69AC-B8AC-4B78-B671-A4FA1D09F2B4}" name="Column6468"/>
    <tableColumn id="6479" xr3:uid="{24A169A5-0569-4E29-9B95-DB3E671FC099}" name="Column6469"/>
    <tableColumn id="6480" xr3:uid="{50411F2B-E426-4051-8DA9-65B83EC73998}" name="Column6470"/>
    <tableColumn id="6481" xr3:uid="{0C8FA864-B0BE-4315-9DED-57478DC73986}" name="Column6471"/>
    <tableColumn id="6482" xr3:uid="{6308EBF1-E543-4E9B-9F4A-52D7BFD380BE}" name="Column6472"/>
    <tableColumn id="6483" xr3:uid="{28CF3BFF-E8A0-4389-95E9-4C76C50E22AB}" name="Column6473"/>
    <tableColumn id="6484" xr3:uid="{5735BFBE-B582-4D6A-8E89-0526A7F65FC3}" name="Column6474"/>
    <tableColumn id="6485" xr3:uid="{A81FD8E0-13CB-43B1-9DF8-F1133D862D6B}" name="Column6475"/>
    <tableColumn id="6486" xr3:uid="{25F02215-7278-437D-980D-34B42EDBEF3B}" name="Column6476"/>
    <tableColumn id="6487" xr3:uid="{3B5EC86C-A456-4803-9140-80998F017D23}" name="Column6477"/>
    <tableColumn id="6488" xr3:uid="{2334855F-4113-454D-A9A5-631C165E3CB4}" name="Column6478"/>
    <tableColumn id="6489" xr3:uid="{34A0837D-ECDD-47BC-A388-37E49C22AA11}" name="Column6479"/>
    <tableColumn id="6490" xr3:uid="{3FAD6F51-A8F2-4968-9489-9A3D91EC6C9D}" name="Column6480"/>
    <tableColumn id="6491" xr3:uid="{6ED17DCB-7D8F-46C0-BCD1-1567FD0BE725}" name="Column6481"/>
    <tableColumn id="6492" xr3:uid="{20DBAA80-34E1-4D6D-AC77-C7403B599889}" name="Column6482"/>
    <tableColumn id="6493" xr3:uid="{7F063CCA-0551-4F75-A95E-FEEA954B9D0A}" name="Column6483"/>
    <tableColumn id="6494" xr3:uid="{5B7F3D34-171A-46F4-976B-8758C4A93A8D}" name="Column6484"/>
    <tableColumn id="6495" xr3:uid="{9B214BC5-D967-411A-BD88-E8FA146912C1}" name="Column6485"/>
    <tableColumn id="6496" xr3:uid="{9603F552-C8C2-4911-B435-65BF83824479}" name="Column6486"/>
    <tableColumn id="6497" xr3:uid="{20D03BC2-8173-4444-B225-7890D718DD87}" name="Column6487"/>
    <tableColumn id="6498" xr3:uid="{6699E816-D936-48B3-B56C-EA66AAF544A8}" name="Column6488"/>
    <tableColumn id="6499" xr3:uid="{0B0B91E7-0098-4B7C-95CD-3F58C528D68A}" name="Column6489"/>
    <tableColumn id="6500" xr3:uid="{1D352FB8-2F46-46F1-A73F-9D1D6CF9B9EA}" name="Column6490"/>
    <tableColumn id="6501" xr3:uid="{E2C08A9C-D095-405A-8E5F-250DA7A51EE1}" name="Column6491"/>
    <tableColumn id="6502" xr3:uid="{F52A71E7-24DB-4E79-8F8E-982C2312F7B5}" name="Column6492"/>
    <tableColumn id="6503" xr3:uid="{1C754B1C-39E9-4485-AA52-FCC9637B763D}" name="Column6493"/>
    <tableColumn id="6504" xr3:uid="{F9974233-1774-49DF-B88D-DEE6142F977F}" name="Column6494"/>
    <tableColumn id="6505" xr3:uid="{6ABD8E96-805B-4656-B2B6-0ADB4DD67D89}" name="Column6495"/>
    <tableColumn id="6506" xr3:uid="{360FA04D-C1F5-4CBD-BFCF-4011E4901FF4}" name="Column6496"/>
    <tableColumn id="6507" xr3:uid="{8156E013-19F5-49AF-8150-DCE56C04E3D0}" name="Column6497"/>
    <tableColumn id="6508" xr3:uid="{20CEBD73-D2FE-4B74-A6B7-3B436D7A5281}" name="Column6498"/>
    <tableColumn id="6509" xr3:uid="{B7000B40-DF49-4170-9934-16544083869D}" name="Column6499"/>
    <tableColumn id="6510" xr3:uid="{3198D15C-DC0A-4094-A979-3481549F5961}" name="Column6500"/>
    <tableColumn id="6511" xr3:uid="{DA013E91-866D-4762-BD6B-6F1C20F4AFFA}" name="Column6501"/>
    <tableColumn id="6512" xr3:uid="{1F89C92B-EC1C-494B-BA6B-27DE207BAD18}" name="Column6502"/>
    <tableColumn id="6513" xr3:uid="{2178224C-E497-4B39-9C88-208A983F78BE}" name="Column6503"/>
    <tableColumn id="6514" xr3:uid="{06DADE32-8C49-4693-8E99-1778FE53F6E5}" name="Column6504"/>
    <tableColumn id="6515" xr3:uid="{7E590DAA-F0D2-431C-AEC9-C3CF2D22A38D}" name="Column6505"/>
    <tableColumn id="6516" xr3:uid="{80CC4862-BCCD-4FFE-8CB2-CBE6AB51D081}" name="Column6506"/>
    <tableColumn id="6517" xr3:uid="{6BD2B563-B22B-4BD1-9A1C-D33EEF217C80}" name="Column6507"/>
    <tableColumn id="6518" xr3:uid="{3D3A7CD8-2830-4F71-A038-CDDCCD01E8ED}" name="Column6508"/>
    <tableColumn id="6519" xr3:uid="{E3C601F8-787E-4C57-8EDC-D497BBFFF53C}" name="Column6509"/>
    <tableColumn id="6520" xr3:uid="{B71B8AE0-F167-4E30-ACDD-CB4E2841E708}" name="Column6510"/>
    <tableColumn id="6521" xr3:uid="{8B9315E7-BBF4-40DB-AC04-52F35D3158D0}" name="Column6511"/>
    <tableColumn id="6522" xr3:uid="{56809540-7399-4B38-B59F-94C8CD845C57}" name="Column6512"/>
    <tableColumn id="6523" xr3:uid="{328FBD40-E9B7-4C98-8582-BBE5A10C2AC0}" name="Column6513"/>
    <tableColumn id="6524" xr3:uid="{E4E87279-5725-4FC2-9B1C-5FA35E2F8BCD}" name="Column6514"/>
    <tableColumn id="6525" xr3:uid="{426B0F5A-470D-4299-83BE-1DB2FB137BA8}" name="Column6515"/>
    <tableColumn id="6526" xr3:uid="{4A71E710-347B-4840-ADF7-F28723A4B669}" name="Column6516"/>
    <tableColumn id="6527" xr3:uid="{592CCB71-573C-4D87-8BA9-08F94D0AE7CA}" name="Column6517"/>
    <tableColumn id="6528" xr3:uid="{3D43AE31-82DD-47FD-8717-26060366483C}" name="Column6518"/>
    <tableColumn id="6529" xr3:uid="{762D7F1B-EB41-4C1F-816C-47117D121D37}" name="Column6519"/>
    <tableColumn id="6530" xr3:uid="{3651D7A2-FC77-42E3-BC3A-B18F830410D5}" name="Column6520"/>
    <tableColumn id="6531" xr3:uid="{18D2B94A-39A6-484C-B1D3-EEED639DED79}" name="Column6521"/>
    <tableColumn id="6532" xr3:uid="{1D421F68-F815-488B-B0AD-72B1900B512E}" name="Column6522"/>
    <tableColumn id="6533" xr3:uid="{65017D55-40C2-4C35-8A0D-23DCFD043B88}" name="Column6523"/>
    <tableColumn id="6534" xr3:uid="{8E2B7314-2DCB-4CF1-AD86-9A85BE78524E}" name="Column6524"/>
    <tableColumn id="6535" xr3:uid="{4BD9D32A-F95E-401B-9B91-B62A6DBE6F9F}" name="Column6525"/>
    <tableColumn id="6536" xr3:uid="{F49B73E7-CBF3-4171-874D-39CA2D1AE121}" name="Column6526"/>
    <tableColumn id="6537" xr3:uid="{DA72DD5A-015B-424A-843F-3A499217BA3F}" name="Column6527"/>
    <tableColumn id="6538" xr3:uid="{593100DC-D192-4339-A148-76052CA2F20C}" name="Column6528"/>
    <tableColumn id="6539" xr3:uid="{AB132F3F-47F1-4280-9A4A-3F9131D617C3}" name="Column6529"/>
    <tableColumn id="6540" xr3:uid="{A9CB1721-ABDD-463F-B5AF-B7DBACE2FFFF}" name="Column6530"/>
    <tableColumn id="6541" xr3:uid="{6DBA9F69-FB98-40DA-AE5D-0C009CC4B312}" name="Column6531"/>
    <tableColumn id="6542" xr3:uid="{20A83EAB-FE59-41AC-813F-5E45630FFD0D}" name="Column6532"/>
    <tableColumn id="6543" xr3:uid="{577EACE4-6C44-49FA-A953-3B5C6150D953}" name="Column6533"/>
    <tableColumn id="6544" xr3:uid="{744B0FBE-C6FC-44D2-9E91-35918F608663}" name="Column6534"/>
    <tableColumn id="6545" xr3:uid="{7E8E5458-762A-40F9-A625-8EB4839FADD1}" name="Column6535"/>
    <tableColumn id="6546" xr3:uid="{1288F4D2-B1B4-4BD7-AC36-C46BAAE09FF3}" name="Column6536"/>
    <tableColumn id="6547" xr3:uid="{1D592CE2-28A3-4806-9A65-93EF3F4A0E47}" name="Column6537"/>
    <tableColumn id="6548" xr3:uid="{4A58E7C6-91AB-4EDD-B777-1B88B26E75F6}" name="Column6538"/>
    <tableColumn id="6549" xr3:uid="{CC6B0371-3210-4053-9723-CE2E5DBB6E94}" name="Column6539"/>
    <tableColumn id="6550" xr3:uid="{D9F7482B-FDDB-4FFC-B240-5D329F0A5A5E}" name="Column6540"/>
    <tableColumn id="6551" xr3:uid="{3D8DD3F8-9C4B-4F35-8BB3-B7945CEFE9C7}" name="Column6541"/>
    <tableColumn id="6552" xr3:uid="{87DE958D-1A75-420D-9D8A-511AEDB8DD8A}" name="Column6542"/>
    <tableColumn id="6553" xr3:uid="{B912BCF5-7FA8-4FEC-AE41-2CDA349C8105}" name="Column6543"/>
    <tableColumn id="6554" xr3:uid="{4C3DF7BB-282B-48D4-8FFC-90D3276EBDEB}" name="Column6544"/>
    <tableColumn id="6555" xr3:uid="{2B8C1A7C-7DF5-4F2D-A661-A65A94C13376}" name="Column6545"/>
    <tableColumn id="6556" xr3:uid="{613A755D-67BC-496D-9907-EA7F62513E27}" name="Column6546"/>
    <tableColumn id="6557" xr3:uid="{79B65565-F4ED-493E-BF55-5E7C4F581935}" name="Column6547"/>
    <tableColumn id="6558" xr3:uid="{B2832526-E6F4-4C56-855A-21EDAE94E405}" name="Column6548"/>
    <tableColumn id="6559" xr3:uid="{71E32520-B6B7-40DA-A0B2-D3D7E06CABB3}" name="Column6549"/>
    <tableColumn id="6560" xr3:uid="{CE3912CF-A9A9-4169-AE85-317CCC2AB736}" name="Column6550"/>
    <tableColumn id="6561" xr3:uid="{999E32E4-6702-44DB-B022-03431FB13C57}" name="Column6551"/>
    <tableColumn id="6562" xr3:uid="{F71BDFFB-9B68-402F-AE93-FBECD6ACB2F1}" name="Column6552"/>
    <tableColumn id="6563" xr3:uid="{C7C951D0-9F9D-4666-A664-B5329611C98C}" name="Column6553"/>
    <tableColumn id="6564" xr3:uid="{4D350159-E8C1-4C73-BCBA-EDE78D8EA8CC}" name="Column6554"/>
    <tableColumn id="6565" xr3:uid="{205048A6-521C-4978-B649-6AA476318CC3}" name="Column6555"/>
    <tableColumn id="6566" xr3:uid="{032FD977-5E01-45F9-9A18-E5EF84B0530C}" name="Column6556"/>
    <tableColumn id="6567" xr3:uid="{6568EC31-1341-4985-8487-BFAC82FDD485}" name="Column6557"/>
    <tableColumn id="6568" xr3:uid="{0A7DC8C5-C42C-435F-BCE2-0169605BC673}" name="Column6558"/>
    <tableColumn id="6569" xr3:uid="{C2D8FB3B-00DF-4450-96B2-C432496F02D4}" name="Column6559"/>
    <tableColumn id="6570" xr3:uid="{CC686E76-F085-4073-A368-99C98348EA7E}" name="Column6560"/>
    <tableColumn id="6571" xr3:uid="{517698FB-EEF2-4057-A013-4B7BC8DE6473}" name="Column6561"/>
    <tableColumn id="6572" xr3:uid="{756E90D0-5BA6-445A-BC46-DCD1E831B023}" name="Column6562"/>
    <tableColumn id="6573" xr3:uid="{F357D795-DE77-4534-B5DA-4846996FC0B0}" name="Column6563"/>
    <tableColumn id="6574" xr3:uid="{811310B8-1B68-408F-A531-6DDBC1C82E28}" name="Column6564"/>
    <tableColumn id="6575" xr3:uid="{1839A79A-9F06-4305-8F10-69CBA6FDFC00}" name="Column6565"/>
    <tableColumn id="6576" xr3:uid="{46B52ED9-BEE8-4C0A-A2E0-A37F0E4E57EF}" name="Column6566"/>
    <tableColumn id="6577" xr3:uid="{D01FF54D-F804-4D94-A1B5-F4AB31179E32}" name="Column6567"/>
    <tableColumn id="6578" xr3:uid="{354FC784-1F68-41AA-A1DA-036BD83FEFA9}" name="Column6568"/>
    <tableColumn id="6579" xr3:uid="{32DDAB6B-E817-4F84-A39F-E5B8D2F202C5}" name="Column6569"/>
    <tableColumn id="6580" xr3:uid="{05321386-FB7B-40FE-8ABA-260444F70FA7}" name="Column6570"/>
    <tableColumn id="6581" xr3:uid="{D8BF4C6E-ED96-4BE9-AE7F-379AF480B6B9}" name="Column6571"/>
    <tableColumn id="6582" xr3:uid="{441AEF4C-A682-4FF3-8C6C-6E8258CA4A97}" name="Column6572"/>
    <tableColumn id="6583" xr3:uid="{B17F09CB-8CB7-44BC-9867-7DB6AECC1953}" name="Column6573"/>
    <tableColumn id="6584" xr3:uid="{978FB153-D489-40A1-A144-BF83ACB68C4E}" name="Column6574"/>
    <tableColumn id="6585" xr3:uid="{21A8F310-B765-417E-96F5-671B0D7C285A}" name="Column6575"/>
    <tableColumn id="6586" xr3:uid="{14C0544B-3444-4D6C-9BCC-D71E87C92010}" name="Column6576"/>
    <tableColumn id="6587" xr3:uid="{A1816777-1C5D-4695-A8A8-1D7A9D68681E}" name="Column6577"/>
    <tableColumn id="6588" xr3:uid="{432B9D53-81DF-43EF-8283-ADCBE439026D}" name="Column6578"/>
    <tableColumn id="6589" xr3:uid="{1660DB8E-29FE-4D42-AC24-45AEC65D09F6}" name="Column6579"/>
    <tableColumn id="6590" xr3:uid="{DC0433F3-C935-4899-A0DD-A76C90618449}" name="Column6580"/>
    <tableColumn id="6591" xr3:uid="{E2C63424-5074-41FC-95BF-DB2A3F02096C}" name="Column6581"/>
    <tableColumn id="6592" xr3:uid="{F08849A6-6FE0-4D63-B4B7-5F86E85EDD8B}" name="Column6582"/>
    <tableColumn id="6593" xr3:uid="{09AF7188-8036-4F24-9DD7-314276AD915E}" name="Column6583"/>
    <tableColumn id="6594" xr3:uid="{0F054467-2D09-4369-9B5B-6FAB710C7044}" name="Column6584"/>
    <tableColumn id="6595" xr3:uid="{8C8D8F51-EC9C-4947-AF6C-32C15DF7D1C6}" name="Column6585"/>
    <tableColumn id="6596" xr3:uid="{CDA26089-1087-4743-8D08-DC832CB6760B}" name="Column6586"/>
    <tableColumn id="6597" xr3:uid="{E39E7355-F92A-459A-8704-C0A6183D264C}" name="Column6587"/>
    <tableColumn id="6598" xr3:uid="{15FABC14-EE49-47FE-BA56-76711CE0EDB2}" name="Column6588"/>
    <tableColumn id="6599" xr3:uid="{304A309C-F9D4-4888-8AC1-24F165272723}" name="Column6589"/>
    <tableColumn id="6600" xr3:uid="{93561650-605C-4BB2-A99C-70BB07E04744}" name="Column6590"/>
    <tableColumn id="6601" xr3:uid="{48FF9483-CFE2-486F-8F5B-6D59A2365EBD}" name="Column6591"/>
    <tableColumn id="6602" xr3:uid="{D00D1D94-2FB5-47AE-BD61-06915E013602}" name="Column6592"/>
    <tableColumn id="6603" xr3:uid="{93919FE7-032A-4DAC-BE64-2F0DE1EDF217}" name="Column6593"/>
    <tableColumn id="6604" xr3:uid="{F22A7F6A-C285-4526-9F11-7A100906C52E}" name="Column6594"/>
    <tableColumn id="6605" xr3:uid="{559DACC3-20D8-4809-B160-74696936ECDE}" name="Column6595"/>
    <tableColumn id="6606" xr3:uid="{7E7A0AE3-F7E9-4318-A927-AC1C7C7CF7C7}" name="Column6596"/>
    <tableColumn id="6607" xr3:uid="{B2319433-17DB-4C61-B768-15BEA3396561}" name="Column6597"/>
    <tableColumn id="6608" xr3:uid="{0E862C09-7236-477A-866D-91B6D06F4E18}" name="Column6598"/>
    <tableColumn id="6609" xr3:uid="{4AC3390E-AD3A-4A1F-AD67-F67DB46CB2CD}" name="Column6599"/>
    <tableColumn id="6610" xr3:uid="{5A60D0A9-20CF-46EE-8AA6-C78FB1C29D8A}" name="Column6600"/>
    <tableColumn id="6611" xr3:uid="{9F3F75DD-9F37-404A-9456-80C6F505417A}" name="Column6601"/>
    <tableColumn id="6612" xr3:uid="{C86102AE-7171-4766-AAF6-40415F522A8B}" name="Column6602"/>
    <tableColumn id="6613" xr3:uid="{0EFDAB9E-0F5F-415B-A223-D85FA4BD73C1}" name="Column6603"/>
    <tableColumn id="6614" xr3:uid="{58C12C00-30CA-4EC6-8BD1-8AF8178CA889}" name="Column6604"/>
    <tableColumn id="6615" xr3:uid="{8C9C3833-A323-4448-8B1E-D15DDD5F4A1A}" name="Column6605"/>
    <tableColumn id="6616" xr3:uid="{3DD36A70-8FD1-482A-8242-3E681B9B6F96}" name="Column6606"/>
    <tableColumn id="6617" xr3:uid="{37E50FC1-7428-4F74-8DE3-E63483B4AE54}" name="Column6607"/>
    <tableColumn id="6618" xr3:uid="{1D6AA247-E0A5-40AD-B62E-52305EB1AB93}" name="Column6608"/>
    <tableColumn id="6619" xr3:uid="{0BDFF08A-0ACA-41BF-8DAD-BAC148FE5677}" name="Column6609"/>
    <tableColumn id="6620" xr3:uid="{21F4F0C8-8238-409B-BCF9-B7F57235C261}" name="Column6610"/>
    <tableColumn id="6621" xr3:uid="{21121539-4205-41D8-9C87-EE79C07BAD52}" name="Column6611"/>
    <tableColumn id="6622" xr3:uid="{45FB3484-D09E-40AE-ABBC-E4152CDFDFD0}" name="Column6612"/>
    <tableColumn id="6623" xr3:uid="{EEAE02C0-E883-43B9-A131-EC94A18A3A57}" name="Column6613"/>
    <tableColumn id="6624" xr3:uid="{1E10B15D-DF33-41A9-9099-2D8566EB0BCB}" name="Column6614"/>
    <tableColumn id="6625" xr3:uid="{DC5AFF6F-4DD9-4F94-BD1E-8C9C39B10868}" name="Column6615"/>
    <tableColumn id="6626" xr3:uid="{E412E949-42CB-4397-A62D-CB565A384638}" name="Column6616"/>
    <tableColumn id="6627" xr3:uid="{9BBDCFA7-8D09-43AD-AD22-16761B54A65B}" name="Column6617"/>
    <tableColumn id="6628" xr3:uid="{A249CA2B-6CB3-4E4F-8752-F0533EB80E38}" name="Column6618"/>
    <tableColumn id="6629" xr3:uid="{E24000C4-AC3E-4BB4-A933-F5979273B06B}" name="Column6619"/>
    <tableColumn id="6630" xr3:uid="{C2DAE914-18B9-41CB-9A28-FDD34DA7735A}" name="Column6620"/>
    <tableColumn id="6631" xr3:uid="{D72370B3-AF4D-4055-904B-545D186A4E2F}" name="Column6621"/>
    <tableColumn id="6632" xr3:uid="{CF7DA91B-2BF5-4593-B18B-2246F4F6692C}" name="Column6622"/>
    <tableColumn id="6633" xr3:uid="{93E3DC23-C55F-44DE-9145-5B05F14F9C52}" name="Column6623"/>
    <tableColumn id="6634" xr3:uid="{9F780CFB-FC86-410F-8A35-EFC5239BF1B8}" name="Column6624"/>
    <tableColumn id="6635" xr3:uid="{332D856E-123F-4A8D-A84F-7287411C89EB}" name="Column6625"/>
    <tableColumn id="6636" xr3:uid="{53DE6DFE-6C1F-4DCF-8BD4-155B8345EF1D}" name="Column6626"/>
    <tableColumn id="6637" xr3:uid="{C0533202-A024-443D-BBF0-04DAC741BA19}" name="Column6627"/>
    <tableColumn id="6638" xr3:uid="{C0130827-2D0F-4D0B-9941-6C11580454CC}" name="Column6628"/>
    <tableColumn id="6639" xr3:uid="{2E641EA9-78AF-48A9-868C-98660018367F}" name="Column6629"/>
    <tableColumn id="6640" xr3:uid="{0313528C-DDE7-43C4-A6E9-2EFEA60AFD51}" name="Column6630"/>
    <tableColumn id="6641" xr3:uid="{743DD862-ECA7-4A36-BF4D-D84E96C14851}" name="Column6631"/>
    <tableColumn id="6642" xr3:uid="{D0BE25E4-911B-4529-B421-C2B2A3B6B312}" name="Column6632"/>
    <tableColumn id="6643" xr3:uid="{1690CFBF-357A-438C-9E46-65FC62F402BF}" name="Column6633"/>
    <tableColumn id="6644" xr3:uid="{270FF764-5A28-4B91-B216-6938560BE790}" name="Column6634"/>
    <tableColumn id="6645" xr3:uid="{4DDB2FE2-6626-4F10-A786-90212FAB871A}" name="Column6635"/>
    <tableColumn id="6646" xr3:uid="{E6E6BE8E-8A86-46FB-9E25-2BC2C3A11AC3}" name="Column6636"/>
    <tableColumn id="6647" xr3:uid="{30A66DF7-AFDB-42BF-A393-42680594883C}" name="Column6637"/>
    <tableColumn id="6648" xr3:uid="{4B84F98D-E911-48C5-BE9C-E938FBA181FD}" name="Column6638"/>
    <tableColumn id="6649" xr3:uid="{BCAF95F3-71E4-4FDD-97D3-8CC139F91E8B}" name="Column6639"/>
    <tableColumn id="6650" xr3:uid="{59E5EDCE-FDC3-4546-A1B6-EBCB0276CE36}" name="Column6640"/>
    <tableColumn id="6651" xr3:uid="{C5FE6F5D-5C7E-4805-B7AC-E4FE29A328C1}" name="Column6641"/>
    <tableColumn id="6652" xr3:uid="{5993E179-45C3-4BBF-B6A6-933A367833F1}" name="Column6642"/>
    <tableColumn id="6653" xr3:uid="{DE7B8823-509E-417B-A398-8B296A3E344E}" name="Column6643"/>
    <tableColumn id="6654" xr3:uid="{F81E1DE3-07DB-4EE9-B388-DD8427AFD87F}" name="Column6644"/>
    <tableColumn id="6655" xr3:uid="{675441B9-9C3A-43D7-8B60-F8F153CA39BE}" name="Column6645"/>
    <tableColumn id="6656" xr3:uid="{4E0194E3-0FB4-4541-A220-23895E83C8F3}" name="Column6646"/>
    <tableColumn id="6657" xr3:uid="{151ABDE6-EF0A-401B-BEBE-215ACBA1BCA5}" name="Column6647"/>
    <tableColumn id="6658" xr3:uid="{9F5E6493-B395-4237-8246-483EE15FB1E8}" name="Column6648"/>
    <tableColumn id="6659" xr3:uid="{79FD4CE5-487E-48B2-A110-C381DDD6B80E}" name="Column6649"/>
    <tableColumn id="6660" xr3:uid="{7D40D624-7BCC-4BB8-9B39-CE652AE2C4D4}" name="Column6650"/>
    <tableColumn id="6661" xr3:uid="{FEFCA7B7-BEDC-4A37-9342-DAD97FA737B6}" name="Column6651"/>
    <tableColumn id="6662" xr3:uid="{EF59E8EC-3481-401A-984F-6AF66D4C302A}" name="Column6652"/>
    <tableColumn id="6663" xr3:uid="{84DDBA5F-6FCF-4F39-99A3-EBF657B06319}" name="Column6653"/>
    <tableColumn id="6664" xr3:uid="{637DB9B6-7ACC-4017-A4C9-23B20F911AA7}" name="Column6654"/>
    <tableColumn id="6665" xr3:uid="{67F56754-13DA-453C-ADC6-1ED32376D215}" name="Column6655"/>
    <tableColumn id="6666" xr3:uid="{CA1E55B2-5CFF-4A30-9D87-C70C425300E2}" name="Column6656"/>
    <tableColumn id="6667" xr3:uid="{8C16C991-767B-49DB-A2A9-D12E310CCEE7}" name="Column6657"/>
    <tableColumn id="6668" xr3:uid="{DAE66E18-AE2F-4360-AE04-F1F24E2CC6DA}" name="Column6658"/>
    <tableColumn id="6669" xr3:uid="{22AFEA1B-FCD4-4090-A2F0-95193D0E3F40}" name="Column6659"/>
    <tableColumn id="6670" xr3:uid="{C4B28D7F-CC43-4C5E-A68F-46605091C2B4}" name="Column6660"/>
    <tableColumn id="6671" xr3:uid="{16356F9A-8056-4C02-9E78-28FF5FA6F57C}" name="Column6661"/>
    <tableColumn id="6672" xr3:uid="{F867E85E-3571-466D-9BD9-84410E2644BE}" name="Column6662"/>
    <tableColumn id="6673" xr3:uid="{4C2DA30C-5DC7-4445-AB62-7E9438F5B7B5}" name="Column6663"/>
    <tableColumn id="6674" xr3:uid="{CF571158-7827-4132-8673-2733481857FD}" name="Column6664"/>
    <tableColumn id="6675" xr3:uid="{82D7A30B-4467-4415-92C9-9B29F1486F2F}" name="Column6665"/>
    <tableColumn id="6676" xr3:uid="{500CDD0D-5865-4AE2-B774-A5D5B55589BC}" name="Column6666"/>
    <tableColumn id="6677" xr3:uid="{E42D3230-C915-4298-B99E-E739D3960ED2}" name="Column6667"/>
    <tableColumn id="6678" xr3:uid="{9C625755-6B2A-487D-B8A1-5C6BC82151BD}" name="Column6668"/>
    <tableColumn id="6679" xr3:uid="{BE48EBF5-72DD-45D1-BB9C-8038282DE27A}" name="Column6669"/>
    <tableColumn id="6680" xr3:uid="{44FE9A04-DDF6-4CED-95B2-EADD16940D99}" name="Column6670"/>
    <tableColumn id="6681" xr3:uid="{DCBA255A-B33D-4BA9-A24B-C3BDADD3C044}" name="Column6671"/>
    <tableColumn id="6682" xr3:uid="{8B9A8FD8-81AA-4198-BF05-66C031E4C43D}" name="Column6672"/>
    <tableColumn id="6683" xr3:uid="{6FA5BC45-395F-4261-AA62-C0E037398E34}" name="Column6673"/>
    <tableColumn id="6684" xr3:uid="{A196A32A-CDAD-47C3-8FB5-5F0B355B3AC0}" name="Column6674"/>
    <tableColumn id="6685" xr3:uid="{F9C4AF81-6E73-4468-BC38-0FE37E824894}" name="Column6675"/>
    <tableColumn id="6686" xr3:uid="{70E60B62-490E-49D6-AE5E-C14F665FAC4B}" name="Column6676"/>
    <tableColumn id="6687" xr3:uid="{7293C537-5967-47E4-A057-A71056871756}" name="Column6677"/>
    <tableColumn id="6688" xr3:uid="{F766EE25-5152-40DC-9BA7-7E4BD19328F7}" name="Column6678"/>
    <tableColumn id="6689" xr3:uid="{E4A57E26-12F5-42BE-AB92-FD4075DD8DEB}" name="Column6679"/>
    <tableColumn id="6690" xr3:uid="{BBB2FA9E-6DCD-4FE6-9843-B5ECAC3C3B6B}" name="Column6680"/>
    <tableColumn id="6691" xr3:uid="{8F3BB6CA-5B32-4034-B9EB-EE985A2937E9}" name="Column6681"/>
    <tableColumn id="6692" xr3:uid="{88ABAA0E-5B43-4F1C-B170-DE6550716F4F}" name="Column6682"/>
    <tableColumn id="6693" xr3:uid="{928489D5-4444-4B79-BCDB-EA2602F9A032}" name="Column6683"/>
    <tableColumn id="6694" xr3:uid="{3E2F0029-3FD1-49CF-A5CC-51DADA8688AB}" name="Column6684"/>
    <tableColumn id="6695" xr3:uid="{3851BED4-BCE1-410C-A5DC-80ADC4FC9AEA}" name="Column6685"/>
    <tableColumn id="6696" xr3:uid="{F59B2610-F5B2-453A-B6AF-B6D4A491EAB0}" name="Column6686"/>
    <tableColumn id="6697" xr3:uid="{DBBC3916-C93F-4E30-9CF3-DFD0D880414D}" name="Column6687"/>
    <tableColumn id="6698" xr3:uid="{580BEAB6-D980-448C-8529-5117E065875B}" name="Column6688"/>
    <tableColumn id="6699" xr3:uid="{02FCCB63-B9F2-4068-AB38-FE1E72B83FB9}" name="Column6689"/>
    <tableColumn id="6700" xr3:uid="{D396B686-144F-49EE-A829-4316D688E3E9}" name="Column6690"/>
    <tableColumn id="6701" xr3:uid="{2C91F63D-743C-4145-9CA3-B1C06A4DD201}" name="Column6691"/>
    <tableColumn id="6702" xr3:uid="{C0B5C05E-3424-4B22-A9EF-C39319D3FE61}" name="Column6692"/>
    <tableColumn id="6703" xr3:uid="{4E54BF12-F3C2-44E8-AA31-A1D42EF7D8DA}" name="Column6693"/>
    <tableColumn id="6704" xr3:uid="{A4A39856-4468-4058-A48D-A4EF3F310A01}" name="Column6694"/>
    <tableColumn id="6705" xr3:uid="{8847CF12-D750-4555-BF0E-16FB9B308241}" name="Column6695"/>
    <tableColumn id="6706" xr3:uid="{5BBBC38F-A0CE-4041-BA97-2A82271D33D8}" name="Column6696"/>
    <tableColumn id="6707" xr3:uid="{48235AAE-D047-48A7-9BDD-C9691CB3833F}" name="Column6697"/>
    <tableColumn id="6708" xr3:uid="{D46646FB-6916-45F5-80A9-5D33EAE5CFF8}" name="Column6698"/>
    <tableColumn id="6709" xr3:uid="{AB2C5973-C5F5-4210-BFD7-1A767BA8E107}" name="Column6699"/>
    <tableColumn id="6710" xr3:uid="{6E7CA903-3717-45A6-9CAE-06F55792F13B}" name="Column6700"/>
    <tableColumn id="6711" xr3:uid="{2F1EA5AC-57F3-457A-9EC6-352F3A004862}" name="Column6701"/>
    <tableColumn id="6712" xr3:uid="{8A1A08CD-AB44-431C-B1CF-45AEBDDCF950}" name="Column6702"/>
    <tableColumn id="6713" xr3:uid="{F02B5032-7CDD-4DB5-B8D8-29B8E7362896}" name="Column6703"/>
    <tableColumn id="6714" xr3:uid="{31B85D17-F218-417D-9713-622D56A257DA}" name="Column6704"/>
    <tableColumn id="6715" xr3:uid="{DC66FE28-1ACD-4D5C-B84C-E5A26F45F9D1}" name="Column6705"/>
    <tableColumn id="6716" xr3:uid="{25B47527-C495-4C8C-8274-C1ECD8991420}" name="Column6706"/>
    <tableColumn id="6717" xr3:uid="{147AEF28-ABCB-41A6-92CA-0F06F4BEB799}" name="Column6707"/>
    <tableColumn id="6718" xr3:uid="{ED05F002-C99B-4CCA-A574-1DB872133443}" name="Column6708"/>
    <tableColumn id="6719" xr3:uid="{03DC0626-4A1E-44D3-9005-B57C29AAC4DA}" name="Column6709"/>
    <tableColumn id="6720" xr3:uid="{A08817DD-4147-483A-8056-B4E4DCF5D836}" name="Column6710"/>
    <tableColumn id="6721" xr3:uid="{860046A8-ED1A-4A7D-AB3F-42D7D72650BE}" name="Column6711"/>
    <tableColumn id="6722" xr3:uid="{FCDF6E01-DE09-4688-B523-3B927E637F91}" name="Column6712"/>
    <tableColumn id="6723" xr3:uid="{5528A880-9B08-4E42-ADB8-54F72A9AF6EE}" name="Column6713"/>
    <tableColumn id="6724" xr3:uid="{C30992C9-3C76-4F3D-8F7E-E9D70FD82695}" name="Column6714"/>
    <tableColumn id="6725" xr3:uid="{F0A9D7B7-C8C0-4785-AEA2-B2D83DCAE185}" name="Column6715"/>
    <tableColumn id="6726" xr3:uid="{C5252747-AE26-4895-B9A2-6AB7BEE5BE99}" name="Column6716"/>
    <tableColumn id="6727" xr3:uid="{48604C24-9178-4BE5-B65E-36CD7565ABAC}" name="Column6717"/>
    <tableColumn id="6728" xr3:uid="{43613EBA-A434-459A-89E9-3C677DA8F29A}" name="Column6718"/>
    <tableColumn id="6729" xr3:uid="{C38A0E82-B013-4956-9DF9-34BE6661CB90}" name="Column6719"/>
    <tableColumn id="6730" xr3:uid="{17E04CE6-212D-4B49-BB80-3156AB81C089}" name="Column6720"/>
    <tableColumn id="6731" xr3:uid="{E39F4021-DD21-4829-9378-BE7DF87824E6}" name="Column6721"/>
    <tableColumn id="6732" xr3:uid="{C331BDEC-9188-4E8D-9AC0-E575A51B317E}" name="Column6722"/>
    <tableColumn id="6733" xr3:uid="{0F666467-E33C-457A-B3FD-7DA2F6E01C7B}" name="Column6723"/>
    <tableColumn id="6734" xr3:uid="{BBBA24DC-F086-4D4A-83DE-9C874888D4D9}" name="Column6724"/>
    <tableColumn id="6735" xr3:uid="{BBBB99F0-FAD1-4322-872B-DB01CF457892}" name="Column6725"/>
    <tableColumn id="6736" xr3:uid="{C80E7DB2-EC6C-4148-A2B4-A0CF0D046B85}" name="Column6726"/>
    <tableColumn id="6737" xr3:uid="{1315DEE4-1274-44E9-938D-7A136C878706}" name="Column6727"/>
    <tableColumn id="6738" xr3:uid="{2CBFA431-BDF7-456B-9A78-EAEA3753BA91}" name="Column6728"/>
    <tableColumn id="6739" xr3:uid="{49E1CCDC-B1C7-4545-AE77-EF42693AD347}" name="Column6729"/>
    <tableColumn id="6740" xr3:uid="{9C6DCAA6-50E1-4621-AE36-D86EE64887B1}" name="Column6730"/>
    <tableColumn id="6741" xr3:uid="{05AF66A3-E866-4B31-BD23-39FE2FA62AFC}" name="Column6731"/>
    <tableColumn id="6742" xr3:uid="{98394581-49F4-4C82-A375-92889A9EDADA}" name="Column6732"/>
    <tableColumn id="6743" xr3:uid="{F7AF6A48-308E-49ED-BCA0-065D223D2C67}" name="Column6733"/>
    <tableColumn id="6744" xr3:uid="{69978D78-129E-4826-9A79-344F990D61F4}" name="Column6734"/>
    <tableColumn id="6745" xr3:uid="{35E3CEE8-D480-4F38-9D73-80E3102599E1}" name="Column6735"/>
    <tableColumn id="6746" xr3:uid="{E3A7EAA8-8D66-4D9F-802D-6C0F10F21983}" name="Column6736"/>
    <tableColumn id="6747" xr3:uid="{1DF3B6DE-8674-43EF-B443-E359D4205158}" name="Column6737"/>
    <tableColumn id="6748" xr3:uid="{5F8E4AB8-BC5D-4D1E-9192-067E858FDD4C}" name="Column6738"/>
    <tableColumn id="6749" xr3:uid="{87779664-4E3A-4B01-A042-B994DDCEA8A6}" name="Column6739"/>
    <tableColumn id="6750" xr3:uid="{3BB5B617-48A3-4D27-9875-EDA38D3A24D0}" name="Column6740"/>
    <tableColumn id="6751" xr3:uid="{B2061ED4-2ECE-4320-9770-E720EE10E0E7}" name="Column6741"/>
    <tableColumn id="6752" xr3:uid="{F2D0B6CF-95AD-476B-9D99-BCBEA1451B14}" name="Column6742"/>
    <tableColumn id="6753" xr3:uid="{13994B4F-CC37-4DF2-B2A8-903AE84A1295}" name="Column6743"/>
    <tableColumn id="6754" xr3:uid="{14C59891-C5A6-491A-A2BE-2E6F5E84963D}" name="Column6744"/>
    <tableColumn id="6755" xr3:uid="{367FE94D-03B5-4229-9717-276EFCD8D0E6}" name="Column6745"/>
    <tableColumn id="6756" xr3:uid="{88765B30-A803-4105-9088-984E1939BBEE}" name="Column6746"/>
    <tableColumn id="6757" xr3:uid="{D0A78DC3-E058-468D-AFAA-7440B7EED322}" name="Column6747"/>
    <tableColumn id="6758" xr3:uid="{9B4907A8-6222-4CAD-86A6-B0350E2DC430}" name="Column6748"/>
    <tableColumn id="6759" xr3:uid="{EB77AC57-77A3-4B5A-A262-B2F51E7A5324}" name="Column6749"/>
    <tableColumn id="6760" xr3:uid="{43B0EE8C-ACCC-4F41-AD2C-7634A0DEEA90}" name="Column6750"/>
    <tableColumn id="6761" xr3:uid="{979C3878-F381-4626-8AE2-BE0C4328AB3A}" name="Column6751"/>
    <tableColumn id="6762" xr3:uid="{1C6052F6-DDDA-4C4F-B154-C23FA1B0EE36}" name="Column6752"/>
    <tableColumn id="6763" xr3:uid="{047D0567-1033-4750-9887-3532A3857A3B}" name="Column6753"/>
    <tableColumn id="6764" xr3:uid="{055260EB-17F4-4EA7-A2D8-4DE82F0012F7}" name="Column6754"/>
    <tableColumn id="6765" xr3:uid="{8751CEFF-93F5-49A5-B4CB-90AB945BEA49}" name="Column6755"/>
    <tableColumn id="6766" xr3:uid="{358E662A-E872-4E46-9C4B-D12E3B3B2336}" name="Column6756"/>
    <tableColumn id="6767" xr3:uid="{9DD16C46-6EA5-4208-A403-17EF612A49F1}" name="Column6757"/>
    <tableColumn id="6768" xr3:uid="{CB1CBF1D-39ED-4DF6-B91A-DEA55E458CA8}" name="Column6758"/>
    <tableColumn id="6769" xr3:uid="{BCEBC398-9BE7-43A2-9D1B-628BBE314BF6}" name="Column6759"/>
    <tableColumn id="6770" xr3:uid="{0DFEECF2-0B4D-4153-8752-98C19E2C15D3}" name="Column6760"/>
    <tableColumn id="6771" xr3:uid="{F1173464-A13D-4BA9-B78C-AE64F6C578AD}" name="Column6761"/>
    <tableColumn id="6772" xr3:uid="{C4FE33C0-75A1-4A22-861C-96BC35148CE1}" name="Column6762"/>
    <tableColumn id="6773" xr3:uid="{813ECBA9-11A0-4BBB-B41B-8D3E3B71A616}" name="Column6763"/>
    <tableColumn id="6774" xr3:uid="{6B2E78CC-78A8-43AB-A82C-8EDABD6EFC77}" name="Column6764"/>
    <tableColumn id="6775" xr3:uid="{065E19BA-967A-4A50-95F0-91F0AB8B8975}" name="Column6765"/>
    <tableColumn id="6776" xr3:uid="{78A3B050-103A-4766-A349-EEC30F95FA1E}" name="Column6766"/>
    <tableColumn id="6777" xr3:uid="{CC9E024B-8D93-474B-805A-CDE5C8E22457}" name="Column6767"/>
    <tableColumn id="6778" xr3:uid="{7E7C4F8F-C9B8-4522-9DA3-64DF237AE90A}" name="Column6768"/>
    <tableColumn id="6779" xr3:uid="{EF79FA7A-388A-4263-AC72-FB919201C6AE}" name="Column6769"/>
    <tableColumn id="6780" xr3:uid="{7EECFDAB-324A-48AD-A90A-36C65B1331CD}" name="Column6770"/>
    <tableColumn id="6781" xr3:uid="{A5ED138E-0EB4-4C3F-A617-ACDAE388DDE2}" name="Column6771"/>
    <tableColumn id="6782" xr3:uid="{BAB509E7-9558-426F-AC90-66CE5C0E5228}" name="Column6772"/>
    <tableColumn id="6783" xr3:uid="{BCA348D0-CEF2-430A-9802-C3D23E31152C}" name="Column6773"/>
    <tableColumn id="6784" xr3:uid="{FD95FEB1-7F40-4CA5-B2A7-DDAADC022BB7}" name="Column6774"/>
    <tableColumn id="6785" xr3:uid="{4C2CF3C4-DEB7-4FD7-8D2F-A70D4D2ED077}" name="Column6775"/>
    <tableColumn id="6786" xr3:uid="{D7C1B65F-0D96-465A-9FBB-A815EE4AA62E}" name="Column6776"/>
    <tableColumn id="6787" xr3:uid="{69FDEF2F-5DED-44AC-BD91-7BD1BCC48C1D}" name="Column6777"/>
    <tableColumn id="6788" xr3:uid="{FFAD566C-EA58-482D-A23E-05BC1C268F9B}" name="Column6778"/>
    <tableColumn id="6789" xr3:uid="{95B23286-8910-4B75-BA7F-A8D5B14BE7FD}" name="Column6779"/>
    <tableColumn id="6790" xr3:uid="{669AAD24-55AA-4015-8813-DA73218A8C3A}" name="Column6780"/>
    <tableColumn id="6791" xr3:uid="{DC258BC4-85BA-465D-A8D7-38805DAC7BDA}" name="Column6781"/>
    <tableColumn id="6792" xr3:uid="{5FDCDAF0-7BC0-41B9-8C59-5AF5CFA7C27D}" name="Column6782"/>
    <tableColumn id="6793" xr3:uid="{6EF689E1-0D3E-4BF8-81E1-5DFD6F1E5899}" name="Column6783"/>
    <tableColumn id="6794" xr3:uid="{D37412B2-6076-4562-85A0-8BBFA9E05610}" name="Column6784"/>
    <tableColumn id="6795" xr3:uid="{921C164C-ADB4-484E-8702-8A08DC83C49A}" name="Column6785"/>
    <tableColumn id="6796" xr3:uid="{C3637021-C456-4771-8174-C6E21362DBA8}" name="Column6786"/>
    <tableColumn id="6797" xr3:uid="{755A3C53-4A8C-4DB4-8F50-C722A0EADE46}" name="Column6787"/>
    <tableColumn id="6798" xr3:uid="{DCD7546C-8BD7-4750-83FC-D776EC5C7036}" name="Column6788"/>
    <tableColumn id="6799" xr3:uid="{60FB559D-C60E-4AE4-9BB8-4C91C6B34FAC}" name="Column6789"/>
    <tableColumn id="6800" xr3:uid="{22169CEC-492E-4AAE-BEC2-0D1AD4E34AC0}" name="Column6790"/>
    <tableColumn id="6801" xr3:uid="{E168064F-0162-47BB-B9A1-98AFD536AE20}" name="Column6791"/>
    <tableColumn id="6802" xr3:uid="{A30F42F4-DCD7-4807-8D62-0977CA8599DB}" name="Column6792"/>
    <tableColumn id="6803" xr3:uid="{44F21FBE-19DA-450F-8563-DA635A9D3222}" name="Column6793"/>
    <tableColumn id="6804" xr3:uid="{4ABCFB8E-4290-495C-B1D2-8E5C1F63A0A3}" name="Column6794"/>
    <tableColumn id="6805" xr3:uid="{192F9A93-00AC-48C1-91BB-78D439D7252B}" name="Column6795"/>
    <tableColumn id="6806" xr3:uid="{BACCDF9F-3CC1-43B6-B109-F3ED46A23890}" name="Column6796"/>
    <tableColumn id="6807" xr3:uid="{D04EDC3C-50FD-462E-9086-D84C1CAAFE84}" name="Column6797"/>
    <tableColumn id="6808" xr3:uid="{3ADA369A-0506-4108-800B-8C928668B9A0}" name="Column6798"/>
    <tableColumn id="6809" xr3:uid="{2D223542-A928-40A8-9634-1D887C9CB2D3}" name="Column6799"/>
    <tableColumn id="6810" xr3:uid="{6751D6D1-0CAB-49F2-BE37-662EA1E1C124}" name="Column6800"/>
    <tableColumn id="6811" xr3:uid="{D1AE6004-C848-44B5-BB3B-A5F5392DCBB3}" name="Column6801"/>
    <tableColumn id="6812" xr3:uid="{36293C78-0575-4549-9CA4-D420CE7B4B9E}" name="Column6802"/>
    <tableColumn id="6813" xr3:uid="{CE9CD219-976B-4504-956C-650847EC6131}" name="Column6803"/>
    <tableColumn id="6814" xr3:uid="{748F1637-660C-4EC7-AE00-D8A577DC32F1}" name="Column6804"/>
    <tableColumn id="6815" xr3:uid="{B87A9ED8-DE15-440D-9499-CF77A0E7E78B}" name="Column6805"/>
    <tableColumn id="6816" xr3:uid="{FBC1EAC0-75C7-49B0-8EDB-D33BEBF1727E}" name="Column6806"/>
    <tableColumn id="6817" xr3:uid="{CA56596E-E8FF-4955-949E-8E4F276D3439}" name="Column6807"/>
    <tableColumn id="6818" xr3:uid="{0B0ED82B-067A-4C47-8785-2C1EA10FDFCE}" name="Column6808"/>
    <tableColumn id="6819" xr3:uid="{FFCFCA43-C0B5-4424-9B0A-F7A0D813175F}" name="Column6809"/>
    <tableColumn id="6820" xr3:uid="{24C59FB0-4BD1-44FA-9429-8877D9A5BF30}" name="Column6810"/>
    <tableColumn id="6821" xr3:uid="{79CF5C04-4928-4303-8DCC-085ECA634735}" name="Column6811"/>
    <tableColumn id="6822" xr3:uid="{22830EF0-C66C-4587-BB00-8C91C9175ED6}" name="Column6812"/>
    <tableColumn id="6823" xr3:uid="{4D907A33-6FA5-4604-9913-CF5AA9F99874}" name="Column6813"/>
    <tableColumn id="6824" xr3:uid="{24B217D1-0B99-434B-9DB5-BE81768C229E}" name="Column6814"/>
    <tableColumn id="6825" xr3:uid="{8FD25868-5644-42CF-8983-527746EDC9A1}" name="Column6815"/>
    <tableColumn id="6826" xr3:uid="{1BDEA496-E3C0-4C41-9C2E-99B145ABBEC6}" name="Column6816"/>
    <tableColumn id="6827" xr3:uid="{7B9811DF-6FDD-4C30-AD5B-20EC376056D8}" name="Column6817"/>
    <tableColumn id="6828" xr3:uid="{63211A92-0E3F-4AEF-B676-E0A3CD007484}" name="Column6818"/>
    <tableColumn id="6829" xr3:uid="{61129C8E-586C-47DE-A1C4-2AA03BE65CB1}" name="Column6819"/>
    <tableColumn id="6830" xr3:uid="{51EFDD00-4076-40A4-8FD4-3F1D311E1565}" name="Column6820"/>
    <tableColumn id="6831" xr3:uid="{48ECAE88-57C1-489E-A026-EC76D69B236B}" name="Column6821"/>
    <tableColumn id="6832" xr3:uid="{04E6A58D-67DF-42F9-A521-CB12484A85D6}" name="Column6822"/>
    <tableColumn id="6833" xr3:uid="{910B224B-B4DB-4733-8305-3637938BAB0C}" name="Column6823"/>
    <tableColumn id="6834" xr3:uid="{69E0248D-C66C-4676-9CC4-C2F2EDC037A9}" name="Column6824"/>
    <tableColumn id="6835" xr3:uid="{EF253835-A6EC-4FEB-8E3B-6D4EDB534369}" name="Column6825"/>
    <tableColumn id="6836" xr3:uid="{8DFA1427-AF66-439B-8007-A192C04E209D}" name="Column6826"/>
    <tableColumn id="6837" xr3:uid="{91E2FEE4-CE1B-4B71-9BF2-AE646A9BDC34}" name="Column6827"/>
    <tableColumn id="6838" xr3:uid="{1B768A2F-C77E-420A-BC29-5177589E4291}" name="Column6828"/>
    <tableColumn id="6839" xr3:uid="{25B2A65B-F65E-45EE-90F6-F515C90FD0E9}" name="Column6829"/>
    <tableColumn id="6840" xr3:uid="{E6157617-7BFE-4BE0-A390-A9E16512C445}" name="Column6830"/>
    <tableColumn id="6841" xr3:uid="{6838DEB2-BDF6-41A1-88C7-186E270932F5}" name="Column6831"/>
    <tableColumn id="6842" xr3:uid="{F29C7FB5-5286-40BF-8EE0-018E84539F25}" name="Column6832"/>
    <tableColumn id="6843" xr3:uid="{A40C0D18-F7B7-4347-87D7-02375F06F3B9}" name="Column6833"/>
    <tableColumn id="6844" xr3:uid="{8C07C9E5-2AC3-4E92-89A7-E6AB49322753}" name="Column6834"/>
    <tableColumn id="6845" xr3:uid="{CF24C680-4FE4-456F-A4C0-58B7059E2D77}" name="Column6835"/>
    <tableColumn id="6846" xr3:uid="{1ED1A2AB-B94F-47E7-B94F-49E6796A6E4F}" name="Column6836"/>
    <tableColumn id="6847" xr3:uid="{2E09927B-284F-4477-930F-3618CD162024}" name="Column6837"/>
    <tableColumn id="6848" xr3:uid="{3B5BFE07-5024-4D89-97D0-531D3817008C}" name="Column6838"/>
    <tableColumn id="6849" xr3:uid="{05D89413-0E8F-416D-B5F2-8AE33888A0D6}" name="Column6839"/>
    <tableColumn id="6850" xr3:uid="{55E15B0A-4CF6-4442-8CFF-916216028D37}" name="Column6840"/>
    <tableColumn id="6851" xr3:uid="{8467BE63-4721-43CD-B25D-425D55A58203}" name="Column6841"/>
    <tableColumn id="6852" xr3:uid="{C311075A-97F0-4F3A-BACD-A159C715A791}" name="Column6842"/>
    <tableColumn id="6853" xr3:uid="{CD92C126-EBC9-4C66-B592-DAC8614FB94D}" name="Column6843"/>
    <tableColumn id="6854" xr3:uid="{B220B429-C43B-4E9A-A717-AB7772CF83EB}" name="Column6844"/>
    <tableColumn id="6855" xr3:uid="{5D8B2B49-02E6-4971-9273-E67F501E2B61}" name="Column6845"/>
    <tableColumn id="6856" xr3:uid="{79767EAA-FB52-4E31-B03F-1E471EC8B3FC}" name="Column6846"/>
    <tableColumn id="6857" xr3:uid="{581795F1-3BFC-4D01-89D0-FC961F8CBD52}" name="Column6847"/>
    <tableColumn id="6858" xr3:uid="{2168F2A1-FB0A-491C-850D-F4C4AF7109E5}" name="Column6848"/>
    <tableColumn id="6859" xr3:uid="{88B146D1-D2B6-4955-90D1-04BAA596C0F9}" name="Column6849"/>
    <tableColumn id="6860" xr3:uid="{6BB81741-274D-4CAB-9417-1E9A5EF20AFC}" name="Column6850"/>
    <tableColumn id="6861" xr3:uid="{B9836DAB-CE12-4A5A-8E21-7CF7C7F7D0FA}" name="Column6851"/>
    <tableColumn id="6862" xr3:uid="{2A1F19BC-92BC-4E69-B76B-168EB52B6359}" name="Column6852"/>
    <tableColumn id="6863" xr3:uid="{D67ACB28-3036-4728-B5D4-495F8282B8C7}" name="Column6853"/>
    <tableColumn id="6864" xr3:uid="{5D5BA463-D014-46F8-BCB1-0132FC82FD9D}" name="Column6854"/>
    <tableColumn id="6865" xr3:uid="{CAB0A18B-21BF-4C54-BD00-4DA7AC268506}" name="Column6855"/>
    <tableColumn id="6866" xr3:uid="{CF24C9E0-27F7-4F0D-A25B-B6358A8BBB42}" name="Column6856"/>
    <tableColumn id="6867" xr3:uid="{3A0CA3C1-0E5F-4EFC-84FA-DFBC14A55336}" name="Column6857"/>
    <tableColumn id="6868" xr3:uid="{5E13BE9B-C88E-4F09-A80B-F7DEC8F3C6B7}" name="Column6858"/>
    <tableColumn id="6869" xr3:uid="{C613684F-3E31-4F74-B60B-AF3D522613BA}" name="Column6859"/>
    <tableColumn id="6870" xr3:uid="{6767984A-7305-4AC6-B1D8-4A9136493BCF}" name="Column6860"/>
    <tableColumn id="6871" xr3:uid="{E108012D-C440-44E4-A809-3AEFCE7B9092}" name="Column6861"/>
    <tableColumn id="6872" xr3:uid="{04B69919-B4D6-4863-B43E-B6A668AD3385}" name="Column6862"/>
    <tableColumn id="6873" xr3:uid="{2E42CEF0-5337-4E58-BE8B-93D23B662258}" name="Column6863"/>
    <tableColumn id="6874" xr3:uid="{C3085938-0D11-475D-92DC-60CD2B6A7930}" name="Column6864"/>
    <tableColumn id="6875" xr3:uid="{78D95C33-AA63-4167-9687-29F717F25CB1}" name="Column6865"/>
    <tableColumn id="6876" xr3:uid="{77AC3FE2-BA29-4905-8480-6A2586BC9A8D}" name="Column6866"/>
    <tableColumn id="6877" xr3:uid="{6C6530CB-31B6-4EA7-9629-EA28CB0B073C}" name="Column6867"/>
    <tableColumn id="6878" xr3:uid="{59102305-4CB9-4F69-9A92-559F70EB1732}" name="Column6868"/>
    <tableColumn id="6879" xr3:uid="{40582308-21EE-4003-8EF6-C40FF7CD8C18}" name="Column6869"/>
    <tableColumn id="6880" xr3:uid="{28915660-B7D1-40AE-ADB2-B3AD04D2591A}" name="Column6870"/>
    <tableColumn id="6881" xr3:uid="{FC13E363-80ED-47ED-BA75-14467DBA8EB0}" name="Column6871"/>
    <tableColumn id="6882" xr3:uid="{AFD8B19C-749B-4380-8426-F07CE265BEEF}" name="Column6872"/>
    <tableColumn id="6883" xr3:uid="{008D5A3B-DF41-4D2B-8A97-DAE3B099EB25}" name="Column6873"/>
    <tableColumn id="6884" xr3:uid="{1273A411-0455-441C-94DB-C4CC435CEA7F}" name="Column6874"/>
    <tableColumn id="6885" xr3:uid="{91E0663D-69F1-4A37-8BD6-42D578E20266}" name="Column6875"/>
    <tableColumn id="6886" xr3:uid="{77E0EAA5-9083-4FC5-9B7B-E1072BFEE5D7}" name="Column6876"/>
    <tableColumn id="6887" xr3:uid="{0AFBF259-D159-4110-BA74-46455F818990}" name="Column6877"/>
    <tableColumn id="6888" xr3:uid="{FEFD0E88-1540-4772-A6E6-769A7545268B}" name="Column6878"/>
    <tableColumn id="6889" xr3:uid="{457F6F8C-B6B0-4007-A958-1AD9BB384535}" name="Column6879"/>
    <tableColumn id="6890" xr3:uid="{D49074AA-0365-4432-B96C-1E3E6371E3E6}" name="Column6880"/>
    <tableColumn id="6891" xr3:uid="{8AA6C7D5-1B33-4996-9B00-5D0817A50272}" name="Column6881"/>
    <tableColumn id="6892" xr3:uid="{F2CA20F4-E1E7-4AB0-A3A9-F6AA15DB8488}" name="Column6882"/>
    <tableColumn id="6893" xr3:uid="{D41BD1C8-6A42-48D0-8D84-6F9E6C9995F0}" name="Column6883"/>
    <tableColumn id="6894" xr3:uid="{0B0A3FE6-0462-404F-A2A2-3EF7BBCD2BC1}" name="Column6884"/>
    <tableColumn id="6895" xr3:uid="{C5B25C50-5D19-4CFB-9EDC-02C2629E13C4}" name="Column6885"/>
    <tableColumn id="6896" xr3:uid="{30E6CB44-72E0-424B-AC8F-51E66D1441C9}" name="Column6886"/>
    <tableColumn id="6897" xr3:uid="{690CDE63-057D-474C-A89A-295F5A27AB59}" name="Column6887"/>
    <tableColumn id="6898" xr3:uid="{D1CC223F-FB0C-4BDC-B797-4F5D8BC31342}" name="Column6888"/>
    <tableColumn id="6899" xr3:uid="{794F82E9-13E0-405C-ACC5-206AAC2275D1}" name="Column6889"/>
    <tableColumn id="6900" xr3:uid="{9D2ABB35-ADC7-46B3-A2E6-485212EB9415}" name="Column6890"/>
    <tableColumn id="6901" xr3:uid="{9AC4BFBF-E4D6-4269-A645-4ED3A7AB4D96}" name="Column6891"/>
    <tableColumn id="6902" xr3:uid="{A3C0EF93-3B0E-4BB8-95B8-48FD740FCFCA}" name="Column6892"/>
    <tableColumn id="6903" xr3:uid="{50323AED-2EDA-4FAD-9DE1-1E952FB3CB91}" name="Column6893"/>
    <tableColumn id="6904" xr3:uid="{B47E969D-32A8-4B74-A943-066CC51C4866}" name="Column6894"/>
    <tableColumn id="6905" xr3:uid="{FA161C41-8E51-4EDD-AACB-FFD0514A3F59}" name="Column6895"/>
    <tableColumn id="6906" xr3:uid="{CC5EF83A-093B-4BC8-B25E-4A1D8D185AFB}" name="Column6896"/>
    <tableColumn id="6907" xr3:uid="{F4C58EA9-8E18-418E-AD90-EDAFB2D29365}" name="Column6897"/>
    <tableColumn id="6908" xr3:uid="{D7DE45EB-C95C-476A-B1AD-600F4D33A198}" name="Column6898"/>
    <tableColumn id="6909" xr3:uid="{A03A3656-7A7D-4EE1-99EF-CE2E3DA9442C}" name="Column6899"/>
    <tableColumn id="6910" xr3:uid="{070566FA-467F-4BBB-B21E-0F9694AE3723}" name="Column6900"/>
    <tableColumn id="6911" xr3:uid="{AC591CF3-71E5-4AB9-AA0F-F34E6C8CE5FA}" name="Column6901"/>
    <tableColumn id="6912" xr3:uid="{7E57A673-C68F-4C0E-A687-2E1B8BDC57C7}" name="Column6902"/>
    <tableColumn id="6913" xr3:uid="{F014284C-F475-4CB0-A656-F5652B283964}" name="Column6903"/>
    <tableColumn id="6914" xr3:uid="{9B0540FF-A2E4-48B7-82ED-F459D2376E8F}" name="Column6904"/>
    <tableColumn id="6915" xr3:uid="{697398ED-5A21-4741-8DBD-A5565D757A66}" name="Column6905"/>
    <tableColumn id="6916" xr3:uid="{2A892203-970C-4B82-AECF-D9807D99E201}" name="Column6906"/>
    <tableColumn id="6917" xr3:uid="{DCABC064-7A9B-4CA3-B35F-07541125B8C2}" name="Column6907"/>
    <tableColumn id="6918" xr3:uid="{8B6E10A0-8841-40AC-8F17-788A1B67A5C7}" name="Column6908"/>
    <tableColumn id="6919" xr3:uid="{030ED287-D87B-4D68-B135-F2FAC2011DEA}" name="Column6909"/>
    <tableColumn id="6920" xr3:uid="{BE874E27-8D6D-4DF9-92A2-11BAD1B914D7}" name="Column6910"/>
    <tableColumn id="6921" xr3:uid="{B292D560-312B-4A3F-BDF2-03D76899804A}" name="Column6911"/>
    <tableColumn id="6922" xr3:uid="{707BB71D-007B-4A3A-80DC-136990699E53}" name="Column6912"/>
    <tableColumn id="6923" xr3:uid="{EEF6F7D8-C587-42F0-99BC-2DA5C392F801}" name="Column6913"/>
    <tableColumn id="6924" xr3:uid="{E97785A0-D777-4BDA-8718-E2A776DF0ACD}" name="Column6914"/>
    <tableColumn id="6925" xr3:uid="{7F0989EB-E2D7-479E-B7FE-877F900B0EC1}" name="Column6915"/>
    <tableColumn id="6926" xr3:uid="{18C7DAFF-85EA-422E-A7CD-34F9254C7247}" name="Column6916"/>
    <tableColumn id="6927" xr3:uid="{E6BC50EC-9C10-4D11-B0AA-AAE3607335E3}" name="Column6917"/>
    <tableColumn id="6928" xr3:uid="{159D4753-9CBC-4F59-88F1-9431405C7FF1}" name="Column6918"/>
    <tableColumn id="6929" xr3:uid="{2457D54B-EC34-42DF-948A-C933900B106F}" name="Column6919"/>
    <tableColumn id="6930" xr3:uid="{50BA0393-B11B-44DB-99F9-224345711B8D}" name="Column6920"/>
    <tableColumn id="6931" xr3:uid="{28D81DEA-4BF3-4E0B-A34E-54A96DC6F854}" name="Column6921"/>
    <tableColumn id="6932" xr3:uid="{828217E6-E2AA-4434-9F2C-3CA73D066F37}" name="Column6922"/>
    <tableColumn id="6933" xr3:uid="{772606E9-B655-4B69-AF3A-7FB37C371AC6}" name="Column6923"/>
    <tableColumn id="6934" xr3:uid="{5B8D1B0E-29B9-4B8F-A583-997C9C47034A}" name="Column6924"/>
    <tableColumn id="6935" xr3:uid="{06C61098-33A3-4BFB-BA06-2B099DB642F8}" name="Column6925"/>
    <tableColumn id="6936" xr3:uid="{9A4422CE-CE85-4A3B-A0DA-2523FC9C976B}" name="Column6926"/>
    <tableColumn id="6937" xr3:uid="{2714DF86-3F57-4E50-97AC-EFC6CD746581}" name="Column6927"/>
    <tableColumn id="6938" xr3:uid="{5EFE9291-3AEC-4E09-A6C2-BB943F472A05}" name="Column6928"/>
    <tableColumn id="6939" xr3:uid="{5A135D64-68B0-497B-8FCB-C9E360B9E3A9}" name="Column6929"/>
    <tableColumn id="6940" xr3:uid="{3CFBBB03-9797-40AB-AD9A-B7E43AAB6206}" name="Column6930"/>
    <tableColumn id="6941" xr3:uid="{48B93E51-61DC-4F22-83EC-EAED828887DC}" name="Column6931"/>
    <tableColumn id="6942" xr3:uid="{28753491-A805-4481-B5DA-D05F544B749D}" name="Column6932"/>
    <tableColumn id="6943" xr3:uid="{B56A9DD9-CF6D-410D-8C0A-E32288E08656}" name="Column6933"/>
    <tableColumn id="6944" xr3:uid="{D18DB9CC-2843-4C64-B7A6-F81945589C12}" name="Column6934"/>
    <tableColumn id="6945" xr3:uid="{486F4E4B-51D7-4979-9486-0C8912F89B89}" name="Column6935"/>
    <tableColumn id="6946" xr3:uid="{74C37C51-3657-456A-A64A-A837E7F64761}" name="Column6936"/>
    <tableColumn id="6947" xr3:uid="{F53691DE-8012-4683-9101-D6D6D538BC4B}" name="Column6937"/>
    <tableColumn id="6948" xr3:uid="{BDDF8981-096F-4BCC-B11C-3EC698FD26E3}" name="Column6938"/>
    <tableColumn id="6949" xr3:uid="{24A782A4-F772-4023-8EFF-47C244193A33}" name="Column6939"/>
    <tableColumn id="6950" xr3:uid="{B2BD4022-F7BE-4588-BAA5-1958DD519AF0}" name="Column6940"/>
    <tableColumn id="6951" xr3:uid="{3D4CA24F-F225-4A92-934B-70B1D143CEC8}" name="Column6941"/>
    <tableColumn id="6952" xr3:uid="{25756A3B-D1B5-4E73-9C60-3E9FA3C3FF4A}" name="Column6942"/>
    <tableColumn id="6953" xr3:uid="{C4EFD780-5D1D-45CD-A1DD-C865F221B143}" name="Column6943"/>
    <tableColumn id="6954" xr3:uid="{EE4A4429-ECA1-497B-8941-29ED50DDFBCD}" name="Column6944"/>
    <tableColumn id="6955" xr3:uid="{4E7EE5FB-299E-4773-813B-36220EE5AF29}" name="Column6945"/>
    <tableColumn id="6956" xr3:uid="{153B0D46-2CAA-4559-B798-41455C89B9CC}" name="Column6946"/>
    <tableColumn id="6957" xr3:uid="{8FEBF1C0-55FA-4543-A64D-D014008D7039}" name="Column6947"/>
    <tableColumn id="6958" xr3:uid="{FE76AA04-8142-4997-B5C8-29C490067D59}" name="Column6948"/>
    <tableColumn id="6959" xr3:uid="{31B3E824-A435-4E4C-8F34-E7B16D6EAF4D}" name="Column6949"/>
    <tableColumn id="6960" xr3:uid="{DB9494C1-EBAB-4BC5-8D6B-4EC9FDCB295E}" name="Column6950"/>
    <tableColumn id="6961" xr3:uid="{F5D492E9-1AA3-4C31-82CD-F42165016D90}" name="Column6951"/>
    <tableColumn id="6962" xr3:uid="{D9106B87-8D80-41A6-8D70-9CFB07FAB47A}" name="Column6952"/>
    <tableColumn id="6963" xr3:uid="{4F208D0A-9720-4AC5-89BF-5B0FA35963A8}" name="Column6953"/>
    <tableColumn id="6964" xr3:uid="{F9DDADC8-0C33-41B8-AF56-7F8033A4093F}" name="Column6954"/>
    <tableColumn id="6965" xr3:uid="{AE520509-030B-407E-8D3C-AA284623A0EB}" name="Column6955"/>
    <tableColumn id="6966" xr3:uid="{B160F3BA-CF21-4D9C-BCF7-83392E6E084A}" name="Column6956"/>
    <tableColumn id="6967" xr3:uid="{014CC9CE-B886-48A9-A7C0-C43742181F2B}" name="Column6957"/>
    <tableColumn id="6968" xr3:uid="{A52F56CB-B391-42B4-9F9D-854AAC134385}" name="Column6958"/>
    <tableColumn id="6969" xr3:uid="{2146D535-4A37-4B85-8DF8-BB63FB541376}" name="Column6959"/>
    <tableColumn id="6970" xr3:uid="{A17A2966-CCF4-4783-AF1A-EEDFCBAECB23}" name="Column6960"/>
    <tableColumn id="6971" xr3:uid="{E9DBCD2E-5FED-4012-9670-0DC00778361A}" name="Column6961"/>
    <tableColumn id="6972" xr3:uid="{7208E16F-7AC2-442E-BC49-2F743193EE9F}" name="Column6962"/>
    <tableColumn id="6973" xr3:uid="{F7683D12-688D-471D-ADE7-779FE43B458B}" name="Column6963"/>
    <tableColumn id="6974" xr3:uid="{8417C7E4-1DDC-4989-BC8E-15523BB4EB63}" name="Column6964"/>
    <tableColumn id="6975" xr3:uid="{A5F0A45A-FD08-421F-B91B-C74D31F4C91B}" name="Column6965"/>
    <tableColumn id="6976" xr3:uid="{20C5624B-18CD-4179-AE92-B86A9AF79E42}" name="Column6966"/>
    <tableColumn id="6977" xr3:uid="{24645F27-B9A3-44AD-ABFE-0C843B90E2EC}" name="Column6967"/>
    <tableColumn id="6978" xr3:uid="{2EC1DC78-4B2B-48CA-8D41-AFB4B6B0DFE2}" name="Column6968"/>
    <tableColumn id="6979" xr3:uid="{6C3E9D88-2478-46A4-ACDA-CBC7A597BD2B}" name="Column6969"/>
    <tableColumn id="6980" xr3:uid="{C3E278E2-F104-4C3D-9AFF-95BCD5FC0F42}" name="Column6970"/>
    <tableColumn id="6981" xr3:uid="{5E4864B4-3E9C-4D6A-B344-71BC413E908D}" name="Column6971"/>
    <tableColumn id="6982" xr3:uid="{ED8D3ED4-721D-4A20-8F49-A040948DFB6F}" name="Column6972"/>
    <tableColumn id="6983" xr3:uid="{69164594-29B4-47FC-BEC9-61B308B296AF}" name="Column6973"/>
    <tableColumn id="6984" xr3:uid="{0E1FDC70-6621-4DB9-B60F-1BA67763882A}" name="Column6974"/>
    <tableColumn id="6985" xr3:uid="{694BC1BB-2EB7-4E78-8353-81C4748AEA7B}" name="Column6975"/>
    <tableColumn id="6986" xr3:uid="{26D50503-3DDF-425D-955A-604381253639}" name="Column6976"/>
    <tableColumn id="6987" xr3:uid="{473F2C46-CE43-467C-9005-00927AEC24A0}" name="Column6977"/>
    <tableColumn id="6988" xr3:uid="{E7A4C52F-F257-45AF-BD64-6EC975E5E1DE}" name="Column6978"/>
    <tableColumn id="6989" xr3:uid="{44A0713D-AAF0-444D-B56D-209C12FBBA3D}" name="Column6979"/>
    <tableColumn id="6990" xr3:uid="{AEE1664A-5A22-47C0-B764-617E0BCA814E}" name="Column6980"/>
    <tableColumn id="6991" xr3:uid="{74AFD171-27B2-4A23-A0EB-A1C3F02854C7}" name="Column6981"/>
    <tableColumn id="6992" xr3:uid="{0E7F6EB4-4AEB-4CC4-8AE3-E0464B974C5B}" name="Column6982"/>
    <tableColumn id="6993" xr3:uid="{2213075B-9637-4A30-A678-E685E50395FE}" name="Column6983"/>
    <tableColumn id="6994" xr3:uid="{FB17A9EA-0BAB-45AF-8450-AD9EFFFD3602}" name="Column6984"/>
    <tableColumn id="6995" xr3:uid="{C418F025-FBDC-4A56-947A-9112DAABB250}" name="Column6985"/>
    <tableColumn id="6996" xr3:uid="{C287607C-9889-4ECD-834E-594CCBB691FD}" name="Column6986"/>
    <tableColumn id="6997" xr3:uid="{891C29A7-B727-46EC-94EE-3243CE9AB61D}" name="Column6987"/>
    <tableColumn id="6998" xr3:uid="{DA054926-D0B7-4E4B-9A87-A23FF3C9FCE4}" name="Column6988"/>
    <tableColumn id="6999" xr3:uid="{B49C2535-70F2-4A00-963B-BE3BA699318A}" name="Column6989"/>
    <tableColumn id="7000" xr3:uid="{BCB4773D-741E-4B49-A8EC-351FFBAED7AD}" name="Column6990"/>
    <tableColumn id="7001" xr3:uid="{0BC7F3D1-25DC-4270-A04F-F6EC6DFC43C2}" name="Column6991"/>
    <tableColumn id="7002" xr3:uid="{B8AC3FA7-010A-4AF3-A48A-45ABDB0EC8E8}" name="Column6992"/>
    <tableColumn id="7003" xr3:uid="{54D7AE6A-DAB5-409D-B449-E5C52FCB7213}" name="Column6993"/>
    <tableColumn id="7004" xr3:uid="{F9B39F95-41D4-43F2-BA89-CE271C5705A1}" name="Column6994"/>
    <tableColumn id="7005" xr3:uid="{B88E2F29-2F8F-4138-9C6E-94A9E3D650F4}" name="Column6995"/>
    <tableColumn id="7006" xr3:uid="{9144C06F-46DD-473F-9C4F-1EA7189F73C2}" name="Column6996"/>
    <tableColumn id="7007" xr3:uid="{5AF8B348-34DC-4F9E-ADE4-50E837EAAD00}" name="Column6997"/>
    <tableColumn id="7008" xr3:uid="{F012C6E3-1C16-4AE5-BA43-A231CE1EEB85}" name="Column6998"/>
    <tableColumn id="7009" xr3:uid="{B8F7784D-CF62-4ACB-AE36-6E575A0B4070}" name="Column6999"/>
    <tableColumn id="7010" xr3:uid="{BC2DA56D-2CBE-47DB-A567-ED7911F42393}" name="Column7000"/>
    <tableColumn id="7011" xr3:uid="{BCBD4D9A-BA7C-4930-8EAA-F43CEFF488EC}" name="Column7001"/>
    <tableColumn id="7012" xr3:uid="{9DF79456-6258-4270-AC22-91AC13AAA3B5}" name="Column7002"/>
    <tableColumn id="7013" xr3:uid="{72B3AAEF-6395-46B8-9BCC-4D05BC3F75A8}" name="Column7003"/>
    <tableColumn id="7014" xr3:uid="{1748E738-9E9B-4C3A-B6CB-435463C4B961}" name="Column7004"/>
    <tableColumn id="7015" xr3:uid="{9077E83A-EA3C-4578-AE55-1599E1BCD460}" name="Column7005"/>
    <tableColumn id="7016" xr3:uid="{9EAE2449-F0D4-49CF-A62D-DEC4E3AC2E04}" name="Column7006"/>
    <tableColumn id="7017" xr3:uid="{18991814-3F3D-4A7A-875E-161D3103471F}" name="Column7007"/>
    <tableColumn id="7018" xr3:uid="{08B05646-DAD3-4EBB-BBDD-BFC1FD5F0288}" name="Column7008"/>
    <tableColumn id="7019" xr3:uid="{ED65949B-9DE1-43D2-97FC-82C045748884}" name="Column7009"/>
    <tableColumn id="7020" xr3:uid="{8BCF21FC-25AC-416E-80A0-76B5A07D984B}" name="Column7010"/>
    <tableColumn id="7021" xr3:uid="{563C4EEF-B1D8-4C19-86BF-5B20F647F250}" name="Column7011"/>
    <tableColumn id="7022" xr3:uid="{336A51C4-AC72-4F4A-8011-48A2FE556D4C}" name="Column7012"/>
    <tableColumn id="7023" xr3:uid="{C43976B9-26C9-4054-9CA9-C84524742F53}" name="Column7013"/>
    <tableColumn id="7024" xr3:uid="{585CD6B1-3872-4AF4-9841-A379CA008404}" name="Column7014"/>
    <tableColumn id="7025" xr3:uid="{5442CB01-488E-4E90-957C-7C8C5EFC1AB8}" name="Column7015"/>
    <tableColumn id="7026" xr3:uid="{BA4EC0FC-FE36-451B-A082-DE33311EAF0C}" name="Column7016"/>
    <tableColumn id="7027" xr3:uid="{1D2CA8CC-9C62-46A7-9F2D-E5920A258608}" name="Column7017"/>
    <tableColumn id="7028" xr3:uid="{A15D58EF-73BE-42B4-9403-432CA66D1DD7}" name="Column7018"/>
    <tableColumn id="7029" xr3:uid="{FB79823A-9701-4AF0-BC87-5AD5C859D571}" name="Column7019"/>
    <tableColumn id="7030" xr3:uid="{70C91F93-5726-4659-9A5D-163F723E6AEA}" name="Column7020"/>
    <tableColumn id="7031" xr3:uid="{438318F1-C945-4389-B463-7E3EAEDD7267}" name="Column7021"/>
    <tableColumn id="7032" xr3:uid="{4E112B6C-5256-4FC6-9A4D-B2A640A1A2C4}" name="Column7022"/>
    <tableColumn id="7033" xr3:uid="{86D31FEB-656C-417A-A035-755F40155D12}" name="Column7023"/>
    <tableColumn id="7034" xr3:uid="{4DBA859A-3A5B-4334-9220-5417F9A1DDA0}" name="Column7024"/>
    <tableColumn id="7035" xr3:uid="{E0D53322-D7F0-4AAD-8D11-997BDFF256B8}" name="Column7025"/>
    <tableColumn id="7036" xr3:uid="{5D8C905F-9D0B-45F3-8894-099768186059}" name="Column7026"/>
    <tableColumn id="7037" xr3:uid="{6A36FA70-7218-4025-A20A-F088C757FC92}" name="Column7027"/>
    <tableColumn id="7038" xr3:uid="{A3D1B72A-799D-4D29-AAB0-BD40D2DE1F32}" name="Column7028"/>
    <tableColumn id="7039" xr3:uid="{59D2006F-1DA7-4C9F-AB66-D70669F4DBAA}" name="Column7029"/>
    <tableColumn id="7040" xr3:uid="{1EE6119C-086A-49E8-98FF-EA87AAA1C7C8}" name="Column7030"/>
    <tableColumn id="7041" xr3:uid="{314FB4EA-337A-4758-8CBD-4AD124288F19}" name="Column7031"/>
    <tableColumn id="7042" xr3:uid="{DCF1907D-0DCD-46E5-9EA9-C3284719D671}" name="Column7032"/>
    <tableColumn id="7043" xr3:uid="{53B6B63E-543F-4A67-89D2-C293487D8FB0}" name="Column7033"/>
    <tableColumn id="7044" xr3:uid="{8271D794-86EF-4BB3-BA10-04485FA77A42}" name="Column7034"/>
    <tableColumn id="7045" xr3:uid="{76FD2038-8031-4153-BCF4-6E7C4C3A7E3D}" name="Column7035"/>
    <tableColumn id="7046" xr3:uid="{EC1F2119-B4C8-4605-9F4D-9A6FE78A0A7D}" name="Column7036"/>
    <tableColumn id="7047" xr3:uid="{4DFE0DDB-95D5-4006-B88F-3934A8060BEA}" name="Column7037"/>
    <tableColumn id="7048" xr3:uid="{2D2CB593-B574-47FC-A6B4-14CA879A5B1A}" name="Column7038"/>
    <tableColumn id="7049" xr3:uid="{3A469F28-ECF9-4479-8494-9FCA8F9B3694}" name="Column7039"/>
    <tableColumn id="7050" xr3:uid="{37F9A6A9-FB2F-440F-BBB3-A47E2D5E05F5}" name="Column7040"/>
    <tableColumn id="7051" xr3:uid="{C8716E2C-09C5-4E5C-878D-07CA23AA7657}" name="Column7041"/>
    <tableColumn id="7052" xr3:uid="{7E90CF4A-27D4-463B-8FD1-6C93DA17CA74}" name="Column7042"/>
    <tableColumn id="7053" xr3:uid="{92E13488-2F46-4D2F-881F-6C119B924698}" name="Column7043"/>
    <tableColumn id="7054" xr3:uid="{5B93A774-DD94-4164-8C56-7ED6BBEF583E}" name="Column7044"/>
    <tableColumn id="7055" xr3:uid="{45E8C13A-216E-44EA-89ED-1731C45F0DEC}" name="Column7045"/>
    <tableColumn id="7056" xr3:uid="{9EC7958A-4FC1-4362-B5AD-454511C7D574}" name="Column7046"/>
    <tableColumn id="7057" xr3:uid="{B070A8A9-2CE4-4AAC-A5D1-6DCD3B900945}" name="Column7047"/>
    <tableColumn id="7058" xr3:uid="{B2CEA765-9EA0-430D-9857-4268CE2FF85B}" name="Column7048"/>
    <tableColumn id="7059" xr3:uid="{4F974F64-7520-417C-BC40-B10258BF9C84}" name="Column7049"/>
    <tableColumn id="7060" xr3:uid="{9FCFF526-8403-49FE-82E1-81902C562E4A}" name="Column7050"/>
    <tableColumn id="7061" xr3:uid="{BDCE875C-A6E2-4F69-8D73-D2835DC415F5}" name="Column7051"/>
    <tableColumn id="7062" xr3:uid="{9C6F5A27-4277-4AF7-801D-DED89AACE2B5}" name="Column7052"/>
    <tableColumn id="7063" xr3:uid="{6ECDDCBC-3A68-4EEF-8C5D-89E66BF249DB}" name="Column7053"/>
    <tableColumn id="7064" xr3:uid="{1A1089C7-2D75-4B0C-AEFC-8228C4F21A2C}" name="Column7054"/>
    <tableColumn id="7065" xr3:uid="{B7484B03-B8A4-4B45-9A0F-6292D246A571}" name="Column7055"/>
    <tableColumn id="7066" xr3:uid="{396747DE-5A34-4F8D-8D81-12F2D0038300}" name="Column7056"/>
    <tableColumn id="7067" xr3:uid="{B96554F6-045E-4A95-9DA7-D91CC59A1573}" name="Column7057"/>
    <tableColumn id="7068" xr3:uid="{15BA2996-A57D-480B-A750-E99DE5A2C34C}" name="Column7058"/>
    <tableColumn id="7069" xr3:uid="{0D5A7F1A-5D35-4012-936C-DD254CE46079}" name="Column7059"/>
    <tableColumn id="7070" xr3:uid="{EB965E22-1CC0-4AF3-8EDB-17C97C6D0F43}" name="Column7060"/>
    <tableColumn id="7071" xr3:uid="{97E0B07E-2FB6-4F6F-825B-C72899E04BEF}" name="Column7061"/>
    <tableColumn id="7072" xr3:uid="{E64587B8-B7EF-49D0-A562-C13347EE6CEB}" name="Column7062"/>
    <tableColumn id="7073" xr3:uid="{DE29EB76-BC84-45B1-A576-7413205E775C}" name="Column7063"/>
    <tableColumn id="7074" xr3:uid="{8C1A31C4-1738-432D-95DD-FE6F76790DBE}" name="Column7064"/>
    <tableColumn id="7075" xr3:uid="{AE3C3C90-4C30-4E73-9603-B1C6F3C59438}" name="Column7065"/>
    <tableColumn id="7076" xr3:uid="{8E80D08D-8C3E-494E-AA29-40AE2AA33D3F}" name="Column7066"/>
    <tableColumn id="7077" xr3:uid="{F5A397BD-C1A7-41C5-8928-03FE0942ABD5}" name="Column7067"/>
    <tableColumn id="7078" xr3:uid="{8786B3C0-DE59-4F18-A1E2-89D851085E4E}" name="Column7068"/>
    <tableColumn id="7079" xr3:uid="{EFB97DC4-D784-4FEE-B075-2CC765C84037}" name="Column7069"/>
    <tableColumn id="7080" xr3:uid="{8738E41A-68B6-4985-82CC-BAD2AD3E418F}" name="Column7070"/>
    <tableColumn id="7081" xr3:uid="{E5AFD056-A589-4DF2-A981-4D537F9026CD}" name="Column7071"/>
    <tableColumn id="7082" xr3:uid="{CA880E3E-CB5D-44A6-A5A9-C4E63D59ECFD}" name="Column7072"/>
    <tableColumn id="7083" xr3:uid="{1ED0B332-4AD2-4F90-A9B2-EF6C301AEEE9}" name="Column7073"/>
    <tableColumn id="7084" xr3:uid="{0D8B648B-EC09-43E6-A21F-BDCC90D9D667}" name="Column7074"/>
    <tableColumn id="7085" xr3:uid="{7C9E5B9B-F6F0-4A1C-A30D-385143EAAF63}" name="Column7075"/>
    <tableColumn id="7086" xr3:uid="{65879358-32DD-4B9D-A5CE-B248E78D2CA7}" name="Column7076"/>
    <tableColumn id="7087" xr3:uid="{4376E801-807C-452F-BB7C-748518DCCD1E}" name="Column7077"/>
    <tableColumn id="7088" xr3:uid="{FEAE1FBF-3A88-400D-822A-34AE1E9C97B9}" name="Column7078"/>
    <tableColumn id="7089" xr3:uid="{1EF6E5F1-7155-478D-8615-E7FCF7DCA7B2}" name="Column7079"/>
    <tableColumn id="7090" xr3:uid="{151B1AEC-DDD9-4754-B34B-B2E2E3444B77}" name="Column7080"/>
    <tableColumn id="7091" xr3:uid="{EA127A80-9A84-44AF-9ED0-CA0398311BBC}" name="Column7081"/>
    <tableColumn id="7092" xr3:uid="{9A444B5D-853A-41C9-AEA0-8E59A8E765D8}" name="Column7082"/>
    <tableColumn id="7093" xr3:uid="{C4E890F4-D706-4757-950F-7C547D94F715}" name="Column7083"/>
    <tableColumn id="7094" xr3:uid="{B2114FB1-67F3-4B57-BA09-4CF7DA7703E4}" name="Column7084"/>
    <tableColumn id="7095" xr3:uid="{8C1C6E1B-96EF-43A3-A31B-1945A92D9396}" name="Column7085"/>
    <tableColumn id="7096" xr3:uid="{513A7137-E20D-421C-B73A-EAFDA0C012FA}" name="Column7086"/>
    <tableColumn id="7097" xr3:uid="{09B48BE4-6A16-44F2-9355-41146CE0DAB9}" name="Column7087"/>
    <tableColumn id="7098" xr3:uid="{4DDD5E4B-710E-478E-A54A-C92CB0F8E20B}" name="Column7088"/>
    <tableColumn id="7099" xr3:uid="{3C7FF4FA-4D3C-4F95-9DAE-B884B5143809}" name="Column7089"/>
    <tableColumn id="7100" xr3:uid="{A188CFC0-2691-4B85-BA4D-CBCB18E84C94}" name="Column7090"/>
    <tableColumn id="7101" xr3:uid="{250E222E-E2DF-4500-A6A7-32E2EEB90AE0}" name="Column7091"/>
    <tableColumn id="7102" xr3:uid="{8C7986DA-E873-4445-A55C-93F25C4C4AF6}" name="Column7092"/>
    <tableColumn id="7103" xr3:uid="{847528E6-C069-42BF-8684-4560C3926B7D}" name="Column7093"/>
    <tableColumn id="7104" xr3:uid="{EE7DB2F0-26C5-4FFD-86E6-28CA0F903132}" name="Column7094"/>
    <tableColumn id="7105" xr3:uid="{75DA06DB-9D9B-495D-8D88-C905F778F581}" name="Column7095"/>
    <tableColumn id="7106" xr3:uid="{17DB3505-65C7-4486-81D7-752EF830701D}" name="Column7096"/>
    <tableColumn id="7107" xr3:uid="{8D6C7AEF-FF42-4049-A272-0A11BB4350FA}" name="Column7097"/>
    <tableColumn id="7108" xr3:uid="{3E695CAC-BB66-4366-942A-45073F6F943E}" name="Column7098"/>
    <tableColumn id="7109" xr3:uid="{37137D8D-C513-4149-9BE8-419EC42D6A88}" name="Column7099"/>
    <tableColumn id="7110" xr3:uid="{CDAE90E1-E5DC-47AA-94B7-AAA5AFCF32D3}" name="Column7100"/>
    <tableColumn id="7111" xr3:uid="{8DF5ED93-758D-4545-90F3-290A3E5F1AC5}" name="Column7101"/>
    <tableColumn id="7112" xr3:uid="{1C9352DE-2E66-41B5-8E25-B1423307CF71}" name="Column7102"/>
    <tableColumn id="7113" xr3:uid="{A86C06CF-6FBF-42AC-98AA-37839D3F487B}" name="Column7103"/>
    <tableColumn id="7114" xr3:uid="{95008044-ECF4-4378-8F82-B4FBBC0D3C96}" name="Column7104"/>
    <tableColumn id="7115" xr3:uid="{55DC77C6-8830-4089-94F0-4F73E57328D7}" name="Column7105"/>
    <tableColumn id="7116" xr3:uid="{BEBD5228-A3A3-4D54-AC5F-F93302CC44CF}" name="Column7106"/>
    <tableColumn id="7117" xr3:uid="{E0C31C67-8C2A-40EE-BC6B-85ADCA378A2B}" name="Column7107"/>
    <tableColumn id="7118" xr3:uid="{90E31DCF-578B-4730-9AA7-D8D91903B5AA}" name="Column7108"/>
    <tableColumn id="7119" xr3:uid="{10B79528-0688-4A31-BFB8-380B36D04745}" name="Column7109"/>
    <tableColumn id="7120" xr3:uid="{ACB4687B-51EA-4641-AB51-B75013046162}" name="Column7110"/>
    <tableColumn id="7121" xr3:uid="{AF307FEE-A042-4875-990B-3109610C74A2}" name="Column7111"/>
    <tableColumn id="7122" xr3:uid="{AF247986-9854-4A96-99DF-391FD008831E}" name="Column7112"/>
    <tableColumn id="7123" xr3:uid="{EBC77735-CA41-410B-A07C-62E638FDFFA6}" name="Column7113"/>
    <tableColumn id="7124" xr3:uid="{547A19D5-BD67-4B4E-B34C-557E8E346B96}" name="Column7114"/>
    <tableColumn id="7125" xr3:uid="{6328D14A-C609-48B9-8A28-4AE34B25B988}" name="Column7115"/>
    <tableColumn id="7126" xr3:uid="{DD55357F-38B4-4BD5-AD71-FDFE7AA5D5EE}" name="Column7116"/>
    <tableColumn id="7127" xr3:uid="{D908BEF3-7753-4689-83F7-03B19F1643D7}" name="Column7117"/>
    <tableColumn id="7128" xr3:uid="{AC559E6A-3852-4858-9084-2C375BCF2DFC}" name="Column7118"/>
    <tableColumn id="7129" xr3:uid="{3BAF158C-E372-48DC-878E-546B89ABA471}" name="Column7119"/>
    <tableColumn id="7130" xr3:uid="{6FFD19B8-CD15-4809-85DA-04E9F3FC3E2E}" name="Column7120"/>
    <tableColumn id="7131" xr3:uid="{B872A7F1-3F8A-4F28-A29B-48653E05DFFE}" name="Column7121"/>
    <tableColumn id="7132" xr3:uid="{374453DC-885B-493E-96ED-A82D226D8D2D}" name="Column7122"/>
    <tableColumn id="7133" xr3:uid="{242D13F6-C38E-459C-94DA-3FD129EA294A}" name="Column7123"/>
    <tableColumn id="7134" xr3:uid="{C51869D0-7E5E-4710-90EA-AA3D7B7E16F7}" name="Column7124"/>
    <tableColumn id="7135" xr3:uid="{80191FD2-699B-4C1B-80F7-A6759953E3CE}" name="Column7125"/>
    <tableColumn id="7136" xr3:uid="{8448816D-CA82-42DC-B1F2-0B2100E6FBF2}" name="Column7126"/>
    <tableColumn id="7137" xr3:uid="{09C03806-E39C-43B1-9247-B2B80831F9D6}" name="Column7127"/>
    <tableColumn id="7138" xr3:uid="{55D82DE4-3B0B-4BE1-938D-9DB05684A13F}" name="Column7128"/>
    <tableColumn id="7139" xr3:uid="{50B946B5-6C76-4086-892D-79715F77D9BE}" name="Column7129"/>
    <tableColumn id="7140" xr3:uid="{7F611F6E-BDCB-4CAF-AAE0-7A9A61ADCCB8}" name="Column7130"/>
    <tableColumn id="7141" xr3:uid="{CC57862F-CD2F-4029-B548-C5B81B6E347C}" name="Column7131"/>
    <tableColumn id="7142" xr3:uid="{0BEB37C1-DC8A-45BE-A3F6-476442992CD7}" name="Column7132"/>
    <tableColumn id="7143" xr3:uid="{A634A878-E965-415F-A99D-C3FD4862CAA9}" name="Column7133"/>
    <tableColumn id="7144" xr3:uid="{6684D9B6-0963-4ACC-BE94-FDFB92648EC4}" name="Column7134"/>
    <tableColumn id="7145" xr3:uid="{4B2BF454-B05B-47BF-AE83-AAA3F531B2F0}" name="Column7135"/>
    <tableColumn id="7146" xr3:uid="{00E8A7AC-6F53-49BB-8C16-8875B52D7D8E}" name="Column7136"/>
    <tableColumn id="7147" xr3:uid="{0FCD1442-AE02-4EFD-B6E0-4E00CA0C7504}" name="Column7137"/>
    <tableColumn id="7148" xr3:uid="{9FC9D1E6-4F6E-4280-B63F-2097894C5DFD}" name="Column7138"/>
    <tableColumn id="7149" xr3:uid="{B59A0804-94A7-47B9-B13C-B2ED28295106}" name="Column7139"/>
    <tableColumn id="7150" xr3:uid="{CF5B22EF-13B5-49AA-85FD-7B048B9763F6}" name="Column7140"/>
    <tableColumn id="7151" xr3:uid="{1D0D0429-3C81-4453-ABDF-A2F4317ECA96}" name="Column7141"/>
    <tableColumn id="7152" xr3:uid="{193CBA7B-E845-4D73-9181-1F483EBBB2D4}" name="Column7142"/>
    <tableColumn id="7153" xr3:uid="{915486C2-E1D7-47BB-92C6-E35284703CC5}" name="Column7143"/>
    <tableColumn id="7154" xr3:uid="{D4761C07-F385-428D-89B1-97827E0E0ACA}" name="Column7144"/>
    <tableColumn id="7155" xr3:uid="{C7B68E82-3B5D-4111-B52D-8F0409F95E06}" name="Column7145"/>
    <tableColumn id="7156" xr3:uid="{417D0A13-8C7F-4170-ABC0-50433CFA02B8}" name="Column7146"/>
    <tableColumn id="7157" xr3:uid="{C013488C-A8B6-4E4A-88FE-83ADCD22B5C5}" name="Column7147"/>
    <tableColumn id="7158" xr3:uid="{BF31ECAF-E026-4E8B-B799-DB6D8A52EF05}" name="Column7148"/>
    <tableColumn id="7159" xr3:uid="{F14DB992-2925-47AE-A71C-A02ABEB4AFD4}" name="Column7149"/>
    <tableColumn id="7160" xr3:uid="{11B0D54D-B4A4-472A-A31E-DE00688EC862}" name="Column7150"/>
    <tableColumn id="7161" xr3:uid="{6752313D-D882-4CB7-9743-D98CF50E4391}" name="Column7151"/>
    <tableColumn id="7162" xr3:uid="{41337146-307F-491D-AABA-F3A3D36AA2B5}" name="Column7152"/>
    <tableColumn id="7163" xr3:uid="{5A461919-49A2-4A5A-BA55-E2DB9724A96D}" name="Column7153"/>
    <tableColumn id="7164" xr3:uid="{32829A28-CE43-480D-9B1D-361293F2BBDD}" name="Column7154"/>
    <tableColumn id="7165" xr3:uid="{183F744E-EA2B-44EE-94B3-9C9AB5FAFFE6}" name="Column7155"/>
    <tableColumn id="7166" xr3:uid="{D4178F6C-3868-46FD-BB2E-1F7717EF2D28}" name="Column7156"/>
    <tableColumn id="7167" xr3:uid="{FA8AF966-EFA5-4E49-9C72-6EEE963FA4D5}" name="Column7157"/>
    <tableColumn id="7168" xr3:uid="{21BFBD2F-9803-43DA-A408-EE80B6E9642C}" name="Column7158"/>
    <tableColumn id="7169" xr3:uid="{AA4A5424-947D-44B0-A717-18AD2768D989}" name="Column7159"/>
    <tableColumn id="7170" xr3:uid="{0AE5EC11-072A-495F-8A1A-6E8A41FAB529}" name="Column7160"/>
    <tableColumn id="7171" xr3:uid="{E968E22F-8CA6-4813-96A6-0BA9F0344FBE}" name="Column7161"/>
    <tableColumn id="7172" xr3:uid="{97348AC6-36C5-4331-AF7C-3E3768112C09}" name="Column7162"/>
    <tableColumn id="7173" xr3:uid="{3E8E74E3-C7E7-481F-9264-ABA794922CB2}" name="Column7163"/>
    <tableColumn id="7174" xr3:uid="{DB2534D0-4934-434A-9C49-B3552491A5F3}" name="Column7164"/>
    <tableColumn id="7175" xr3:uid="{42B3C059-7385-40BB-B0DB-97A8DB4B6015}" name="Column7165"/>
    <tableColumn id="7176" xr3:uid="{7BBCC441-5C0E-4EB1-95CB-2EBFA47E647B}" name="Column7166"/>
    <tableColumn id="7177" xr3:uid="{ED21F712-2DC2-4CED-8882-34A8A8A6B2C1}" name="Column7167"/>
    <tableColumn id="7178" xr3:uid="{D32D1691-5577-47B2-B8AD-43D450B5B1DF}" name="Column7168"/>
    <tableColumn id="7179" xr3:uid="{E62C2CE9-25A8-402E-84AC-E59AAA0B8D9D}" name="Column7169"/>
    <tableColumn id="7180" xr3:uid="{5E51290E-DB3C-4392-8A03-589B1DB54938}" name="Column7170"/>
    <tableColumn id="7181" xr3:uid="{0C2159A3-0B8B-4CFD-AF33-05E61D415FE0}" name="Column7171"/>
    <tableColumn id="7182" xr3:uid="{9C01A12A-B4DB-4780-9EAD-767DEA1CA28B}" name="Column7172"/>
    <tableColumn id="7183" xr3:uid="{9DE0E9FC-9843-4CE3-9204-4A92019C9117}" name="Column7173"/>
    <tableColumn id="7184" xr3:uid="{3E4D8E10-25EA-4FE8-83FE-CAEE3A88DFAD}" name="Column7174"/>
    <tableColumn id="7185" xr3:uid="{1722D398-A28E-490E-B8C2-C8DF3E62A8B7}" name="Column7175"/>
    <tableColumn id="7186" xr3:uid="{B59D2BF5-A057-4794-84E8-5AA4FB6C4857}" name="Column7176"/>
    <tableColumn id="7187" xr3:uid="{C0E2A90E-DF7E-4BF4-A185-F63C64177402}" name="Column7177"/>
    <tableColumn id="7188" xr3:uid="{DDB1B0EA-A617-4627-8FA1-04B978A41C39}" name="Column7178"/>
    <tableColumn id="7189" xr3:uid="{4E30DA0A-C051-4276-833D-E6446BD6DC5D}" name="Column7179"/>
    <tableColumn id="7190" xr3:uid="{D7A0B79C-7E3D-4794-87AA-CD4A17FB7728}" name="Column7180"/>
    <tableColumn id="7191" xr3:uid="{85EC7D7A-882B-478E-A566-69A85EB60DF6}" name="Column7181"/>
    <tableColumn id="7192" xr3:uid="{D8263522-C60D-4FD1-B150-66FE60505ECB}" name="Column7182"/>
    <tableColumn id="7193" xr3:uid="{67AB8716-7471-46F6-8DE9-582AB771D8DD}" name="Column7183"/>
    <tableColumn id="7194" xr3:uid="{1C05A97B-4322-40DA-A288-A199E0BED1D7}" name="Column7184"/>
    <tableColumn id="7195" xr3:uid="{2B99CB54-3609-494E-A3DE-0486FC079178}" name="Column7185"/>
    <tableColumn id="7196" xr3:uid="{F4A0705D-C068-45BF-A1B7-2169FB5ED54F}" name="Column7186"/>
    <tableColumn id="7197" xr3:uid="{4311C20B-3A87-485D-BC6F-748BAF8D95EA}" name="Column7187"/>
    <tableColumn id="7198" xr3:uid="{76F6DBA1-BF8F-43D9-A2ED-CC96AA8FB8BF}" name="Column7188"/>
    <tableColumn id="7199" xr3:uid="{7A7A2639-93C6-4D69-8B7E-678775BF8426}" name="Column7189"/>
    <tableColumn id="7200" xr3:uid="{0C0C5764-FDFB-4328-9AAC-F6B6650DC136}" name="Column7190"/>
    <tableColumn id="7201" xr3:uid="{2BD407CD-BAC2-46EA-9C76-7044033065BB}" name="Column7191"/>
    <tableColumn id="7202" xr3:uid="{F6E4661B-0609-4273-8AE9-65B3612AC14F}" name="Column7192"/>
    <tableColumn id="7203" xr3:uid="{2B5A9327-94FC-471F-BFE5-D221274D4F0D}" name="Column7193"/>
    <tableColumn id="7204" xr3:uid="{7ED6D5EF-EFF0-4E35-B787-E524E71688A1}" name="Column7194"/>
    <tableColumn id="7205" xr3:uid="{E1A183F7-ADF9-4011-B66D-E0C1134A0175}" name="Column7195"/>
    <tableColumn id="7206" xr3:uid="{A234F799-CD21-4365-846B-4B73295E00EB}" name="Column7196"/>
    <tableColumn id="7207" xr3:uid="{17BFC3C9-0E11-4654-80FC-531A72BC81CB}" name="Column7197"/>
    <tableColumn id="7208" xr3:uid="{92739744-6632-4C85-BCC1-63E5853DF8A1}" name="Column7198"/>
    <tableColumn id="7209" xr3:uid="{FAEC30E4-C946-4A33-98C9-9A9B740C5873}" name="Column7199"/>
    <tableColumn id="7210" xr3:uid="{035A703B-FC4B-40A5-9C31-BD8DA407C09C}" name="Column7200"/>
    <tableColumn id="7211" xr3:uid="{D8EF1C65-9152-42E3-B852-74AE64FA824B}" name="Column7201"/>
    <tableColumn id="7212" xr3:uid="{4FE837B9-AC48-4B32-89D2-4624019E7DF4}" name="Column7202"/>
    <tableColumn id="7213" xr3:uid="{C27E7696-FCF5-4BF6-BD38-78D2BA63F108}" name="Column7203"/>
    <tableColumn id="7214" xr3:uid="{B14A4F3F-2F8C-4551-9257-22B767E9AD5B}" name="Column7204"/>
    <tableColumn id="7215" xr3:uid="{39CF672E-CE36-4183-B1FE-999F26DE9646}" name="Column7205"/>
    <tableColumn id="7216" xr3:uid="{A60F431A-7610-4452-AB49-DFB93CE02BDF}" name="Column7206"/>
    <tableColumn id="7217" xr3:uid="{9C7D5640-1FE5-451A-B22F-8844CB551E58}" name="Column7207"/>
    <tableColumn id="7218" xr3:uid="{B3A223D4-E275-47AE-A8D5-871E916B873B}" name="Column7208"/>
    <tableColumn id="7219" xr3:uid="{680FBE6F-58BF-4E85-A9AB-BD934F38FA26}" name="Column7209"/>
    <tableColumn id="7220" xr3:uid="{E861F641-4438-44D1-9C52-9302842DEE1C}" name="Column7210"/>
    <tableColumn id="7221" xr3:uid="{3BE223A6-2B70-4C5A-8AAB-54B1308485E9}" name="Column7211"/>
    <tableColumn id="7222" xr3:uid="{5AF55806-3469-4943-A490-52EACB0293F7}" name="Column7212"/>
    <tableColumn id="7223" xr3:uid="{5C7198F0-71A8-4588-8094-143611D15FB7}" name="Column7213"/>
    <tableColumn id="7224" xr3:uid="{DF6E24CB-9AD0-4D75-852D-10AF928D038F}" name="Column7214"/>
    <tableColumn id="7225" xr3:uid="{04078FE9-FF9E-4A7E-86E0-380DFF51FE46}" name="Column7215"/>
    <tableColumn id="7226" xr3:uid="{18FA26CC-79DB-409A-AE2F-809F36B04780}" name="Column7216"/>
    <tableColumn id="7227" xr3:uid="{A2949592-8FD8-423A-9747-678CBEB7EF81}" name="Column7217"/>
    <tableColumn id="7228" xr3:uid="{3FF3796B-77D9-4128-B1FD-F116F1552A8C}" name="Column7218"/>
    <tableColumn id="7229" xr3:uid="{761770D7-05DD-4F4E-9DF4-B9894F76E70B}" name="Column7219"/>
    <tableColumn id="7230" xr3:uid="{C1C4834C-8FF4-4674-BA74-7ED0B8CD0CFE}" name="Column7220"/>
    <tableColumn id="7231" xr3:uid="{C7F6D2DA-7171-46A6-8EBE-76F7E23C46BE}" name="Column7221"/>
    <tableColumn id="7232" xr3:uid="{A5ABEE21-7422-4903-951A-FCE7C429FE89}" name="Column7222"/>
    <tableColumn id="7233" xr3:uid="{831E901F-C053-413C-ACA0-4570416A71EE}" name="Column7223"/>
    <tableColumn id="7234" xr3:uid="{997BBF97-3338-43D9-A5A2-4821BAF00B26}" name="Column7224"/>
    <tableColumn id="7235" xr3:uid="{E21A3982-182B-414A-92D2-2F79E9F68406}" name="Column7225"/>
    <tableColumn id="7236" xr3:uid="{DD305C80-0347-4C93-B492-B133E6CB8430}" name="Column7226"/>
    <tableColumn id="7237" xr3:uid="{491AAA40-D202-467B-9F02-2F4C5F8599B0}" name="Column7227"/>
    <tableColumn id="7238" xr3:uid="{74A8D9E5-FE43-48A4-AA46-076DBF77084E}" name="Column7228"/>
    <tableColumn id="7239" xr3:uid="{7F6B1CE3-F649-4FCC-9A46-7BC5826E0FCD}" name="Column7229"/>
    <tableColumn id="7240" xr3:uid="{A952D3AC-8077-4F03-93FE-7EE4FC1A1084}" name="Column7230"/>
    <tableColumn id="7241" xr3:uid="{A16DBF20-7BCF-43A3-9C81-BEB7FE075BD6}" name="Column7231"/>
    <tableColumn id="7242" xr3:uid="{8680435D-41F7-474A-BC6C-9DDC88B6B380}" name="Column7232"/>
    <tableColumn id="7243" xr3:uid="{E99F91A2-108C-4651-88FF-C7300D316421}" name="Column7233"/>
    <tableColumn id="7244" xr3:uid="{CE220B23-97C2-4921-8EEA-8C7E5588091E}" name="Column7234"/>
    <tableColumn id="7245" xr3:uid="{A69D5402-EEB0-4BC6-BE0D-9DB5F8C3D1A4}" name="Column7235"/>
    <tableColumn id="7246" xr3:uid="{EC063999-F75B-4185-84BC-3F1A396569FD}" name="Column7236"/>
    <tableColumn id="7247" xr3:uid="{D0C2CF56-E2F3-485B-AD7F-79BAFAA02F8A}" name="Column7237"/>
    <tableColumn id="7248" xr3:uid="{E9B7FE6F-A32B-4DDB-B29C-2D567D3B086D}" name="Column7238"/>
    <tableColumn id="7249" xr3:uid="{60C12743-7DC1-4491-B089-AAE866EC6CE4}" name="Column7239"/>
    <tableColumn id="7250" xr3:uid="{836EB4CB-5DD8-4423-A0D2-38BA206AF636}" name="Column7240"/>
    <tableColumn id="7251" xr3:uid="{85E9EFB1-06B4-40D9-9AB9-0D57E2C2FBFF}" name="Column7241"/>
    <tableColumn id="7252" xr3:uid="{7D586371-7FCD-4978-BB1A-6E9B32132611}" name="Column7242"/>
    <tableColumn id="7253" xr3:uid="{21D7DDFE-C202-4AFB-AE3A-91B3F330C8DE}" name="Column7243"/>
    <tableColumn id="7254" xr3:uid="{B3BA70BA-CDEE-427E-9E11-DDBD5BD0DC57}" name="Column7244"/>
    <tableColumn id="7255" xr3:uid="{D2D01C54-92E2-482E-9A46-4918BE4E1580}" name="Column7245"/>
    <tableColumn id="7256" xr3:uid="{7A5F0234-E057-47A9-B0DD-7A8F9C145D55}" name="Column7246"/>
    <tableColumn id="7257" xr3:uid="{57EA626F-84D0-44F2-9784-09C46564EB41}" name="Column7247"/>
    <tableColumn id="7258" xr3:uid="{813CBBF3-DB37-4452-84A3-13CDB9FD411C}" name="Column7248"/>
    <tableColumn id="7259" xr3:uid="{836365D6-E6B8-4271-B166-339DB2238878}" name="Column7249"/>
    <tableColumn id="7260" xr3:uid="{8C1B973A-A1EB-40C1-9A39-56D84154FD97}" name="Column7250"/>
    <tableColumn id="7261" xr3:uid="{16F1F6C2-956C-472C-B469-93E75399BA58}" name="Column7251"/>
    <tableColumn id="7262" xr3:uid="{B41C354B-DFA1-499B-AF9B-578F4457E31C}" name="Column7252"/>
    <tableColumn id="7263" xr3:uid="{A88C2C00-ED3E-4931-BFC8-3DF516712D18}" name="Column7253"/>
    <tableColumn id="7264" xr3:uid="{43A7CAAB-4B8C-41E0-AC70-FBF4926AA90D}" name="Column7254"/>
    <tableColumn id="7265" xr3:uid="{CC8D1FD2-827A-45DE-BDF2-76FBC4CDEC9B}" name="Column7255"/>
    <tableColumn id="7266" xr3:uid="{4DF134B1-545D-4CE5-B68A-18A4B1910AC2}" name="Column7256"/>
    <tableColumn id="7267" xr3:uid="{E2108ED0-29AD-4604-AFFF-9C629EDA37C1}" name="Column7257"/>
    <tableColumn id="7268" xr3:uid="{9AE4C839-5C2F-43BD-8787-4FC2080A03AD}" name="Column7258"/>
    <tableColumn id="7269" xr3:uid="{72E70DE0-5468-469A-81D3-B4B65A6C1131}" name="Column7259"/>
    <tableColumn id="7270" xr3:uid="{12D1FEAB-4CCB-4E8F-B70C-53A143949FB4}" name="Column7260"/>
    <tableColumn id="7271" xr3:uid="{BC7CEBE0-1B85-42B7-B96F-3DEFC557C6EA}" name="Column7261"/>
    <tableColumn id="7272" xr3:uid="{69F04935-EA9E-4956-A835-AC71C0BFFF96}" name="Column7262"/>
    <tableColumn id="7273" xr3:uid="{8B57AB78-6BBF-4F8D-81D7-E27218B03938}" name="Column7263"/>
    <tableColumn id="7274" xr3:uid="{B3864717-DFAE-4F16-BEAE-F7C68F6AAFD9}" name="Column7264"/>
    <tableColumn id="7275" xr3:uid="{5B8457F7-C377-490D-9CED-AAB55782D411}" name="Column7265"/>
    <tableColumn id="7276" xr3:uid="{BD20F0ED-E6DC-45B7-9AAA-371723FEF48B}" name="Column7266"/>
    <tableColumn id="7277" xr3:uid="{A1F79756-100E-4BCC-A999-ADE595E9B9CE}" name="Column7267"/>
    <tableColumn id="7278" xr3:uid="{C5EF4409-63CA-4B7C-8DED-ABA1E8227755}" name="Column7268"/>
    <tableColumn id="7279" xr3:uid="{6E328A26-32E9-40AD-A1EE-BDF187C2AC12}" name="Column7269"/>
    <tableColumn id="7280" xr3:uid="{90A1E965-3C51-4A47-A2E2-1473F3F89E21}" name="Column7270"/>
    <tableColumn id="7281" xr3:uid="{4669FC7C-4F6C-4399-8102-7BE3C98DC309}" name="Column7271"/>
    <tableColumn id="7282" xr3:uid="{4A5A1B82-7971-415B-A483-6B92DEAB04C7}" name="Column7272"/>
    <tableColumn id="7283" xr3:uid="{AEA162F7-88C8-4DBD-BB5C-8CF91540206B}" name="Column7273"/>
    <tableColumn id="7284" xr3:uid="{AFEAF6A7-F373-4C34-AD69-D401F25AFC60}" name="Column7274"/>
    <tableColumn id="7285" xr3:uid="{AE54E1BC-F81B-464B-8F34-73956065D24B}" name="Column7275"/>
    <tableColumn id="7286" xr3:uid="{6FAB95D4-6D7B-401B-8069-6F34A0D12459}" name="Column7276"/>
    <tableColumn id="7287" xr3:uid="{E8AB34B1-7F68-4716-912C-0F75AC7E3D27}" name="Column7277"/>
    <tableColumn id="7288" xr3:uid="{F63A058E-1014-496D-8E07-B2F187E6AB80}" name="Column7278"/>
    <tableColumn id="7289" xr3:uid="{6CE7F93E-870E-4947-B6E2-117966EB2955}" name="Column7279"/>
    <tableColumn id="7290" xr3:uid="{41C4D583-5A85-4EE1-9E8A-8825A4B1DEAF}" name="Column7280"/>
    <tableColumn id="7291" xr3:uid="{EC7EB27C-5FED-46D7-AF28-330224761899}" name="Column7281"/>
    <tableColumn id="7292" xr3:uid="{7E658A65-883E-4053-8209-DC5B3801499D}" name="Column7282"/>
    <tableColumn id="7293" xr3:uid="{C86AC84C-D668-4BA8-935C-9CBBC64D01FC}" name="Column7283"/>
    <tableColumn id="7294" xr3:uid="{BFB1B180-A6AF-49C9-866F-76DF02410043}" name="Column7284"/>
    <tableColumn id="7295" xr3:uid="{CCEADA5B-035C-42E0-A1B6-293353B761B4}" name="Column7285"/>
    <tableColumn id="7296" xr3:uid="{695DA524-1095-45C9-8BE5-9E3F1D32F1B8}" name="Column7286"/>
    <tableColumn id="7297" xr3:uid="{C2F395D9-E2C1-4755-A96E-02E2479AB2FA}" name="Column7287"/>
    <tableColumn id="7298" xr3:uid="{AAB83DC9-15CD-4692-870B-9CCA50B703B4}" name="Column7288"/>
    <tableColumn id="7299" xr3:uid="{8E6BB0C6-82E6-456A-9C23-8F75110AC9D5}" name="Column7289"/>
    <tableColumn id="7300" xr3:uid="{3BDCB4B2-7604-451A-A9FB-A77082C18809}" name="Column7290"/>
    <tableColumn id="7301" xr3:uid="{7F5616EB-0B6F-4C0A-B3DC-C8563E3C0387}" name="Column7291"/>
    <tableColumn id="7302" xr3:uid="{32E0376F-239B-44C7-8C23-F8BB2122AC19}" name="Column7292"/>
    <tableColumn id="7303" xr3:uid="{3C09009A-787E-45E0-8240-71FCA860348D}" name="Column7293"/>
    <tableColumn id="7304" xr3:uid="{4238D40E-9CB1-4D65-8AF4-CBF457A5F786}" name="Column7294"/>
    <tableColumn id="7305" xr3:uid="{E21D971B-A217-4939-B940-D1E17B1EC062}" name="Column7295"/>
    <tableColumn id="7306" xr3:uid="{A2F0D55B-954D-48FC-AB50-699923358AEE}" name="Column7296"/>
    <tableColumn id="7307" xr3:uid="{EA3EC811-9903-4D30-A7E9-5DD234392578}" name="Column7297"/>
    <tableColumn id="7308" xr3:uid="{F70C5093-ADBD-4EEC-A2AA-690A23D723B3}" name="Column7298"/>
    <tableColumn id="7309" xr3:uid="{BBB869D7-56A2-400E-A05F-6907DF3BDBBE}" name="Column7299"/>
    <tableColumn id="7310" xr3:uid="{B7AFBF2A-54A8-4E71-A7DC-62F1AE8AEA45}" name="Column7300"/>
    <tableColumn id="7311" xr3:uid="{3544BD46-1022-4B56-84CD-C6B6E955B946}" name="Column7301"/>
    <tableColumn id="7312" xr3:uid="{E6EC11E2-F091-4E55-A45B-E077625D511B}" name="Column7302"/>
    <tableColumn id="7313" xr3:uid="{044F8CB5-7678-4FAB-B3C0-6D6EF6ECADF7}" name="Column7303"/>
    <tableColumn id="7314" xr3:uid="{9261EB90-5A9C-4452-A715-6B786DC49BD8}" name="Column7304"/>
    <tableColumn id="7315" xr3:uid="{1C8CD328-0701-4BF0-8C64-D3072AA6A79E}" name="Column7305"/>
    <tableColumn id="7316" xr3:uid="{30995370-5318-4BE6-88CF-D74AD1598B93}" name="Column7306"/>
    <tableColumn id="7317" xr3:uid="{FC0C8E31-0A83-42EB-AE50-D539E3A3F2D3}" name="Column7307"/>
    <tableColumn id="7318" xr3:uid="{0220229E-6EA4-4475-B3A5-2A768BC4CA78}" name="Column7308"/>
    <tableColumn id="7319" xr3:uid="{17AF673D-0BF4-4C2C-974E-D6761E7626F5}" name="Column7309"/>
    <tableColumn id="7320" xr3:uid="{60AA5CA7-875D-4A09-9B49-068D41554AD5}" name="Column7310"/>
    <tableColumn id="7321" xr3:uid="{7EF8F43E-5DE5-4C8B-88FF-AF676165AD34}" name="Column7311"/>
    <tableColumn id="7322" xr3:uid="{8CEC8346-C1B9-40A3-AB74-E2C11F03A2C7}" name="Column7312"/>
    <tableColumn id="7323" xr3:uid="{50640D0E-8EDF-4034-ACA2-01CAD9DB6F0C}" name="Column7313"/>
    <tableColumn id="7324" xr3:uid="{4C39C5CF-8090-4745-BA72-0960750A73DA}" name="Column7314"/>
    <tableColumn id="7325" xr3:uid="{C07283D5-12DB-4ED6-AC43-CA8568AAF8AF}" name="Column7315"/>
    <tableColumn id="7326" xr3:uid="{AE88DACC-7422-4415-96EF-2D446FAD8E31}" name="Column7316"/>
    <tableColumn id="7327" xr3:uid="{6E13F1EE-BED7-4C37-8FBC-0E6CA8B62954}" name="Column7317"/>
    <tableColumn id="7328" xr3:uid="{AE2C125F-F45A-4F02-9EE7-29534AFD67CB}" name="Column7318"/>
    <tableColumn id="7329" xr3:uid="{24BC8D98-E8CC-47B2-9DC8-64E9202DB57B}" name="Column7319"/>
    <tableColumn id="7330" xr3:uid="{74DC3473-D0FF-42B6-AA7C-D8C9C2CE021F}" name="Column7320"/>
    <tableColumn id="7331" xr3:uid="{09E6A3F3-1C06-42FA-ADA2-D662200950FD}" name="Column7321"/>
    <tableColumn id="7332" xr3:uid="{A627A921-36A5-472A-8F4F-6C805AF2AE59}" name="Column7322"/>
    <tableColumn id="7333" xr3:uid="{AD9D09C8-B7A4-4CCF-ADAD-22EB4B32DC79}" name="Column7323"/>
    <tableColumn id="7334" xr3:uid="{FA80DC6E-049E-42E8-BB21-2492F3931511}" name="Column7324"/>
    <tableColumn id="7335" xr3:uid="{1385CD76-FC0C-4D8C-A55B-68A5F4DF536C}" name="Column7325"/>
    <tableColumn id="7336" xr3:uid="{32B54A3D-7EF7-4E63-BA33-915F9FDDBE69}" name="Column7326"/>
    <tableColumn id="7337" xr3:uid="{BC47367E-68EE-488C-97F6-5C4BB544701A}" name="Column7327"/>
    <tableColumn id="7338" xr3:uid="{AE6E9A3E-0511-423F-B02E-D3B655C4799A}" name="Column7328"/>
    <tableColumn id="7339" xr3:uid="{FA464DB9-9553-4806-AA98-2D2E46255427}" name="Column7329"/>
    <tableColumn id="7340" xr3:uid="{A8F8BFE3-7AD8-42F4-83F9-EBF980FAAF94}" name="Column7330"/>
    <tableColumn id="7341" xr3:uid="{C6F3ABB7-7CF6-43EE-AA04-35B9274959CC}" name="Column7331"/>
    <tableColumn id="7342" xr3:uid="{0C35D457-E867-4B06-A3D8-87AA70B67CEF}" name="Column7332"/>
    <tableColumn id="7343" xr3:uid="{D9927117-031D-43AA-AF92-20E98B52DE53}" name="Column7333"/>
    <tableColumn id="7344" xr3:uid="{37C225D3-9523-49A2-94A4-C82F1AF10C7F}" name="Column7334"/>
    <tableColumn id="7345" xr3:uid="{F64E5EF1-96B2-4276-853C-E3E19D07D91D}" name="Column7335"/>
    <tableColumn id="7346" xr3:uid="{68A5EB81-041B-424B-A4C2-0B82ADC59E1D}" name="Column7336"/>
    <tableColumn id="7347" xr3:uid="{299E38A1-D268-484B-A4BC-25A8B9AA3252}" name="Column7337"/>
    <tableColumn id="7348" xr3:uid="{394052D3-69B6-42C1-8A8D-90B019DEEAA7}" name="Column7338"/>
    <tableColumn id="7349" xr3:uid="{A2D17CD0-E464-4D2D-87AF-800F1B4FA9BA}" name="Column7339"/>
    <tableColumn id="7350" xr3:uid="{1CE1B95D-1859-4D5A-83D5-9EF3CA3AC2D7}" name="Column7340"/>
    <tableColumn id="7351" xr3:uid="{0EAAA005-E997-4E51-A385-A71A5C48638E}" name="Column7341"/>
    <tableColumn id="7352" xr3:uid="{FECEBAA7-20C1-4228-BF3B-86F9F24B796E}" name="Column7342"/>
    <tableColumn id="7353" xr3:uid="{CF730142-8C21-4C6C-932C-240937BDE25C}" name="Column7343"/>
    <tableColumn id="7354" xr3:uid="{587EE0E6-6429-46AE-9770-5321C613E3C1}" name="Column7344"/>
    <tableColumn id="7355" xr3:uid="{831048B4-9C36-4408-855C-47FB402A5DAE}" name="Column7345"/>
    <tableColumn id="7356" xr3:uid="{5CBF1981-E9B5-4AC3-A09A-6B71A6C867B0}" name="Column7346"/>
    <tableColumn id="7357" xr3:uid="{C979D32A-B589-45A6-BB02-46018B398D4F}" name="Column7347"/>
    <tableColumn id="7358" xr3:uid="{CE009B0B-066C-4066-B714-CD6565B36AC0}" name="Column7348"/>
    <tableColumn id="7359" xr3:uid="{17E335C3-6C4F-4125-8D05-9EED49A003DB}" name="Column7349"/>
    <tableColumn id="7360" xr3:uid="{405BCBE4-44A4-4C1A-A8BB-FA26EDB9A21E}" name="Column7350"/>
    <tableColumn id="7361" xr3:uid="{285E50A5-FC3C-4519-A95B-61BF1591E2F7}" name="Column7351"/>
    <tableColumn id="7362" xr3:uid="{96430B01-7A25-4D2D-8E27-9F80F6D8EF6E}" name="Column7352"/>
    <tableColumn id="7363" xr3:uid="{F42AAF1A-5F3E-468E-8B51-1A1A803F5147}" name="Column7353"/>
    <tableColumn id="7364" xr3:uid="{618CDA31-A79A-4B17-88E6-BFF0F6F68C0D}" name="Column7354"/>
    <tableColumn id="7365" xr3:uid="{63DD4B20-F84C-4147-9299-8BD3A3E5C2D0}" name="Column7355"/>
    <tableColumn id="7366" xr3:uid="{32DB79F6-8801-4335-8F84-1A65CC9C5D89}" name="Column7356"/>
    <tableColumn id="7367" xr3:uid="{398C5317-CEBE-41BA-B330-40717F8D3050}" name="Column7357"/>
    <tableColumn id="7368" xr3:uid="{103E934D-DC76-455D-BC48-6B63F28864E2}" name="Column7358"/>
    <tableColumn id="7369" xr3:uid="{709AA69B-DC31-442B-A522-A07A4A24B1D4}" name="Column7359"/>
    <tableColumn id="7370" xr3:uid="{3FC44600-123F-4A1D-AC0D-2D5B9B21D89E}" name="Column7360"/>
    <tableColumn id="7371" xr3:uid="{BE8502B8-9D10-492D-A9A3-4E223B9B9E00}" name="Column7361"/>
    <tableColumn id="7372" xr3:uid="{7824D5DA-A26F-43D8-89C5-06DF260C5DE9}" name="Column7362"/>
    <tableColumn id="7373" xr3:uid="{5F396D66-AAF9-4AAB-889E-A39237D57108}" name="Column7363"/>
    <tableColumn id="7374" xr3:uid="{A3447DA7-C12D-4D32-A28A-A6033CA8DA20}" name="Column7364"/>
    <tableColumn id="7375" xr3:uid="{E60788A1-F1AC-4E9C-BEC3-DCAC924A7F1A}" name="Column7365"/>
    <tableColumn id="7376" xr3:uid="{0ADD6EA8-75A8-43B5-BCD9-EECF5BCA21A1}" name="Column7366"/>
    <tableColumn id="7377" xr3:uid="{B4AAE1FF-EA67-4CCF-B246-A456564145D6}" name="Column7367"/>
    <tableColumn id="7378" xr3:uid="{AF140CD3-D1FA-45FD-83C2-F02113EC0E02}" name="Column7368"/>
    <tableColumn id="7379" xr3:uid="{73636118-DCAC-46F5-883D-791F170EEA4D}" name="Column7369"/>
    <tableColumn id="7380" xr3:uid="{63E2B6BE-C931-4987-B160-20C9503CE11D}" name="Column7370"/>
    <tableColumn id="7381" xr3:uid="{064BADD0-C79C-4C2E-9082-C7F75B62D7CB}" name="Column7371"/>
    <tableColumn id="7382" xr3:uid="{050607D8-5A52-4027-B759-D019A0C9AC8C}" name="Column7372"/>
    <tableColumn id="7383" xr3:uid="{3741FFF4-5FEC-4915-8954-8F66546A2B0D}" name="Column7373"/>
    <tableColumn id="7384" xr3:uid="{47E08EF9-90E9-4AD2-B98D-8623ADDF7D1F}" name="Column7374"/>
    <tableColumn id="7385" xr3:uid="{5EC8601F-8F1C-4D1D-96F3-180C089FD335}" name="Column7375"/>
    <tableColumn id="7386" xr3:uid="{84AF5680-FCBA-4646-A76E-685407AF8779}" name="Column7376"/>
    <tableColumn id="7387" xr3:uid="{A2DBB267-3CB5-416D-A038-14567F726C37}" name="Column7377"/>
    <tableColumn id="7388" xr3:uid="{74698012-C32C-4321-9FD1-752E1ADD3301}" name="Column7378"/>
    <tableColumn id="7389" xr3:uid="{A2BFA628-7BC4-48DF-B43A-D085A532B69F}" name="Column7379"/>
    <tableColumn id="7390" xr3:uid="{80FA6EBD-3024-40A0-81E6-9819F6F6839A}" name="Column7380"/>
    <tableColumn id="7391" xr3:uid="{F1B9024A-DB41-4787-A511-7E4D1C9B87A8}" name="Column7381"/>
    <tableColumn id="7392" xr3:uid="{EB8D6D71-CD1B-4428-B9EB-6C2C882F8165}" name="Column7382"/>
    <tableColumn id="7393" xr3:uid="{1CBF5CD4-57DF-4829-B7D5-744832DE487D}" name="Column7383"/>
    <tableColumn id="7394" xr3:uid="{7FE451A4-1F58-4CF8-A56A-9070E62E707B}" name="Column7384"/>
    <tableColumn id="7395" xr3:uid="{7FD5FC5E-2810-4CDE-AA9F-F27B22BB3431}" name="Column7385"/>
    <tableColumn id="7396" xr3:uid="{564A15B7-408F-44C1-A543-2880F56EC8E4}" name="Column7386"/>
    <tableColumn id="7397" xr3:uid="{FA0328D2-136B-4602-8278-876773DFD6FA}" name="Column7387"/>
    <tableColumn id="7398" xr3:uid="{87F3B15F-6A1F-4621-8E31-D69201C843DE}" name="Column7388"/>
    <tableColumn id="7399" xr3:uid="{4CAA6088-4E01-46CA-8F0A-A0A2C38DB3ED}" name="Column7389"/>
    <tableColumn id="7400" xr3:uid="{E94CE112-681E-45D1-8A7C-EF5D3B71A07A}" name="Column7390"/>
    <tableColumn id="7401" xr3:uid="{69BF89C0-D8F0-438B-AB7E-6BDD81785077}" name="Column7391"/>
    <tableColumn id="7402" xr3:uid="{012A7AC6-F575-4573-BB23-93D4D725A301}" name="Column7392"/>
    <tableColumn id="7403" xr3:uid="{798B6573-364B-43BB-B1CC-73FAF267A093}" name="Column7393"/>
    <tableColumn id="7404" xr3:uid="{F1527608-7231-4016-8CBF-0F025091C59E}" name="Column7394"/>
    <tableColumn id="7405" xr3:uid="{1A2E85A4-2441-4703-BCC7-197F1DDEB684}" name="Column7395"/>
    <tableColumn id="7406" xr3:uid="{EFB5C598-703C-4567-8C15-15A9A53D4B45}" name="Column7396"/>
    <tableColumn id="7407" xr3:uid="{DAE6E632-8063-4C02-8E04-D8EBCAA6A068}" name="Column7397"/>
    <tableColumn id="7408" xr3:uid="{D69D7374-B0E7-4B5B-9F31-871E49F6CCD8}" name="Column7398"/>
    <tableColumn id="7409" xr3:uid="{78AD0139-9CC3-40CF-B1D8-E4912E12E4AC}" name="Column7399"/>
    <tableColumn id="7410" xr3:uid="{47B44C76-779C-4C6B-A2AA-0642CF991ACE}" name="Column7400"/>
    <tableColumn id="7411" xr3:uid="{3F7D31C8-F861-4454-BD0B-06D0B9EE201B}" name="Column7401"/>
    <tableColumn id="7412" xr3:uid="{06C615ED-A635-400C-A1C8-FE9E7C407C43}" name="Column7402"/>
    <tableColumn id="7413" xr3:uid="{DE84BD65-A5BF-4CA1-A8F2-F19E825D64C9}" name="Column7403"/>
    <tableColumn id="7414" xr3:uid="{ED13B741-FAB6-404D-93EE-CB869EE45FAD}" name="Column7404"/>
    <tableColumn id="7415" xr3:uid="{4F2A4671-9703-470F-9889-CA8C0EB84122}" name="Column7405"/>
    <tableColumn id="7416" xr3:uid="{ADAB2F9D-CE2D-4FE7-BEC3-1103B1BA2219}" name="Column7406"/>
    <tableColumn id="7417" xr3:uid="{65ADF7A1-F0D7-476C-A90E-938974A31519}" name="Column7407"/>
    <tableColumn id="7418" xr3:uid="{8BF40B65-28B8-4A58-8836-5F23CF951ADD}" name="Column7408"/>
    <tableColumn id="7419" xr3:uid="{DD955DA3-03EA-4BFE-B56C-499648599262}" name="Column7409"/>
    <tableColumn id="7420" xr3:uid="{031301B3-CEB7-4EC0-9A8B-520E732DB6B0}" name="Column7410"/>
    <tableColumn id="7421" xr3:uid="{FADDCEFC-FEC1-4409-94C5-153C605F7EC2}" name="Column7411"/>
    <tableColumn id="7422" xr3:uid="{3DB8E056-98EA-4DF5-B48A-57E23AF4BF4C}" name="Column7412"/>
    <tableColumn id="7423" xr3:uid="{CD48BF58-F568-49B8-9954-BD6BCBA231F7}" name="Column7413"/>
    <tableColumn id="7424" xr3:uid="{F7E9A69E-9BB7-4D7A-BD68-D7907BE68AF5}" name="Column7414"/>
    <tableColumn id="7425" xr3:uid="{BB706A8E-160D-4CC5-BA00-8B956F96A858}" name="Column7415"/>
    <tableColumn id="7426" xr3:uid="{823B8A48-0964-4D73-A5C9-0C1C78191CCE}" name="Column7416"/>
    <tableColumn id="7427" xr3:uid="{C8A1B640-B4B0-47E8-A04E-085F082C9D40}" name="Column7417"/>
    <tableColumn id="7428" xr3:uid="{CB276B2A-B9B0-4582-B962-C7E56B516B5F}" name="Column7418"/>
    <tableColumn id="7429" xr3:uid="{0995809B-6627-44E3-A002-435CEF857F9E}" name="Column7419"/>
    <tableColumn id="7430" xr3:uid="{9EE2A74C-B7C9-44DF-BF93-D54DA58F085E}" name="Column7420"/>
    <tableColumn id="7431" xr3:uid="{CA1FCE01-B760-4E2B-BEC9-93B9097048EB}" name="Column7421"/>
    <tableColumn id="7432" xr3:uid="{6FF466E8-2B14-49A1-8278-D630F8996A30}" name="Column7422"/>
    <tableColumn id="7433" xr3:uid="{E4A3EC4D-C808-4380-9E1F-2BD8A1E88D1D}" name="Column7423"/>
    <tableColumn id="7434" xr3:uid="{16726C4F-95CA-4EB5-BD26-8349F64F7EC6}" name="Column7424"/>
    <tableColumn id="7435" xr3:uid="{6071CEEE-8A28-4AF7-A479-36B059195558}" name="Column7425"/>
    <tableColumn id="7436" xr3:uid="{812E60A5-6C27-45C0-B4E1-1A3F65855A72}" name="Column7426"/>
    <tableColumn id="7437" xr3:uid="{20FAD9B3-17A2-448F-B737-0AF2C61F7ED8}" name="Column7427"/>
    <tableColumn id="7438" xr3:uid="{2335EBA9-61ED-478B-8906-9F238193B32A}" name="Column7428"/>
    <tableColumn id="7439" xr3:uid="{BBC29A3E-010A-47A7-A4EE-534A745D9E79}" name="Column7429"/>
    <tableColumn id="7440" xr3:uid="{18C35709-8304-465C-870D-F7B346F53BAC}" name="Column7430"/>
    <tableColumn id="7441" xr3:uid="{2E6413F1-CA63-4F74-A028-96BD54E14A30}" name="Column7431"/>
    <tableColumn id="7442" xr3:uid="{9FACCAE5-05BA-44DA-A8A6-3CF88A9A2B8E}" name="Column7432"/>
    <tableColumn id="7443" xr3:uid="{6BB818E4-55B2-469A-AA36-8E74470DFA5B}" name="Column7433"/>
    <tableColumn id="7444" xr3:uid="{D749A105-0A16-42F8-A2CB-3D86EB70F7E0}" name="Column7434"/>
    <tableColumn id="7445" xr3:uid="{B6A31BB3-68B7-44A7-9ABD-F6539A559C06}" name="Column7435"/>
    <tableColumn id="7446" xr3:uid="{E298B21D-32DE-42C0-9B76-5BA109D4BA26}" name="Column7436"/>
    <tableColumn id="7447" xr3:uid="{E92D4E66-D71B-4DE0-9536-E5A3B2233666}" name="Column7437"/>
    <tableColumn id="7448" xr3:uid="{D71F3386-D1F6-4B48-89E8-7395D55963B9}" name="Column7438"/>
    <tableColumn id="7449" xr3:uid="{3BA0C53D-2DD7-4A88-9020-0B9C51590623}" name="Column7439"/>
    <tableColumn id="7450" xr3:uid="{8B60996A-E6CA-4493-A99E-46985530D3D4}" name="Column7440"/>
    <tableColumn id="7451" xr3:uid="{76700DFC-391B-4CDD-A9E4-D6BE0E71DCCD}" name="Column7441"/>
    <tableColumn id="7452" xr3:uid="{FEA7ABD6-787C-4F72-8ADE-363854ED3E63}" name="Column7442"/>
    <tableColumn id="7453" xr3:uid="{47169E49-118B-4BCD-839A-129350576E6B}" name="Column7443"/>
    <tableColumn id="7454" xr3:uid="{50E8EF1F-0F63-4C57-85E8-D3A132E366AB}" name="Column7444"/>
    <tableColumn id="7455" xr3:uid="{45DEA1F8-1A88-4233-922C-E623230A9FA2}" name="Column7445"/>
    <tableColumn id="7456" xr3:uid="{FD7424CA-A505-48CD-ACFC-D50F8ACC2F43}" name="Column7446"/>
    <tableColumn id="7457" xr3:uid="{11CEF824-81A5-4146-9C3E-5E7B5E156EFC}" name="Column7447"/>
    <tableColumn id="7458" xr3:uid="{7E6EA3B5-8A5E-4604-874D-D0286BA3CBB6}" name="Column7448"/>
    <tableColumn id="7459" xr3:uid="{056C6BFF-C7A3-4461-BD00-905C7436E7B0}" name="Column7449"/>
    <tableColumn id="7460" xr3:uid="{A6508B84-5F7E-4BB5-9978-D51BC39650EE}" name="Column7450"/>
    <tableColumn id="7461" xr3:uid="{32F7C74C-5115-4BAB-A7AB-C2EE39A2CFBD}" name="Column7451"/>
    <tableColumn id="7462" xr3:uid="{65FDADE3-6877-477C-AB5E-13E845FA408A}" name="Column7452"/>
    <tableColumn id="7463" xr3:uid="{9C2B4940-8A32-4782-B2E9-0335C943A875}" name="Column7453"/>
    <tableColumn id="7464" xr3:uid="{CD63EF54-6A73-4918-A226-008C695E045B}" name="Column7454"/>
    <tableColumn id="7465" xr3:uid="{55CD8FA6-D4FF-4994-B4AA-88E36E60E547}" name="Column7455"/>
    <tableColumn id="7466" xr3:uid="{3F6609A9-7654-4D83-8184-A9D1CADCD985}" name="Column7456"/>
    <tableColumn id="7467" xr3:uid="{E820701E-ACEF-46E7-B939-5C9B2087B402}" name="Column7457"/>
    <tableColumn id="7468" xr3:uid="{3A2EE970-DEAA-4AE7-824F-307E9D2B483D}" name="Column7458"/>
    <tableColumn id="7469" xr3:uid="{3DE4260E-2716-4238-94C2-151538BC0997}" name="Column7459"/>
    <tableColumn id="7470" xr3:uid="{9B2ED757-0D8D-4A6F-816B-18E8D308192B}" name="Column7460"/>
    <tableColumn id="7471" xr3:uid="{15E576A7-FD32-429C-A4B5-0980EBE4A4B7}" name="Column7461"/>
    <tableColumn id="7472" xr3:uid="{B8B20980-CA92-4D8E-975D-25C34CA171A0}" name="Column7462"/>
    <tableColumn id="7473" xr3:uid="{93283BBB-03E9-4BAA-B500-2A6BC3F6E600}" name="Column7463"/>
    <tableColumn id="7474" xr3:uid="{12548A0B-D46C-4B5E-BBD8-BFE3054D7DBD}" name="Column7464"/>
    <tableColumn id="7475" xr3:uid="{263ADF41-E85C-4B1C-88CA-CF7444E2B14C}" name="Column7465"/>
    <tableColumn id="7476" xr3:uid="{B4957384-3DC4-4921-9753-9BD3AB410983}" name="Column7466"/>
    <tableColumn id="7477" xr3:uid="{4EEFD99F-9B94-4DD4-8D99-A606FCFFCAB7}" name="Column7467"/>
    <tableColumn id="7478" xr3:uid="{B89C0E3F-DD10-4E12-8874-0A04ADD9891F}" name="Column7468"/>
    <tableColumn id="7479" xr3:uid="{9E9D22F4-50F2-4012-B3D1-D90BDB4E7705}" name="Column7469"/>
    <tableColumn id="7480" xr3:uid="{93A25433-C7C3-41BF-BFB9-A07BED2EF96B}" name="Column7470"/>
    <tableColumn id="7481" xr3:uid="{2928C808-0188-4437-8390-7C9E671B8C1E}" name="Column7471"/>
    <tableColumn id="7482" xr3:uid="{D9D6CF8C-CC5C-43DC-B5A4-1057FE9D05CC}" name="Column7472"/>
    <tableColumn id="7483" xr3:uid="{33AD67FB-11CC-4F09-ADD7-7AADF2CD41EB}" name="Column7473"/>
    <tableColumn id="7484" xr3:uid="{C7DAEEDF-9188-4B1D-9358-9B3C888DEA1E}" name="Column7474"/>
    <tableColumn id="7485" xr3:uid="{47BA187D-471C-4396-A601-6236CBB22E68}" name="Column7475"/>
    <tableColumn id="7486" xr3:uid="{8E9253D7-501D-4239-8852-64E603F3983C}" name="Column7476"/>
    <tableColumn id="7487" xr3:uid="{ED5CADA2-9347-4DB7-94DC-13F5239FF698}" name="Column7477"/>
    <tableColumn id="7488" xr3:uid="{AEAB56E5-D9D8-4326-B738-BCEA516E3B0E}" name="Column7478"/>
    <tableColumn id="7489" xr3:uid="{DD3608AA-9B87-4266-AC6D-5AD24C235281}" name="Column7479"/>
    <tableColumn id="7490" xr3:uid="{B6D271E5-97FF-483F-A638-ED5D66B447C2}" name="Column7480"/>
    <tableColumn id="7491" xr3:uid="{B114D125-8703-4B91-8A23-22247FBA431F}" name="Column7481"/>
    <tableColumn id="7492" xr3:uid="{8A6A6932-65A5-410D-A0D0-D909CF2CF213}" name="Column7482"/>
    <tableColumn id="7493" xr3:uid="{01851B00-DB1F-4633-ABBF-710955E2B928}" name="Column7483"/>
    <tableColumn id="7494" xr3:uid="{88895365-10B2-41CA-AA25-31E8FD17FBA8}" name="Column7484"/>
    <tableColumn id="7495" xr3:uid="{85C77E51-FFEC-47C6-8805-C7B72D8B966D}" name="Column7485"/>
    <tableColumn id="7496" xr3:uid="{D85F6726-415C-4BF0-A01E-9CD5AFD5725A}" name="Column7486"/>
    <tableColumn id="7497" xr3:uid="{E8F37E43-D9E5-45BD-82DE-E887693C0BCC}" name="Column7487"/>
    <tableColumn id="7498" xr3:uid="{02666971-9CC7-4387-B1F8-DDA1601C1B43}" name="Column7488"/>
    <tableColumn id="7499" xr3:uid="{9B893BAE-F3D3-4A5C-8342-B585693A473E}" name="Column7489"/>
    <tableColumn id="7500" xr3:uid="{D40A115B-F10F-4D65-9A20-C3D6D7A9C8EE}" name="Column7490"/>
    <tableColumn id="7501" xr3:uid="{F3889EDD-5299-4A70-B37A-CF75C6E6F3EA}" name="Column7491"/>
    <tableColumn id="7502" xr3:uid="{ADDAB13C-6524-4980-8448-03CE3B1C312A}" name="Column7492"/>
    <tableColumn id="7503" xr3:uid="{150E0292-5921-415F-B993-232746B6E66D}" name="Column7493"/>
    <tableColumn id="7504" xr3:uid="{21C2CD99-B495-430D-A383-ACD6ED27E96F}" name="Column7494"/>
    <tableColumn id="7505" xr3:uid="{56D2ACB2-744D-4735-AC6F-AF77B21C6A12}" name="Column7495"/>
    <tableColumn id="7506" xr3:uid="{6192AE59-D0F4-4D5B-AFA2-88A79F4394F3}" name="Column7496"/>
    <tableColumn id="7507" xr3:uid="{F43EFB6A-AFCE-405A-A3B5-C781D8853ECF}" name="Column7497"/>
    <tableColumn id="7508" xr3:uid="{12163A4E-3253-4454-B2BA-7ED446DF9481}" name="Column7498"/>
    <tableColumn id="7509" xr3:uid="{CEBBA1EE-47CB-4664-B5CE-87429C0E9C2E}" name="Column7499"/>
    <tableColumn id="7510" xr3:uid="{F341173F-B632-41B7-83EE-36A4E5392F94}" name="Column7500"/>
    <tableColumn id="7511" xr3:uid="{41C03022-CD7E-4718-B893-521A639C748A}" name="Column7501"/>
    <tableColumn id="7512" xr3:uid="{08FA4DDC-8488-414D-9DCE-875BFF69A4D9}" name="Column7502"/>
    <tableColumn id="7513" xr3:uid="{9646A073-1318-4B38-BE32-54180B6BCFA6}" name="Column7503"/>
    <tableColumn id="7514" xr3:uid="{DE6728F9-BEE4-4BA9-A0F2-CDC2A959ED62}" name="Column7504"/>
    <tableColumn id="7515" xr3:uid="{78028E31-78D9-4B0F-930C-BB61C2325BD9}" name="Column7505"/>
    <tableColumn id="7516" xr3:uid="{9B4DC449-79BC-491F-BA7A-2286C7ADA038}" name="Column7506"/>
    <tableColumn id="7517" xr3:uid="{74BA0E06-0395-4BC9-BECB-E6E234315227}" name="Column7507"/>
    <tableColumn id="7518" xr3:uid="{59B17D41-67DF-49EC-A3C0-97511C67C329}" name="Column7508"/>
    <tableColumn id="7519" xr3:uid="{187E20C0-0756-4083-AD36-2D0D631835BF}" name="Column7509"/>
    <tableColumn id="7520" xr3:uid="{83AD0165-A299-4A36-B8A1-55B31B7806EA}" name="Column7510"/>
    <tableColumn id="7521" xr3:uid="{22589A1E-608E-4279-913B-28D258FB5F99}" name="Column7511"/>
    <tableColumn id="7522" xr3:uid="{B129C231-6DD1-4A61-B9A8-296E1D661E4A}" name="Column7512"/>
    <tableColumn id="7523" xr3:uid="{FD721916-3D77-4E86-B7E3-4DDFDDDEAEE8}" name="Column7513"/>
    <tableColumn id="7524" xr3:uid="{5999F574-92F3-4880-BAAA-7DBB2393A04C}" name="Column7514"/>
    <tableColumn id="7525" xr3:uid="{5630147F-4D93-49CF-9E16-22A6F49E1527}" name="Column7515"/>
    <tableColumn id="7526" xr3:uid="{42CB1A8D-AB4F-49A6-83E6-3DC4FD89F9C1}" name="Column7516"/>
    <tableColumn id="7527" xr3:uid="{BB1E3918-6D66-4A75-81B3-DE17970DA2C6}" name="Column7517"/>
    <tableColumn id="7528" xr3:uid="{5756F4FD-BA15-4E97-83B6-59C76C85140C}" name="Column7518"/>
    <tableColumn id="7529" xr3:uid="{2D74D7D1-F6F0-4924-996C-C4311CC1DAA1}" name="Column7519"/>
    <tableColumn id="7530" xr3:uid="{FFE2515C-C45B-4ED7-8840-4FB790A026DC}" name="Column7520"/>
    <tableColumn id="7531" xr3:uid="{3099CA10-B7FE-4EE9-A108-E33F2B2634B4}" name="Column7521"/>
    <tableColumn id="7532" xr3:uid="{3DD21BF3-8A5A-46F0-BC11-D381692C5B2A}" name="Column7522"/>
    <tableColumn id="7533" xr3:uid="{2B29E68A-E176-4DB2-B078-12019E5ED09D}" name="Column7523"/>
    <tableColumn id="7534" xr3:uid="{F8C53FC5-12DA-467B-920F-2497B79404FD}" name="Column7524"/>
    <tableColumn id="7535" xr3:uid="{2C5182EA-746A-4EB7-91CD-348438B1F5B8}" name="Column7525"/>
    <tableColumn id="7536" xr3:uid="{472C734D-D555-495B-AE12-4972E159FB33}" name="Column7526"/>
    <tableColumn id="7537" xr3:uid="{E3FD2209-D5DE-4F49-8921-DF1C97A6B268}" name="Column7527"/>
    <tableColumn id="7538" xr3:uid="{F52CD73D-515F-4985-9A8A-957AFF3399F0}" name="Column7528"/>
    <tableColumn id="7539" xr3:uid="{F25FD807-94AE-4FBC-81FA-49C481CDAD15}" name="Column7529"/>
    <tableColumn id="7540" xr3:uid="{F9B7C163-DF81-44A9-AD34-BF8000B232EB}" name="Column7530"/>
    <tableColumn id="7541" xr3:uid="{4DF8D996-0D08-4C8E-B980-1EA66B61B8BF}" name="Column7531"/>
    <tableColumn id="7542" xr3:uid="{E1C6B87B-549A-4BCC-A26C-A18BC86AADEA}" name="Column7532"/>
    <tableColumn id="7543" xr3:uid="{8A870D6E-128C-48CD-82BA-8EA9DFA89029}" name="Column7533"/>
    <tableColumn id="7544" xr3:uid="{6C27A61C-3162-4A0E-AB3E-EA07A4169F9A}" name="Column7534"/>
    <tableColumn id="7545" xr3:uid="{2D3778FE-8F69-4968-8653-6693C302D9D7}" name="Column7535"/>
    <tableColumn id="7546" xr3:uid="{03393901-189B-4AF1-8B6D-88C7B738C06C}" name="Column7536"/>
    <tableColumn id="7547" xr3:uid="{4D011E26-B12D-45E1-A611-16F2B794B6FF}" name="Column7537"/>
    <tableColumn id="7548" xr3:uid="{BD53A943-851E-4D23-8391-26618DC98167}" name="Column7538"/>
    <tableColumn id="7549" xr3:uid="{AD52EDF8-6654-4B29-8622-9CB776AB6236}" name="Column7539"/>
    <tableColumn id="7550" xr3:uid="{3EC13B7F-3CF8-480F-8FFB-F55A7BC77D5F}" name="Column7540"/>
    <tableColumn id="7551" xr3:uid="{38085A0A-993F-4ECC-B70B-46631D1C945A}" name="Column7541"/>
    <tableColumn id="7552" xr3:uid="{8C0F3FC0-4BDE-4870-AAFF-FF94B25B71BC}" name="Column7542"/>
    <tableColumn id="7553" xr3:uid="{3D7027CF-2B3A-49D9-82B9-C584DDF1C8E4}" name="Column7543"/>
    <tableColumn id="7554" xr3:uid="{A0238382-A18D-4ADD-96E0-F0EF9B34D132}" name="Column7544"/>
    <tableColumn id="7555" xr3:uid="{27362C60-96BE-41DC-AB94-80853462C108}" name="Column7545"/>
    <tableColumn id="7556" xr3:uid="{05562E1F-3835-4371-907B-54C6BCE6EC74}" name="Column7546"/>
    <tableColumn id="7557" xr3:uid="{54CAB4C6-E36C-4422-BBBB-B71C6ABE52AF}" name="Column7547"/>
    <tableColumn id="7558" xr3:uid="{3E7D1096-CF79-48A8-A92A-E86C7C5D68BB}" name="Column7548"/>
    <tableColumn id="7559" xr3:uid="{AE673FD6-1E91-4229-BDF0-33803B460818}" name="Column7549"/>
    <tableColumn id="7560" xr3:uid="{1C5868EE-DBF0-470B-9777-0EA77DE18D35}" name="Column7550"/>
    <tableColumn id="7561" xr3:uid="{895EF488-080E-4507-86E0-1CF74607A578}" name="Column7551"/>
    <tableColumn id="7562" xr3:uid="{1C288697-2EF4-4D70-A2B7-7CCA7BAE07CC}" name="Column7552"/>
    <tableColumn id="7563" xr3:uid="{4B002C8F-B68F-493D-B949-EA3CE5C4ECD5}" name="Column7553"/>
    <tableColumn id="7564" xr3:uid="{4A1A64CB-3F26-4701-A835-4BCF7AB78A1B}" name="Column7554"/>
    <tableColumn id="7565" xr3:uid="{438365E5-648F-423A-8840-8E11313C0034}" name="Column7555"/>
    <tableColumn id="7566" xr3:uid="{566CECCC-5E62-47E3-9CD9-693CCCEC2A03}" name="Column7556"/>
    <tableColumn id="7567" xr3:uid="{A5F23855-ADC8-4B2D-8727-A922053F5176}" name="Column7557"/>
    <tableColumn id="7568" xr3:uid="{6A2A205B-DA24-441C-8879-71AB06390180}" name="Column7558"/>
    <tableColumn id="7569" xr3:uid="{A5438626-638E-4876-99CC-9335F7C96EA8}" name="Column7559"/>
    <tableColumn id="7570" xr3:uid="{B0200D3B-3C88-4F61-B5D3-16FF52A814E4}" name="Column7560"/>
    <tableColumn id="7571" xr3:uid="{174BFB50-2C4D-45FD-B737-2FC7D9B9A9CD}" name="Column7561"/>
    <tableColumn id="7572" xr3:uid="{A31BB7B5-59C0-4422-BBD1-E6435509C56B}" name="Column7562"/>
    <tableColumn id="7573" xr3:uid="{093C4A2E-4CEB-4751-9E1C-6AF977D9E0D6}" name="Column7563"/>
    <tableColumn id="7574" xr3:uid="{13415F02-4C3C-49ED-8DAA-1BF0DABF7D2F}" name="Column7564"/>
    <tableColumn id="7575" xr3:uid="{A8ED58AE-3D88-4D5C-8A5C-D7945E1C205E}" name="Column7565"/>
    <tableColumn id="7576" xr3:uid="{C9A5678C-7CC3-4EBA-83FD-D0AECD327AB1}" name="Column7566"/>
    <tableColumn id="7577" xr3:uid="{EA46F505-35E9-45DA-96FF-347FB7D9ED37}" name="Column7567"/>
    <tableColumn id="7578" xr3:uid="{E46A999E-6602-4E15-B984-C84D5C2E123D}" name="Column7568"/>
    <tableColumn id="7579" xr3:uid="{9E3FD1C1-CF9B-495C-9108-EA884E5ED4E0}" name="Column7569"/>
    <tableColumn id="7580" xr3:uid="{03C3822D-1A80-4DB3-A848-4755847E5EB3}" name="Column7570"/>
    <tableColumn id="7581" xr3:uid="{D049C3FB-9066-4D17-80DE-4C6CDA39EAEC}" name="Column7571"/>
    <tableColumn id="7582" xr3:uid="{E4687F4B-282C-4E1D-9F53-7C24B6F63684}" name="Column7572"/>
    <tableColumn id="7583" xr3:uid="{158C1DCC-CC4A-410A-8C75-329D54553FA6}" name="Column7573"/>
    <tableColumn id="7584" xr3:uid="{E5C3DEB9-A0DB-48E2-B8F0-49AA801C8F0E}" name="Column7574"/>
    <tableColumn id="7585" xr3:uid="{D36372E0-517D-4B47-AE0D-127288F8AFDB}" name="Column7575"/>
    <tableColumn id="7586" xr3:uid="{2B2AD18A-EC41-476F-ACEC-1F647149B15B}" name="Column7576"/>
    <tableColumn id="7587" xr3:uid="{AE9A955F-91E4-435D-927C-B66DCDA4EA97}" name="Column7577"/>
    <tableColumn id="7588" xr3:uid="{DAFF03C0-9167-4CD8-A1AB-62721AC78504}" name="Column7578"/>
    <tableColumn id="7589" xr3:uid="{3CE61090-E8CE-4A25-ACDD-FA0B9A1DF3F7}" name="Column7579"/>
    <tableColumn id="7590" xr3:uid="{E96DF45B-7542-460F-ABF9-3DE648A28641}" name="Column7580"/>
    <tableColumn id="7591" xr3:uid="{70839351-495C-40DF-BDDB-0E843EED4B78}" name="Column7581"/>
    <tableColumn id="7592" xr3:uid="{BBAA53D4-E5AE-4904-BA66-1AFEE30D826C}" name="Column7582"/>
    <tableColumn id="7593" xr3:uid="{20EDF2EB-7E66-440B-A2B2-C710DD6CFEDF}" name="Column7583"/>
    <tableColumn id="7594" xr3:uid="{08EA9D15-ECE2-4B19-A64A-364AD1843B80}" name="Column7584"/>
    <tableColumn id="7595" xr3:uid="{ECA78F0C-ADC9-49E2-BE1F-6EF5DC88EFD8}" name="Column7585"/>
    <tableColumn id="7596" xr3:uid="{851846C3-242E-462A-AFD1-07C401C13883}" name="Column7586"/>
    <tableColumn id="7597" xr3:uid="{0052E2B1-27E3-4D98-AE7A-4FE9A59C4163}" name="Column7587"/>
    <tableColumn id="7598" xr3:uid="{82C3239B-90F1-4D3F-A590-0ADCBAF11593}" name="Column7588"/>
    <tableColumn id="7599" xr3:uid="{9F9966C0-5F58-4196-AEE9-9DB1A3F9914C}" name="Column7589"/>
    <tableColumn id="7600" xr3:uid="{E78B9EF7-F989-425B-987C-CA931059BACE}" name="Column7590"/>
    <tableColumn id="7601" xr3:uid="{432D45D3-8BB7-4936-BCA3-3B6E3F543EA7}" name="Column7591"/>
    <tableColumn id="7602" xr3:uid="{67CFFC14-C287-42D9-9E6A-5E816C522394}" name="Column7592"/>
    <tableColumn id="7603" xr3:uid="{02C59CCE-5935-4484-A4C2-549197C1BAAF}" name="Column7593"/>
    <tableColumn id="7604" xr3:uid="{49C9DB8C-9400-4BE0-B8DB-38D4A5B31424}" name="Column7594"/>
    <tableColumn id="7605" xr3:uid="{C513ADEF-8481-40BE-A223-6CBB806B48E9}" name="Column7595"/>
    <tableColumn id="7606" xr3:uid="{1F585719-698A-434C-9E35-5C2B82D81EAE}" name="Column7596"/>
    <tableColumn id="7607" xr3:uid="{80C5F565-B2A0-4E59-BD6D-20996392C3E2}" name="Column7597"/>
    <tableColumn id="7608" xr3:uid="{3D5364C3-476F-4EFA-ABC8-868C6999CE12}" name="Column7598"/>
    <tableColumn id="7609" xr3:uid="{972B81F5-5938-4AFF-8CA0-7257526FCDFC}" name="Column7599"/>
    <tableColumn id="7610" xr3:uid="{49EFC2BE-B509-4317-B10D-93E54FA056C1}" name="Column7600"/>
    <tableColumn id="7611" xr3:uid="{0E6ED6B0-3946-4806-B11A-8D7B67D96DEB}" name="Column7601"/>
    <tableColumn id="7612" xr3:uid="{7E686F7C-DAD9-450B-940D-1504764441D1}" name="Column7602"/>
    <tableColumn id="7613" xr3:uid="{5E6AC442-685E-41E5-AFD2-D247600E2BE6}" name="Column7603"/>
    <tableColumn id="7614" xr3:uid="{7E7AF143-2424-40DB-AB52-9C6423991878}" name="Column7604"/>
    <tableColumn id="7615" xr3:uid="{481A3A6D-252F-4EA5-94FD-099687E0BCFE}" name="Column7605"/>
    <tableColumn id="7616" xr3:uid="{6D874CF4-8916-401A-BE86-DDEF88E79F2E}" name="Column7606"/>
    <tableColumn id="7617" xr3:uid="{C4350306-3011-465B-837F-E954726685F4}" name="Column7607"/>
    <tableColumn id="7618" xr3:uid="{5470E49C-C7E1-4F5B-BE57-537BEBB3C8BC}" name="Column7608"/>
    <tableColumn id="7619" xr3:uid="{16168783-266A-4524-B45C-B5E04F6451D3}" name="Column7609"/>
    <tableColumn id="7620" xr3:uid="{CB7A7FF2-62AC-4ED8-B089-670BBFCE8FEA}" name="Column7610"/>
    <tableColumn id="7621" xr3:uid="{47382196-C913-4A47-8C3C-BD122B68D467}" name="Column7611"/>
    <tableColumn id="7622" xr3:uid="{7909AF43-B35D-4B9D-BB8D-F685C6FBADB3}" name="Column7612"/>
    <tableColumn id="7623" xr3:uid="{9C5EAE2D-157C-4EDA-8A86-1A8802D3AC38}" name="Column7613"/>
    <tableColumn id="7624" xr3:uid="{8B22983A-D41C-4664-B722-6E29086B01EA}" name="Column7614"/>
    <tableColumn id="7625" xr3:uid="{D0D384D6-1226-4F64-867A-796CDAB56914}" name="Column7615"/>
    <tableColumn id="7626" xr3:uid="{4F11B511-B0D4-4441-92F0-908DD99CE277}" name="Column7616"/>
    <tableColumn id="7627" xr3:uid="{D3018852-B387-4ED1-ACF1-AE044184DFC7}" name="Column7617"/>
    <tableColumn id="7628" xr3:uid="{50F79221-29AE-4001-B76A-7269269BDB6D}" name="Column7618"/>
    <tableColumn id="7629" xr3:uid="{95A043CE-6DF5-4A5A-B1E3-6E3C2C0534C6}" name="Column7619"/>
    <tableColumn id="7630" xr3:uid="{07B7E88A-D566-46C8-B8C2-611FA0276DB8}" name="Column7620"/>
    <tableColumn id="7631" xr3:uid="{7337655E-76A7-41F4-95F9-B4A5888AA0E2}" name="Column7621"/>
    <tableColumn id="7632" xr3:uid="{6743B874-4180-4645-8ED9-84D570D113E8}" name="Column7622"/>
    <tableColumn id="7633" xr3:uid="{C471ACFB-B418-4A32-8BB9-3864AA7BBEEA}" name="Column7623"/>
    <tableColumn id="7634" xr3:uid="{FD9C87B8-D3EB-497B-AF8D-85BACCAD39A1}" name="Column7624"/>
    <tableColumn id="7635" xr3:uid="{C9DA8943-B577-4B39-89FA-CE888B549389}" name="Column7625"/>
    <tableColumn id="7636" xr3:uid="{5B40F193-DAF9-4388-AF76-A4ECEF78012F}" name="Column7626"/>
    <tableColumn id="7637" xr3:uid="{7D1A348C-F7AA-48B1-B2EB-1CB6BE6FBB36}" name="Column7627"/>
    <tableColumn id="7638" xr3:uid="{FA4EAED3-300A-48B6-9797-3EDA7F9F8E75}" name="Column7628"/>
    <tableColumn id="7639" xr3:uid="{04F06DAD-E3FE-4B53-AE39-CAC287680850}" name="Column7629"/>
    <tableColumn id="7640" xr3:uid="{00298D6E-18B0-4E1D-98C7-A9D16B2A6946}" name="Column7630"/>
    <tableColumn id="7641" xr3:uid="{350AFB74-7DC2-4F89-B728-3A672937BC19}" name="Column7631"/>
    <tableColumn id="7642" xr3:uid="{07C62A44-CEB1-47DF-935B-BF4EADB2C667}" name="Column7632"/>
    <tableColumn id="7643" xr3:uid="{0AB06181-DD4A-4951-BEB3-45A1BB3DF1CE}" name="Column7633"/>
    <tableColumn id="7644" xr3:uid="{43DF8EE9-2873-4529-9C79-185D6B6C85B1}" name="Column7634"/>
    <tableColumn id="7645" xr3:uid="{05091627-0CEE-4684-926B-01733DEB281C}" name="Column7635"/>
    <tableColumn id="7646" xr3:uid="{253FF487-E848-4F2E-8A7E-E3A339D73E30}" name="Column7636"/>
    <tableColumn id="7647" xr3:uid="{5EE938FA-E5D8-4551-AD47-0B263C1D1DE3}" name="Column7637"/>
    <tableColumn id="7648" xr3:uid="{AA7FD556-70E8-4048-9657-8AAB1E221DD8}" name="Column7638"/>
    <tableColumn id="7649" xr3:uid="{A61B959B-1522-4F35-93D5-7127AE3DAB65}" name="Column7639"/>
    <tableColumn id="7650" xr3:uid="{FE305B31-37D5-4144-8D9D-6839197C03D9}" name="Column7640"/>
    <tableColumn id="7651" xr3:uid="{B2DCDE73-D21C-4D87-8F8D-3E562703BCBB}" name="Column7641"/>
    <tableColumn id="7652" xr3:uid="{47068B63-2EE9-4083-ACD2-AEF762E5FDED}" name="Column7642"/>
    <tableColumn id="7653" xr3:uid="{130BADBE-2808-4D59-8EFA-986617949C6C}" name="Column7643"/>
    <tableColumn id="7654" xr3:uid="{7313A89E-8BC7-4631-AD25-A4683E2E3DDE}" name="Column7644"/>
    <tableColumn id="7655" xr3:uid="{6D0E4B28-6025-46C9-A40B-128A98E24BB7}" name="Column7645"/>
    <tableColumn id="7656" xr3:uid="{B096FD24-1486-4117-ADA7-1F444C1F0021}" name="Column7646"/>
    <tableColumn id="7657" xr3:uid="{B0920B1A-84D3-469F-853C-F00AC6A26B10}" name="Column7647"/>
    <tableColumn id="7658" xr3:uid="{05244CBA-DE5C-4E08-9357-CD9AB5A71A65}" name="Column7648"/>
    <tableColumn id="7659" xr3:uid="{C68B76E4-C48A-42D7-B14D-2E1B9E1A6DBB}" name="Column7649"/>
    <tableColumn id="7660" xr3:uid="{CBD88D61-4293-42BB-A687-5AA83ABCF4FF}" name="Column7650"/>
    <tableColumn id="7661" xr3:uid="{35717720-55E0-48E8-8AF7-87D518E62681}" name="Column7651"/>
    <tableColumn id="7662" xr3:uid="{1ED9E6E7-D8F1-4E75-AC26-2DC9A4DAB236}" name="Column7652"/>
    <tableColumn id="7663" xr3:uid="{70049D8D-4290-4FF1-B9B9-9B28A3F7F933}" name="Column7653"/>
    <tableColumn id="7664" xr3:uid="{4199C73E-DB79-425E-8AE1-D3A5F08C3877}" name="Column7654"/>
    <tableColumn id="7665" xr3:uid="{BB8F9525-0C60-434B-B29F-0FF282D76FEC}" name="Column7655"/>
    <tableColumn id="7666" xr3:uid="{3457763C-DE05-4366-8C3A-95D84D076E32}" name="Column7656"/>
    <tableColumn id="7667" xr3:uid="{8942A933-189F-4D22-9259-E5D802FE5B6B}" name="Column7657"/>
    <tableColumn id="7668" xr3:uid="{F104D7C7-0DF8-44E1-8946-9DC3A819A754}" name="Column7658"/>
    <tableColumn id="7669" xr3:uid="{A39EE6C7-707E-404A-9687-A1DBEED1C33A}" name="Column7659"/>
    <tableColumn id="7670" xr3:uid="{89F2D233-3C60-4849-8AE0-E1DC6423F12A}" name="Column7660"/>
    <tableColumn id="7671" xr3:uid="{A2406391-0EFF-462A-9F88-02BAB5F276AC}" name="Column7661"/>
    <tableColumn id="7672" xr3:uid="{FFCA09FC-05B5-4E80-BCA8-31CAEF9CA1D3}" name="Column7662"/>
    <tableColumn id="7673" xr3:uid="{33F31861-AC75-44E1-815B-293789427F69}" name="Column7663"/>
    <tableColumn id="7674" xr3:uid="{CFB90B03-E43A-4152-81EF-05B82984DA9C}" name="Column7664"/>
    <tableColumn id="7675" xr3:uid="{8F5F6F7B-6555-44AB-BA35-FAFF0B3578DD}" name="Column7665"/>
    <tableColumn id="7676" xr3:uid="{49778C5A-A10D-4B42-8C5C-10A4429D8F8C}" name="Column7666"/>
    <tableColumn id="7677" xr3:uid="{1C5AB9C3-AEED-4F96-BEF3-C581EF8C143C}" name="Column7667"/>
    <tableColumn id="7678" xr3:uid="{7FF4BE39-F9F8-4461-AB6C-03E83FDB55EC}" name="Column7668"/>
    <tableColumn id="7679" xr3:uid="{BAE11EB8-1DB0-478D-82A4-B68EBE9C7227}" name="Column7669"/>
    <tableColumn id="7680" xr3:uid="{81C85BE6-549B-4E5B-B3F2-7191A20CC62A}" name="Column7670"/>
    <tableColumn id="7681" xr3:uid="{6F4C7858-F5C9-4A84-8C83-01624B1757D6}" name="Column7671"/>
    <tableColumn id="7682" xr3:uid="{62116429-6F1C-4DCB-B1E9-72778A318F85}" name="Column7672"/>
    <tableColumn id="7683" xr3:uid="{46D881E7-62F2-4A0E-8AC5-65C621EAB0C0}" name="Column7673"/>
    <tableColumn id="7684" xr3:uid="{CFE8B142-F94C-49DA-8809-149ABEF7E6FB}" name="Column7674"/>
    <tableColumn id="7685" xr3:uid="{BC9494F6-D29C-4B4E-8963-436B0E94B513}" name="Column7675"/>
    <tableColumn id="7686" xr3:uid="{48B6F47F-ED17-4D34-B2E0-6D9D79A56E3A}" name="Column7676"/>
    <tableColumn id="7687" xr3:uid="{F71AEAAC-5403-490B-AD6A-366D4D71C320}" name="Column7677"/>
    <tableColumn id="7688" xr3:uid="{556F1EB7-6546-4846-B2AC-CCD650818409}" name="Column7678"/>
    <tableColumn id="7689" xr3:uid="{336CCDCF-AAB4-4AE4-ACE4-210FEDFBA3CA}" name="Column7679"/>
    <tableColumn id="7690" xr3:uid="{B687AD21-2BB2-4D6A-9214-158C290D3BD2}" name="Column7680"/>
    <tableColumn id="7691" xr3:uid="{CBEA1CB4-0383-4058-BFC8-E173E43BEBB3}" name="Column7681"/>
    <tableColumn id="7692" xr3:uid="{3C15B040-6A80-4531-A7ED-0A9B14AE97D2}" name="Column7682"/>
    <tableColumn id="7693" xr3:uid="{D4B1D712-BECF-4978-9B48-C12067B581F7}" name="Column7683"/>
    <tableColumn id="7694" xr3:uid="{B19670D1-5E1F-4E75-976A-DF038AA27571}" name="Column7684"/>
    <tableColumn id="7695" xr3:uid="{CF51AB85-99C5-4CE1-86E0-F8222F582418}" name="Column7685"/>
    <tableColumn id="7696" xr3:uid="{2137D903-D65B-4399-A2C1-007CE1D213A3}" name="Column7686"/>
    <tableColumn id="7697" xr3:uid="{F874968B-3BC0-4355-9462-FCE439FC77CC}" name="Column7687"/>
    <tableColumn id="7698" xr3:uid="{1A5D8D08-485C-4017-92B8-8778650774FB}" name="Column7688"/>
    <tableColumn id="7699" xr3:uid="{A1B3C2E4-94F2-45A5-B037-242AA2EA74E7}" name="Column7689"/>
    <tableColumn id="7700" xr3:uid="{F27D157A-F38C-4BC8-94B1-F0ADB0BC01A6}" name="Column7690"/>
    <tableColumn id="7701" xr3:uid="{ACE9E07B-CFD1-4C7C-864E-910712A504FD}" name="Column7691"/>
    <tableColumn id="7702" xr3:uid="{0C36977E-E601-450D-86B7-B1DCB69FC774}" name="Column7692"/>
    <tableColumn id="7703" xr3:uid="{181A0378-B5E4-4138-BCC2-6F0141E2FC1D}" name="Column7693"/>
    <tableColumn id="7704" xr3:uid="{1170F01B-E499-4F06-BF99-8413EE6D7233}" name="Column7694"/>
    <tableColumn id="7705" xr3:uid="{5C5C07FB-314D-4EB1-BFC9-E534BC3E1938}" name="Column7695"/>
    <tableColumn id="7706" xr3:uid="{9BCA684D-9BA0-4262-8BFB-C708994DB545}" name="Column7696"/>
    <tableColumn id="7707" xr3:uid="{C38B978F-002C-4778-B122-BFFEAAF2AD31}" name="Column7697"/>
    <tableColumn id="7708" xr3:uid="{47B990FC-70A8-4FC4-81CD-73A271D7AC09}" name="Column7698"/>
    <tableColumn id="7709" xr3:uid="{534F84B3-30AE-4ADB-AD6D-21D0EDDDAD67}" name="Column7699"/>
    <tableColumn id="7710" xr3:uid="{5A2444D2-6E35-4699-946F-F3FC386F97ED}" name="Column7700"/>
    <tableColumn id="7711" xr3:uid="{EBB9D987-7B77-4C39-A317-3BAB0B6CECD5}" name="Column7701"/>
    <tableColumn id="7712" xr3:uid="{664355D2-E120-4710-ABAF-708A2FB3B681}" name="Column7702"/>
    <tableColumn id="7713" xr3:uid="{B84D911A-1116-41F9-BC86-07934E59267B}" name="Column7703"/>
    <tableColumn id="7714" xr3:uid="{8216769F-19B4-4764-B8DB-2942706FE3A8}" name="Column7704"/>
    <tableColumn id="7715" xr3:uid="{EF92BA60-A9BE-4462-A5E3-8E71517E58C1}" name="Column7705"/>
    <tableColumn id="7716" xr3:uid="{A9CEFF40-212C-49BD-BD2B-16F218CC247E}" name="Column7706"/>
    <tableColumn id="7717" xr3:uid="{A12161AC-9961-4F19-B19E-832F4CBA248B}" name="Column7707"/>
    <tableColumn id="7718" xr3:uid="{9671897D-C973-43B4-9B2A-FC37B6FC0687}" name="Column7708"/>
    <tableColumn id="7719" xr3:uid="{7702008C-0F30-4D75-A48C-2EC810EB8D01}" name="Column7709"/>
    <tableColumn id="7720" xr3:uid="{88679116-95A7-4748-97D9-A11F9FDBC66A}" name="Column7710"/>
    <tableColumn id="7721" xr3:uid="{962EBF27-B542-410D-8196-75CDF1D3F850}" name="Column7711"/>
    <tableColumn id="7722" xr3:uid="{CA13E716-BE07-4FB3-89F4-A62A56CA2808}" name="Column7712"/>
    <tableColumn id="7723" xr3:uid="{335D5C21-818B-45AB-B87C-F4CBE0B25E16}" name="Column7713"/>
    <tableColumn id="7724" xr3:uid="{082E342F-6FD5-465D-9E98-0BD1B89A6131}" name="Column7714"/>
    <tableColumn id="7725" xr3:uid="{46A2A2BB-9562-40C4-A67D-B0471C76066C}" name="Column7715"/>
    <tableColumn id="7726" xr3:uid="{72C28824-AB65-4E08-A241-35920D02468A}" name="Column7716"/>
    <tableColumn id="7727" xr3:uid="{48297FBA-5F36-4CB9-93F3-3A29047EE961}" name="Column7717"/>
    <tableColumn id="7728" xr3:uid="{298AF314-4B2B-4FA5-A103-C079FBC72F6F}" name="Column7718"/>
    <tableColumn id="7729" xr3:uid="{A07E9932-0369-49BB-887B-9A49092FF155}" name="Column7719"/>
    <tableColumn id="7730" xr3:uid="{154273C7-98A2-46EA-AF45-C8B7AE9B5B95}" name="Column7720"/>
    <tableColumn id="7731" xr3:uid="{D0FED554-E419-41AB-A2DE-FB86E68B35CC}" name="Column7721"/>
    <tableColumn id="7732" xr3:uid="{0E4ACC1A-9E35-4363-8B00-CE524A39EC57}" name="Column7722"/>
    <tableColumn id="7733" xr3:uid="{C19FEB2C-8AB6-4771-AFD4-8C66E66DBA76}" name="Column7723"/>
    <tableColumn id="7734" xr3:uid="{C0442E5F-BC7A-4D02-B683-9C1C3201FF05}" name="Column7724"/>
    <tableColumn id="7735" xr3:uid="{422A2EDA-E225-46F6-820C-636F7622EF83}" name="Column7725"/>
    <tableColumn id="7736" xr3:uid="{AFBA3D40-2E78-4647-B1F8-38C46C72FC77}" name="Column7726"/>
    <tableColumn id="7737" xr3:uid="{EB87E4D4-02BE-4D64-9BA3-D33A65D1A2C4}" name="Column7727"/>
    <tableColumn id="7738" xr3:uid="{BDFCB8A5-10D2-42B9-AC66-B2C8B33120C7}" name="Column7728"/>
    <tableColumn id="7739" xr3:uid="{8C5B7EEA-9B59-4E6A-812E-5CD7C05EBA4F}" name="Column7729"/>
    <tableColumn id="7740" xr3:uid="{A22DE765-7FF9-462A-98F1-B7CE6C2F3AFE}" name="Column7730"/>
    <tableColumn id="7741" xr3:uid="{AC59F5B6-3140-4823-BED5-DE5D35D2D49B}" name="Column7731"/>
    <tableColumn id="7742" xr3:uid="{436B1331-F4D5-46BB-B2BF-8D9C74B77CA2}" name="Column7732"/>
    <tableColumn id="7743" xr3:uid="{D4B3FE92-B517-4480-8E61-B34825C7CF7F}" name="Column7733"/>
    <tableColumn id="7744" xr3:uid="{432C05F4-6F85-4CBD-807F-0BC4AF83C47F}" name="Column7734"/>
    <tableColumn id="7745" xr3:uid="{2F188719-8028-4109-85AC-48EDBA7C3EF2}" name="Column7735"/>
    <tableColumn id="7746" xr3:uid="{7D14972A-5DC0-477D-9B4E-8FCC43CC6341}" name="Column7736"/>
    <tableColumn id="7747" xr3:uid="{CCDBDD42-E428-4490-AD36-BF56EED7E690}" name="Column7737"/>
    <tableColumn id="7748" xr3:uid="{4FA75EC0-9FF1-4675-8389-AA359186FB52}" name="Column7738"/>
    <tableColumn id="7749" xr3:uid="{4BDEA872-FB86-42D1-B69D-E139500BF450}" name="Column7739"/>
    <tableColumn id="7750" xr3:uid="{95FFEBF3-E6C9-40ED-A32C-D33C20442CB2}" name="Column7740"/>
    <tableColumn id="7751" xr3:uid="{DBA546D9-CB3E-4652-A77A-F673ED409799}" name="Column7741"/>
    <tableColumn id="7752" xr3:uid="{8019E04F-CB85-49AF-A691-AC7ED34974DE}" name="Column7742"/>
    <tableColumn id="7753" xr3:uid="{9031C2D3-4C45-46A7-A34D-90269C972F95}" name="Column7743"/>
    <tableColumn id="7754" xr3:uid="{D4722B66-7F71-490D-88B0-21404A39C034}" name="Column7744"/>
    <tableColumn id="7755" xr3:uid="{76B9EF03-0CBE-4EE2-8D42-82B617527EAA}" name="Column7745"/>
    <tableColumn id="7756" xr3:uid="{726526B3-B616-4FB0-B8AB-A244F8CB84BC}" name="Column7746"/>
    <tableColumn id="7757" xr3:uid="{31D0EA78-3214-4C2B-A55A-249DE619D532}" name="Column7747"/>
    <tableColumn id="7758" xr3:uid="{7B70798A-0D99-4ABD-9236-B52BC000E930}" name="Column7748"/>
    <tableColumn id="7759" xr3:uid="{C3EC3060-E513-4DBC-977E-7D579ADEB51E}" name="Column7749"/>
    <tableColumn id="7760" xr3:uid="{418974A1-3EFB-4AD6-AF82-45DB3C0D6C63}" name="Column7750"/>
    <tableColumn id="7761" xr3:uid="{96E7FC62-12E1-444D-AB28-F6D6112E4C18}" name="Column7751"/>
    <tableColumn id="7762" xr3:uid="{E4255BFD-36E8-4E74-BF7F-138BB862A7AD}" name="Column7752"/>
    <tableColumn id="7763" xr3:uid="{3C5A89F3-7879-484B-959F-653E6AB55744}" name="Column7753"/>
    <tableColumn id="7764" xr3:uid="{2C334573-D34E-4B41-B1FE-8F414C995D9E}" name="Column7754"/>
    <tableColumn id="7765" xr3:uid="{ACAA7C4A-0131-4214-8E20-4C4EC1C7FB78}" name="Column7755"/>
    <tableColumn id="7766" xr3:uid="{AC271E0F-C963-457A-9F6F-6F506E0E24F8}" name="Column7756"/>
    <tableColumn id="7767" xr3:uid="{D995C0B2-9F7E-44D5-AB0A-132288E29B27}" name="Column7757"/>
    <tableColumn id="7768" xr3:uid="{142FD94F-FF4E-4C35-95BE-C84E7159FB2C}" name="Column7758"/>
    <tableColumn id="7769" xr3:uid="{AA5E0F5B-0106-47AE-BA96-830480FF5097}" name="Column7759"/>
    <tableColumn id="7770" xr3:uid="{D21DC901-EC38-4A93-BF97-080E4B00D05D}" name="Column7760"/>
    <tableColumn id="7771" xr3:uid="{DE457380-BF1A-433C-80E2-D4C778A3EB90}" name="Column7761"/>
    <tableColumn id="7772" xr3:uid="{EC96A0C0-CE93-44F5-A96D-FC389C3E0609}" name="Column7762"/>
    <tableColumn id="7773" xr3:uid="{00E9683C-C090-4FA6-8F09-8AD42E6973FD}" name="Column7763"/>
    <tableColumn id="7774" xr3:uid="{DC7EB2AA-C0A6-4716-AC4A-E6348C133267}" name="Column7764"/>
    <tableColumn id="7775" xr3:uid="{E2704C80-2EF6-47EB-A2DD-CFE3BC6B403E}" name="Column7765"/>
    <tableColumn id="7776" xr3:uid="{5047D738-0FED-44ED-898A-2ED03A197EB9}" name="Column7766"/>
    <tableColumn id="7777" xr3:uid="{2B071484-9B91-4D33-BE87-21CD1A84ED5D}" name="Column7767"/>
    <tableColumn id="7778" xr3:uid="{D519ED11-3C08-4F6E-94B7-81F6A7E32A3B}" name="Column7768"/>
    <tableColumn id="7779" xr3:uid="{39B88BA9-AE38-4D75-8520-9F05DFDE2F50}" name="Column7769"/>
    <tableColumn id="7780" xr3:uid="{E3A7F1EA-0CA6-4D08-9896-674C1224B79D}" name="Column7770"/>
    <tableColumn id="7781" xr3:uid="{AA3DD066-0424-43BC-A13D-28A1044EFAFB}" name="Column7771"/>
    <tableColumn id="7782" xr3:uid="{47EC06C7-F055-4786-B1F4-BBBE7C9CFB26}" name="Column7772"/>
    <tableColumn id="7783" xr3:uid="{7C1239C3-FBF4-436F-8248-BDD563075250}" name="Column7773"/>
    <tableColumn id="7784" xr3:uid="{84E559BF-909F-4BA5-9087-327A4BAAB228}" name="Column7774"/>
    <tableColumn id="7785" xr3:uid="{CF3F89ED-1146-4F6C-868F-B83C6D260BB7}" name="Column7775"/>
    <tableColumn id="7786" xr3:uid="{B0F37B6E-6EB4-4D9D-BB29-2C87F19B590A}" name="Column7776"/>
    <tableColumn id="7787" xr3:uid="{F89AE68B-B088-4AB7-90C2-683FDD21C837}" name="Column7777"/>
    <tableColumn id="7788" xr3:uid="{2F9FB425-EFED-4CE1-9749-C75016F8B09F}" name="Column7778"/>
    <tableColumn id="7789" xr3:uid="{62858640-E166-428B-BB0C-4BE836644E9C}" name="Column7779"/>
    <tableColumn id="7790" xr3:uid="{2321138F-0497-4532-9A2C-8C29895CBF4B}" name="Column7780"/>
    <tableColumn id="7791" xr3:uid="{959C7DFE-29B6-4756-AFDB-EFBE66E98FD6}" name="Column7781"/>
    <tableColumn id="7792" xr3:uid="{59694075-8467-41A0-BA04-A0379235A372}" name="Column7782"/>
    <tableColumn id="7793" xr3:uid="{DC3FDA9D-8C98-41F4-AE6B-864911C6DFD2}" name="Column7783"/>
    <tableColumn id="7794" xr3:uid="{1A3325CF-5914-4F4F-9A11-AF0B99A02B3A}" name="Column7784"/>
    <tableColumn id="7795" xr3:uid="{58A93C19-8967-4CD7-93C3-F30F7AB2E2AC}" name="Column7785"/>
    <tableColumn id="7796" xr3:uid="{93DD3342-FE13-41DB-93CD-913EB6B3153E}" name="Column7786"/>
    <tableColumn id="7797" xr3:uid="{F92A5465-4219-4829-A0D4-5C07B44B1BD8}" name="Column7787"/>
    <tableColumn id="7798" xr3:uid="{110A47BA-798C-4AB6-849A-600A1931BED4}" name="Column7788"/>
    <tableColumn id="7799" xr3:uid="{0FC2153E-BC79-41B5-ADD3-561D7F481F7E}" name="Column7789"/>
    <tableColumn id="7800" xr3:uid="{65E54820-DF2E-43C7-80A8-1922B92867BA}" name="Column7790"/>
    <tableColumn id="7801" xr3:uid="{3726D21B-18E3-48E5-AA9E-5F9AD3B62C44}" name="Column7791"/>
    <tableColumn id="7802" xr3:uid="{F21600F0-A36E-419F-BA7D-A74B4B264144}" name="Column7792"/>
    <tableColumn id="7803" xr3:uid="{E33C8958-5931-499D-9B47-E5E070270851}" name="Column7793"/>
    <tableColumn id="7804" xr3:uid="{8F80C5B3-6D57-46D0-A139-41AC613D3518}" name="Column7794"/>
    <tableColumn id="7805" xr3:uid="{703521CC-5951-4D0C-B19E-CFE44087B2B3}" name="Column7795"/>
    <tableColumn id="7806" xr3:uid="{D7185DEC-204A-422F-B376-479979FD466D}" name="Column7796"/>
    <tableColumn id="7807" xr3:uid="{BE251180-FFDD-4C1D-B030-753373DA04AF}" name="Column7797"/>
    <tableColumn id="7808" xr3:uid="{42A64D63-55B2-4114-9F25-77A381EDC3DC}" name="Column7798"/>
    <tableColumn id="7809" xr3:uid="{5D74FA6B-F52A-426E-B844-D084B0695D5B}" name="Column7799"/>
    <tableColumn id="7810" xr3:uid="{8264F644-CAD7-4860-8E2D-2F137F10CB53}" name="Column7800"/>
    <tableColumn id="7811" xr3:uid="{AC8883FA-9775-4CC0-B220-2EC6AC5B1EBE}" name="Column7801"/>
    <tableColumn id="7812" xr3:uid="{180A2DE2-74BA-4BC0-851D-94B7D6E2A947}" name="Column7802"/>
    <tableColumn id="7813" xr3:uid="{5FBE9E1F-109D-46DF-A7CF-6A917F1DB88E}" name="Column7803"/>
    <tableColumn id="7814" xr3:uid="{9A4641D0-5CEF-4705-B5F0-83C7F3C5A065}" name="Column7804"/>
    <tableColumn id="7815" xr3:uid="{0FB6C090-996C-49ED-BFAB-3FACD8002BA2}" name="Column7805"/>
    <tableColumn id="7816" xr3:uid="{5BA9DF15-ED6E-448E-AFFF-CA9F3F512095}" name="Column7806"/>
    <tableColumn id="7817" xr3:uid="{A1C70517-1110-4553-BADE-8BBAD244EA73}" name="Column7807"/>
    <tableColumn id="7818" xr3:uid="{85BFE20D-BA14-464E-B7B5-C6C466216E63}" name="Column7808"/>
    <tableColumn id="7819" xr3:uid="{1D4374D1-DFC2-4E50-83BC-C4F17F560A70}" name="Column7809"/>
    <tableColumn id="7820" xr3:uid="{DDBA9871-6E54-4F4E-9532-B5CD400234A2}" name="Column7810"/>
    <tableColumn id="7821" xr3:uid="{E81D1876-8782-442A-9399-A1C26F1B8FC6}" name="Column7811"/>
    <tableColumn id="7822" xr3:uid="{30D03E29-FB06-4C67-A6A2-91D888C93463}" name="Column7812"/>
    <tableColumn id="7823" xr3:uid="{C2EFA6F0-765C-4A2C-AFFE-9A13DBC3D8EA}" name="Column7813"/>
    <tableColumn id="7824" xr3:uid="{6A85C3A2-0C68-4A58-9CED-C1F018F6B1FA}" name="Column7814"/>
    <tableColumn id="7825" xr3:uid="{4F41D4D9-825E-461B-9585-63D435421B82}" name="Column7815"/>
    <tableColumn id="7826" xr3:uid="{F8730D33-8143-4777-A906-2F6DE7AA5268}" name="Column7816"/>
    <tableColumn id="7827" xr3:uid="{2A2654AD-8F61-4BCA-94E8-BF4EFB094F5F}" name="Column7817"/>
    <tableColumn id="7828" xr3:uid="{47B07FBC-9E5C-4D48-AF99-D2D0EDB04DE8}" name="Column7818"/>
    <tableColumn id="7829" xr3:uid="{C2B2FF4C-B4D4-42F4-B490-5298B0DD33E0}" name="Column7819"/>
    <tableColumn id="7830" xr3:uid="{F0C075DC-BF13-485F-BD84-25839422BC0F}" name="Column7820"/>
    <tableColumn id="7831" xr3:uid="{81239F3F-D847-48B0-90CD-75186C269C29}" name="Column7821"/>
    <tableColumn id="7832" xr3:uid="{4AD78437-3C9A-4C44-8BCC-066CCE14A9FC}" name="Column7822"/>
    <tableColumn id="7833" xr3:uid="{FFD59212-699D-4BBB-BBCC-AE2DC9E06CFB}" name="Column7823"/>
    <tableColumn id="7834" xr3:uid="{10390699-CA36-491A-BB1C-66DD963FBBC8}" name="Column7824"/>
    <tableColumn id="7835" xr3:uid="{26B022EC-477B-4308-B4CF-DE9A606BC3C4}" name="Column7825"/>
    <tableColumn id="7836" xr3:uid="{E7AFA450-C869-4B9A-9628-6D73A29E312C}" name="Column7826"/>
    <tableColumn id="7837" xr3:uid="{F82FFA23-D5E2-46D3-881A-10CBF7F03F90}" name="Column7827"/>
    <tableColumn id="7838" xr3:uid="{ACA9377E-C371-4B7C-9BEC-9E6A2614067C}" name="Column7828"/>
    <tableColumn id="7839" xr3:uid="{214D4541-A076-4D16-BC87-C3B8268AEF33}" name="Column7829"/>
    <tableColumn id="7840" xr3:uid="{C4BF466C-636E-4C1D-8FF4-3B9AEC45B6C3}" name="Column7830"/>
    <tableColumn id="7841" xr3:uid="{7C7FEEEA-8FEB-4EB8-8DE1-5818202681D1}" name="Column7831"/>
    <tableColumn id="7842" xr3:uid="{BF38C201-9484-4D41-9301-D52ECB823344}" name="Column7832"/>
    <tableColumn id="7843" xr3:uid="{DE0345F9-9259-4D17-9178-D9816F7AA3C0}" name="Column7833"/>
    <tableColumn id="7844" xr3:uid="{82A50C78-ADF1-4C6C-88B1-0310F894B70A}" name="Column7834"/>
    <tableColumn id="7845" xr3:uid="{ADA1BCD9-96D9-4CE7-A93F-D0CE750A8BA6}" name="Column7835"/>
    <tableColumn id="7846" xr3:uid="{E8E0B7CC-C92A-4513-BA46-28672E0564D0}" name="Column7836"/>
    <tableColumn id="7847" xr3:uid="{5C49DF16-DAF6-485F-9DC0-740BE1A725F7}" name="Column7837"/>
    <tableColumn id="7848" xr3:uid="{FEFA16B4-181D-4B6F-BEDA-FA7A683473B8}" name="Column7838"/>
    <tableColumn id="7849" xr3:uid="{42108CCC-1E08-49F7-84CD-1605E6BEFF13}" name="Column7839"/>
    <tableColumn id="7850" xr3:uid="{5BB195E5-2401-4B68-B776-EB972AE61BEA}" name="Column7840"/>
    <tableColumn id="7851" xr3:uid="{E2C72318-26B0-44DA-B41F-0446B2AE165E}" name="Column7841"/>
    <tableColumn id="7852" xr3:uid="{E25D1D4B-F8D1-4255-9D6D-D71187A46FED}" name="Column7842"/>
    <tableColumn id="7853" xr3:uid="{98064138-162E-4456-A237-1F556BDEB3A8}" name="Column7843"/>
    <tableColumn id="7854" xr3:uid="{719D6A22-CE7B-4E25-A4DD-14FA4D4FA619}" name="Column7844"/>
    <tableColumn id="7855" xr3:uid="{EBCFFFC2-0B34-4741-8F76-E6706667D534}" name="Column7845"/>
    <tableColumn id="7856" xr3:uid="{653C1E72-F135-4C59-B0EE-CA96D27F9F58}" name="Column7846"/>
    <tableColumn id="7857" xr3:uid="{D26C8D0F-85A4-4CE6-9FD8-47D6CF051E2E}" name="Column7847"/>
    <tableColumn id="7858" xr3:uid="{07C85546-B337-4BC9-BDE5-6181DFE76EDE}" name="Column7848"/>
    <tableColumn id="7859" xr3:uid="{C83671D7-AC31-4A1D-9C81-DA109A91058C}" name="Column7849"/>
    <tableColumn id="7860" xr3:uid="{A2EEC13D-0F72-49B1-839A-AA3CF35740B7}" name="Column7850"/>
    <tableColumn id="7861" xr3:uid="{F848D402-14A9-4B6B-9FA9-17557DED6A23}" name="Column7851"/>
    <tableColumn id="7862" xr3:uid="{E64BE94E-46B2-49D7-88AC-8DCC06B4ABE4}" name="Column7852"/>
    <tableColumn id="7863" xr3:uid="{89580A92-DBDB-4B15-A6ED-9D383E54A452}" name="Column7853"/>
    <tableColumn id="7864" xr3:uid="{4D35B158-755E-4FF2-8E99-FC26A1B26E6B}" name="Column7854"/>
    <tableColumn id="7865" xr3:uid="{483D2079-0625-4BB0-AE80-7DB96DDE0CB5}" name="Column7855"/>
    <tableColumn id="7866" xr3:uid="{B07B68F6-6F4D-49AF-8889-812F264A4CA7}" name="Column7856"/>
    <tableColumn id="7867" xr3:uid="{4164C684-0B3D-43F4-86DE-85F570D830E7}" name="Column7857"/>
    <tableColumn id="7868" xr3:uid="{E34AE83A-2F59-448C-BDD0-30D32D66ABB2}" name="Column7858"/>
    <tableColumn id="7869" xr3:uid="{4315E85D-F52D-407C-A81B-433EC5AA553C}" name="Column7859"/>
    <tableColumn id="7870" xr3:uid="{ECE156FC-5F00-4425-8918-25AA8DE3F00E}" name="Column7860"/>
    <tableColumn id="7871" xr3:uid="{9A7277E7-1941-4886-92CF-9A1FA39A20CA}" name="Column7861"/>
    <tableColumn id="7872" xr3:uid="{4D8B647B-52F1-40C2-86F0-D60DD7973357}" name="Column7862"/>
    <tableColumn id="7873" xr3:uid="{6E5A1392-569B-4623-9995-02CA93F9EB71}" name="Column7863"/>
    <tableColumn id="7874" xr3:uid="{530F549C-B4F1-47BB-97D9-B9BE2521C3F9}" name="Column7864"/>
    <tableColumn id="7875" xr3:uid="{55CEE19E-54DC-432B-B875-18DD42CDF5C4}" name="Column7865"/>
    <tableColumn id="7876" xr3:uid="{19297C74-0D95-42C6-A7B6-A7B081FC902E}" name="Column7866"/>
    <tableColumn id="7877" xr3:uid="{44963E72-82A1-41F8-A282-63B9DCA47EAC}" name="Column7867"/>
    <tableColumn id="7878" xr3:uid="{7D88BA02-D5BD-4AAA-8B84-348BD05FA481}" name="Column7868"/>
    <tableColumn id="7879" xr3:uid="{078AFD64-659F-4DD5-870B-5E0DD2F7228F}" name="Column7869"/>
    <tableColumn id="7880" xr3:uid="{46572455-5D08-4D02-93DE-906BB7DB4EB3}" name="Column7870"/>
    <tableColumn id="7881" xr3:uid="{BD6A2D2E-671F-4854-BDDD-585FF4ED2630}" name="Column7871"/>
    <tableColumn id="7882" xr3:uid="{38AC6FDC-32F1-4C41-B1B3-2F59F1D33DAF}" name="Column7872"/>
    <tableColumn id="7883" xr3:uid="{FA8B69E5-1DAF-4DBB-A5BD-180B026A6DE6}" name="Column7873"/>
    <tableColumn id="7884" xr3:uid="{47CF5086-C378-418F-89A7-BA9E5BFAF909}" name="Column7874"/>
    <tableColumn id="7885" xr3:uid="{1D81E869-EFF5-4260-85ED-50B4A0B63019}" name="Column7875"/>
    <tableColumn id="7886" xr3:uid="{29DFE2B7-01C6-4397-93FD-2858DD6AF9ED}" name="Column7876"/>
    <tableColumn id="7887" xr3:uid="{107032FA-0D2E-4F5D-A808-906487DBA42D}" name="Column7877"/>
    <tableColumn id="7888" xr3:uid="{1222D292-8F2A-4A7E-956C-61976EC65B45}" name="Column7878"/>
    <tableColumn id="7889" xr3:uid="{4E839B66-8D8B-443C-BDF3-5347BBB29A8E}" name="Column7879"/>
    <tableColumn id="7890" xr3:uid="{80D5B51F-DA85-4C2C-BC64-8F80A0A33563}" name="Column7880"/>
    <tableColumn id="7891" xr3:uid="{3D2345A3-E932-48E2-B559-7ADFA60484D1}" name="Column7881"/>
    <tableColumn id="7892" xr3:uid="{DF46F48F-77F0-4894-B42C-B4B93051D77E}" name="Column7882"/>
    <tableColumn id="7893" xr3:uid="{152FDBE0-9E77-466B-ABBE-F167B5E1579A}" name="Column7883"/>
    <tableColumn id="7894" xr3:uid="{F878F0E2-F80E-4A27-8B43-30E77014637E}" name="Column7884"/>
    <tableColumn id="7895" xr3:uid="{836126D5-B04D-496A-8327-537283DCAC19}" name="Column7885"/>
    <tableColumn id="7896" xr3:uid="{6A0DA3D9-77B4-48D2-A7F3-1091AC7341BA}" name="Column7886"/>
    <tableColumn id="7897" xr3:uid="{EFEC957A-E864-4425-9D72-635B3F3C5324}" name="Column7887"/>
    <tableColumn id="7898" xr3:uid="{6E069E95-1403-4C0C-9AB7-B6410745F71D}" name="Column7888"/>
    <tableColumn id="7899" xr3:uid="{C149FFBD-7C92-4CB4-AE9A-B0583F3893E4}" name="Column7889"/>
    <tableColumn id="7900" xr3:uid="{F6196BDB-55EC-4246-98C5-9EEAC21A77A6}" name="Column7890"/>
    <tableColumn id="7901" xr3:uid="{37232E1C-FD06-4040-A81D-0C35F26F1E97}" name="Column7891"/>
    <tableColumn id="7902" xr3:uid="{27F18F78-3227-4D16-8015-5A968B85517E}" name="Column7892"/>
    <tableColumn id="7903" xr3:uid="{B5201F7D-D8C2-49FE-BEA6-10E785373EDF}" name="Column7893"/>
    <tableColumn id="7904" xr3:uid="{D211792E-16FF-4473-B4EC-2C46C0FFC837}" name="Column7894"/>
    <tableColumn id="7905" xr3:uid="{E46CF26B-BF5A-486A-9EBD-040690C37311}" name="Column7895"/>
    <tableColumn id="7906" xr3:uid="{9E6CA98F-5ADA-40C7-9487-8C092FD50DCD}" name="Column7896"/>
    <tableColumn id="7907" xr3:uid="{9D4E218E-A9C6-496E-9999-E9C164428585}" name="Column7897"/>
    <tableColumn id="7908" xr3:uid="{569078D4-09C7-4ACF-A26F-AA76868BB545}" name="Column7898"/>
    <tableColumn id="7909" xr3:uid="{F6C263AD-D66C-400E-873F-59A1462147CF}" name="Column7899"/>
    <tableColumn id="7910" xr3:uid="{F625955F-F35D-4A16-B22C-1B0C521D893E}" name="Column7900"/>
    <tableColumn id="7911" xr3:uid="{2E7135B6-4D48-4B29-8618-1ADEF7317C76}" name="Column7901"/>
    <tableColumn id="7912" xr3:uid="{19EFA42C-EC07-4721-B310-5CA820272F8A}" name="Column7902"/>
    <tableColumn id="7913" xr3:uid="{7CC00A3B-985C-4856-951A-E04FE71CC8E2}" name="Column7903"/>
    <tableColumn id="7914" xr3:uid="{588B06BB-9D2E-4268-BF91-F4D043E40ABE}" name="Column7904"/>
    <tableColumn id="7915" xr3:uid="{2168FA94-E9A1-4E2F-89D0-D8DFCA854193}" name="Column7905"/>
    <tableColumn id="7916" xr3:uid="{46FC7D51-3BA9-4FC6-A5F7-4D56FDE16CFA}" name="Column7906"/>
    <tableColumn id="7917" xr3:uid="{04A2A5D9-6D75-468A-92F7-39A5BE68E4C2}" name="Column7907"/>
    <tableColumn id="7918" xr3:uid="{1B4E98DF-F2EC-4384-BC4E-151E0275FE4F}" name="Column7908"/>
    <tableColumn id="7919" xr3:uid="{2E4A5855-3956-4906-AD91-0E79B25D413F}" name="Column7909"/>
    <tableColumn id="7920" xr3:uid="{0645D499-7925-4A87-8EBF-7A7A28AF605C}" name="Column7910"/>
    <tableColumn id="7921" xr3:uid="{B052BECF-1373-41CD-B869-CB344B3FC5D0}" name="Column7911"/>
    <tableColumn id="7922" xr3:uid="{0B54ACBA-3B0F-48E7-AC6A-48A130F402B2}" name="Column7912"/>
    <tableColumn id="7923" xr3:uid="{3F9EBA48-1904-44AC-A52D-D085DADD3C46}" name="Column7913"/>
    <tableColumn id="7924" xr3:uid="{F4DE010E-A752-41CA-800C-6B6C2AAFF656}" name="Column7914"/>
    <tableColumn id="7925" xr3:uid="{F608CB18-9D05-44A5-B945-347AD9F397C3}" name="Column7915"/>
    <tableColumn id="7926" xr3:uid="{5549D99D-5A2D-4304-A550-30908BED17B8}" name="Column7916"/>
    <tableColumn id="7927" xr3:uid="{FFABBD79-DB53-460A-ACA6-AFC8AD51C8CB}" name="Column7917"/>
    <tableColumn id="7928" xr3:uid="{4AE5090F-F08D-4BF9-B157-EE671BEA08CC}" name="Column7918"/>
    <tableColumn id="7929" xr3:uid="{92A870AF-7238-4509-ABCF-90D4CCB01CF6}" name="Column7919"/>
    <tableColumn id="7930" xr3:uid="{A3F66C3F-75F0-4DA0-9035-AC585041BD66}" name="Column7920"/>
    <tableColumn id="7931" xr3:uid="{200C50DF-F644-4341-852D-D03E60959C4E}" name="Column7921"/>
    <tableColumn id="7932" xr3:uid="{ABDC4841-0928-4B52-9226-58AE7397DD82}" name="Column7922"/>
    <tableColumn id="7933" xr3:uid="{AFC4214D-4A5B-4FD1-AD39-5E930FD9E323}" name="Column7923"/>
    <tableColumn id="7934" xr3:uid="{28ADA438-15A8-481C-86BE-1F4B1F06EA8B}" name="Column7924"/>
    <tableColumn id="7935" xr3:uid="{344B285A-FFF4-455D-BA35-07F5C17BC787}" name="Column7925"/>
    <tableColumn id="7936" xr3:uid="{080414D4-CF98-4547-B37D-490AD1578EED}" name="Column7926"/>
    <tableColumn id="7937" xr3:uid="{0E5B112A-BFEE-4D1A-A785-70A3A1B92D46}" name="Column7927"/>
    <tableColumn id="7938" xr3:uid="{2389FD85-5CAF-447A-B351-60D7166A51D0}" name="Column7928"/>
    <tableColumn id="7939" xr3:uid="{8A470CC3-9D21-4AA6-A30E-CA22ABA829B0}" name="Column7929"/>
    <tableColumn id="7940" xr3:uid="{881162F8-159A-4651-B4DB-5A06A2C22732}" name="Column7930"/>
    <tableColumn id="7941" xr3:uid="{CE2AEC64-6411-485A-9946-3036A2FD055C}" name="Column7931"/>
    <tableColumn id="7942" xr3:uid="{9EFF1A8F-01AE-4B66-970A-322C42CDB8BE}" name="Column7932"/>
    <tableColumn id="7943" xr3:uid="{8C638719-8F06-4755-BDDF-CC4EEBBC5FDB}" name="Column7933"/>
    <tableColumn id="7944" xr3:uid="{20F13962-1337-4F8F-8EE5-5DFA7D55455E}" name="Column7934"/>
    <tableColumn id="7945" xr3:uid="{8788CF96-C9BF-4FD5-B341-E0311F6A12F8}" name="Column7935"/>
    <tableColumn id="7946" xr3:uid="{4C6A11FC-126B-4E92-9EFF-65A1CB258F3E}" name="Column7936"/>
    <tableColumn id="7947" xr3:uid="{1C4963C5-32E3-43DF-999E-D68C684C5A5F}" name="Column7937"/>
    <tableColumn id="7948" xr3:uid="{50154B39-628A-4B60-B5A8-C45908EC7B77}" name="Column7938"/>
    <tableColumn id="7949" xr3:uid="{C9ECEE03-5161-45A7-B76C-83974BD4B1CB}" name="Column7939"/>
    <tableColumn id="7950" xr3:uid="{120FEC55-1957-4277-9CDC-4DD202596C02}" name="Column7940"/>
    <tableColumn id="7951" xr3:uid="{3CE34C58-14B3-4D84-81F0-73C7CA915D01}" name="Column7941"/>
    <tableColumn id="7952" xr3:uid="{0C4506FB-5723-42E8-A5B1-31E305A514AE}" name="Column7942"/>
    <tableColumn id="7953" xr3:uid="{E13E70F1-3E5C-4619-8B8E-635D0E5580F6}" name="Column7943"/>
    <tableColumn id="7954" xr3:uid="{956F93FB-F143-4542-84AD-826554BF0FB2}" name="Column7944"/>
    <tableColumn id="7955" xr3:uid="{66C564E6-C85B-44B5-9BD3-5DF2DB303B5B}" name="Column7945"/>
    <tableColumn id="7956" xr3:uid="{AEB1FAB5-EE34-4471-899A-6953BCEE72C7}" name="Column7946"/>
    <tableColumn id="7957" xr3:uid="{FFC8F42F-D427-479F-9242-261E9A89CC94}" name="Column7947"/>
    <tableColumn id="7958" xr3:uid="{4BAAD54B-7AFE-4049-BA14-E5531CC63538}" name="Column7948"/>
    <tableColumn id="7959" xr3:uid="{58861D77-67B2-4AD0-BB46-8C3ADD01B6FA}" name="Column7949"/>
    <tableColumn id="7960" xr3:uid="{AB4F7570-E23C-4FAB-92A9-A9E4E2072BF6}" name="Column7950"/>
    <tableColumn id="7961" xr3:uid="{D348FF1F-C65F-4D12-B2A1-3EC9B3AAA0FE}" name="Column7951"/>
    <tableColumn id="7962" xr3:uid="{D446E587-56B2-49DD-89F3-793D6C129002}" name="Column7952"/>
    <tableColumn id="7963" xr3:uid="{30AFADCA-93D1-425F-A23F-647F2CC148DD}" name="Column7953"/>
    <tableColumn id="7964" xr3:uid="{05229B5E-D905-4925-9D11-FD9B75A00C9A}" name="Column7954"/>
    <tableColumn id="7965" xr3:uid="{5E928364-E248-4EA0-A2C4-88D693F47A76}" name="Column7955"/>
    <tableColumn id="7966" xr3:uid="{EABDE54C-8D46-4C2A-BDC6-B3262E1FCF2E}" name="Column7956"/>
    <tableColumn id="7967" xr3:uid="{9E18951D-54B3-496D-A4F7-0FCCA89C13B5}" name="Column7957"/>
    <tableColumn id="7968" xr3:uid="{BACEDB2E-ED70-4245-BF7C-00376F424B5C}" name="Column7958"/>
    <tableColumn id="7969" xr3:uid="{7C9D3186-A5B5-4E7B-BE68-86CAC546C81F}" name="Column7959"/>
    <tableColumn id="7970" xr3:uid="{E27F9073-E413-40FA-A8EB-7466CB9D04D0}" name="Column7960"/>
    <tableColumn id="7971" xr3:uid="{112531B6-92E2-4026-BBB5-75F0AE2CA2F8}" name="Column7961"/>
    <tableColumn id="7972" xr3:uid="{F8A37740-9679-4153-A700-25468E561659}" name="Column7962"/>
    <tableColumn id="7973" xr3:uid="{3A530ED8-F7CF-4E2E-96FD-4A44316E824E}" name="Column7963"/>
    <tableColumn id="7974" xr3:uid="{E0568B1E-D394-47BF-9C8E-1FDCD43D3C38}" name="Column7964"/>
    <tableColumn id="7975" xr3:uid="{90DB1CD6-C223-444E-9069-DC4E32AB8B07}" name="Column7965"/>
    <tableColumn id="7976" xr3:uid="{66759580-80E4-491B-BE5C-F719F9BA9D05}" name="Column7966"/>
    <tableColumn id="7977" xr3:uid="{D4E7D0C9-24ED-4D5E-97B8-99A23B2EA7BA}" name="Column7967"/>
    <tableColumn id="7978" xr3:uid="{120E2646-E81D-4DA4-B0BC-83BBB1DFD096}" name="Column7968"/>
    <tableColumn id="7979" xr3:uid="{D63B4B57-87CE-45AD-9510-C6430EB60FE5}" name="Column7969"/>
    <tableColumn id="7980" xr3:uid="{457148D4-2381-49F1-8DB7-9EE833BD90D1}" name="Column7970"/>
    <tableColumn id="7981" xr3:uid="{664CAACA-987B-4ECC-A260-DFA05F0EF3EB}" name="Column7971"/>
    <tableColumn id="7982" xr3:uid="{DD74FC56-65BE-4F2D-81D0-0A825192C35B}" name="Column7972"/>
    <tableColumn id="7983" xr3:uid="{520D6449-F1F2-493D-B132-96E23E7BFC6B}" name="Column7973"/>
    <tableColumn id="7984" xr3:uid="{3159F47C-DD72-4473-A35E-D7A27AA92C2B}" name="Column7974"/>
    <tableColumn id="7985" xr3:uid="{FF2D464B-5145-4F5C-B9F9-A0A401E2E98E}" name="Column7975"/>
    <tableColumn id="7986" xr3:uid="{E75AE121-B624-4FCD-A389-2E5F0333B075}" name="Column7976"/>
    <tableColumn id="7987" xr3:uid="{EDBF2C37-9E11-4802-888E-3AEA4D633D83}" name="Column7977"/>
    <tableColumn id="7988" xr3:uid="{FE8F5CC7-1375-466A-A011-6BCE55F6D1A5}" name="Column7978"/>
    <tableColumn id="7989" xr3:uid="{C8DEE0B7-D16A-406B-9024-E2C44CEA41D6}" name="Column7979"/>
    <tableColumn id="7990" xr3:uid="{78E5F6B8-ABF7-4606-B989-E609276CA6C8}" name="Column7980"/>
    <tableColumn id="7991" xr3:uid="{EF62C3BA-A4DB-43CA-A28E-100854372620}" name="Column7981"/>
    <tableColumn id="7992" xr3:uid="{41328E07-BFFF-4213-9194-BF0179AFAB23}" name="Column7982"/>
    <tableColumn id="7993" xr3:uid="{A0CA2F0A-9744-4C44-BAA6-B44FD0F629DE}" name="Column7983"/>
    <tableColumn id="7994" xr3:uid="{324D86BA-D9A2-4D81-8EBC-4A1253AF8DFC}" name="Column7984"/>
    <tableColumn id="7995" xr3:uid="{54BB6425-A4F7-47D9-9427-4699B1C6B0F3}" name="Column7985"/>
    <tableColumn id="7996" xr3:uid="{577C7111-221D-4960-BF39-461D8569EB7B}" name="Column7986"/>
    <tableColumn id="7997" xr3:uid="{F4C9E380-7D56-44A7-BAF8-3A9CB64EED71}" name="Column7987"/>
    <tableColumn id="7998" xr3:uid="{698911FA-FB8A-4D01-BCBC-26DF05DC7551}" name="Column7988"/>
    <tableColumn id="7999" xr3:uid="{B6FF53A7-E4BC-45B3-88A1-11D83D2CA34D}" name="Column7989"/>
    <tableColumn id="8000" xr3:uid="{AE577AA0-8ABB-4701-9CA5-1AFCC13D719C}" name="Column7990"/>
    <tableColumn id="8001" xr3:uid="{17C05601-1A2A-4923-856C-0707943C82BC}" name="Column7991"/>
    <tableColumn id="8002" xr3:uid="{0230FC42-60F0-4F15-9ABD-7FA1E19FE4AF}" name="Column7992"/>
    <tableColumn id="8003" xr3:uid="{C65F76D2-E63A-487D-B5B3-D92CBE4C237B}" name="Column7993"/>
    <tableColumn id="8004" xr3:uid="{EFDE6B23-F203-42B3-AB3F-1B8B3D1E2FFA}" name="Column7994"/>
    <tableColumn id="8005" xr3:uid="{EEBF2598-A909-4A20-B35F-E86CBF762A3F}" name="Column7995"/>
    <tableColumn id="8006" xr3:uid="{DCBAA621-D7BF-4614-ABFC-977526858414}" name="Column7996"/>
    <tableColumn id="8007" xr3:uid="{747B112D-6B8E-4061-A149-DDE1560C85CF}" name="Column7997"/>
    <tableColumn id="8008" xr3:uid="{29E162C0-951A-4AF8-A9E1-C95C84D125F2}" name="Column7998"/>
    <tableColumn id="8009" xr3:uid="{A3C357D9-7647-42B6-92D1-C99E8FE1EF03}" name="Column7999"/>
    <tableColumn id="8010" xr3:uid="{65511269-2B3F-4E64-A206-0101971B9C42}" name="Column8000"/>
    <tableColumn id="8011" xr3:uid="{4E2E50B1-CE76-417D-848F-156B00C2DA1F}" name="Column8001"/>
    <tableColumn id="8012" xr3:uid="{01A9F22A-3FE6-4AFD-8BA8-F214725AD649}" name="Column8002"/>
    <tableColumn id="8013" xr3:uid="{8537E08A-5749-4DE8-9B2D-C4689F0B9215}" name="Column8003"/>
    <tableColumn id="8014" xr3:uid="{45DEBFE9-0801-4AD5-986F-AE4CFD0F089B}" name="Column8004"/>
    <tableColumn id="8015" xr3:uid="{A0E545E6-4559-47C8-B7C3-00BB4EAC3CF8}" name="Column8005"/>
    <tableColumn id="8016" xr3:uid="{F3C631EA-B1FB-472C-9C69-E8A40A765FDA}" name="Column8006"/>
    <tableColumn id="8017" xr3:uid="{349BD23C-349D-4B9A-A240-AC12876A38C7}" name="Column8007"/>
    <tableColumn id="8018" xr3:uid="{F5C14ADE-F9D6-4E86-BA49-3833B8A4406B}" name="Column8008"/>
    <tableColumn id="8019" xr3:uid="{FA37CD9F-91CF-476B-8563-AB1C2D133BEA}" name="Column8009"/>
    <tableColumn id="8020" xr3:uid="{CFD7A5E0-6095-4150-AA0E-3CEB27FBD01C}" name="Column8010"/>
    <tableColumn id="8021" xr3:uid="{6DBAF6BE-7A78-4EDD-9F9E-D5114ABA0CC7}" name="Column8011"/>
    <tableColumn id="8022" xr3:uid="{CDEF4C68-0A01-459F-9945-2890303D5764}" name="Column8012"/>
    <tableColumn id="8023" xr3:uid="{13A9AAA6-E72A-4AC5-AF91-1C1DCFAA1059}" name="Column8013"/>
    <tableColumn id="8024" xr3:uid="{97E4829B-4DF3-4AF5-88EC-3564F934170D}" name="Column8014"/>
    <tableColumn id="8025" xr3:uid="{30B7BD8A-30FC-40F2-9E96-DF41535B6A12}" name="Column8015"/>
    <tableColumn id="8026" xr3:uid="{58A130B0-DFFE-4D7F-B1A1-58E542BCAEDD}" name="Column8016"/>
    <tableColumn id="8027" xr3:uid="{915681B8-1DB3-4A43-B437-B380052A567D}" name="Column8017"/>
    <tableColumn id="8028" xr3:uid="{1E44297F-3D70-4FD2-8745-B16F0B00035F}" name="Column8018"/>
    <tableColumn id="8029" xr3:uid="{4640F2DE-42F1-4C91-A26C-7AA4656950F6}" name="Column8019"/>
    <tableColumn id="8030" xr3:uid="{3240055D-A0A9-437B-8CF1-B854561489DF}" name="Column8020"/>
    <tableColumn id="8031" xr3:uid="{C0D153BA-4674-4C8F-B1CC-4F4A0B98FCF5}" name="Column8021"/>
    <tableColumn id="8032" xr3:uid="{F867451F-EDD3-4940-A9E0-5C550C845C65}" name="Column8022"/>
    <tableColumn id="8033" xr3:uid="{F213D379-FC64-4C07-BF78-513EE8B49939}" name="Column8023"/>
    <tableColumn id="8034" xr3:uid="{39A75E74-181F-408B-A6C6-7E78E3178FEE}" name="Column8024"/>
    <tableColumn id="8035" xr3:uid="{35E8AC7B-C47C-48A0-A4A0-11CC1BF8781E}" name="Column8025"/>
    <tableColumn id="8036" xr3:uid="{350D48B7-167E-43E7-A5FC-859823550144}" name="Column8026"/>
    <tableColumn id="8037" xr3:uid="{14E6F567-B7A3-4508-8ACC-6E18547391F8}" name="Column8027"/>
    <tableColumn id="8038" xr3:uid="{C00792D6-0D60-4D9A-BECD-7B799BFE12C3}" name="Column8028"/>
    <tableColumn id="8039" xr3:uid="{F32D8DED-4473-4951-A9A5-FCD17DA005F5}" name="Column8029"/>
    <tableColumn id="8040" xr3:uid="{BEBE4241-3725-4EF9-9F2C-5002B015862A}" name="Column8030"/>
    <tableColumn id="8041" xr3:uid="{5F1DCB64-21CA-499B-A2CC-A53E39C6D8CF}" name="Column8031"/>
    <tableColumn id="8042" xr3:uid="{16132978-A943-4FDF-9890-658F7311D19F}" name="Column8032"/>
    <tableColumn id="8043" xr3:uid="{B7A983EA-DBD9-41E8-A498-6AFC32058DC3}" name="Column8033"/>
    <tableColumn id="8044" xr3:uid="{445574AB-0AF5-4754-A9EC-8BCDE4CAF214}" name="Column8034"/>
    <tableColumn id="8045" xr3:uid="{779F469C-7375-4B1C-8857-207AFD22835E}" name="Column8035"/>
    <tableColumn id="8046" xr3:uid="{BFC7E497-BA8D-414F-8A48-5E56882B0517}" name="Column8036"/>
    <tableColumn id="8047" xr3:uid="{ACFADB8A-16A1-43F3-9291-4FA84D0749D6}" name="Column8037"/>
    <tableColumn id="8048" xr3:uid="{E2A905A9-0D17-4B32-8250-8790300EDAFF}" name="Column8038"/>
    <tableColumn id="8049" xr3:uid="{62150068-4F6E-4579-AC7C-001A7FD65A89}" name="Column8039"/>
    <tableColumn id="8050" xr3:uid="{87E5444D-75CA-4D77-8AA9-329B30F2788A}" name="Column8040"/>
    <tableColumn id="8051" xr3:uid="{09F24AFD-DA9F-4A06-A149-24F1EC602482}" name="Column8041"/>
    <tableColumn id="8052" xr3:uid="{EF6899B3-E96D-4E8F-A0F8-E3BD3543D562}" name="Column8042"/>
    <tableColumn id="8053" xr3:uid="{BA09C549-CE3C-4248-A9AD-60D333A13C69}" name="Column8043"/>
    <tableColumn id="8054" xr3:uid="{71104346-6E0C-4A5D-AA50-5F2EB0659540}" name="Column8044"/>
    <tableColumn id="8055" xr3:uid="{010361A4-63C4-405F-9B89-CF0C049950F1}" name="Column8045"/>
    <tableColumn id="8056" xr3:uid="{7B9FBFBF-6E94-4A7F-AE21-58032A2EEB37}" name="Column8046"/>
    <tableColumn id="8057" xr3:uid="{5002B946-A309-4E25-B48D-AA2348DB0006}" name="Column8047"/>
    <tableColumn id="8058" xr3:uid="{F44EDA00-A820-490E-8B1D-EB2F1BEADBE3}" name="Column8048"/>
    <tableColumn id="8059" xr3:uid="{E99ED382-3247-4A96-B7C0-43B0B0FD2639}" name="Column8049"/>
    <tableColumn id="8060" xr3:uid="{E45972BA-3FC0-48CC-905C-77C01EB19703}" name="Column8050"/>
    <tableColumn id="8061" xr3:uid="{BC8CB6AB-1F12-4B06-BC0C-46EF109C0AAC}" name="Column8051"/>
    <tableColumn id="8062" xr3:uid="{CC375AA3-872F-4525-9690-5A4259FB8323}" name="Column8052"/>
    <tableColumn id="8063" xr3:uid="{52652B82-9576-4569-9AA5-A940EB381213}" name="Column8053"/>
    <tableColumn id="8064" xr3:uid="{F2450D30-197E-4FEC-911F-43CDD78D3D5A}" name="Column8054"/>
    <tableColumn id="8065" xr3:uid="{5746DC5F-2C79-401A-959E-3CBE85A4729F}" name="Column8055"/>
    <tableColumn id="8066" xr3:uid="{770A118F-D904-4409-BD9A-2C7F240AB16F}" name="Column8056"/>
    <tableColumn id="8067" xr3:uid="{E76E7A68-C0B2-4A7C-826F-C2FCA776967A}" name="Column8057"/>
    <tableColumn id="8068" xr3:uid="{77361A4F-85CE-4E0D-92BF-D91D8F4020A2}" name="Column8058"/>
    <tableColumn id="8069" xr3:uid="{835B4C94-3473-4EDB-893F-2488ED5B6563}" name="Column8059"/>
    <tableColumn id="8070" xr3:uid="{D52D0C20-CF1B-4E02-8D21-A5D2DF738342}" name="Column8060"/>
    <tableColumn id="8071" xr3:uid="{502C9629-628E-4433-BDA5-A6D96C4AFCB9}" name="Column8061"/>
    <tableColumn id="8072" xr3:uid="{B6AB2AAF-DF09-4B6D-9DE8-833FF0C89E92}" name="Column8062"/>
    <tableColumn id="8073" xr3:uid="{93D211DD-C219-4A9A-9282-00FFBF1D33A0}" name="Column8063"/>
    <tableColumn id="8074" xr3:uid="{567CD24D-AE9D-4F8B-9E4E-FAC31C4F046E}" name="Column8064"/>
    <tableColumn id="8075" xr3:uid="{05814927-1FBA-4F8C-B804-DF74C4BA24F5}" name="Column8065"/>
    <tableColumn id="8076" xr3:uid="{8ECC6876-EC6C-4D70-9629-8FE53128FEF1}" name="Column8066"/>
    <tableColumn id="8077" xr3:uid="{286B4681-D3EE-4FE7-8061-0583764AAF31}" name="Column8067"/>
    <tableColumn id="8078" xr3:uid="{2506B387-4A71-442B-B907-911B217C00CC}" name="Column8068"/>
    <tableColumn id="8079" xr3:uid="{AC644EA0-759A-4512-BBD9-15838CEB5745}" name="Column8069"/>
    <tableColumn id="8080" xr3:uid="{D54BBD3A-10CE-4F70-ABB5-3DC9B5204886}" name="Column8070"/>
    <tableColumn id="8081" xr3:uid="{3EDE4DA7-B25A-445A-9E7C-8759AD22E4FF}" name="Column8071"/>
    <tableColumn id="8082" xr3:uid="{9EFCFE2C-0880-48AB-B337-3914BE2BD7C7}" name="Column8072"/>
    <tableColumn id="8083" xr3:uid="{CA3625D6-1866-498B-9E63-7D2392657826}" name="Column8073"/>
    <tableColumn id="8084" xr3:uid="{D9AE60D5-C6EB-4E16-8775-C41D3731B314}" name="Column8074"/>
    <tableColumn id="8085" xr3:uid="{36406155-3720-4073-8860-FC37CED08E56}" name="Column8075"/>
    <tableColumn id="8086" xr3:uid="{E2CC06C3-8104-408E-B29D-B06A20BDFD90}" name="Column8076"/>
    <tableColumn id="8087" xr3:uid="{0AF7653C-0E13-4C79-AE2B-BA32DBD97B3A}" name="Column8077"/>
    <tableColumn id="8088" xr3:uid="{67551A99-1C4A-4CC3-A38C-A06A757559A5}" name="Column8078"/>
    <tableColumn id="8089" xr3:uid="{EFAB8929-B5A8-4E78-B6DC-A69B92B7D6F0}" name="Column8079"/>
    <tableColumn id="8090" xr3:uid="{8B26C63A-DB39-4A09-8D85-4721409FE5F7}" name="Column8080"/>
    <tableColumn id="8091" xr3:uid="{5021DF89-838F-481F-AD3E-24D9402F44B7}" name="Column8081"/>
    <tableColumn id="8092" xr3:uid="{A5F463E3-E49C-447B-88FE-09A4D3923586}" name="Column8082"/>
    <tableColumn id="8093" xr3:uid="{7C169A63-8841-483A-9200-58EA9AC8DFE4}" name="Column8083"/>
    <tableColumn id="8094" xr3:uid="{A007EC90-15F2-42F6-B347-1F0B5F87FD5D}" name="Column8084"/>
    <tableColumn id="8095" xr3:uid="{14430704-F6B9-422F-8D0A-DD45CADE0799}" name="Column8085"/>
    <tableColumn id="8096" xr3:uid="{BCEB2572-6E82-4448-8F11-411D3127755D}" name="Column8086"/>
    <tableColumn id="8097" xr3:uid="{00CDE2BE-BDF4-4575-AAA8-35330D9728EF}" name="Column8087"/>
    <tableColumn id="8098" xr3:uid="{311EDFD7-9DD6-4895-BB0C-2114A3F2A90B}" name="Column8088"/>
    <tableColumn id="8099" xr3:uid="{DA84E056-2CB1-4296-8FBB-8F2EF7C1249A}" name="Column8089"/>
    <tableColumn id="8100" xr3:uid="{0E113871-5407-412B-B0DB-5BFE7AF357A1}" name="Column8090"/>
    <tableColumn id="8101" xr3:uid="{613AFE40-7866-4A31-9B25-AC013F87B3E5}" name="Column8091"/>
    <tableColumn id="8102" xr3:uid="{FE0A26C0-8234-46D5-B43D-1EDB575025C6}" name="Column8092"/>
    <tableColumn id="8103" xr3:uid="{604D4F11-FC6C-4757-9A33-695CEF9CA6F3}" name="Column8093"/>
    <tableColumn id="8104" xr3:uid="{89229F51-2E14-49DE-B078-BA934D0CA536}" name="Column8094"/>
    <tableColumn id="8105" xr3:uid="{1E4A1653-D061-4B95-8154-F89641FD37CC}" name="Column8095"/>
    <tableColumn id="8106" xr3:uid="{E5FC6535-0EA3-4CBC-B69E-BB553BC9997C}" name="Column8096"/>
    <tableColumn id="8107" xr3:uid="{9430AA09-B478-4EC1-B537-E1679F4CE5AE}" name="Column8097"/>
    <tableColumn id="8108" xr3:uid="{C2C0345A-F06C-466A-8488-9ACCE76FA9A1}" name="Column8098"/>
    <tableColumn id="8109" xr3:uid="{934C2BDA-0753-493C-A684-72B50A20B49A}" name="Column8099"/>
    <tableColumn id="8110" xr3:uid="{D1B928A9-5017-428A-B04F-30B01179E808}" name="Column8100"/>
    <tableColumn id="8111" xr3:uid="{2D224268-5D9F-48F9-8342-C7F1279484AA}" name="Column8101"/>
    <tableColumn id="8112" xr3:uid="{37DE59CE-67E3-45C5-837A-D74D501FA40F}" name="Column8102"/>
    <tableColumn id="8113" xr3:uid="{43FB4D5D-8CE2-4053-86BE-04A27A2E296B}" name="Column8103"/>
    <tableColumn id="8114" xr3:uid="{5A7CEA66-E0AC-4460-B9BA-500844B73EB3}" name="Column8104"/>
    <tableColumn id="8115" xr3:uid="{907335C3-4886-47F4-9534-E7CCB8474546}" name="Column8105"/>
    <tableColumn id="8116" xr3:uid="{A8DEEEFE-E05F-467E-BACF-63E25946AD31}" name="Column8106"/>
    <tableColumn id="8117" xr3:uid="{FA080D43-0C6F-4ED6-A23E-7F39EB43A0B9}" name="Column8107"/>
    <tableColumn id="8118" xr3:uid="{BE35AC59-EF78-498F-A8BE-C1B8B902315C}" name="Column8108"/>
    <tableColumn id="8119" xr3:uid="{2196B6E7-838C-41FE-AF30-A1685C87504D}" name="Column8109"/>
    <tableColumn id="8120" xr3:uid="{C5869E0C-2754-4965-A915-ACB2D07187D8}" name="Column8110"/>
    <tableColumn id="8121" xr3:uid="{37DE7540-BD2A-4034-AF38-5FD679162F75}" name="Column8111"/>
    <tableColumn id="8122" xr3:uid="{E7DA54FD-7819-42FF-A0C8-DC09C38F0D98}" name="Column8112"/>
    <tableColumn id="8123" xr3:uid="{9F0E80B1-2162-49FF-87BE-49EB349A4467}" name="Column8113"/>
    <tableColumn id="8124" xr3:uid="{B677FC04-D77B-440E-A405-9DEC28CFE938}" name="Column8114"/>
    <tableColumn id="8125" xr3:uid="{C328A9A5-FCDB-4CE4-89BE-3190492C8515}" name="Column8115"/>
    <tableColumn id="8126" xr3:uid="{0D175572-5DB0-4AFE-BF42-F9A7FAD535CA}" name="Column8116"/>
    <tableColumn id="8127" xr3:uid="{003DB2BE-07A6-4BCF-B4EF-1E2CCEC9F0E8}" name="Column8117"/>
    <tableColumn id="8128" xr3:uid="{A76082E1-628A-41CC-ACF9-695839473F6F}" name="Column8118"/>
    <tableColumn id="8129" xr3:uid="{AB494337-2D47-4021-9223-15E33A6448AC}" name="Column8119"/>
    <tableColumn id="8130" xr3:uid="{8FA98567-8164-413C-A637-6FDB3D891F57}" name="Column8120"/>
    <tableColumn id="8131" xr3:uid="{24DE6D50-C187-40C5-95BD-0FA0E73D8932}" name="Column8121"/>
    <tableColumn id="8132" xr3:uid="{7EB24096-58E5-4768-A893-3C4C6443BCFE}" name="Column8122"/>
    <tableColumn id="8133" xr3:uid="{AC9A0C79-CA42-4A0D-A56B-F08ED3817FAA}" name="Column8123"/>
    <tableColumn id="8134" xr3:uid="{5E26F97B-8F64-4392-A925-975DC94E689B}" name="Column8124"/>
    <tableColumn id="8135" xr3:uid="{75B12D87-8B79-4FA3-A096-267483D76DA5}" name="Column8125"/>
    <tableColumn id="8136" xr3:uid="{AC231BF2-5328-422D-8870-01AD26888BC9}" name="Column8126"/>
    <tableColumn id="8137" xr3:uid="{CB3180FD-1183-461F-9A49-A33E4A1685EA}" name="Column8127"/>
    <tableColumn id="8138" xr3:uid="{6D83FC0F-5302-4390-B230-AD1F03A3F7F5}" name="Column8128"/>
    <tableColumn id="8139" xr3:uid="{0CCED090-7E11-46EA-AC62-E06B08198EC0}" name="Column8129"/>
    <tableColumn id="8140" xr3:uid="{3BD7F0F4-46EA-47A7-A175-5060CB5BFF94}" name="Column8130"/>
    <tableColumn id="8141" xr3:uid="{DFFCA86B-5FD1-4843-99E8-5DD0D8ACFED9}" name="Column8131"/>
    <tableColumn id="8142" xr3:uid="{DDB58A91-05BA-444F-AF4A-B20A39F6300A}" name="Column8132"/>
    <tableColumn id="8143" xr3:uid="{E63AFBDA-AF43-4619-88C8-96AF84807B2F}" name="Column8133"/>
    <tableColumn id="8144" xr3:uid="{D85CEEC4-05AE-40E7-8C0B-9FDB059E5D6C}" name="Column8134"/>
    <tableColumn id="8145" xr3:uid="{012A2FCC-244F-4FD4-A12C-382F79578E98}" name="Column8135"/>
    <tableColumn id="8146" xr3:uid="{6D9AB092-289B-44A7-8616-3E605421B8C6}" name="Column8136"/>
    <tableColumn id="8147" xr3:uid="{64900A02-0271-45E2-A76F-99EB540787CC}" name="Column8137"/>
    <tableColumn id="8148" xr3:uid="{9B73E224-AB67-4D9A-8AD0-B0399EBA5E36}" name="Column8138"/>
    <tableColumn id="8149" xr3:uid="{AB62A102-83B4-458B-94BB-3E4F2E4FD401}" name="Column8139"/>
    <tableColumn id="8150" xr3:uid="{D021D2A3-F7E6-4E04-8986-E670C186D99B}" name="Column8140"/>
    <tableColumn id="8151" xr3:uid="{1187DE28-62EC-41E4-988E-DA798809E70F}" name="Column8141"/>
    <tableColumn id="8152" xr3:uid="{A825742D-2788-4C6C-8E20-B122CF6D32CF}" name="Column8142"/>
    <tableColumn id="8153" xr3:uid="{D7D2DAA9-677C-4923-8382-D59E1264AB2E}" name="Column8143"/>
    <tableColumn id="8154" xr3:uid="{DFA4B26B-0555-4E82-90B0-1A81BC3CE4F2}" name="Column8144"/>
    <tableColumn id="8155" xr3:uid="{2B9AE99F-5259-4933-8819-AB4A27C5B433}" name="Column8145"/>
    <tableColumn id="8156" xr3:uid="{2E1E2731-28FA-4C50-8377-6772AB74AA8C}" name="Column8146"/>
    <tableColumn id="8157" xr3:uid="{52220B2A-5D29-4F0E-8175-2AC3937BC0C2}" name="Column8147"/>
    <tableColumn id="8158" xr3:uid="{1EA6E912-E573-48D3-9E29-4321CB547313}" name="Column8148"/>
    <tableColumn id="8159" xr3:uid="{B0B65DD9-5629-4220-B6B3-73425F60669A}" name="Column8149"/>
    <tableColumn id="8160" xr3:uid="{E743A50D-83EE-4B83-A2D9-5357AB7087A2}" name="Column8150"/>
    <tableColumn id="8161" xr3:uid="{425CBA0C-1BC0-4D7B-8FB1-ED2C18ECC153}" name="Column8151"/>
    <tableColumn id="8162" xr3:uid="{F4B4E8ED-E075-48C6-915A-B253DA9EE03C}" name="Column8152"/>
    <tableColumn id="8163" xr3:uid="{52C6D3C8-8E38-4C34-B202-FDAAD8219A41}" name="Column8153"/>
    <tableColumn id="8164" xr3:uid="{C601CA7F-3311-4378-BCA8-F6C0D5896D20}" name="Column8154"/>
    <tableColumn id="8165" xr3:uid="{40CCCD16-E59A-4053-9D41-7ED6AAAA0AA8}" name="Column8155"/>
    <tableColumn id="8166" xr3:uid="{3C6FE919-9870-4AF1-A6E4-273A45B95A78}" name="Column8156"/>
    <tableColumn id="8167" xr3:uid="{70AC2D30-0B1F-4BD5-892C-A50C988B1118}" name="Column8157"/>
    <tableColumn id="8168" xr3:uid="{89876188-9B00-4CA6-AC81-982BDC93A622}" name="Column8158"/>
    <tableColumn id="8169" xr3:uid="{1F2EBA62-AD05-4CE7-8BD8-4F7A2D6FB66B}" name="Column8159"/>
    <tableColumn id="8170" xr3:uid="{B96D6653-2993-44F8-B8BB-517179B5E62C}" name="Column8160"/>
    <tableColumn id="8171" xr3:uid="{1F68333D-52E6-4440-A80B-5393908B69FE}" name="Column8161"/>
    <tableColumn id="8172" xr3:uid="{5C042DA1-F765-4E0A-B744-06BB7FC89BE8}" name="Column8162"/>
    <tableColumn id="8173" xr3:uid="{B37D5C6C-0B90-4CBB-B7C0-914D4CAAA0F3}" name="Column8163"/>
    <tableColumn id="8174" xr3:uid="{060B9B16-6246-4B0D-ADFA-477BAE7ED9CF}" name="Column8164"/>
    <tableColumn id="8175" xr3:uid="{03F52F5A-20DE-4512-85EF-DB4A7321E7D5}" name="Column8165"/>
    <tableColumn id="8176" xr3:uid="{6999A120-F937-4FAD-B55C-5C0656C4B62B}" name="Column8166"/>
    <tableColumn id="8177" xr3:uid="{975A1907-A593-4BBC-ACA5-CF2AE9FD5E7E}" name="Column8167"/>
    <tableColumn id="8178" xr3:uid="{B13DD197-4B53-454B-8BFD-93F5534B565F}" name="Column8168"/>
    <tableColumn id="8179" xr3:uid="{8321F43A-006B-48C6-AB81-5CCC027900D9}" name="Column8169"/>
    <tableColumn id="8180" xr3:uid="{17845C66-1336-4F24-8DCE-1D4EA0417E0D}" name="Column8170"/>
    <tableColumn id="8181" xr3:uid="{DC0773FD-D6F6-4A1B-9ACB-400303BA8CC3}" name="Column8171"/>
    <tableColumn id="8182" xr3:uid="{CF6F5D37-95B9-4609-B4EB-F0F055AA1E3F}" name="Column8172"/>
    <tableColumn id="8183" xr3:uid="{6180D85E-756E-4844-B787-016F8D1BC638}" name="Column8173"/>
    <tableColumn id="8184" xr3:uid="{118DF64D-C190-4B8E-AEFE-CC755801A8A4}" name="Column8174"/>
    <tableColumn id="8185" xr3:uid="{D5966224-1CA5-42C9-BF37-CF127C405B6D}" name="Column8175"/>
    <tableColumn id="8186" xr3:uid="{CF934830-DFCE-40A8-9EA4-F8D87B1F621F}" name="Column8176"/>
    <tableColumn id="8187" xr3:uid="{AD23BBCE-1105-4CDC-BA3C-EADCF09CA240}" name="Column8177"/>
    <tableColumn id="8188" xr3:uid="{BE5DAFE2-AA25-4727-B8A0-C3444BE8DACD}" name="Column8178"/>
    <tableColumn id="8189" xr3:uid="{C42D3BAD-7780-456A-A9E4-BA66BB6316A0}" name="Column8179"/>
    <tableColumn id="8190" xr3:uid="{7C00B759-7420-4505-A008-FE3FC22DBDC2}" name="Column8180"/>
    <tableColumn id="8191" xr3:uid="{49DE3B89-9E7C-4BF2-A9D3-9C3984CA215E}" name="Column8181"/>
    <tableColumn id="8192" xr3:uid="{2EBB5D87-9C80-4A23-86A9-A1C5576B4DC6}" name="Column8182"/>
    <tableColumn id="8193" xr3:uid="{1A824B4D-C49A-4263-8BAC-35FBA9936489}" name="Column8183"/>
    <tableColumn id="8194" xr3:uid="{632ACD8C-ADF1-4E0D-BD8C-3DC0D5AE801D}" name="Column8184"/>
    <tableColumn id="8195" xr3:uid="{A136F93C-BECC-4B39-9728-9D16116237AB}" name="Column8185"/>
    <tableColumn id="8196" xr3:uid="{D06F42B2-3A25-43C3-854B-37E2A1CB5B8B}" name="Column8186"/>
    <tableColumn id="8197" xr3:uid="{F9F5CF1D-84C6-432D-8C39-FD7F22B03D61}" name="Column8187"/>
    <tableColumn id="8198" xr3:uid="{4777A0FD-4BB1-4FF7-BE27-55EDCC168EBE}" name="Column8188"/>
    <tableColumn id="8199" xr3:uid="{6FA1B9C5-006E-4F05-8047-79E8B3640538}" name="Column8189"/>
    <tableColumn id="8200" xr3:uid="{164BC11E-E83C-4327-B1A9-5C10874F791F}" name="Column8190"/>
    <tableColumn id="8201" xr3:uid="{C2614E2D-50EC-49FC-9472-B11BD5A1AA92}" name="Column8191"/>
    <tableColumn id="8202" xr3:uid="{ABC97518-EB3F-44D4-83F3-24C3595D147E}" name="Column8192"/>
    <tableColumn id="8203" xr3:uid="{30CB84B3-098E-4714-A637-489B3D75B553}" name="Column8193"/>
    <tableColumn id="8204" xr3:uid="{2DD165CA-5C43-4D1E-8B46-DF7D14DC9771}" name="Column8194"/>
    <tableColumn id="8205" xr3:uid="{342437F1-FF9C-4709-95DE-F1C5F9FCF0B6}" name="Column8195"/>
    <tableColumn id="8206" xr3:uid="{8069CA0C-2768-4496-883B-128B54D44E82}" name="Column8196"/>
    <tableColumn id="8207" xr3:uid="{0BC3127C-E87A-4040-9BC4-BB0A50C89AE0}" name="Column8197"/>
    <tableColumn id="8208" xr3:uid="{9C36120A-A168-426B-9DBA-266347A8CE66}" name="Column8198"/>
    <tableColumn id="8209" xr3:uid="{0FF440BF-35CD-4FDF-8FB6-43D5F31CDFF5}" name="Column8199"/>
    <tableColumn id="8210" xr3:uid="{39E6EE65-0884-448B-934A-24E05A2BD3AE}" name="Column8200"/>
    <tableColumn id="8211" xr3:uid="{5C3252D9-4792-475A-9717-5D5CA19821BE}" name="Column8201"/>
    <tableColumn id="8212" xr3:uid="{84355336-E28E-498F-B432-24A78A75A1DA}" name="Column8202"/>
    <tableColumn id="8213" xr3:uid="{6A30134B-C842-4F73-A7B2-BEBBB46C4C5C}" name="Column8203"/>
    <tableColumn id="8214" xr3:uid="{6A265129-13F4-4F59-B965-AE2B0DDD2D34}" name="Column8204"/>
    <tableColumn id="8215" xr3:uid="{36113D7E-C476-4104-A2B6-D2C677BBDFD0}" name="Column8205"/>
    <tableColumn id="8216" xr3:uid="{8978770B-5390-4FA4-8183-EE615C068F56}" name="Column8206"/>
    <tableColumn id="8217" xr3:uid="{42D4F704-944F-4F79-B95C-A4E12E6C1CF1}" name="Column8207"/>
    <tableColumn id="8218" xr3:uid="{C755DECF-C361-45AD-AE6E-7162EDFC0956}" name="Column8208"/>
    <tableColumn id="8219" xr3:uid="{BA3D6E74-9FA3-48D4-82A4-5F298D87FE9C}" name="Column8209"/>
    <tableColumn id="8220" xr3:uid="{9A51AE2B-3C89-4C36-A5AC-F3D4D47824E5}" name="Column8210"/>
    <tableColumn id="8221" xr3:uid="{BFE1F144-8BAF-461A-9370-A1104F160D6E}" name="Column8211"/>
    <tableColumn id="8222" xr3:uid="{367F5E09-DF25-4398-8EDC-34BAFC492AE9}" name="Column8212"/>
    <tableColumn id="8223" xr3:uid="{2B07DC90-412F-40DE-8FE3-B9878FBC8E92}" name="Column8213"/>
    <tableColumn id="8224" xr3:uid="{8EB45714-F804-42BB-B971-7C1690D32EA8}" name="Column8214"/>
    <tableColumn id="8225" xr3:uid="{07B20244-4AED-48E8-A8E3-AE431F0D4A26}" name="Column8215"/>
    <tableColumn id="8226" xr3:uid="{64EBF06C-130B-417E-9995-2033CF421504}" name="Column8216"/>
    <tableColumn id="8227" xr3:uid="{51DF99ED-CBE7-493E-9730-33E89A06F371}" name="Column8217"/>
    <tableColumn id="8228" xr3:uid="{9DA018E7-7CB8-44DF-B3E8-E77D557AD0CE}" name="Column8218"/>
    <tableColumn id="8229" xr3:uid="{C860C6A5-7134-435B-A700-FD38F5C9F897}" name="Column8219"/>
    <tableColumn id="8230" xr3:uid="{3935B561-AC3A-4A96-9D43-3DD5CEB85828}" name="Column8220"/>
    <tableColumn id="8231" xr3:uid="{2DB28C76-03A3-439F-8093-45505935DC78}" name="Column8221"/>
    <tableColumn id="8232" xr3:uid="{B13D3791-CC15-4AF0-9018-4876479EDE52}" name="Column8222"/>
    <tableColumn id="8233" xr3:uid="{271CCFFC-5FC4-4CAF-943F-A063A1C7EC80}" name="Column8223"/>
    <tableColumn id="8234" xr3:uid="{710B6058-6EBE-4FAB-852F-F86182852436}" name="Column8224"/>
    <tableColumn id="8235" xr3:uid="{2E52DA63-3F69-4AA8-9098-263D9930AD5D}" name="Column8225"/>
    <tableColumn id="8236" xr3:uid="{ED9D2FE2-2C85-4576-9C28-DD7952B6718D}" name="Column8226"/>
    <tableColumn id="8237" xr3:uid="{061772A4-8E69-4998-8540-EFFC1F04B602}" name="Column8227"/>
    <tableColumn id="8238" xr3:uid="{7A727AFA-E0EB-487D-AF0F-114FAA202167}" name="Column8228"/>
    <tableColumn id="8239" xr3:uid="{D1228F64-7EAD-4C89-98E2-6E120853ED93}" name="Column8229"/>
    <tableColumn id="8240" xr3:uid="{C0BBE30C-C562-4DC8-91A0-44B6C7676D8D}" name="Column8230"/>
    <tableColumn id="8241" xr3:uid="{613068D3-1903-4753-913A-C9AD779784C2}" name="Column8231"/>
    <tableColumn id="8242" xr3:uid="{7D9E0563-ABF9-41DB-8DE8-9408BC3758DC}" name="Column8232"/>
    <tableColumn id="8243" xr3:uid="{94A4CD1E-2B25-4385-B7D9-21B18D769531}" name="Column8233"/>
    <tableColumn id="8244" xr3:uid="{8EA57680-E2C4-40BD-A46D-3ABBD1C59B16}" name="Column8234"/>
    <tableColumn id="8245" xr3:uid="{26939B8F-D4E4-4295-9B6B-44D20B7E9092}" name="Column8235"/>
    <tableColumn id="8246" xr3:uid="{AE7DA7EB-F9F3-4B24-904A-8F827104E4F5}" name="Column8236"/>
    <tableColumn id="8247" xr3:uid="{B94CC285-3201-46A6-9C76-66D3A25659CD}" name="Column8237"/>
    <tableColumn id="8248" xr3:uid="{936E3088-97FE-4684-A092-5D5CE015B6C0}" name="Column8238"/>
    <tableColumn id="8249" xr3:uid="{A9AD1994-9879-4C0E-A77C-9CFA779B00AE}" name="Column8239"/>
    <tableColumn id="8250" xr3:uid="{EC8354FA-EF63-4BA0-94EE-D9D59C5449BB}" name="Column8240"/>
    <tableColumn id="8251" xr3:uid="{EA20C9D9-35AF-448A-AF20-424F4FD19385}" name="Column8241"/>
    <tableColumn id="8252" xr3:uid="{5642B857-3BC9-4EDF-AD64-270406B7F6AB}" name="Column8242"/>
    <tableColumn id="8253" xr3:uid="{3EBF1C03-E5DE-4AE2-B75D-8E5E517A9687}" name="Column8243"/>
    <tableColumn id="8254" xr3:uid="{5D09C907-3CC4-44C1-A452-ADAF52A8025D}" name="Column8244"/>
    <tableColumn id="8255" xr3:uid="{636A07AE-147F-4005-9AAC-3DA7335A89D4}" name="Column8245"/>
    <tableColumn id="8256" xr3:uid="{EBFFD18A-AFB3-466D-B3D3-BC06CA346690}" name="Column8246"/>
    <tableColumn id="8257" xr3:uid="{F9FFCBCB-2B8D-4395-A0C5-E2AC51BB3136}" name="Column8247"/>
    <tableColumn id="8258" xr3:uid="{6C334993-2AAE-47DB-BC69-E6D9A1E9DF45}" name="Column8248"/>
    <tableColumn id="8259" xr3:uid="{457A33C6-C277-463A-99AC-1C829CA4FD5B}" name="Column8249"/>
    <tableColumn id="8260" xr3:uid="{8A699EC3-A291-4A24-BF22-6D54F111E192}" name="Column8250"/>
    <tableColumn id="8261" xr3:uid="{70023719-60CB-41F5-B906-583DE8BCA389}" name="Column8251"/>
    <tableColumn id="8262" xr3:uid="{87725E90-921D-41FC-A2C9-D6E9000D0DE1}" name="Column8252"/>
    <tableColumn id="8263" xr3:uid="{B691CAE1-4077-43A7-AE15-7AE2B49DBB96}" name="Column8253"/>
    <tableColumn id="8264" xr3:uid="{26D00621-2F38-4B1C-BEAF-7084C1533D88}" name="Column8254"/>
    <tableColumn id="8265" xr3:uid="{C6C7689F-24B9-4F40-98A8-1B7A570503B0}" name="Column8255"/>
    <tableColumn id="8266" xr3:uid="{31C2B0CA-AE7A-4C91-9848-49AF91EE0120}" name="Column8256"/>
    <tableColumn id="8267" xr3:uid="{10E86C2A-1741-4B19-B8E8-A59B58848D7E}" name="Column8257"/>
    <tableColumn id="8268" xr3:uid="{CAE72ED2-5549-47B9-BADC-41257666408E}" name="Column8258"/>
    <tableColumn id="8269" xr3:uid="{C6944A89-9C82-42AF-AA48-16E187767DD0}" name="Column8259"/>
    <tableColumn id="8270" xr3:uid="{D6863C95-27EE-4CD0-94C8-F79452C5F87D}" name="Column8260"/>
    <tableColumn id="8271" xr3:uid="{8F1E9714-E27E-45E7-A98C-17276F324776}" name="Column8261"/>
    <tableColumn id="8272" xr3:uid="{0930E781-A00B-484B-BCB4-36A9FAD62C6E}" name="Column8262"/>
    <tableColumn id="8273" xr3:uid="{35D845D5-9731-4DD6-B4B2-CD9E993117D7}" name="Column8263"/>
    <tableColumn id="8274" xr3:uid="{930E6CA4-84BA-4A95-BD40-1EF2F521CF2F}" name="Column8264"/>
    <tableColumn id="8275" xr3:uid="{EE28F695-5FEF-4092-8FCF-5D0BD0C58119}" name="Column8265"/>
    <tableColumn id="8276" xr3:uid="{8FB5803C-BDC0-44F5-B300-B41C7B3ACD47}" name="Column8266"/>
    <tableColumn id="8277" xr3:uid="{836F8F51-3C45-471C-8C03-3130B85CDF94}" name="Column8267"/>
    <tableColumn id="8278" xr3:uid="{5606F49E-43AE-457E-B82C-B1362D330116}" name="Column8268"/>
    <tableColumn id="8279" xr3:uid="{1D4EB72C-91AF-4652-9174-AFD4BA485382}" name="Column8269"/>
    <tableColumn id="8280" xr3:uid="{25682E97-1CD4-4C31-BD58-4AE6B4238A5E}" name="Column8270"/>
    <tableColumn id="8281" xr3:uid="{5317CB37-528D-4D1D-9018-71E159E63F3C}" name="Column8271"/>
    <tableColumn id="8282" xr3:uid="{38676715-2660-4507-9407-F67B2CB4CE6F}" name="Column8272"/>
    <tableColumn id="8283" xr3:uid="{58F1653A-A853-4A58-B004-2226B7FD0D21}" name="Column8273"/>
    <tableColumn id="8284" xr3:uid="{F5A17A25-6D7C-4126-B7B0-CCC71655042F}" name="Column8274"/>
    <tableColumn id="8285" xr3:uid="{28C2DE4B-488E-4195-99F8-49A5F3524918}" name="Column8275"/>
    <tableColumn id="8286" xr3:uid="{A8EF9070-FF2B-4893-80C5-124F68105134}" name="Column8276"/>
    <tableColumn id="8287" xr3:uid="{C75AC2E7-1B2C-478F-B69F-E8B51F80017E}" name="Column8277"/>
    <tableColumn id="8288" xr3:uid="{406DA6A6-B380-47F1-BFD9-227CBA74BD01}" name="Column8278"/>
    <tableColumn id="8289" xr3:uid="{2E7DF17B-CAB6-46CE-B3DB-BFD032C3617A}" name="Column8279"/>
    <tableColumn id="8290" xr3:uid="{4EF724FA-52DA-4699-A4A7-759A910DE62B}" name="Column8280"/>
    <tableColumn id="8291" xr3:uid="{BCD139F3-20F6-409B-8090-36324D7006F3}" name="Column8281"/>
    <tableColumn id="8292" xr3:uid="{F65C8EDA-66BE-4188-9AD0-08FC80FE0F38}" name="Column8282"/>
    <tableColumn id="8293" xr3:uid="{D657757C-76A6-40ED-9550-9FE90B171BD1}" name="Column8283"/>
    <tableColumn id="8294" xr3:uid="{64F6024C-EE5E-4D6A-8881-6CFEFA0D1792}" name="Column8284"/>
    <tableColumn id="8295" xr3:uid="{3B81977B-CD3C-4581-8C33-99AAEB29416A}" name="Column8285"/>
    <tableColumn id="8296" xr3:uid="{5470237B-FABF-482F-BEDA-4F6A32EB04BC}" name="Column8286"/>
    <tableColumn id="8297" xr3:uid="{45B59EBD-BE6E-4555-B339-08217DF42225}" name="Column8287"/>
    <tableColumn id="8298" xr3:uid="{F4B9CD81-532C-4D2C-A55A-BC01586B0CA5}" name="Column8288"/>
    <tableColumn id="8299" xr3:uid="{7107746A-FB5E-4C0E-BFDE-CF5B3EC382A9}" name="Column8289"/>
    <tableColumn id="8300" xr3:uid="{9B2723F1-3AC8-4DD7-84EB-F5B3515E3897}" name="Column8290"/>
    <tableColumn id="8301" xr3:uid="{658D89E0-46C2-45E9-AD74-2FD5832B6154}" name="Column8291"/>
    <tableColumn id="8302" xr3:uid="{3576E6E4-E13F-486F-A71D-73C076EFA470}" name="Column8292"/>
    <tableColumn id="8303" xr3:uid="{2E16BF72-66B7-4719-A583-FAF8CA88F3A8}" name="Column8293"/>
    <tableColumn id="8304" xr3:uid="{426740D9-3FBB-4E74-A02A-B866290BB241}" name="Column8294"/>
    <tableColumn id="8305" xr3:uid="{43A291C4-B848-493C-8C93-C4B107C71A50}" name="Column8295"/>
    <tableColumn id="8306" xr3:uid="{11108FA9-CFFD-43A2-B04C-F5DED1D31E5B}" name="Column8296"/>
    <tableColumn id="8307" xr3:uid="{61F167A9-7633-4FA0-AE51-6A929187B668}" name="Column8297"/>
    <tableColumn id="8308" xr3:uid="{44633E5F-C035-45A7-921B-C85DC639F969}" name="Column8298"/>
    <tableColumn id="8309" xr3:uid="{04CF9F33-4724-4E7C-9F10-64C2B3DBB28A}" name="Column8299"/>
    <tableColumn id="8310" xr3:uid="{84301092-A558-40A6-B754-CAD780849C8A}" name="Column8300"/>
    <tableColumn id="8311" xr3:uid="{9F8C2216-EE2D-4373-9206-C29B1BBD8D08}" name="Column8301"/>
    <tableColumn id="8312" xr3:uid="{B336ABCD-A24D-4A14-A6CF-5B900CF667DD}" name="Column8302"/>
    <tableColumn id="8313" xr3:uid="{26372067-15B6-44F1-9362-BC4A3C8C0BEF}" name="Column8303"/>
    <tableColumn id="8314" xr3:uid="{CEC99AB2-E08B-4A6D-9DA2-7A1EC290D3CE}" name="Column8304"/>
    <tableColumn id="8315" xr3:uid="{D8D26A13-A9EA-41C7-853E-9F80E9427D07}" name="Column8305"/>
    <tableColumn id="8316" xr3:uid="{2BD75515-ED54-4EBE-809F-8632BF19438B}" name="Column8306"/>
    <tableColumn id="8317" xr3:uid="{511B928E-E72B-4D42-8C44-3B2441D0D8B9}" name="Column8307"/>
    <tableColumn id="8318" xr3:uid="{DEC6CE1F-681A-4155-BA14-D3BE429DDD26}" name="Column8308"/>
    <tableColumn id="8319" xr3:uid="{C8CD0655-DC0D-41D9-A9EE-DABDC3D17C0B}" name="Column8309"/>
    <tableColumn id="8320" xr3:uid="{D4E514B4-1E3D-4D1A-B9C7-5121B8BD38B3}" name="Column8310"/>
    <tableColumn id="8321" xr3:uid="{81941CF0-4D92-468C-9DFF-F923AF5D6DCD}" name="Column8311"/>
    <tableColumn id="8322" xr3:uid="{1E8975F0-6046-4F59-92C7-A530B5105B7C}" name="Column8312"/>
    <tableColumn id="8323" xr3:uid="{619B3883-3AD6-4ED8-BDA9-AEB2EC27E6A7}" name="Column8313"/>
    <tableColumn id="8324" xr3:uid="{4FE78F9D-EF0F-4669-A858-F1205D31EA7A}" name="Column8314"/>
    <tableColumn id="8325" xr3:uid="{3F30EFC7-41C3-456D-B8D7-C0289B96681F}" name="Column8315"/>
    <tableColumn id="8326" xr3:uid="{39B025E2-9D29-4657-945D-B6E2B553E74B}" name="Column8316"/>
    <tableColumn id="8327" xr3:uid="{38076311-7CFD-46B2-8B51-3F013569AB07}" name="Column8317"/>
    <tableColumn id="8328" xr3:uid="{8E373D3E-8027-4B10-AE89-D2D42875091F}" name="Column8318"/>
    <tableColumn id="8329" xr3:uid="{D10FC757-08E4-4F02-9833-495BF71B9FAB}" name="Column8319"/>
    <tableColumn id="8330" xr3:uid="{2A3661B3-1C38-4D04-86FD-A239A59FF06C}" name="Column8320"/>
    <tableColumn id="8331" xr3:uid="{FFA8A03F-56A6-4FE4-A3CC-A7C23462CB99}" name="Column8321"/>
    <tableColumn id="8332" xr3:uid="{FA3A32F0-BAFF-4E58-ACB1-23DC7BA4D05E}" name="Column8322"/>
    <tableColumn id="8333" xr3:uid="{D486DBF8-6ECB-476A-AA35-A0600E954331}" name="Column8323"/>
    <tableColumn id="8334" xr3:uid="{6430BA81-AE39-4DB2-BE56-71BE182162E4}" name="Column8324"/>
    <tableColumn id="8335" xr3:uid="{A3BD6B92-AC80-4B86-82AF-31CB45557C02}" name="Column8325"/>
    <tableColumn id="8336" xr3:uid="{D0D886D8-19B1-4768-AC57-0446CDF38B46}" name="Column8326"/>
    <tableColumn id="8337" xr3:uid="{D2F58934-1581-49BD-BFC3-6AB83075EF5B}" name="Column8327"/>
    <tableColumn id="8338" xr3:uid="{741C3B86-B5E2-464E-A6CC-94A80ED0ED0F}" name="Column8328"/>
    <tableColumn id="8339" xr3:uid="{81598E71-C987-4EF8-9362-FD368960319E}" name="Column8329"/>
    <tableColumn id="8340" xr3:uid="{C4491B0E-D58B-4E2D-AE6A-11E6856235F1}" name="Column8330"/>
    <tableColumn id="8341" xr3:uid="{352B5C55-0824-4617-9DD7-29A1A9BCF65F}" name="Column8331"/>
    <tableColumn id="8342" xr3:uid="{A389A3AC-C21C-4395-8498-229974986554}" name="Column8332"/>
    <tableColumn id="8343" xr3:uid="{F1C73C80-D07F-443D-8B54-D5106B634860}" name="Column8333"/>
    <tableColumn id="8344" xr3:uid="{69EE808B-5595-4B06-89BA-FF1828E4A561}" name="Column8334"/>
    <tableColumn id="8345" xr3:uid="{06048401-BE34-44BA-B1F1-3C99178C1522}" name="Column8335"/>
    <tableColumn id="8346" xr3:uid="{E1FA4A8B-ED2A-4651-B218-88E568CDE77A}" name="Column8336"/>
    <tableColumn id="8347" xr3:uid="{E3FE85FB-670F-4587-B920-E67BA48513F6}" name="Column8337"/>
    <tableColumn id="8348" xr3:uid="{1546AD89-72C8-4161-B4C7-F9A71170F32A}" name="Column8338"/>
    <tableColumn id="8349" xr3:uid="{C96E65A2-54EE-4BAE-9C9F-4145AFF11292}" name="Column8339"/>
    <tableColumn id="8350" xr3:uid="{3ED9B6C8-A4A2-4B8A-B426-7041F52C99FC}" name="Column8340"/>
    <tableColumn id="8351" xr3:uid="{2135C7AD-60DE-4490-907E-096B376786FF}" name="Column8341"/>
    <tableColumn id="8352" xr3:uid="{1526DEED-D4E6-4BBB-8606-ABA9BB274011}" name="Column8342"/>
    <tableColumn id="8353" xr3:uid="{21C45B0E-61CE-4C40-AFA4-1C7A8AB292BC}" name="Column8343"/>
    <tableColumn id="8354" xr3:uid="{0B0273EC-88A8-45BF-BB9E-74669E2CFC19}" name="Column8344"/>
    <tableColumn id="8355" xr3:uid="{109EDA24-6ECA-47B4-9D39-99A41EC54B75}" name="Column8345"/>
    <tableColumn id="8356" xr3:uid="{53F76AF0-9A98-4145-9C8B-FCDF756C55E2}" name="Column8346"/>
    <tableColumn id="8357" xr3:uid="{B4413697-15ED-41BF-BC06-4AAC74F3B949}" name="Column8347"/>
    <tableColumn id="8358" xr3:uid="{73839F88-A24A-45EA-876B-12194DBF1192}" name="Column8348"/>
    <tableColumn id="8359" xr3:uid="{33952EE1-8928-421D-9E8D-47E7043D553E}" name="Column8349"/>
    <tableColumn id="8360" xr3:uid="{F35712EB-34B9-4F03-99B4-037F933B5BD0}" name="Column8350"/>
    <tableColumn id="8361" xr3:uid="{6816BE76-582A-4ECC-8D9A-E3020AB57D0A}" name="Column8351"/>
    <tableColumn id="8362" xr3:uid="{A21739CC-1E9D-40DA-A450-A3070EA65F92}" name="Column8352"/>
    <tableColumn id="8363" xr3:uid="{F20C364C-132C-42E3-B091-92CDC05752CD}" name="Column8353"/>
    <tableColumn id="8364" xr3:uid="{DD74A36B-C6DE-4184-82D4-4684EA27B860}" name="Column8354"/>
    <tableColumn id="8365" xr3:uid="{CE1A33E9-444E-4EE5-B534-13670DAD27B1}" name="Column8355"/>
    <tableColumn id="8366" xr3:uid="{0B00E675-7A6D-4829-B3D9-E343F36EC570}" name="Column8356"/>
    <tableColumn id="8367" xr3:uid="{D3A41521-BA0A-4351-A9E2-60E994B81B68}" name="Column8357"/>
    <tableColumn id="8368" xr3:uid="{E508A41D-7C36-462C-973A-FB0D383C8B59}" name="Column8358"/>
    <tableColumn id="8369" xr3:uid="{36762AD0-C9E9-4AD5-8764-EE7ED35EE380}" name="Column8359"/>
    <tableColumn id="8370" xr3:uid="{6753184A-428B-4947-B014-42381BC11865}" name="Column8360"/>
    <tableColumn id="8371" xr3:uid="{0489126D-CAA9-4E17-81C4-22C4EABCD87A}" name="Column8361"/>
    <tableColumn id="8372" xr3:uid="{D3D77DB6-BF4C-48D6-847E-A2C92C092886}" name="Column8362"/>
    <tableColumn id="8373" xr3:uid="{A5FF1572-8C8D-431B-B892-28921D072612}" name="Column8363"/>
    <tableColumn id="8374" xr3:uid="{72360A1C-AF41-48D7-88E8-901CF69A0128}" name="Column8364"/>
    <tableColumn id="8375" xr3:uid="{F6538BDF-B68F-4A66-AE4A-A6392A12F083}" name="Column8365"/>
    <tableColumn id="8376" xr3:uid="{B67AD065-501F-4E68-9494-84E38798B7A5}" name="Column8366"/>
    <tableColumn id="8377" xr3:uid="{B0D0BF38-8696-4969-A1EF-0CFF89F4F647}" name="Column8367"/>
    <tableColumn id="8378" xr3:uid="{459781ED-B333-4899-8E6F-754203DE4B96}" name="Column8368"/>
    <tableColumn id="8379" xr3:uid="{997A3912-CB12-444B-BDCA-A3B06D6654B1}" name="Column8369"/>
    <tableColumn id="8380" xr3:uid="{1594224D-A527-43BE-9EC1-C316F6795959}" name="Column8370"/>
    <tableColumn id="8381" xr3:uid="{932B5715-98A3-4921-88E2-36AEBFC2FF60}" name="Column8371"/>
    <tableColumn id="8382" xr3:uid="{8BE7E31B-C6A0-461E-A9D4-9DA4AEEA86B2}" name="Column8372"/>
    <tableColumn id="8383" xr3:uid="{D92363C6-1A10-4F58-B978-F3F0D1B81D93}" name="Column8373"/>
    <tableColumn id="8384" xr3:uid="{358D4CC2-0E6C-48D3-8D62-586CAC79F234}" name="Column8374"/>
    <tableColumn id="8385" xr3:uid="{F545433C-8696-4F28-8F8B-4FB81A048E6C}" name="Column8375"/>
    <tableColumn id="8386" xr3:uid="{9DD905A6-5EEC-4E61-A6EB-3A24188E3A69}" name="Column8376"/>
    <tableColumn id="8387" xr3:uid="{3DEC12B9-45F8-408B-9155-EFAAC9D602CA}" name="Column8377"/>
    <tableColumn id="8388" xr3:uid="{DA5C0D2C-CADC-4F32-A5B7-7B489DCB6148}" name="Column8378"/>
    <tableColumn id="8389" xr3:uid="{F142AC46-65C7-476D-81FC-20E1F828457E}" name="Column8379"/>
    <tableColumn id="8390" xr3:uid="{14D209FE-8665-4E5C-9691-D447AF9DED39}" name="Column8380"/>
    <tableColumn id="8391" xr3:uid="{C0C41FB6-D061-4342-A9CF-1E8E98808D80}" name="Column8381"/>
    <tableColumn id="8392" xr3:uid="{F8A4BE75-57B4-4F44-916C-3196408CC13B}" name="Column8382"/>
    <tableColumn id="8393" xr3:uid="{F5CDBACA-2BEA-4F7C-9DC2-294D0B1AD71C}" name="Column8383"/>
    <tableColumn id="8394" xr3:uid="{E9F4285F-497E-465A-B458-8BA760CE9949}" name="Column8384"/>
    <tableColumn id="8395" xr3:uid="{765C28E2-D523-4299-92DE-E1CCBB34A4AA}" name="Column8385"/>
    <tableColumn id="8396" xr3:uid="{A39B4757-8A08-4429-A985-DB789F6C4DFD}" name="Column8386"/>
    <tableColumn id="8397" xr3:uid="{32E6917F-3E2E-4D1E-9C98-EADB9D68D68C}" name="Column8387"/>
    <tableColumn id="8398" xr3:uid="{050D2188-718E-455C-8E76-A250152977EA}" name="Column8388"/>
    <tableColumn id="8399" xr3:uid="{DD91D50A-43B5-4722-87DD-ABC3F34B7AC7}" name="Column8389"/>
    <tableColumn id="8400" xr3:uid="{21515671-280E-45E6-A438-841E58B33DAB}" name="Column8390"/>
    <tableColumn id="8401" xr3:uid="{6B23696B-5A4A-4153-9569-D47C05113BC1}" name="Column8391"/>
    <tableColumn id="8402" xr3:uid="{340EE8B5-D4A3-41E8-BD0D-3292A26715FC}" name="Column8392"/>
    <tableColumn id="8403" xr3:uid="{7694D453-BB18-4CD6-A676-8B991F8A84E7}" name="Column8393"/>
    <tableColumn id="8404" xr3:uid="{667C2854-43EC-45CF-A3EF-78B8BCC75967}" name="Column8394"/>
    <tableColumn id="8405" xr3:uid="{436C9B5E-F22E-40A5-8A66-FB689B8D9DE2}" name="Column8395"/>
    <tableColumn id="8406" xr3:uid="{18F42B02-013E-4CB5-83E5-22A72BE14C9E}" name="Column8396"/>
    <tableColumn id="8407" xr3:uid="{E8A67032-213B-46EC-80F8-DB767AEFC3E5}" name="Column8397"/>
    <tableColumn id="8408" xr3:uid="{E7828D3E-A381-41B7-BDA5-D486E6AE7A4D}" name="Column8398"/>
    <tableColumn id="8409" xr3:uid="{9E776C4F-FAA4-4EA7-A950-F48AE5DDED67}" name="Column8399"/>
    <tableColumn id="8410" xr3:uid="{7C0D4A5C-387F-47FC-9249-40380058416A}" name="Column8400"/>
    <tableColumn id="8411" xr3:uid="{2BC05419-5D53-4E43-AF62-507AFC1E48F2}" name="Column8401"/>
    <tableColumn id="8412" xr3:uid="{C1217F45-ACC8-4D4D-B004-1398E48C2788}" name="Column8402"/>
    <tableColumn id="8413" xr3:uid="{393254AE-09C7-4BA2-8C7D-54E5A987AE83}" name="Column8403"/>
    <tableColumn id="8414" xr3:uid="{5B69CA00-8350-4693-90E4-86C3D4AAB9F4}" name="Column8404"/>
    <tableColumn id="8415" xr3:uid="{F66ED59F-A26A-4648-98A2-83AB89ADC4A5}" name="Column8405"/>
    <tableColumn id="8416" xr3:uid="{9AF08F37-CE29-4D5C-BCAD-22C472647E3F}" name="Column8406"/>
    <tableColumn id="8417" xr3:uid="{82F07A72-4E28-4265-8B2D-45DB126311A1}" name="Column8407"/>
    <tableColumn id="8418" xr3:uid="{CDA4317D-12FC-4088-9B56-C2266A5E5FC2}" name="Column8408"/>
    <tableColumn id="8419" xr3:uid="{6F30B731-D514-4EF9-9BB0-C0B5AAF55CB2}" name="Column8409"/>
    <tableColumn id="8420" xr3:uid="{B0E089B6-0F33-4CD7-AADE-A386BD92482F}" name="Column8410"/>
    <tableColumn id="8421" xr3:uid="{F86CDC58-4B89-4469-AC38-E237977F3D30}" name="Column8411"/>
    <tableColumn id="8422" xr3:uid="{2A26EAC5-B39E-470D-B5AD-281953624720}" name="Column8412"/>
    <tableColumn id="8423" xr3:uid="{54C19B2A-D98E-4BAD-AF61-AF99AC3CF475}" name="Column8413"/>
    <tableColumn id="8424" xr3:uid="{C3108AF1-5DF3-4F19-A992-97339AC9FDE1}" name="Column8414"/>
    <tableColumn id="8425" xr3:uid="{F2D719C4-1283-4683-881E-72BC45EA4022}" name="Column8415"/>
    <tableColumn id="8426" xr3:uid="{7C7321DC-6B61-4548-A5BF-EE97016F07A5}" name="Column8416"/>
    <tableColumn id="8427" xr3:uid="{71AA1535-1E07-4DAF-8419-95A8B73C3705}" name="Column8417"/>
    <tableColumn id="8428" xr3:uid="{C44AABE8-471E-4D38-ABC8-9B3982B15287}" name="Column8418"/>
    <tableColumn id="8429" xr3:uid="{63EB8340-E182-4EBD-9EA3-5C0DE99FCDEE}" name="Column8419"/>
    <tableColumn id="8430" xr3:uid="{13FB5D74-D86C-4B20-BEC7-70DFE97BD41D}" name="Column8420"/>
    <tableColumn id="8431" xr3:uid="{A9722B13-9B86-46A6-A64D-9C1B0AA05BC9}" name="Column8421"/>
    <tableColumn id="8432" xr3:uid="{A6D421FA-DB0F-46D5-BBAE-E0378310B903}" name="Column8422"/>
    <tableColumn id="8433" xr3:uid="{CA407B2C-DFE5-4C59-90F9-B4DA2F7E3F88}" name="Column8423"/>
    <tableColumn id="8434" xr3:uid="{F4987120-F493-45E4-A416-622556C30171}" name="Column8424"/>
    <tableColumn id="8435" xr3:uid="{1C21B984-FEFA-4873-A312-BD155FF16E28}" name="Column8425"/>
    <tableColumn id="8436" xr3:uid="{8868787E-C695-45AD-82ED-8BCE81E2C680}" name="Column8426"/>
    <tableColumn id="8437" xr3:uid="{0CF60750-48E3-4EC3-943D-BD65A9DD7884}" name="Column8427"/>
    <tableColumn id="8438" xr3:uid="{541EF263-684F-495D-A546-79A1AB10AC89}" name="Column8428"/>
    <tableColumn id="8439" xr3:uid="{FB704236-630C-43D5-947F-9C6250CAAE66}" name="Column8429"/>
    <tableColumn id="8440" xr3:uid="{A3C6698B-9926-488B-A9F9-9584101EDFA4}" name="Column8430"/>
    <tableColumn id="8441" xr3:uid="{2B55BE84-3E09-4317-B7F8-A5A022E8081D}" name="Column8431"/>
    <tableColumn id="8442" xr3:uid="{6B5AE234-ED60-4664-A5BD-D1C049BBCC0E}" name="Column8432"/>
    <tableColumn id="8443" xr3:uid="{587879A8-771F-4AC4-869D-30AD5092E969}" name="Column8433"/>
    <tableColumn id="8444" xr3:uid="{4069402E-3585-43D2-B508-480FD24D1FE2}" name="Column8434"/>
    <tableColumn id="8445" xr3:uid="{A725C66C-E5C0-4503-AFA8-0009773E4B07}" name="Column8435"/>
    <tableColumn id="8446" xr3:uid="{460DDB20-FF34-4D33-91B3-253F6D07B196}" name="Column8436"/>
    <tableColumn id="8447" xr3:uid="{7ADC610C-C2CD-497D-90A0-971D294044E0}" name="Column8437"/>
    <tableColumn id="8448" xr3:uid="{C820ECCB-3BB7-4A73-AB96-445C971F61B3}" name="Column8438"/>
    <tableColumn id="8449" xr3:uid="{37F03162-48B0-49E7-96A8-B51E893BD1C1}" name="Column8439"/>
    <tableColumn id="8450" xr3:uid="{95E8051B-84B2-4AE0-92AA-88E8F6AEB2A2}" name="Column8440"/>
    <tableColumn id="8451" xr3:uid="{6885A08A-5C19-4D08-93DB-4FC4409289AF}" name="Column8441"/>
    <tableColumn id="8452" xr3:uid="{888FA778-E3C1-4D4B-B99A-5B904E8CC76D}" name="Column8442"/>
    <tableColumn id="8453" xr3:uid="{D2024DDC-03B1-4DF5-85BB-2AEAC9C94905}" name="Column8443"/>
    <tableColumn id="8454" xr3:uid="{95322B49-EF4C-4D59-8F01-0EEA02C45DE2}" name="Column8444"/>
    <tableColumn id="8455" xr3:uid="{DC9E9801-3F0A-43CC-8CB5-3802B320F67A}" name="Column8445"/>
    <tableColumn id="8456" xr3:uid="{D45AB22C-A68A-42A6-BD0E-A5B6E547AE3E}" name="Column8446"/>
    <tableColumn id="8457" xr3:uid="{79E11E95-4EF3-438A-B333-8ED55B11E83D}" name="Column8447"/>
    <tableColumn id="8458" xr3:uid="{F6EDC696-945E-45F4-8F27-6DCDDE273E07}" name="Column8448"/>
    <tableColumn id="8459" xr3:uid="{46E9D8F3-4A8B-450D-9295-4BD2CDFEC2F4}" name="Column8449"/>
    <tableColumn id="8460" xr3:uid="{87A9DDA5-D6FE-4744-9E35-E1F490DBD16B}" name="Column8450"/>
    <tableColumn id="8461" xr3:uid="{D1398ACE-FB14-463C-9B5F-C5B3A784664A}" name="Column8451"/>
    <tableColumn id="8462" xr3:uid="{6C0336D6-500F-4B26-B319-76C8A9E4069B}" name="Column8452"/>
    <tableColumn id="8463" xr3:uid="{702AC8BC-F771-4213-80C8-503756CE232C}" name="Column8453"/>
    <tableColumn id="8464" xr3:uid="{C1E60EF4-6486-4FEA-B2A1-B51DFA0DEB66}" name="Column8454"/>
    <tableColumn id="8465" xr3:uid="{AFA5743E-94D2-489F-9396-4AA916CB6E6A}" name="Column8455"/>
    <tableColumn id="8466" xr3:uid="{3A40E8B7-96EE-4E00-B994-8339426F2633}" name="Column8456"/>
    <tableColumn id="8467" xr3:uid="{13FD3D37-63D0-4324-8524-2598DBCCD61E}" name="Column8457"/>
    <tableColumn id="8468" xr3:uid="{4404B003-01E6-4D10-AAFF-414C483CEB5A}" name="Column8458"/>
    <tableColumn id="8469" xr3:uid="{74E55E19-77D0-4658-BD42-E83FA046B521}" name="Column8459"/>
    <tableColumn id="8470" xr3:uid="{1B99C683-7AFD-4A4B-A2D5-CFE2B41B805C}" name="Column8460"/>
    <tableColumn id="8471" xr3:uid="{93CDC5EB-4E2D-4AC9-853F-3F4D07FCDBBE}" name="Column8461"/>
    <tableColumn id="8472" xr3:uid="{579A7C6A-803D-41CA-9878-4A925458A9E6}" name="Column8462"/>
    <tableColumn id="8473" xr3:uid="{7769444B-4BDE-4E69-940E-EE83A450821E}" name="Column8463"/>
    <tableColumn id="8474" xr3:uid="{86C3B227-006B-4FAE-812E-9293C924DAD9}" name="Column8464"/>
    <tableColumn id="8475" xr3:uid="{3FEAF041-514E-49DE-A8B4-73424AD19BBC}" name="Column8465"/>
    <tableColumn id="8476" xr3:uid="{EA234C12-DDF5-4EF3-9DD4-957F5E52A4AF}" name="Column8466"/>
    <tableColumn id="8477" xr3:uid="{809B017C-9E41-408D-85DF-3A0B0B09F96F}" name="Column8467"/>
    <tableColumn id="8478" xr3:uid="{3CA6F094-C3A5-4500-8FD4-2CC8E9AF7441}" name="Column8468"/>
    <tableColumn id="8479" xr3:uid="{5FAE9B04-4D9F-4CF1-9E27-13E5E99FC079}" name="Column8469"/>
    <tableColumn id="8480" xr3:uid="{62302EF2-5126-4738-9519-01B1D4A087E6}" name="Column8470"/>
    <tableColumn id="8481" xr3:uid="{191F09FE-BEBF-4E1C-B56B-456B0913A032}" name="Column8471"/>
    <tableColumn id="8482" xr3:uid="{DA38F729-24FC-43EA-B39F-961E4EEC748A}" name="Column8472"/>
    <tableColumn id="8483" xr3:uid="{71B7A35A-BAA2-484A-9FC9-52F1684B7762}" name="Column8473"/>
    <tableColumn id="8484" xr3:uid="{ED525EBA-1502-4702-A53E-CE0A8CACE402}" name="Column8474"/>
    <tableColumn id="8485" xr3:uid="{227F4D01-541D-4412-A322-14E6F30CD27F}" name="Column8475"/>
    <tableColumn id="8486" xr3:uid="{C9CF8CF7-5BE6-4E54-BF7C-7269EE37BD2F}" name="Column8476"/>
    <tableColumn id="8487" xr3:uid="{27592000-55BB-4CEB-A505-41ACDEC6E81D}" name="Column8477"/>
    <tableColumn id="8488" xr3:uid="{376C8B04-8D47-4EE9-8733-7A189E5A9B52}" name="Column8478"/>
    <tableColumn id="8489" xr3:uid="{6F9E7BBE-8BF6-4F16-9DA9-5D264C4B9A71}" name="Column8479"/>
    <tableColumn id="8490" xr3:uid="{BB39A6B6-014C-4137-AB7C-38DF8386092B}" name="Column8480"/>
    <tableColumn id="8491" xr3:uid="{9E3EA453-4AA9-442D-BC33-02A3230042DC}" name="Column8481"/>
    <tableColumn id="8492" xr3:uid="{B767A68A-4843-428D-8B72-F3C6F4F16C25}" name="Column8482"/>
    <tableColumn id="8493" xr3:uid="{27672E30-71E9-4932-AD7C-025A8335E6E2}" name="Column8483"/>
    <tableColumn id="8494" xr3:uid="{910B29DE-92BC-420C-A926-B5EB5D0550CF}" name="Column8484"/>
    <tableColumn id="8495" xr3:uid="{4F7E3C9D-ED14-443F-A691-FDAEFAE0E7FB}" name="Column8485"/>
    <tableColumn id="8496" xr3:uid="{7327B81A-8BBA-4294-9C80-A6A38D91D41C}" name="Column8486"/>
    <tableColumn id="8497" xr3:uid="{A1D1B4F7-3779-4F03-BFE5-E67826876BEC}" name="Column8487"/>
    <tableColumn id="8498" xr3:uid="{B54392DC-6654-424D-B31D-C85666D54993}" name="Column8488"/>
    <tableColumn id="8499" xr3:uid="{4689B8D8-2F33-4085-BDF7-FEC8B8978FAD}" name="Column8489"/>
    <tableColumn id="8500" xr3:uid="{07993162-19E9-4B83-A5E3-3BC5C09975C1}" name="Column8490"/>
    <tableColumn id="8501" xr3:uid="{9ECBC551-6B27-4AF9-8F31-CD81018487A1}" name="Column8491"/>
    <tableColumn id="8502" xr3:uid="{5E6F940A-1775-4895-B62A-ED8A40B00471}" name="Column8492"/>
    <tableColumn id="8503" xr3:uid="{6FB12837-E9CF-4CC0-9211-8BACE087257B}" name="Column8493"/>
    <tableColumn id="8504" xr3:uid="{2E479280-FE8C-497B-9A79-13B5F92EEFB4}" name="Column8494"/>
    <tableColumn id="8505" xr3:uid="{B515B12F-476E-4530-89D8-2671CFB4D6A7}" name="Column8495"/>
    <tableColumn id="8506" xr3:uid="{A9B3179E-755D-4239-8065-6462A45AE48E}" name="Column8496"/>
    <tableColumn id="8507" xr3:uid="{76A94A62-8919-4A11-828C-33640FEDC873}" name="Column8497"/>
    <tableColumn id="8508" xr3:uid="{85293BE6-9A5C-4936-BAD1-287799F16384}" name="Column8498"/>
    <tableColumn id="8509" xr3:uid="{1905232D-D43C-4725-8A53-C289DC14AADD}" name="Column8499"/>
    <tableColumn id="8510" xr3:uid="{826CD0DB-0CC4-4CBD-97DE-4DE340CC5381}" name="Column8500"/>
    <tableColumn id="8511" xr3:uid="{C2300DA7-42D8-40BB-BFEB-E0489542F3E5}" name="Column8501"/>
    <tableColumn id="8512" xr3:uid="{11D96558-9DA2-4730-9247-CCDC49AB5F17}" name="Column8502"/>
    <tableColumn id="8513" xr3:uid="{44623B3F-8166-4992-9BE0-9B27FBE2C162}" name="Column8503"/>
    <tableColumn id="8514" xr3:uid="{09CABF52-76A4-4281-BEF3-C9858FCEE7C6}" name="Column8504"/>
    <tableColumn id="8515" xr3:uid="{0BAF7C00-61E3-4B03-A518-4CE81DFF11C1}" name="Column8505"/>
    <tableColumn id="8516" xr3:uid="{558A1925-A2D4-4E06-A65F-14415ED43D6D}" name="Column8506"/>
    <tableColumn id="8517" xr3:uid="{8D91B38D-3C32-471A-864E-9E386458E8EF}" name="Column8507"/>
    <tableColumn id="8518" xr3:uid="{0063B2A9-ED30-498E-9C3A-F444ACE38701}" name="Column8508"/>
    <tableColumn id="8519" xr3:uid="{25BB6E7F-01BC-4CC9-834E-9953C1A4218E}" name="Column8509"/>
    <tableColumn id="8520" xr3:uid="{72FB4F16-2D39-4F4D-8F30-1F4A21F8585C}" name="Column8510"/>
    <tableColumn id="8521" xr3:uid="{3073DC42-B7E4-44D5-89E7-83E61DCD4699}" name="Column8511"/>
    <tableColumn id="8522" xr3:uid="{98D5A5C5-13F0-46E6-8557-0C3F62DE2D00}" name="Column8512"/>
    <tableColumn id="8523" xr3:uid="{EB0002DA-0559-4C2A-A2A8-CF350CA0ED0B}" name="Column8513"/>
    <tableColumn id="8524" xr3:uid="{FFEE0CDA-88E1-4E7D-8D82-F5607A2DD3D3}" name="Column8514"/>
    <tableColumn id="8525" xr3:uid="{532BEA1F-8C12-42CA-BEFF-751D5DC52435}" name="Column8515"/>
    <tableColumn id="8526" xr3:uid="{C233FD81-28FD-4A71-8EF3-0555E3B194A9}" name="Column8516"/>
    <tableColumn id="8527" xr3:uid="{1B4F2DE0-879E-462D-BF4E-A9665BC0F58E}" name="Column8517"/>
    <tableColumn id="8528" xr3:uid="{3BFC3FCE-BCEA-46A9-9A33-9EA6279E7F97}" name="Column8518"/>
    <tableColumn id="8529" xr3:uid="{F002F056-3322-4D5E-AAAA-D73635B73274}" name="Column8519"/>
    <tableColumn id="8530" xr3:uid="{9C585297-B855-4418-8C8B-A22F181BA916}" name="Column8520"/>
    <tableColumn id="8531" xr3:uid="{278533AC-5D33-4FBD-81D5-F46D156B1CBD}" name="Column8521"/>
    <tableColumn id="8532" xr3:uid="{EF41BF1A-29D1-44D9-970E-49595F8EFEBC}" name="Column8522"/>
    <tableColumn id="8533" xr3:uid="{5BF28982-3EE2-41E5-95DF-A476E4ECBF21}" name="Column8523"/>
    <tableColumn id="8534" xr3:uid="{B4C5AFD8-0017-4FF0-9DDA-32F04AA5561B}" name="Column8524"/>
    <tableColumn id="8535" xr3:uid="{B0257FC1-7107-4BC9-8C63-1C485C75141D}" name="Column8525"/>
    <tableColumn id="8536" xr3:uid="{0EE34370-7FFB-4161-9FB6-DBB60DC3B596}" name="Column8526"/>
    <tableColumn id="8537" xr3:uid="{5577D349-1D63-4BE4-B96F-B98D5EC80C58}" name="Column8527"/>
    <tableColumn id="8538" xr3:uid="{F9934C7D-0F11-4641-95DD-7B9A386EDA5A}" name="Column8528"/>
    <tableColumn id="8539" xr3:uid="{D3E7F38B-786F-40EC-9152-CD93C65D0404}" name="Column8529"/>
    <tableColumn id="8540" xr3:uid="{6FB881D7-EA13-4608-8D60-0F8C8A477B6D}" name="Column8530"/>
    <tableColumn id="8541" xr3:uid="{D3ABBFDE-2922-44B4-9A7E-AE21EEDDA998}" name="Column8531"/>
    <tableColumn id="8542" xr3:uid="{47EC9285-9157-4E08-9C7C-6E8FC3079E9F}" name="Column8532"/>
    <tableColumn id="8543" xr3:uid="{A3B573A7-2500-47B4-BAEF-02DAC4B641EC}" name="Column8533"/>
    <tableColumn id="8544" xr3:uid="{6083F0B8-9DC5-4EA4-8494-48100D617511}" name="Column8534"/>
    <tableColumn id="8545" xr3:uid="{0AE37E43-DCDC-483E-BBD6-F2E33681E253}" name="Column8535"/>
    <tableColumn id="8546" xr3:uid="{28B2F453-93BE-4EFE-AB17-18CBFA365C65}" name="Column8536"/>
    <tableColumn id="8547" xr3:uid="{A5B88CC1-EB0A-4F9C-B73E-EE304568325C}" name="Column8537"/>
    <tableColumn id="8548" xr3:uid="{7F1B0093-55A7-4301-9493-77AAB8303344}" name="Column8538"/>
    <tableColumn id="8549" xr3:uid="{1EB84F0E-0B96-4AE9-AD9E-CADF1F21EF96}" name="Column8539"/>
    <tableColumn id="8550" xr3:uid="{A3300795-712D-4EBA-B4C6-4539911E4140}" name="Column8540"/>
    <tableColumn id="8551" xr3:uid="{C6197020-5675-4A31-A61E-2A1F73348CC6}" name="Column8541"/>
    <tableColumn id="8552" xr3:uid="{E20585F8-FB2E-439C-9544-BF74DA73FABB}" name="Column8542"/>
    <tableColumn id="8553" xr3:uid="{1C6D7AAB-BFAD-4F4B-9597-E22B7D2CFE35}" name="Column8543"/>
    <tableColumn id="8554" xr3:uid="{F760992F-C358-4B31-A5CA-28E0BC7B8ABF}" name="Column8544"/>
    <tableColumn id="8555" xr3:uid="{BB0D28A3-01CB-4C1E-8C27-E436B61E5476}" name="Column8545"/>
    <tableColumn id="8556" xr3:uid="{5EDAAAA0-36B3-4E90-8E25-1AEFF09C8A1F}" name="Column8546"/>
    <tableColumn id="8557" xr3:uid="{7A4765B0-A1BE-4088-BACC-AC87C346F978}" name="Column8547"/>
    <tableColumn id="8558" xr3:uid="{CF6694E7-8A74-4FFF-BA3A-1F9C1709DEA4}" name="Column8548"/>
    <tableColumn id="8559" xr3:uid="{7E382020-C166-46A6-9785-D363C9575002}" name="Column8549"/>
    <tableColumn id="8560" xr3:uid="{D48B2BA0-E41A-430E-B79B-B80B71624070}" name="Column8550"/>
    <tableColumn id="8561" xr3:uid="{EE10B30F-36AF-4ECA-A589-A143E826B5AA}" name="Column8551"/>
    <tableColumn id="8562" xr3:uid="{30C1DC9F-6E58-4E8C-9E07-DB7434FC2273}" name="Column8552"/>
    <tableColumn id="8563" xr3:uid="{072C3D03-9E7F-4942-B4F2-D372A97AF643}" name="Column8553"/>
    <tableColumn id="8564" xr3:uid="{2A250E9D-A515-41A6-84A3-CA0CF93546B2}" name="Column8554"/>
    <tableColumn id="8565" xr3:uid="{34E1B47A-E5F9-46D0-A4C6-BBF8401D5D3B}" name="Column8555"/>
    <tableColumn id="8566" xr3:uid="{88E6AA1D-1DBE-41A0-B14D-3B31758383F4}" name="Column8556"/>
    <tableColumn id="8567" xr3:uid="{7925FE35-F159-495C-B59F-8BF3192D23DC}" name="Column8557"/>
    <tableColumn id="8568" xr3:uid="{72BBF463-5717-4AE8-8CB8-652E94D57C64}" name="Column8558"/>
    <tableColumn id="8569" xr3:uid="{3B55569A-F26A-4682-B3AC-276A4B2535ED}" name="Column8559"/>
    <tableColumn id="8570" xr3:uid="{674115EE-3E48-470A-A398-82FF5B64857B}" name="Column8560"/>
    <tableColumn id="8571" xr3:uid="{EFE452E9-538F-48FD-9BCB-77D587BDECC0}" name="Column8561"/>
    <tableColumn id="8572" xr3:uid="{385196C1-CBE9-4AAD-85EA-73CFCC419DA7}" name="Column8562"/>
    <tableColumn id="8573" xr3:uid="{17FE9427-8584-432A-A1BB-4B32C20336DE}" name="Column8563"/>
    <tableColumn id="8574" xr3:uid="{E632B272-98B4-431A-89AE-86E92871D011}" name="Column8564"/>
    <tableColumn id="8575" xr3:uid="{5E02D273-679E-46D5-80B7-F85936664001}" name="Column8565"/>
    <tableColumn id="8576" xr3:uid="{CC13E3C0-56DF-467A-A982-9E70C6D0EC74}" name="Column8566"/>
    <tableColumn id="8577" xr3:uid="{E11B5DD6-CA7B-46DE-ACBB-06B0E0C80FE1}" name="Column8567"/>
    <tableColumn id="8578" xr3:uid="{A791CE8D-5274-45B6-9C0B-C34C14D927C7}" name="Column8568"/>
    <tableColumn id="8579" xr3:uid="{7944CEF3-063C-4D7C-83C5-8F11874BF01A}" name="Column8569"/>
    <tableColumn id="8580" xr3:uid="{11AFD9A3-6D87-42BB-9955-FBE3A96ABC0A}" name="Column8570"/>
    <tableColumn id="8581" xr3:uid="{99781608-982E-4EB8-8836-1E4A24463C88}" name="Column8571"/>
    <tableColumn id="8582" xr3:uid="{FFB05E91-E1FF-42AF-BEB1-347F42579139}" name="Column8572"/>
    <tableColumn id="8583" xr3:uid="{58E66F35-7BC0-4CEB-B67C-1C1490635397}" name="Column8573"/>
    <tableColumn id="8584" xr3:uid="{EE459361-8B14-43DE-B139-D7068454AA34}" name="Column8574"/>
    <tableColumn id="8585" xr3:uid="{7C0CCC51-3A2A-4E13-83B8-F063D0785A77}" name="Column8575"/>
    <tableColumn id="8586" xr3:uid="{A7EB9BEA-7778-4D93-B560-646FACE6A46C}" name="Column8576"/>
    <tableColumn id="8587" xr3:uid="{4767F8E7-E160-4A2B-8A49-4845608A7B3F}" name="Column8577"/>
    <tableColumn id="8588" xr3:uid="{DB0A169C-D6EC-4E6A-82CB-27F840F76DC4}" name="Column8578"/>
    <tableColumn id="8589" xr3:uid="{F4521F98-4673-4F4C-A517-990ADD556F26}" name="Column8579"/>
    <tableColumn id="8590" xr3:uid="{DDCBAAC5-3C5B-4B57-89C2-E0C98B0D125D}" name="Column8580"/>
    <tableColumn id="8591" xr3:uid="{DEDD33BB-D17D-4057-870D-578ACCA91874}" name="Column8581"/>
    <tableColumn id="8592" xr3:uid="{9E723D97-5F27-4458-842B-03DCD9B5289C}" name="Column8582"/>
    <tableColumn id="8593" xr3:uid="{16DC2C86-7124-44B3-A6EC-CDDA24454BFB}" name="Column8583"/>
    <tableColumn id="8594" xr3:uid="{4A265805-D1A2-47DC-B718-F9FD7FB8D1E9}" name="Column8584"/>
    <tableColumn id="8595" xr3:uid="{5B46ADB9-E32C-4894-8E96-5727F438266D}" name="Column8585"/>
    <tableColumn id="8596" xr3:uid="{EA3E0E66-1517-4CA7-B4FB-355CAF8676A9}" name="Column8586"/>
    <tableColumn id="8597" xr3:uid="{DA21D5A1-B8F3-4346-A2F1-87B1553583FF}" name="Column8587"/>
    <tableColumn id="8598" xr3:uid="{19AB4693-EA5D-4634-A572-41E388CAD521}" name="Column8588"/>
    <tableColumn id="8599" xr3:uid="{8172A1C7-A73B-464F-98E6-C354975D0645}" name="Column8589"/>
    <tableColumn id="8600" xr3:uid="{6F4296BB-E8B1-4AAE-833B-84584C095B5E}" name="Column8590"/>
    <tableColumn id="8601" xr3:uid="{A10A8626-491E-4EAD-BCF2-F43362D07B6B}" name="Column8591"/>
    <tableColumn id="8602" xr3:uid="{89B20E02-FB41-415B-A813-324252DFD0DE}" name="Column8592"/>
    <tableColumn id="8603" xr3:uid="{4C8A2777-18A2-4BBA-A5DC-A196E49558EE}" name="Column8593"/>
    <tableColumn id="8604" xr3:uid="{424C0CD9-E325-42E3-876A-969763E23177}" name="Column8594"/>
    <tableColumn id="8605" xr3:uid="{F444D77C-83D8-4C00-B046-D52B03F0BF05}" name="Column8595"/>
    <tableColumn id="8606" xr3:uid="{04E43AC7-23CA-4FBA-8014-F40DFEF217F6}" name="Column8596"/>
    <tableColumn id="8607" xr3:uid="{C81A14AC-2289-414A-BF3B-BECFAA3A7CAC}" name="Column8597"/>
    <tableColumn id="8608" xr3:uid="{C615A9B4-0D6E-43BA-9ED7-C02A9FEA47CF}" name="Column8598"/>
    <tableColumn id="8609" xr3:uid="{E4DABFFE-9B7A-4E16-BC7F-0CD58203C378}" name="Column8599"/>
    <tableColumn id="8610" xr3:uid="{BFBDA0F0-7925-4CE5-AC5E-4EDC11F8A15C}" name="Column8600"/>
    <tableColumn id="8611" xr3:uid="{039E691B-674C-4DA1-874D-A9C41EA0DA79}" name="Column8601"/>
    <tableColumn id="8612" xr3:uid="{93273FFA-CE73-4BA2-88B5-AF0077A8425D}" name="Column8602"/>
    <tableColumn id="8613" xr3:uid="{58ED7BE0-4A10-4BD6-B319-2996B08FD2E6}" name="Column8603"/>
    <tableColumn id="8614" xr3:uid="{00F2AFD6-8E1B-4038-BC03-C30CB050C14C}" name="Column8604"/>
    <tableColumn id="8615" xr3:uid="{8322D904-0E29-4948-836D-11376AA4C593}" name="Column8605"/>
    <tableColumn id="8616" xr3:uid="{29D1AC7E-20A1-41C6-A4A8-A6AAA773BF2B}" name="Column8606"/>
    <tableColumn id="8617" xr3:uid="{0B3D964F-63D2-435A-B2C9-CB6FAAA97C6D}" name="Column8607"/>
    <tableColumn id="8618" xr3:uid="{BD41BBB4-9CAF-449D-A886-2183164182AF}" name="Column8608"/>
    <tableColumn id="8619" xr3:uid="{7E9A5B7B-358E-4BB6-BA3A-1BB4A54052F9}" name="Column8609"/>
    <tableColumn id="8620" xr3:uid="{33DA4862-283C-4A73-B3C0-6E1EF1E82CDB}" name="Column8610"/>
    <tableColumn id="8621" xr3:uid="{3133472F-9419-490D-8CC7-1465309CEB45}" name="Column8611"/>
    <tableColumn id="8622" xr3:uid="{41799C93-CCD9-442B-9BF3-158F42497EF2}" name="Column8612"/>
    <tableColumn id="8623" xr3:uid="{0F182298-7187-4BAC-ADEF-526BFED969A5}" name="Column8613"/>
    <tableColumn id="8624" xr3:uid="{4A9E2428-20ED-48D1-83CD-202AE691A454}" name="Column8614"/>
    <tableColumn id="8625" xr3:uid="{3929E443-3A98-410D-802F-D34500ED7372}" name="Column8615"/>
    <tableColumn id="8626" xr3:uid="{BCC5422B-17AD-4EF1-A692-5B755969C531}" name="Column8616"/>
    <tableColumn id="8627" xr3:uid="{7F46BE33-C9A0-40BF-A01E-5CB200CB28BF}" name="Column8617"/>
    <tableColumn id="8628" xr3:uid="{283D2778-2C7A-4EE1-A0C4-B9B7F8E072CF}" name="Column8618"/>
    <tableColumn id="8629" xr3:uid="{6BD92C6B-90FD-412A-BA02-738C85DFA688}" name="Column8619"/>
    <tableColumn id="8630" xr3:uid="{0EFD62BB-F3F7-4344-80FB-CAA4BCBB6A5F}" name="Column8620"/>
    <tableColumn id="8631" xr3:uid="{5E81702D-F483-4DD6-859A-8CFE7BAB8500}" name="Column8621"/>
    <tableColumn id="8632" xr3:uid="{786792D4-AEF8-45B7-9D7F-3B43462C498C}" name="Column8622"/>
    <tableColumn id="8633" xr3:uid="{E9E61D3C-AA36-4E62-A060-4525B87540C5}" name="Column8623"/>
    <tableColumn id="8634" xr3:uid="{2A840C43-443F-43A7-A491-16DF4FCA8525}" name="Column8624"/>
    <tableColumn id="8635" xr3:uid="{F5D57B93-AA0B-4D40-BEC7-84F401F97FD7}" name="Column8625"/>
    <tableColumn id="8636" xr3:uid="{39C1935A-6E1A-4F5B-A1F8-766A7EC5038E}" name="Column8626"/>
    <tableColumn id="8637" xr3:uid="{CE129F2D-4C03-42CF-9450-F2110E407A0C}" name="Column8627"/>
    <tableColumn id="8638" xr3:uid="{6D4BC7D9-8DB8-4944-BBF3-2FADBB93DE40}" name="Column8628"/>
    <tableColumn id="8639" xr3:uid="{BAB5771F-F500-420A-95A7-64638C456D81}" name="Column8629"/>
    <tableColumn id="8640" xr3:uid="{2C71667E-D554-42D1-A33E-B696CCFEC6B5}" name="Column8630"/>
    <tableColumn id="8641" xr3:uid="{D2428011-36CE-4C8B-BD5D-AF4410B4D177}" name="Column8631"/>
    <tableColumn id="8642" xr3:uid="{16BDB2A7-9F7C-44DF-8A6A-58171F033233}" name="Column8632"/>
    <tableColumn id="8643" xr3:uid="{C386F26A-4BBD-4F69-BBEC-2618FDF924CC}" name="Column8633"/>
    <tableColumn id="8644" xr3:uid="{17F60DAE-99EC-40BA-BCDC-895F0C245D43}" name="Column8634"/>
    <tableColumn id="8645" xr3:uid="{6B899743-A5B9-4457-8AA5-AAFA25B976DC}" name="Column8635"/>
    <tableColumn id="8646" xr3:uid="{073E2226-CD4E-4A5F-A363-C79A620AA9E6}" name="Column8636"/>
    <tableColumn id="8647" xr3:uid="{7729281D-2276-4BC4-8047-E597D3C4B8BA}" name="Column8637"/>
    <tableColumn id="8648" xr3:uid="{67AFCAB8-654D-47DE-83D4-0B51BBADBB78}" name="Column8638"/>
    <tableColumn id="8649" xr3:uid="{7489BCCB-AF2C-4961-9B2F-736390B6285E}" name="Column8639"/>
    <tableColumn id="8650" xr3:uid="{A34142F2-5B8C-4BBF-82B5-7160E2F51EAE}" name="Column8640"/>
    <tableColumn id="8651" xr3:uid="{C56E3243-0973-40A0-95A9-9E3789AD0CB4}" name="Column8641"/>
    <tableColumn id="8652" xr3:uid="{C77199E7-2E34-4EC5-9F48-98498EA192D9}" name="Column8642"/>
    <tableColumn id="8653" xr3:uid="{EA9202B4-E489-4323-A915-3DE347DA4472}" name="Column8643"/>
    <tableColumn id="8654" xr3:uid="{E03AB1A1-9971-4F98-A7AD-98D875AED91B}" name="Column8644"/>
    <tableColumn id="8655" xr3:uid="{2550CE81-1B13-44E6-BC6A-C7422C08375A}" name="Column8645"/>
    <tableColumn id="8656" xr3:uid="{86768C02-8CF3-40FE-91AB-8179B413FEF0}" name="Column8646"/>
    <tableColumn id="8657" xr3:uid="{642E2686-A9A4-47B8-BB9C-B78FA672269F}" name="Column8647"/>
    <tableColumn id="8658" xr3:uid="{818BCC38-C4A3-45C5-8575-19D551D91697}" name="Column8648"/>
    <tableColumn id="8659" xr3:uid="{1D7F4EB0-CE13-4542-BC92-3B8330AF277C}" name="Column8649"/>
    <tableColumn id="8660" xr3:uid="{EC687FA9-DBF8-492C-BC07-F223724060CA}" name="Column8650"/>
    <tableColumn id="8661" xr3:uid="{2C1BB3C7-E731-4EC8-8A10-4B43C50CDA4F}" name="Column8651"/>
    <tableColumn id="8662" xr3:uid="{5CC604F4-865D-4BA1-9C75-FF945D768C54}" name="Column8652"/>
    <tableColumn id="8663" xr3:uid="{34B0FED0-B6F6-4784-9C75-FB7310F1CF1D}" name="Column8653"/>
    <tableColumn id="8664" xr3:uid="{96020B9E-3151-4785-9296-1F52775F373A}" name="Column8654"/>
    <tableColumn id="8665" xr3:uid="{CA1E1060-9C25-4963-92D9-A8D6AAB9BD4C}" name="Column8655"/>
    <tableColumn id="8666" xr3:uid="{4F7EA1E0-D7C2-4DE8-A4E7-9A2FBD58E61F}" name="Column8656"/>
    <tableColumn id="8667" xr3:uid="{2545C66A-7377-4919-8DA2-0D26E8B11B39}" name="Column8657"/>
    <tableColumn id="8668" xr3:uid="{56355D44-C942-4A3D-8489-129671AE4A48}" name="Column8658"/>
    <tableColumn id="8669" xr3:uid="{97BBFBE0-30A5-4CAE-8850-98B6A2C8AC0D}" name="Column8659"/>
    <tableColumn id="8670" xr3:uid="{A605555C-24B1-4FBD-8F3B-E9DAFD630276}" name="Column8660"/>
    <tableColumn id="8671" xr3:uid="{D8C5EF7F-58B7-410E-9598-51F292FFCA19}" name="Column8661"/>
    <tableColumn id="8672" xr3:uid="{A9574297-A46D-42E3-AB9C-2687F6A25AF2}" name="Column8662"/>
    <tableColumn id="8673" xr3:uid="{AEE0880B-867A-4854-8C90-5001F425FD4E}" name="Column8663"/>
    <tableColumn id="8674" xr3:uid="{89718950-7CBB-4DC5-921B-0EBBC2D86DA7}" name="Column8664"/>
    <tableColumn id="8675" xr3:uid="{DF16B293-2E42-4E9B-AE28-1FE152673F80}" name="Column8665"/>
    <tableColumn id="8676" xr3:uid="{3A4595E1-C99B-4CFD-8332-5B58839A4274}" name="Column8666"/>
    <tableColumn id="8677" xr3:uid="{2230B031-1279-4C8E-956E-E4464F21B980}" name="Column8667"/>
    <tableColumn id="8678" xr3:uid="{F7F57BF0-1ACA-4142-A149-B50F9CAC0BF8}" name="Column8668"/>
    <tableColumn id="8679" xr3:uid="{7B9F45B1-DA23-4223-A895-79F19567C6A1}" name="Column8669"/>
    <tableColumn id="8680" xr3:uid="{4688C30B-9741-466D-BD2C-F3D039235229}" name="Column8670"/>
    <tableColumn id="8681" xr3:uid="{BAEF21D8-FA40-4DBA-8405-E8FABB77CC7A}" name="Column8671"/>
    <tableColumn id="8682" xr3:uid="{AF022CE7-A9EB-47D1-A45E-20E426D7A3B1}" name="Column8672"/>
    <tableColumn id="8683" xr3:uid="{7AA4E856-43FB-4877-B1FE-EC057A69FF89}" name="Column8673"/>
    <tableColumn id="8684" xr3:uid="{D428F48D-B58E-447D-A5B8-C1AAE215CA2C}" name="Column8674"/>
    <tableColumn id="8685" xr3:uid="{7241E623-5957-4459-924C-B064BE6D8340}" name="Column8675"/>
    <tableColumn id="8686" xr3:uid="{65F69DD3-7A10-4CB7-8D2A-4D66248868B6}" name="Column8676"/>
    <tableColumn id="8687" xr3:uid="{5B8B03BF-1AB3-44F5-83F4-FD283E07C2F7}" name="Column8677"/>
    <tableColumn id="8688" xr3:uid="{35E3AFC8-E6C5-4A90-B98C-88B1705390C9}" name="Column8678"/>
    <tableColumn id="8689" xr3:uid="{3E0964D3-5F5A-451E-8437-22385AD1CC9F}" name="Column8679"/>
    <tableColumn id="8690" xr3:uid="{86A5A58C-6A99-40A0-ACC8-D1950010D3E3}" name="Column8680"/>
    <tableColumn id="8691" xr3:uid="{C41F7705-277A-49F0-9353-04F4B38D2BF6}" name="Column8681"/>
    <tableColumn id="8692" xr3:uid="{954CAC97-4567-4834-973B-4B4A107DF3A4}" name="Column8682"/>
    <tableColumn id="8693" xr3:uid="{72FAA19A-FD30-4302-9536-E5B3D0C18A89}" name="Column8683"/>
    <tableColumn id="8694" xr3:uid="{E2B57597-2611-45B7-A65A-F0F15C7D8973}" name="Column8684"/>
    <tableColumn id="8695" xr3:uid="{48F28448-E148-45CF-BEFF-112C06C471FE}" name="Column8685"/>
    <tableColumn id="8696" xr3:uid="{A2DB7BAD-C8DC-4ABF-B389-B0BD41D911C1}" name="Column8686"/>
    <tableColumn id="8697" xr3:uid="{74CE1F5F-374F-4E11-9113-A00C8FA61345}" name="Column8687"/>
    <tableColumn id="8698" xr3:uid="{86EAC305-239D-4A9B-91ED-1B32992CB22F}" name="Column8688"/>
    <tableColumn id="8699" xr3:uid="{05E5FC30-D2A9-4B87-9328-3A2C0FF520C1}" name="Column8689"/>
    <tableColumn id="8700" xr3:uid="{499BA653-75D8-4379-8A56-6B828F348CA7}" name="Column8690"/>
    <tableColumn id="8701" xr3:uid="{98BC388B-0DF0-45C8-AF61-16F8C45571AB}" name="Column8691"/>
    <tableColumn id="8702" xr3:uid="{2AEEF5C6-1F89-446D-A7B6-31AFE24E1582}" name="Column8692"/>
    <tableColumn id="8703" xr3:uid="{EBEA178D-E81E-4F94-A904-549527741F0C}" name="Column8693"/>
    <tableColumn id="8704" xr3:uid="{7DA5D9C7-F45E-4F6E-A900-B1E5DF3BFABA}" name="Column8694"/>
    <tableColumn id="8705" xr3:uid="{30FD62B0-2517-4474-AFCC-D2F84AA437F3}" name="Column8695"/>
    <tableColumn id="8706" xr3:uid="{5B6740CE-5873-4A8A-9F38-3FB7865B5EA7}" name="Column8696"/>
    <tableColumn id="8707" xr3:uid="{D17E3630-E4BF-47D0-B312-0227979944D5}" name="Column8697"/>
    <tableColumn id="8708" xr3:uid="{A17379A0-67A7-4E55-A843-EACA62B3421E}" name="Column8698"/>
    <tableColumn id="8709" xr3:uid="{32A3ECB8-E9FC-42FE-A100-D8634EDDCAB9}" name="Column8699"/>
    <tableColumn id="8710" xr3:uid="{3A91FE82-8F13-499F-8DFC-9575A70381A5}" name="Column8700"/>
    <tableColumn id="8711" xr3:uid="{A7135231-19CD-4134-8828-DDD6B40155FB}" name="Column8701"/>
    <tableColumn id="8712" xr3:uid="{1810A336-8C07-4833-9C6C-17BDDD3D580C}" name="Column8702"/>
    <tableColumn id="8713" xr3:uid="{66E4CD2A-7A69-4757-A29F-763AE8FB3204}" name="Column8703"/>
    <tableColumn id="8714" xr3:uid="{D60E0F4B-568C-482D-96F9-3BFDAFF33A67}" name="Column8704"/>
    <tableColumn id="8715" xr3:uid="{113E36F0-052B-4228-8CE4-B7CCAF07178D}" name="Column8705"/>
    <tableColumn id="8716" xr3:uid="{676D1513-F9D3-4CA5-94CD-B6918812166D}" name="Column8706"/>
    <tableColumn id="8717" xr3:uid="{834821D4-E018-445F-BC44-0E7A60B77A9A}" name="Column8707"/>
    <tableColumn id="8718" xr3:uid="{D1E7B672-917A-4B64-AC1B-A54C6B4DBD46}" name="Column8708"/>
    <tableColumn id="8719" xr3:uid="{7F25DD5E-2662-4AE0-B3F8-1C0EECBBF45B}" name="Column8709"/>
    <tableColumn id="8720" xr3:uid="{E9B2793A-5C6D-46D8-9944-20E1131FAAE4}" name="Column8710"/>
    <tableColumn id="8721" xr3:uid="{9567791A-7C4F-4571-BC71-0909349B26FF}" name="Column8711"/>
    <tableColumn id="8722" xr3:uid="{6E27B33F-0D34-4A8D-B328-A1DDCB9B2E52}" name="Column8712"/>
    <tableColumn id="8723" xr3:uid="{74FCBF70-0DD6-4D3C-B5EF-7D4C660F2E7A}" name="Column8713"/>
    <tableColumn id="8724" xr3:uid="{F3C829C8-10BA-4F9E-B03B-C49484CE2EEF}" name="Column8714"/>
    <tableColumn id="8725" xr3:uid="{C3DA6229-F17E-4921-B917-685ABBD9E274}" name="Column8715"/>
    <tableColumn id="8726" xr3:uid="{CC86125E-67D4-4071-B882-E45136147270}" name="Column8716"/>
    <tableColumn id="8727" xr3:uid="{B02D2708-22F1-42E8-9866-657730D00272}" name="Column8717"/>
    <tableColumn id="8728" xr3:uid="{6BA50C3E-F45F-464F-B12C-FF4028C819CA}" name="Column8718"/>
    <tableColumn id="8729" xr3:uid="{E1AB5AD9-F443-4CA8-9BB3-C21E3874127A}" name="Column8719"/>
    <tableColumn id="8730" xr3:uid="{B902D58D-7149-41A7-98DE-A6637CF77FE9}" name="Column8720"/>
    <tableColumn id="8731" xr3:uid="{268168C1-E804-4515-8AB2-2D960175DDDE}" name="Column8721"/>
    <tableColumn id="8732" xr3:uid="{744CEE4E-FFD6-4C51-BC3C-4F09322FA908}" name="Column8722"/>
    <tableColumn id="8733" xr3:uid="{00EC2B7B-316E-4163-8CF4-D96EB164A931}" name="Column8723"/>
    <tableColumn id="8734" xr3:uid="{BD7B5D5F-D43A-4EC6-94EA-8B1FE2955176}" name="Column8724"/>
    <tableColumn id="8735" xr3:uid="{4D9816CA-6761-4479-9409-B9E795668A3E}" name="Column8725"/>
    <tableColumn id="8736" xr3:uid="{EAD45253-5FC8-4CDF-BEFF-23A31EB68B65}" name="Column8726"/>
    <tableColumn id="8737" xr3:uid="{7B95A7F7-59D0-4A93-B962-F4EB0489DDE6}" name="Column8727"/>
    <tableColumn id="8738" xr3:uid="{0B083155-55F7-4291-8E83-E7DC2DFD4E37}" name="Column8728"/>
    <tableColumn id="8739" xr3:uid="{2EF45BCF-33DB-45D4-A455-6C31526CC240}" name="Column8729"/>
    <tableColumn id="8740" xr3:uid="{1BF8E04F-87B1-4A40-B6C2-E539B1980C02}" name="Column8730"/>
    <tableColumn id="8741" xr3:uid="{E796ECE7-1E81-4EEE-9151-645CC668EA59}" name="Column8731"/>
    <tableColumn id="8742" xr3:uid="{73FD9E63-E416-4701-9185-E4C1019DC715}" name="Column8732"/>
    <tableColumn id="8743" xr3:uid="{6B2A97E0-B025-47F8-9964-15AEDD12EEB8}" name="Column8733"/>
    <tableColumn id="8744" xr3:uid="{84D6E963-228F-44DF-9A4A-B557AA97A470}" name="Column8734"/>
    <tableColumn id="8745" xr3:uid="{A0468F0B-9B55-4CE5-B24E-C3AF5F014532}" name="Column8735"/>
    <tableColumn id="8746" xr3:uid="{712D651F-6B12-4085-94FC-B02081C7D7CC}" name="Column8736"/>
    <tableColumn id="8747" xr3:uid="{759B2017-133E-472F-834C-53BFB3BAF64D}" name="Column8737"/>
    <tableColumn id="8748" xr3:uid="{D88C8B18-EEBC-4664-A444-1BE5B32A78B7}" name="Column8738"/>
    <tableColumn id="8749" xr3:uid="{6FD8F48A-7E6E-4F4B-B971-FA996C50C74D}" name="Column8739"/>
    <tableColumn id="8750" xr3:uid="{ACD53BFD-B872-4C08-AC4C-9722365CEB89}" name="Column8740"/>
    <tableColumn id="8751" xr3:uid="{A742EB31-582E-4A9C-8E6E-B110D9DB018A}" name="Column8741"/>
    <tableColumn id="8752" xr3:uid="{6012D9F5-E55B-4B6B-B477-1739B18F04B2}" name="Column8742"/>
    <tableColumn id="8753" xr3:uid="{DA19867A-379A-48C4-9ADF-2ED95872C46C}" name="Column8743"/>
    <tableColumn id="8754" xr3:uid="{24470EA3-A4D2-4BB3-B545-9B7F66F54B36}" name="Column8744"/>
    <tableColumn id="8755" xr3:uid="{0C524BE3-801C-46F9-9E15-11393BAC0C3B}" name="Column8745"/>
    <tableColumn id="8756" xr3:uid="{4D9C345A-F25D-4D05-8596-F8665689C092}" name="Column8746"/>
    <tableColumn id="8757" xr3:uid="{6E2F68FE-9419-48B4-A0AD-6CF4910849CB}" name="Column8747"/>
    <tableColumn id="8758" xr3:uid="{2167E52E-B938-4297-A66E-49091BF6B7A0}" name="Column8748"/>
    <tableColumn id="8759" xr3:uid="{C9ACF2C1-FCE2-4824-A552-C80F1013E241}" name="Column8749"/>
    <tableColumn id="8760" xr3:uid="{01A85F1B-57C1-4539-AD54-051AAA8D3408}" name="Column8750"/>
    <tableColumn id="8761" xr3:uid="{8BD37B55-3CAC-4119-AE12-A14511C0D64D}" name="Column8751"/>
    <tableColumn id="8762" xr3:uid="{A3EED154-FD85-47FE-AC21-B6053DE8DDB4}" name="Column8752"/>
    <tableColumn id="8763" xr3:uid="{8E895164-7356-4778-8ECB-7721E08869D7}" name="Column8753"/>
    <tableColumn id="8764" xr3:uid="{217C3EE9-5ACF-4799-BA73-152864F5D4A2}" name="Column8754"/>
    <tableColumn id="8765" xr3:uid="{D5382C9F-9501-42A7-9AF0-6CBF125F168F}" name="Column8755"/>
    <tableColumn id="8766" xr3:uid="{56B185C5-C7DE-4DF4-A213-65DACEFE735C}" name="Column8756"/>
    <tableColumn id="8767" xr3:uid="{95B9AAA5-AD14-4081-AB4A-1E3D0D54E6BB}" name="Column8757"/>
    <tableColumn id="8768" xr3:uid="{DE555BD9-2CB3-4E8F-AFF1-4A881C3DC7A3}" name="Column8758"/>
    <tableColumn id="8769" xr3:uid="{0283F87D-20A2-40EA-81DA-F0226E7A2C54}" name="Column8759"/>
    <tableColumn id="8770" xr3:uid="{3B2418E2-FFC8-41FA-8782-30F87B5F99D5}" name="Column8760"/>
    <tableColumn id="8771" xr3:uid="{6FCAF2A4-4D7A-40A4-9E45-5FA971C8FF8C}" name="Column8761"/>
    <tableColumn id="8772" xr3:uid="{67EABD0E-A6A3-4854-A63D-2C01898EDD53}" name="Column8762"/>
    <tableColumn id="8773" xr3:uid="{1EF476C1-4072-41A4-8EDF-CF4309E3E8ED}" name="Column8763"/>
    <tableColumn id="8774" xr3:uid="{6C008359-78B7-4B49-8C70-DC1D16BDC464}" name="Column8764"/>
    <tableColumn id="8775" xr3:uid="{BC6E04FA-E461-45A2-BE0F-12FA56868692}" name="Column8765"/>
    <tableColumn id="8776" xr3:uid="{B07CBF10-254A-48FE-AFB8-33E62A6BD56D}" name="Column8766"/>
    <tableColumn id="8777" xr3:uid="{16831483-4F24-4812-BCA3-83AF64D39AEF}" name="Column8767"/>
    <tableColumn id="8778" xr3:uid="{AFC0E9D3-17FB-4A90-B18C-21D25AF2DA0F}" name="Column8768"/>
    <tableColumn id="8779" xr3:uid="{24EB3838-02F9-4C32-9464-2FFFCA21D2CF}" name="Column8769"/>
    <tableColumn id="8780" xr3:uid="{23E1AFC0-97D8-42E2-813B-7C03ED0153DC}" name="Column8770"/>
    <tableColumn id="8781" xr3:uid="{D11147E8-0C48-458D-B2BB-98CB8AE17B85}" name="Column8771"/>
    <tableColumn id="8782" xr3:uid="{AC60D4FE-7D32-44A9-91B2-7EFCB8583264}" name="Column8772"/>
    <tableColumn id="8783" xr3:uid="{D88F2E0B-00BC-4FF7-9441-326EC98713A6}" name="Column8773"/>
    <tableColumn id="8784" xr3:uid="{A72226C5-CD0E-40E2-A9FE-19407E14B46B}" name="Column8774"/>
    <tableColumn id="8785" xr3:uid="{EE4C9EB6-9EB4-4BB5-B00A-C01F828C8CB8}" name="Column8775"/>
    <tableColumn id="8786" xr3:uid="{077384CA-0BF7-4C5F-A176-A8DB969FDD23}" name="Column8776"/>
    <tableColumn id="8787" xr3:uid="{BB07B928-13F2-44BA-AEFB-C2B87290537B}" name="Column8777"/>
    <tableColumn id="8788" xr3:uid="{660E682A-AE15-4D69-AA8D-D781EBE3961C}" name="Column8778"/>
    <tableColumn id="8789" xr3:uid="{6101EADE-F1C8-44B9-A5C0-481F76039823}" name="Column8779"/>
    <tableColumn id="8790" xr3:uid="{7B533D2E-9E7C-4B11-B0B8-A348223AABD1}" name="Column8780"/>
    <tableColumn id="8791" xr3:uid="{F6B0BFCB-CF8B-4D0D-8003-1A568DFFF4E7}" name="Column8781"/>
    <tableColumn id="8792" xr3:uid="{35B5BEEB-4787-4507-8C80-C284105EF0A8}" name="Column8782"/>
    <tableColumn id="8793" xr3:uid="{961D12AA-CC16-4E5D-925E-50F0BFD8126E}" name="Column8783"/>
    <tableColumn id="8794" xr3:uid="{9DED094E-DD43-4D0C-A7A4-73BF1D984A17}" name="Column8784"/>
    <tableColumn id="8795" xr3:uid="{EB9D55D6-731F-4EB7-B518-D1CAC691C166}" name="Column8785"/>
    <tableColumn id="8796" xr3:uid="{698A686D-18E8-4577-B08F-C7ABCA5F8144}" name="Column8786"/>
    <tableColumn id="8797" xr3:uid="{EAB9BA3B-35D9-4391-87E2-DB3DDA532F4C}" name="Column8787"/>
    <tableColumn id="8798" xr3:uid="{7D05CE78-CB43-4F33-A1A4-B02E1EC0EDB4}" name="Column8788"/>
    <tableColumn id="8799" xr3:uid="{DC6219F3-E49D-4797-8E82-8751290A773B}" name="Column8789"/>
    <tableColumn id="8800" xr3:uid="{E28035BE-AFD8-4696-BC95-82F4412F272D}" name="Column8790"/>
    <tableColumn id="8801" xr3:uid="{52AF93B8-1CB8-44B2-8AC0-58D090AA20A4}" name="Column8791"/>
    <tableColumn id="8802" xr3:uid="{22BCE965-E553-411E-B3AC-1A950261C923}" name="Column8792"/>
    <tableColumn id="8803" xr3:uid="{FEA0708D-E324-4EEE-AA09-9FD6A31DCFC5}" name="Column8793"/>
    <tableColumn id="8804" xr3:uid="{0E59DE0F-1D4F-4F5B-9367-4F32D051621D}" name="Column8794"/>
    <tableColumn id="8805" xr3:uid="{6BD02E81-2C4B-4BEF-B451-05DA8B21C60C}" name="Column8795"/>
    <tableColumn id="8806" xr3:uid="{23A6BB7C-BB1C-4DCE-A842-77F5F0FD7641}" name="Column8796"/>
    <tableColumn id="8807" xr3:uid="{E39435D8-8DA1-49A7-BA6D-65CF011EF0B2}" name="Column8797"/>
    <tableColumn id="8808" xr3:uid="{2B5926CE-66DF-44CE-BF3F-2EA44D16258E}" name="Column8798"/>
    <tableColumn id="8809" xr3:uid="{3DD42F5A-7369-4650-B633-F3BB706B1054}" name="Column8799"/>
    <tableColumn id="8810" xr3:uid="{9E6E05EB-0C36-41B5-BFCC-6017109750C7}" name="Column8800"/>
    <tableColumn id="8811" xr3:uid="{134BC318-2136-42C3-B37B-756B05654794}" name="Column8801"/>
    <tableColumn id="8812" xr3:uid="{B0835747-CF1E-44DE-9C8D-F8DE5DC8DDE8}" name="Column8802"/>
    <tableColumn id="8813" xr3:uid="{F6BC3DCA-2A71-4E0D-8480-E0AB6416E886}" name="Column8803"/>
    <tableColumn id="8814" xr3:uid="{17ADF698-83F2-4A3D-9DA2-8FBE91DCB48C}" name="Column8804"/>
    <tableColumn id="8815" xr3:uid="{ED98CC3F-C9C3-45CB-A001-BD70E3068FCB}" name="Column8805"/>
    <tableColumn id="8816" xr3:uid="{6F14EB14-A229-41CA-846D-8FD3A2BF347B}" name="Column8806"/>
    <tableColumn id="8817" xr3:uid="{34F76133-1AC8-4543-B4CE-C92DF37FED86}" name="Column8807"/>
    <tableColumn id="8818" xr3:uid="{4CDA9B80-6485-438B-BDDA-4A558CDB4B62}" name="Column8808"/>
    <tableColumn id="8819" xr3:uid="{F2BC8E8E-07F9-4671-A5AF-51A7F9239453}" name="Column8809"/>
    <tableColumn id="8820" xr3:uid="{BDEEEC26-0D73-408E-BA5F-FABD33A9A7E5}" name="Column8810"/>
    <tableColumn id="8821" xr3:uid="{8E4598F4-3FFD-4145-93CD-95554FD11685}" name="Column8811"/>
    <tableColumn id="8822" xr3:uid="{D5B31453-7A6A-48ED-A76E-5AE2B142E502}" name="Column8812"/>
    <tableColumn id="8823" xr3:uid="{F110DEBB-5C8F-4E75-8058-6FD9FF887FC8}" name="Column8813"/>
    <tableColumn id="8824" xr3:uid="{B803E9FC-A08B-47B7-9312-AF7BDBDBD3EE}" name="Column8814"/>
    <tableColumn id="8825" xr3:uid="{90D693E6-7EBA-486B-96BD-69F9C0BAE212}" name="Column8815"/>
    <tableColumn id="8826" xr3:uid="{AF9B8FDF-02DC-425E-9ED2-3B7E4CFDA910}" name="Column8816"/>
    <tableColumn id="8827" xr3:uid="{16442EA8-47BA-43AC-A03E-4CC82FD1E2C8}" name="Column8817"/>
    <tableColumn id="8828" xr3:uid="{6C00A2CE-8EE1-41CD-BC4E-C672899FC20B}" name="Column8818"/>
    <tableColumn id="8829" xr3:uid="{298BC3E8-2EDF-413C-AE59-121C93A7BB67}" name="Column8819"/>
    <tableColumn id="8830" xr3:uid="{1FB23AFC-3C64-44C5-9C99-27AEA6C41FEF}" name="Column8820"/>
    <tableColumn id="8831" xr3:uid="{6DDBED92-DB00-467D-AC52-6D7C0F5ECEB3}" name="Column8821"/>
    <tableColumn id="8832" xr3:uid="{2A7EEA07-F633-47BF-A908-0DBC71DFDB7C}" name="Column8822"/>
    <tableColumn id="8833" xr3:uid="{BFB398E2-3B1F-4FEF-978E-A96E73799E23}" name="Column8823"/>
    <tableColumn id="8834" xr3:uid="{A147DD67-2344-4D5A-AF4C-297FA4D2CFC0}" name="Column8824"/>
    <tableColumn id="8835" xr3:uid="{6313803D-44BD-4686-A652-5BC1602D7444}" name="Column8825"/>
    <tableColumn id="8836" xr3:uid="{277F3B52-AE91-448C-BD2F-507C66B167C9}" name="Column8826"/>
    <tableColumn id="8837" xr3:uid="{A2749A85-7126-47C8-8A6F-43406D42A235}" name="Column8827"/>
    <tableColumn id="8838" xr3:uid="{DAE381BE-B940-4B77-BE5E-0A46E09D53E7}" name="Column8828"/>
    <tableColumn id="8839" xr3:uid="{64ADF605-5098-47FA-8B84-44A2987F91F5}" name="Column8829"/>
    <tableColumn id="8840" xr3:uid="{0713C43E-5884-4071-99C4-1087F042703E}" name="Column8830"/>
    <tableColumn id="8841" xr3:uid="{C8D6B489-7BD1-4D70-8E14-DD87FB3FBCE0}" name="Column8831"/>
    <tableColumn id="8842" xr3:uid="{8624AB6D-36D4-4754-B45F-C8F89748165C}" name="Column8832"/>
    <tableColumn id="8843" xr3:uid="{A9CCA883-A07F-446C-8DF2-BB4F9DA6D0F2}" name="Column8833"/>
    <tableColumn id="8844" xr3:uid="{BC6DCD87-D423-40C8-B056-BB19DCEC953A}" name="Column8834"/>
    <tableColumn id="8845" xr3:uid="{BD1A4C23-1BB7-4D6E-9292-DD3852E3BBDE}" name="Column8835"/>
    <tableColumn id="8846" xr3:uid="{35943637-5038-4C12-A02A-4C1401285AC9}" name="Column8836"/>
    <tableColumn id="8847" xr3:uid="{62D6AE2C-0414-487A-8675-CB5C19D85453}" name="Column8837"/>
    <tableColumn id="8848" xr3:uid="{AC84CEBA-A144-46B8-ADCF-3022D71507A8}" name="Column8838"/>
    <tableColumn id="8849" xr3:uid="{E7129688-D3F0-42CE-A6D9-0878C5B649B5}" name="Column8839"/>
    <tableColumn id="8850" xr3:uid="{A363542D-DDB7-4B8A-83B2-A71F5A3A0EC7}" name="Column8840"/>
    <tableColumn id="8851" xr3:uid="{526A6CC2-E597-4FB9-BF78-CC0FCFF2D4E9}" name="Column8841"/>
    <tableColumn id="8852" xr3:uid="{0037CFCC-721A-4A79-849C-534447B02732}" name="Column8842"/>
    <tableColumn id="8853" xr3:uid="{3D0481EE-336F-401B-817E-222BD683F5C8}" name="Column8843"/>
    <tableColumn id="8854" xr3:uid="{BD2F1026-B7D6-4BF2-9C3A-97BD5B8F8B67}" name="Column8844"/>
    <tableColumn id="8855" xr3:uid="{C418AD5A-3943-4B2C-AC29-51F7CE5D701C}" name="Column8845"/>
    <tableColumn id="8856" xr3:uid="{003CB714-59F1-41C1-ADD2-A144995E9D3A}" name="Column8846"/>
    <tableColumn id="8857" xr3:uid="{F3692D4C-A87E-4FD8-AA30-944D4F0EF835}" name="Column8847"/>
    <tableColumn id="8858" xr3:uid="{1392FD90-0F1B-4E5E-846A-1A96A6836FC2}" name="Column8848"/>
    <tableColumn id="8859" xr3:uid="{0DB96D68-EB25-4E64-94DF-191FD1796EBA}" name="Column8849"/>
    <tableColumn id="8860" xr3:uid="{0AB19397-8807-4D35-86AC-8D1D0974EF87}" name="Column8850"/>
    <tableColumn id="8861" xr3:uid="{0177E173-F49A-4719-A383-C4A492A1217F}" name="Column8851"/>
    <tableColumn id="8862" xr3:uid="{996C95D9-7AF3-4CEC-B0BF-18E4FF9EF701}" name="Column8852"/>
    <tableColumn id="8863" xr3:uid="{9074E2F3-C066-43DB-9886-F64BDE8BEEA9}" name="Column8853"/>
    <tableColumn id="8864" xr3:uid="{56441A0A-86FC-4316-B4E1-22082F96A70A}" name="Column8854"/>
    <tableColumn id="8865" xr3:uid="{95188CEB-CC25-4B4C-ACD9-2CA5AD5D7CF1}" name="Column8855"/>
    <tableColumn id="8866" xr3:uid="{8D1B7BD1-4F93-41E7-A283-6213BF9AACF2}" name="Column8856"/>
    <tableColumn id="8867" xr3:uid="{6E57EB58-7769-4687-8974-C20F9405DE41}" name="Column8857"/>
    <tableColumn id="8868" xr3:uid="{09824053-6209-4E43-9C3B-5CC4D8D494D9}" name="Column8858"/>
    <tableColumn id="8869" xr3:uid="{554441D7-CCE0-4F15-8817-D1E4AE8D36E0}" name="Column8859"/>
    <tableColumn id="8870" xr3:uid="{FC9040F0-AEF3-458F-A46A-E430418744F3}" name="Column8860"/>
    <tableColumn id="8871" xr3:uid="{547B593C-E088-4CE3-9F46-5534C3024303}" name="Column8861"/>
    <tableColumn id="8872" xr3:uid="{44E3F1FE-BA3A-4F18-8A1A-86825B3D3341}" name="Column8862"/>
    <tableColumn id="8873" xr3:uid="{63FD08EC-156E-4D82-BC82-04D35F00D6D9}" name="Column8863"/>
    <tableColumn id="8874" xr3:uid="{6D5812BA-67DC-4B0D-8888-983E90C0701B}" name="Column8864"/>
    <tableColumn id="8875" xr3:uid="{6E6F376C-65CB-4D03-9474-B465D782B5FE}" name="Column8865"/>
    <tableColumn id="8876" xr3:uid="{FA7DCB68-ABA9-4A40-AF01-CDEC782B4B3E}" name="Column8866"/>
    <tableColumn id="8877" xr3:uid="{86E16663-7CBA-4A93-9F28-6BEAA808A60D}" name="Column8867"/>
    <tableColumn id="8878" xr3:uid="{076EFA6B-CCDE-4762-A83C-2A88086B4A1C}" name="Column8868"/>
    <tableColumn id="8879" xr3:uid="{624C5B2C-1C97-43B5-A5DE-22B849DFB435}" name="Column8869"/>
    <tableColumn id="8880" xr3:uid="{94455002-21A1-447B-8532-4572CD5768D0}" name="Column8870"/>
    <tableColumn id="8881" xr3:uid="{62080653-5D7F-4C5B-A15C-2AA5D3349B7D}" name="Column8871"/>
    <tableColumn id="8882" xr3:uid="{4C66F99A-C5C9-47BB-9DF3-D74672775CEC}" name="Column8872"/>
    <tableColumn id="8883" xr3:uid="{96B955F0-82FA-4BDC-81ED-190A225E956C}" name="Column8873"/>
    <tableColumn id="8884" xr3:uid="{FB607ACD-723A-47DC-BB9D-87864EFE4C05}" name="Column8874"/>
    <tableColumn id="8885" xr3:uid="{481BD2CA-35CE-4CE1-B049-92C48BE01580}" name="Column8875"/>
    <tableColumn id="8886" xr3:uid="{1F0C65B5-8340-4C67-81FD-F9F7A8F57B43}" name="Column8876"/>
    <tableColumn id="8887" xr3:uid="{D5C79A21-2B6F-474C-A206-8D3C59F97D71}" name="Column8877"/>
    <tableColumn id="8888" xr3:uid="{703AE887-6CDC-4A56-A859-718DA4F5DA0C}" name="Column8878"/>
    <tableColumn id="8889" xr3:uid="{63DEE2C5-72A3-4168-A65E-7690138C8EE3}" name="Column8879"/>
    <tableColumn id="8890" xr3:uid="{187AAD74-18FA-4A16-9165-23602D5211CF}" name="Column8880"/>
    <tableColumn id="8891" xr3:uid="{8A911AE1-14AC-4934-BB90-DC74E38A09BE}" name="Column8881"/>
    <tableColumn id="8892" xr3:uid="{FB0DA7F9-E99B-455D-8945-1D989B766479}" name="Column8882"/>
    <tableColumn id="8893" xr3:uid="{CB5EA390-A9A3-4F62-A859-8CE560F25610}" name="Column8883"/>
    <tableColumn id="8894" xr3:uid="{9B6A0E24-6196-4D69-AF56-44D90E262D2A}" name="Column8884"/>
    <tableColumn id="8895" xr3:uid="{3ECB77B6-F4F3-4434-9D11-5BC482331C93}" name="Column8885"/>
    <tableColumn id="8896" xr3:uid="{1A344EAE-AF7F-4748-8D35-B34CB911DE1F}" name="Column8886"/>
    <tableColumn id="8897" xr3:uid="{34C393E6-10CC-4CC1-BF96-8761B3ABD5FD}" name="Column8887"/>
    <tableColumn id="8898" xr3:uid="{F52D65D4-2706-4F3D-823D-33C184A21328}" name="Column8888"/>
    <tableColumn id="8899" xr3:uid="{218D9915-2A90-4B86-9171-6FF9AC1F2D4B}" name="Column8889"/>
    <tableColumn id="8900" xr3:uid="{F6DC7689-B5D2-43C1-9ADA-FCD68C2D52DA}" name="Column8890"/>
    <tableColumn id="8901" xr3:uid="{4E00EE5D-02DE-4293-9379-0D7D163083D7}" name="Column8891"/>
    <tableColumn id="8902" xr3:uid="{0F88E209-B01C-4D47-B194-A1A07DB60376}" name="Column8892"/>
    <tableColumn id="8903" xr3:uid="{D7E9ECEE-EBF9-4C61-9E18-9A384157C504}" name="Column8893"/>
    <tableColumn id="8904" xr3:uid="{F556DD33-20B3-4F5E-B31B-2587959FAF02}" name="Column8894"/>
    <tableColumn id="8905" xr3:uid="{92D4D642-9BEA-426D-83FF-6D6632DE48DE}" name="Column8895"/>
    <tableColumn id="8906" xr3:uid="{B8A112F8-34C6-4790-8A2F-7F7ADF819E32}" name="Column8896"/>
    <tableColumn id="8907" xr3:uid="{092A2D7B-2C88-4968-A8A0-7650AF9EE692}" name="Column8897"/>
    <tableColumn id="8908" xr3:uid="{F4E2D954-7CEF-490F-8309-DC0A43E8CBA7}" name="Column8898"/>
    <tableColumn id="8909" xr3:uid="{AF917091-A1F3-4A7A-AD1D-64510EBCC738}" name="Column8899"/>
    <tableColumn id="8910" xr3:uid="{F6175E9C-62E3-4358-BA88-9A512DDD7783}" name="Column8900"/>
    <tableColumn id="8911" xr3:uid="{356B4EB6-A6F5-4F2F-8A06-D7FB0DA80DA5}" name="Column8901"/>
    <tableColumn id="8912" xr3:uid="{6EF64CA3-F65B-43A4-997D-02BB778C0960}" name="Column8902"/>
    <tableColumn id="8913" xr3:uid="{1185E8D0-FD20-4AFC-B434-04A8DD524496}" name="Column8903"/>
    <tableColumn id="8914" xr3:uid="{AD354B52-60D5-40F0-8BFE-82C49EEE88EF}" name="Column8904"/>
    <tableColumn id="8915" xr3:uid="{D39D4B24-CFCA-4DFF-A69F-D60DE83ABCD4}" name="Column8905"/>
    <tableColumn id="8916" xr3:uid="{6FCE1F18-9C31-43FC-B05A-7B24FBB1E0DA}" name="Column8906"/>
    <tableColumn id="8917" xr3:uid="{7D4C71EA-4ED8-429E-946E-CF751A7AE24C}" name="Column8907"/>
    <tableColumn id="8918" xr3:uid="{F0B2BE48-A7E7-42F7-9788-DE6BAF58EC0F}" name="Column8908"/>
    <tableColumn id="8919" xr3:uid="{E41A69D0-CCC3-4EDA-9795-A916D13478DE}" name="Column8909"/>
    <tableColumn id="8920" xr3:uid="{DD23FEEF-B589-4316-8167-71D81C70420F}" name="Column8910"/>
    <tableColumn id="8921" xr3:uid="{C1F50DFE-BC40-48FC-AFD0-C8265A0A2122}" name="Column8911"/>
    <tableColumn id="8922" xr3:uid="{561F9D6A-A6B5-45CC-AE40-A231C1227105}" name="Column8912"/>
    <tableColumn id="8923" xr3:uid="{629C1CBE-733A-4D23-8054-C37EB9413359}" name="Column8913"/>
    <tableColumn id="8924" xr3:uid="{03A49817-14D6-40F0-9748-5592FE13FDD4}" name="Column8914"/>
    <tableColumn id="8925" xr3:uid="{2BD49EA4-C43D-449C-A244-29F8AC019FD4}" name="Column8915"/>
    <tableColumn id="8926" xr3:uid="{096DD5D5-AFEE-4D41-BC4F-7F533FB846F9}" name="Column8916"/>
    <tableColumn id="8927" xr3:uid="{0927B820-69CB-4DB5-9FCC-59ED9B473A20}" name="Column8917"/>
    <tableColumn id="8928" xr3:uid="{D5FF60E9-7051-4F66-92E8-B8B2E6956417}" name="Column8918"/>
    <tableColumn id="8929" xr3:uid="{064EF223-DFFD-46A2-8440-212789A64FF9}" name="Column8919"/>
    <tableColumn id="8930" xr3:uid="{2600AB51-FE47-484A-9092-4EE10F65D9B8}" name="Column8920"/>
    <tableColumn id="8931" xr3:uid="{72B7D519-414D-468E-9143-8E3794F6B6EB}" name="Column8921"/>
    <tableColumn id="8932" xr3:uid="{9B9EBD20-599D-4BC7-BF7A-23CFAC418AF4}" name="Column8922"/>
    <tableColumn id="8933" xr3:uid="{D99E5A68-1D4D-4C87-A2A9-27D48013F012}" name="Column8923"/>
    <tableColumn id="8934" xr3:uid="{A409E085-6753-41D9-AA8E-9DEC2D3400D7}" name="Column8924"/>
    <tableColumn id="8935" xr3:uid="{B0E5357B-8686-4C05-97F0-796484E682F1}" name="Column8925"/>
    <tableColumn id="8936" xr3:uid="{FC8EE498-56CD-4A62-8F7D-DE100DC596F8}" name="Column8926"/>
    <tableColumn id="8937" xr3:uid="{CCE72556-2BE7-4569-B86F-2D5D6A0F9C07}" name="Column8927"/>
    <tableColumn id="8938" xr3:uid="{93C637A8-A7C4-4E3A-9C15-72ABDBB62577}" name="Column8928"/>
    <tableColumn id="8939" xr3:uid="{AF701DCC-8D03-4D39-B721-3090456FE259}" name="Column8929"/>
    <tableColumn id="8940" xr3:uid="{D83335FA-B375-431F-A676-E064BDF0AF9E}" name="Column8930"/>
    <tableColumn id="8941" xr3:uid="{07B02C5D-E37C-433D-9CE9-8917AB5ED492}" name="Column8931"/>
    <tableColumn id="8942" xr3:uid="{6465904D-737A-4667-ADCD-9908D0EBCE5F}" name="Column8932"/>
    <tableColumn id="8943" xr3:uid="{BACB1CDB-4FDC-4B7B-87F7-4CDA2030D3C2}" name="Column8933"/>
    <tableColumn id="8944" xr3:uid="{A8E13F39-645D-49AE-B58D-B46D9726F349}" name="Column8934"/>
    <tableColumn id="8945" xr3:uid="{9033C6BE-566A-47EB-9BA9-9ED7F38DF96C}" name="Column8935"/>
    <tableColumn id="8946" xr3:uid="{5FBA4B86-99F3-497D-9DD9-48F376C14BA6}" name="Column8936"/>
    <tableColumn id="8947" xr3:uid="{293C32A6-9429-4DDD-B02D-808C8963C043}" name="Column8937"/>
    <tableColumn id="8948" xr3:uid="{563D33DF-555A-4769-BFA7-AF8264901C52}" name="Column8938"/>
    <tableColumn id="8949" xr3:uid="{31A5FD6E-C545-4578-9FD7-B92D0C1DFEA3}" name="Column8939"/>
    <tableColumn id="8950" xr3:uid="{1510A0BC-6EF6-4EFB-AE2D-4504050BE5CB}" name="Column8940"/>
    <tableColumn id="8951" xr3:uid="{AC1D27CB-AC1B-48A7-8DB0-DE74273C2800}" name="Column8941"/>
    <tableColumn id="8952" xr3:uid="{A9491303-5161-479D-A8D8-1CC81B5D1B0F}" name="Column8942"/>
    <tableColumn id="8953" xr3:uid="{EB2FB75E-5C49-4DBB-9BE4-8BC2F7D122E1}" name="Column8943"/>
    <tableColumn id="8954" xr3:uid="{5BFE9CB2-F059-43B3-9F09-F44FCE5190E5}" name="Column8944"/>
    <tableColumn id="8955" xr3:uid="{42142D86-AEBF-4CF0-86C7-C0FD0A79E96D}" name="Column8945"/>
    <tableColumn id="8956" xr3:uid="{F4BCD424-14C2-4445-870C-95C8B0C7302C}" name="Column8946"/>
    <tableColumn id="8957" xr3:uid="{E78C1AF9-3F66-4F6D-A1DD-2B8CED5AAA95}" name="Column8947"/>
    <tableColumn id="8958" xr3:uid="{7ED50A56-FFD3-4214-8067-388611548EB2}" name="Column8948"/>
    <tableColumn id="8959" xr3:uid="{819DB408-DE02-42FF-B8ED-6C0FE716AB5E}" name="Column8949"/>
    <tableColumn id="8960" xr3:uid="{3AD858A9-1EE6-422E-9520-786FF243E5F7}" name="Column8950"/>
    <tableColumn id="8961" xr3:uid="{2BFC225E-7564-4056-A7B9-100C33A4E1A8}" name="Column8951"/>
    <tableColumn id="8962" xr3:uid="{D0B232A6-8617-4CF4-A2A6-42FD157CCB30}" name="Column8952"/>
    <tableColumn id="8963" xr3:uid="{0AB198D8-C1B4-4157-8664-C6DC9988B1E5}" name="Column8953"/>
    <tableColumn id="8964" xr3:uid="{29EB6D3F-3101-42E2-804A-5FB4281D05D3}" name="Column8954"/>
    <tableColumn id="8965" xr3:uid="{3F8F3E22-CFA6-4055-B5C6-15403C1C9452}" name="Column8955"/>
    <tableColumn id="8966" xr3:uid="{BBFD2769-92EE-41E5-9D9E-098A4AB6B142}" name="Column8956"/>
    <tableColumn id="8967" xr3:uid="{0EE6B0D7-EE39-4954-B91B-A3DD5A9E8AC9}" name="Column8957"/>
    <tableColumn id="8968" xr3:uid="{C2FDDF6C-4BF4-44E2-B464-0F4657A2A0E8}" name="Column8958"/>
    <tableColumn id="8969" xr3:uid="{40197FDC-7420-4167-8E1D-5E17A589B855}" name="Column8959"/>
    <tableColumn id="8970" xr3:uid="{1AF5BDD4-D9A0-451D-8EA5-10B1798A126B}" name="Column8960"/>
    <tableColumn id="8971" xr3:uid="{A712F816-36D1-4E5C-9E1B-419ED8FE9615}" name="Column8961"/>
    <tableColumn id="8972" xr3:uid="{0744C1C1-55BB-49E9-A68A-5D9D3DFC2120}" name="Column8962"/>
    <tableColumn id="8973" xr3:uid="{8A3E2D9E-4521-405F-B72D-699579C8523E}" name="Column8963"/>
    <tableColumn id="8974" xr3:uid="{1472E42C-E671-4328-9855-CEFEB8F2DF5B}" name="Column8964"/>
    <tableColumn id="8975" xr3:uid="{B43C9F5D-3FE0-4A13-98AB-1BC1F77707CD}" name="Column8965"/>
    <tableColumn id="8976" xr3:uid="{2ABAC9B1-2CCD-40EB-BF31-2D63039FEF9C}" name="Column8966"/>
    <tableColumn id="8977" xr3:uid="{DE897085-D0ED-439A-A800-D355A71ACDE9}" name="Column8967"/>
    <tableColumn id="8978" xr3:uid="{CC9A597E-D603-4323-A639-15DEC3D97E09}" name="Column8968"/>
    <tableColumn id="8979" xr3:uid="{0ACF0FBA-FF4C-4F3E-AA66-5AA3CE8ECA10}" name="Column8969"/>
    <tableColumn id="8980" xr3:uid="{9B512482-2C31-4AB4-B46E-33937DEE6B9F}" name="Column8970"/>
    <tableColumn id="8981" xr3:uid="{855D05AB-144A-4029-9C69-578BBBB77100}" name="Column8971"/>
    <tableColumn id="8982" xr3:uid="{2A1C47C7-2E35-44F3-9448-799460485411}" name="Column8972"/>
    <tableColumn id="8983" xr3:uid="{2EF38BB6-A45F-4C16-9205-2E9B3CE6BBC2}" name="Column8973"/>
    <tableColumn id="8984" xr3:uid="{16AB1713-2F51-4F53-B039-1A33CA31A5C0}" name="Column8974"/>
    <tableColumn id="8985" xr3:uid="{F8A9A1F7-2382-4DDD-8787-769DB6EC5CB0}" name="Column8975"/>
    <tableColumn id="8986" xr3:uid="{9B00F3EA-51E8-45DB-A29F-38E0BAFAF506}" name="Column8976"/>
    <tableColumn id="8987" xr3:uid="{F73B5264-DA73-493F-BD1D-16C7A5C28750}" name="Column8977"/>
    <tableColumn id="8988" xr3:uid="{DECE46FE-861A-4726-85C2-6DACFD73B07A}" name="Column8978"/>
    <tableColumn id="8989" xr3:uid="{4BBEDEF8-5A64-4E89-A80F-83B0C0F9BF23}" name="Column8979"/>
    <tableColumn id="8990" xr3:uid="{F5AEC6E8-D19D-4D6D-A3FA-3C9C265A15D4}" name="Column8980"/>
    <tableColumn id="8991" xr3:uid="{CD381F84-8E30-4CEA-91ED-889BB36E5FCA}" name="Column8981"/>
    <tableColumn id="8992" xr3:uid="{5EE38BE7-25FD-4361-98B0-570D10054F80}" name="Column8982"/>
    <tableColumn id="8993" xr3:uid="{C95C5DDF-D2FF-4882-802C-6BCB9D23849B}" name="Column8983"/>
    <tableColumn id="8994" xr3:uid="{A6493365-0BAC-4414-B775-4F6A8949705B}" name="Column8984"/>
    <tableColumn id="8995" xr3:uid="{E03E9159-CD2E-4F4B-9148-5B7AE71E373F}" name="Column8985"/>
    <tableColumn id="8996" xr3:uid="{2820611D-1A57-442E-A432-AD23B729CAC4}" name="Column8986"/>
    <tableColumn id="8997" xr3:uid="{7D7F3E2F-4339-4171-99F6-B7AC9EF22E6B}" name="Column8987"/>
    <tableColumn id="8998" xr3:uid="{BC400471-11C5-4965-8112-E51DA22BD29E}" name="Column8988"/>
    <tableColumn id="8999" xr3:uid="{38CFA043-EB67-4CC6-B515-A8EB38E332ED}" name="Column8989"/>
    <tableColumn id="9000" xr3:uid="{4A7B163F-3BAB-4C62-925D-42822998094C}" name="Column8990"/>
    <tableColumn id="9001" xr3:uid="{B0603034-766D-49E2-AF8E-7725B3B99979}" name="Column8991"/>
    <tableColumn id="9002" xr3:uid="{E2DD5CA5-6498-4DA3-A217-5FC300AA6A83}" name="Column8992"/>
    <tableColumn id="9003" xr3:uid="{ED978F86-6490-4342-8757-D4E701E9E1E1}" name="Column8993"/>
    <tableColumn id="9004" xr3:uid="{0AD0C663-A130-4692-A433-260687D483C7}" name="Column8994"/>
    <tableColumn id="9005" xr3:uid="{F801C740-6938-4943-BBB2-7FED5769264E}" name="Column8995"/>
    <tableColumn id="9006" xr3:uid="{DA26A423-0791-4060-BFAF-9144436EB452}" name="Column8996"/>
    <tableColumn id="9007" xr3:uid="{D10DA727-057B-4966-A48C-F6787792A78E}" name="Column8997"/>
    <tableColumn id="9008" xr3:uid="{A24152D0-9251-4070-8004-C6C7EE71C5E9}" name="Column8998"/>
    <tableColumn id="9009" xr3:uid="{A1B6A66B-AF92-4D97-8D8C-2E1279D1452D}" name="Column8999"/>
    <tableColumn id="9010" xr3:uid="{9BA2ADB9-8EC3-483B-86E9-5CDB11370295}" name="Column9000"/>
    <tableColumn id="9011" xr3:uid="{B88952BA-9A2C-4809-88B2-4236A4235749}" name="Column9001"/>
    <tableColumn id="9012" xr3:uid="{15FB0BAD-EA9A-48B3-8917-C00CA4C4DD6C}" name="Column9002"/>
    <tableColumn id="9013" xr3:uid="{2BBB8825-C730-40F5-9E0D-D191A158AA1A}" name="Column9003"/>
    <tableColumn id="9014" xr3:uid="{35E7317D-5588-436C-A708-13049D9FEF09}" name="Column9004"/>
    <tableColumn id="9015" xr3:uid="{21419FBA-BCE1-4411-937F-B2D7A31C1235}" name="Column9005"/>
    <tableColumn id="9016" xr3:uid="{467C80BB-5B4D-4B80-B8EE-549568B8DA99}" name="Column9006"/>
    <tableColumn id="9017" xr3:uid="{6F7803D8-BEAB-407A-A21C-2A51DE0E0BF0}" name="Column9007"/>
    <tableColumn id="9018" xr3:uid="{32E57D11-8CCF-455E-9BC7-B0BA4995D673}" name="Column9008"/>
    <tableColumn id="9019" xr3:uid="{4B974715-BE03-4376-B240-66511D19D417}" name="Column9009"/>
    <tableColumn id="9020" xr3:uid="{FC55E3E0-2CD6-4D13-8623-CCE126FA0986}" name="Column9010"/>
    <tableColumn id="9021" xr3:uid="{A86BFF54-B78F-4235-8448-9EEAADEE4DC0}" name="Column9011"/>
    <tableColumn id="9022" xr3:uid="{9C11710A-DF54-41E3-95F3-2AB13AA6B06D}" name="Column9012"/>
    <tableColumn id="9023" xr3:uid="{45EDF32D-58F2-479C-B8C4-CFF640CC0D08}" name="Column9013"/>
    <tableColumn id="9024" xr3:uid="{32A691F0-5D70-4471-8110-00A740707BBB}" name="Column9014"/>
    <tableColumn id="9025" xr3:uid="{81D45AAB-91F3-4E1E-BF46-40C638AC618E}" name="Column9015"/>
    <tableColumn id="9026" xr3:uid="{99493DB2-8C1B-4AD7-8422-D1A67EDBA26E}" name="Column9016"/>
    <tableColumn id="9027" xr3:uid="{B58787BA-EBD6-4372-BF27-7BF137356BB8}" name="Column9017"/>
    <tableColumn id="9028" xr3:uid="{07226AD6-8DBD-43D4-B1A6-997256637697}" name="Column9018"/>
    <tableColumn id="9029" xr3:uid="{A611A7F0-EEC4-431D-8B79-BF96AEF362D8}" name="Column9019"/>
    <tableColumn id="9030" xr3:uid="{3D07D4A7-2923-4BD6-9638-4516D121C0E5}" name="Column9020"/>
    <tableColumn id="9031" xr3:uid="{4F5034CF-B608-4FE2-8B34-068C0266D004}" name="Column9021"/>
    <tableColumn id="9032" xr3:uid="{F7964E92-792C-4851-82B3-CEF4191A8818}" name="Column9022"/>
    <tableColumn id="9033" xr3:uid="{66DFB656-2785-49A7-8C66-077F05FA35BE}" name="Column9023"/>
    <tableColumn id="9034" xr3:uid="{EC108759-7000-41CA-9E37-CF326C10B3F8}" name="Column9024"/>
    <tableColumn id="9035" xr3:uid="{4E6CC137-55E0-493B-967F-714295C53EB0}" name="Column9025"/>
    <tableColumn id="9036" xr3:uid="{5DBE53FB-B427-461F-ADC4-70B96B60522E}" name="Column9026"/>
    <tableColumn id="9037" xr3:uid="{D5F487D4-D19D-496D-87FD-B03457A2C767}" name="Column9027"/>
    <tableColumn id="9038" xr3:uid="{61C9F22B-E782-4FA9-895A-4EF5B058A04E}" name="Column9028"/>
    <tableColumn id="9039" xr3:uid="{B183CCC7-EB6A-45D5-B447-36D2E86CFE87}" name="Column9029"/>
    <tableColumn id="9040" xr3:uid="{ACB9ED61-6E67-46A1-BB63-B5E6CE491668}" name="Column9030"/>
    <tableColumn id="9041" xr3:uid="{6E6222D8-AD51-480E-95AF-B024941227FB}" name="Column9031"/>
    <tableColumn id="9042" xr3:uid="{02FE2F4B-B38C-46F2-ADF5-29316448C472}" name="Column9032"/>
    <tableColumn id="9043" xr3:uid="{1D3E28E2-09E5-48B2-AAAE-55D4E9059394}" name="Column9033"/>
    <tableColumn id="9044" xr3:uid="{1A8F70CE-0CE5-48F7-A02E-0867B81BF30E}" name="Column9034"/>
    <tableColumn id="9045" xr3:uid="{DE24BF03-EE93-4E37-80D8-8D9F2366F77F}" name="Column9035"/>
    <tableColumn id="9046" xr3:uid="{20AC4DC8-CF7F-4E84-8F26-79F4815567E5}" name="Column9036"/>
    <tableColumn id="9047" xr3:uid="{C533AA04-E0DF-461A-8909-6EAAFA10DEBE}" name="Column9037"/>
    <tableColumn id="9048" xr3:uid="{9AF67F0A-BD7C-4AEF-9BCF-9061664F6C7D}" name="Column9038"/>
    <tableColumn id="9049" xr3:uid="{8099FC36-30DC-41BF-BC80-73F3E33099A9}" name="Column9039"/>
    <tableColumn id="9050" xr3:uid="{93C15B21-0C87-4F43-944C-C38FCE01425C}" name="Column9040"/>
    <tableColumn id="9051" xr3:uid="{1A261E97-AF05-4529-B950-B44318255811}" name="Column9041"/>
    <tableColumn id="9052" xr3:uid="{91854ECF-5526-44AE-8722-E0627CEBBFD9}" name="Column9042"/>
    <tableColumn id="9053" xr3:uid="{E80ABC09-5709-42D7-854B-BB10E64EADD9}" name="Column9043"/>
    <tableColumn id="9054" xr3:uid="{7863DC60-6BBC-460F-8032-2E426185A0C5}" name="Column9044"/>
    <tableColumn id="9055" xr3:uid="{54D038D9-1EAF-4C9F-9C91-985DBC2294CA}" name="Column9045"/>
    <tableColumn id="9056" xr3:uid="{28AB3838-11FF-49F8-9C98-2691465F2703}" name="Column9046"/>
    <tableColumn id="9057" xr3:uid="{26B1AB82-4098-451E-A121-A4A858C70FCD}" name="Column9047"/>
    <tableColumn id="9058" xr3:uid="{E9894E1A-C088-4830-A2A6-8EE35899D781}" name="Column9048"/>
    <tableColumn id="9059" xr3:uid="{1B72BC31-C27C-4771-871E-F60FC616D2E4}" name="Column9049"/>
    <tableColumn id="9060" xr3:uid="{8A6A9D82-FFAB-4ABC-9FE3-85E93448CEF2}" name="Column9050"/>
    <tableColumn id="9061" xr3:uid="{55427B70-4638-4650-B40B-FAA82658FC3A}" name="Column9051"/>
    <tableColumn id="9062" xr3:uid="{E83B62F8-13F1-411D-8EC8-DD7667572BA6}" name="Column9052"/>
    <tableColumn id="9063" xr3:uid="{C7D883FD-4487-4D97-83BC-E505D3EE40A2}" name="Column9053"/>
    <tableColumn id="9064" xr3:uid="{9EE03BE7-59B6-4B9D-A6C5-951EF66FFAA5}" name="Column9054"/>
    <tableColumn id="9065" xr3:uid="{8BD18670-277D-4E88-B7C7-C3534A924C82}" name="Column9055"/>
    <tableColumn id="9066" xr3:uid="{F078EA8D-F0B0-45C2-9915-11A93905B50B}" name="Column9056"/>
    <tableColumn id="9067" xr3:uid="{168FD1C9-C4DA-4556-8AE1-24DCE72D2FEA}" name="Column9057"/>
    <tableColumn id="9068" xr3:uid="{F25CB2FE-5F72-4C3E-BCAB-C0D96A30C0BC}" name="Column9058"/>
    <tableColumn id="9069" xr3:uid="{FC1DE9C6-8244-4C6F-9745-C19E478140E8}" name="Column9059"/>
    <tableColumn id="9070" xr3:uid="{78DE1BCC-29B4-4C9A-8A90-30DD5FC96336}" name="Column9060"/>
    <tableColumn id="9071" xr3:uid="{4DE27280-F04C-4569-80BE-CC766E8A2E9A}" name="Column9061"/>
    <tableColumn id="9072" xr3:uid="{8D1438C3-36AC-4128-BE9B-EF7B1B22DC75}" name="Column9062"/>
    <tableColumn id="9073" xr3:uid="{3E813C7E-E6A6-44E7-A666-83B4C0738FC3}" name="Column9063"/>
    <tableColumn id="9074" xr3:uid="{02E4DE23-3048-4552-B641-62091AB7F1E6}" name="Column9064"/>
    <tableColumn id="9075" xr3:uid="{FD039B1A-CB7B-4284-9012-855B2AE4DE92}" name="Column9065"/>
    <tableColumn id="9076" xr3:uid="{03EA6A42-B508-44DE-BF6D-69CE4E89DDF1}" name="Column9066"/>
    <tableColumn id="9077" xr3:uid="{AADA1857-9369-45DE-A569-BB7577A55FFB}" name="Column9067"/>
    <tableColumn id="9078" xr3:uid="{3CAE5104-A1CA-4049-A24E-F97C7EB90209}" name="Column9068"/>
    <tableColumn id="9079" xr3:uid="{E3EFEBD0-D172-49E1-9135-E5C956C7F095}" name="Column9069"/>
    <tableColumn id="9080" xr3:uid="{0361AAE3-5A6F-405C-BBE8-5C421186D601}" name="Column9070"/>
    <tableColumn id="9081" xr3:uid="{9381D0F0-F1D4-47FC-9C68-B6983808BB5A}" name="Column9071"/>
    <tableColumn id="9082" xr3:uid="{7D53EF45-FE75-4428-BA91-A07496586070}" name="Column9072"/>
    <tableColumn id="9083" xr3:uid="{E2A33859-76A2-4BBA-A057-5232C6BC0605}" name="Column9073"/>
    <tableColumn id="9084" xr3:uid="{3D868AE2-A05E-4C76-B5CD-9C7F67F281E3}" name="Column9074"/>
    <tableColumn id="9085" xr3:uid="{B27FB110-7B09-4BA7-906A-AED42398CA45}" name="Column9075"/>
    <tableColumn id="9086" xr3:uid="{29B1BD7B-0694-4E67-A32A-AD14046F550C}" name="Column9076"/>
    <tableColumn id="9087" xr3:uid="{6BF28B30-F250-43FF-BC9F-B7A3A3C3C1FF}" name="Column9077"/>
    <tableColumn id="9088" xr3:uid="{554813A6-FDC3-4A5E-A0BF-FF4719507CAD}" name="Column9078"/>
    <tableColumn id="9089" xr3:uid="{91D52534-B384-4AFD-8790-CBACA1EED17B}" name="Column9079"/>
    <tableColumn id="9090" xr3:uid="{DDC2C37E-4FFB-471D-B2A5-E53816D6A74F}" name="Column9080"/>
    <tableColumn id="9091" xr3:uid="{C5A16A73-58B8-4C1E-900B-3320DF513135}" name="Column9081"/>
    <tableColumn id="9092" xr3:uid="{3026A979-46B1-411B-ABCA-93B436EBCE22}" name="Column9082"/>
    <tableColumn id="9093" xr3:uid="{EC0BDDC0-3A98-462B-AEEB-047D5A5E7C01}" name="Column9083"/>
    <tableColumn id="9094" xr3:uid="{9627B6AF-3A57-401F-855D-BFDDA84A7AF0}" name="Column9084"/>
    <tableColumn id="9095" xr3:uid="{3AAEBADF-6654-4C7A-B0AE-49F0775D08BA}" name="Column9085"/>
    <tableColumn id="9096" xr3:uid="{8199A71E-75A6-436D-8685-0823D88596E9}" name="Column9086"/>
    <tableColumn id="9097" xr3:uid="{4965ED23-961D-4E89-88DD-11F7ED805872}" name="Column9087"/>
    <tableColumn id="9098" xr3:uid="{06760E83-0557-4B3B-99D8-85EC98F1AC63}" name="Column9088"/>
    <tableColumn id="9099" xr3:uid="{1F65F643-EF7F-46F4-988E-4D1C476A49F6}" name="Column9089"/>
    <tableColumn id="9100" xr3:uid="{B997CA85-E4AC-474E-9B71-619440523052}" name="Column9090"/>
    <tableColumn id="9101" xr3:uid="{73FC05F0-B86B-461C-9998-DF248AF790FE}" name="Column9091"/>
    <tableColumn id="9102" xr3:uid="{52ED45EA-6BA4-4F03-9F76-0C1481D17ACA}" name="Column9092"/>
    <tableColumn id="9103" xr3:uid="{7949FB2A-1B2A-40D6-9FD8-30C6C7DF8CC6}" name="Column9093"/>
    <tableColumn id="9104" xr3:uid="{6A5247C9-1ACA-4F98-BE5A-B6A34BE96F58}" name="Column9094"/>
    <tableColumn id="9105" xr3:uid="{431959F6-9857-494A-9F00-FDBC65DCB39D}" name="Column9095"/>
    <tableColumn id="9106" xr3:uid="{7E0A2E10-F8A6-4E00-BD4C-EB4C4859051C}" name="Column9096"/>
    <tableColumn id="9107" xr3:uid="{0BC0D50F-E015-468D-9253-B4E268BCCC1D}" name="Column9097"/>
    <tableColumn id="9108" xr3:uid="{81E2BA72-1D9E-468D-954A-4657A1B1246D}" name="Column9098"/>
    <tableColumn id="9109" xr3:uid="{3B6FF380-2BCD-41B4-98EE-BC10AF830F33}" name="Column9099"/>
    <tableColumn id="9110" xr3:uid="{1C06D556-A471-46F0-8BB8-84B158E83755}" name="Column9100"/>
    <tableColumn id="9111" xr3:uid="{8983E68B-6C63-4C9B-BF62-8A00C6E4EA67}" name="Column9101"/>
    <tableColumn id="9112" xr3:uid="{53FC142A-12A8-4DD1-88AB-31387225BD1E}" name="Column9102"/>
    <tableColumn id="9113" xr3:uid="{475849F3-4E2D-4F71-9EDA-AA1446DAA1F2}" name="Column9103"/>
    <tableColumn id="9114" xr3:uid="{F5640C1F-2487-4B23-B5DF-BC20A80CBE20}" name="Column9104"/>
    <tableColumn id="9115" xr3:uid="{F2C154E5-2C89-4B2A-B7BE-060E3B4E1C46}" name="Column9105"/>
    <tableColumn id="9116" xr3:uid="{CD10B67E-5920-4A15-B93E-5B8A2750283F}" name="Column9106"/>
    <tableColumn id="9117" xr3:uid="{62C7D8C2-6A25-40BD-AD03-28AABA4478B1}" name="Column9107"/>
    <tableColumn id="9118" xr3:uid="{CA1ED181-7EA3-4112-B426-E76BC869826D}" name="Column9108"/>
    <tableColumn id="9119" xr3:uid="{B973444B-E977-4C28-9A5D-E3E3EAF35055}" name="Column9109"/>
    <tableColumn id="9120" xr3:uid="{DE78843B-D5E7-400E-8F82-FD1F88981A16}" name="Column9110"/>
    <tableColumn id="9121" xr3:uid="{7BB8596B-7AA5-4B69-904D-9DB2D6FC9418}" name="Column9111"/>
    <tableColumn id="9122" xr3:uid="{428D293F-48BF-4FB5-B413-ACF4B92FBD86}" name="Column9112"/>
    <tableColumn id="9123" xr3:uid="{2CBBD841-45AC-4628-9233-A3B9852B896F}" name="Column9113"/>
    <tableColumn id="9124" xr3:uid="{3BF19A94-7084-4337-95F0-A715B367D079}" name="Column9114"/>
    <tableColumn id="9125" xr3:uid="{C2D28D88-6B94-48FF-81FF-A4A11652BFC1}" name="Column9115"/>
    <tableColumn id="9126" xr3:uid="{B15E2633-EE94-401B-AA84-8FC469F1E92F}" name="Column9116"/>
    <tableColumn id="9127" xr3:uid="{5C190FBB-5331-40EA-8FBD-632ED25ABE24}" name="Column9117"/>
    <tableColumn id="9128" xr3:uid="{9C1A74FF-E86D-41C2-90B2-5F104EEA3385}" name="Column9118"/>
    <tableColumn id="9129" xr3:uid="{AAA68AE5-2A6F-4D0F-B108-61F336D4E759}" name="Column9119"/>
    <tableColumn id="9130" xr3:uid="{CE8BA12B-577C-4E64-9F87-F8ACF88BD021}" name="Column9120"/>
    <tableColumn id="9131" xr3:uid="{A1343B11-E512-47B3-9003-D6BF9CDE7114}" name="Column9121"/>
    <tableColumn id="9132" xr3:uid="{E5357A91-E75F-467D-B55D-E707BB280FF3}" name="Column9122"/>
    <tableColumn id="9133" xr3:uid="{B0F9A5DC-18D4-4A5A-91A0-03C22BB6B202}" name="Column9123"/>
    <tableColumn id="9134" xr3:uid="{A3D5F07C-E5BB-4AC9-BA02-2BF4E540C9A1}" name="Column9124"/>
    <tableColumn id="9135" xr3:uid="{000C43CF-7A3E-416C-AE87-064AF85D4328}" name="Column9125"/>
    <tableColumn id="9136" xr3:uid="{E6D35708-1B60-438A-94A9-710B3BBB704E}" name="Column9126"/>
    <tableColumn id="9137" xr3:uid="{C1D6AA3E-95B3-4D85-9D01-0709A305B1F9}" name="Column9127"/>
    <tableColumn id="9138" xr3:uid="{213A14AD-32F1-4015-A660-1707C80ECFC0}" name="Column9128"/>
    <tableColumn id="9139" xr3:uid="{92C60CB5-5A7C-442A-8A9A-6D2885380B2A}" name="Column9129"/>
    <tableColumn id="9140" xr3:uid="{64D6E4B1-19E6-4634-A2F4-5D5926818AA8}" name="Column9130"/>
    <tableColumn id="9141" xr3:uid="{32EB4705-94F7-4328-94E2-A35E6179A097}" name="Column9131"/>
    <tableColumn id="9142" xr3:uid="{F693746A-6F44-4F70-ACE0-FBEAACB11AC7}" name="Column9132"/>
    <tableColumn id="9143" xr3:uid="{C4C72778-4B92-43A6-82BA-68A578977C6D}" name="Column9133"/>
    <tableColumn id="9144" xr3:uid="{F29193C6-1CAB-4A59-9A73-0C1C02770DC0}" name="Column9134"/>
    <tableColumn id="9145" xr3:uid="{61182EF9-44F9-44E1-BC2E-38AE54A6EF9D}" name="Column9135"/>
    <tableColumn id="9146" xr3:uid="{98105F39-A617-47CD-B313-056E7EE93966}" name="Column9136"/>
    <tableColumn id="9147" xr3:uid="{1347A66D-AF54-43C8-92D9-AA489F3A825F}" name="Column9137"/>
    <tableColumn id="9148" xr3:uid="{15E633ED-C1BC-4FB6-9B04-0B4C9D16A23E}" name="Column9138"/>
    <tableColumn id="9149" xr3:uid="{465A949E-B524-4980-8277-C928E0AB0CC0}" name="Column9139"/>
    <tableColumn id="9150" xr3:uid="{6E473C84-FCCA-489B-B950-8C37DDFC51B9}" name="Column9140"/>
    <tableColumn id="9151" xr3:uid="{98133921-F4DC-422B-9C42-0B29669065F2}" name="Column9141"/>
    <tableColumn id="9152" xr3:uid="{8C1CF9B1-E07D-4209-8B00-D9CDE0A5334A}" name="Column9142"/>
    <tableColumn id="9153" xr3:uid="{BA880974-5E78-42B7-A058-8C77EADD56D4}" name="Column9143"/>
    <tableColumn id="9154" xr3:uid="{C47E8350-99E9-47ED-A84C-ACE489B52840}" name="Column9144"/>
    <tableColumn id="9155" xr3:uid="{FB5BDED8-5D8B-40E2-B2E8-806132D183E6}" name="Column9145"/>
    <tableColumn id="9156" xr3:uid="{C4F017F9-E364-4860-90D3-0DD3F89C949C}" name="Column9146"/>
    <tableColumn id="9157" xr3:uid="{8EB7C7CF-0BE1-4F2F-9A1D-7C28743E9B18}" name="Column9147"/>
    <tableColumn id="9158" xr3:uid="{B61D1640-1916-4CE8-96DA-6062027237BF}" name="Column9148"/>
    <tableColumn id="9159" xr3:uid="{3339F11B-37A8-4F77-8467-9D6C3809E785}" name="Column9149"/>
    <tableColumn id="9160" xr3:uid="{DFC9A3F9-4067-4362-81EA-BDC24B716F0E}" name="Column9150"/>
    <tableColumn id="9161" xr3:uid="{46B6486A-71F7-4B5B-9E30-81BD332A4BFF}" name="Column9151"/>
    <tableColumn id="9162" xr3:uid="{31D069FA-41D3-4A04-BF06-6A79107306CB}" name="Column9152"/>
    <tableColumn id="9163" xr3:uid="{532F34B9-8CA9-4236-89FE-41D8B733B8CB}" name="Column9153"/>
    <tableColumn id="9164" xr3:uid="{64651F5E-67BD-4824-B53F-DC687B6A4638}" name="Column9154"/>
    <tableColumn id="9165" xr3:uid="{D84C1CD9-E532-4114-89EF-E6550529BFBC}" name="Column9155"/>
    <tableColumn id="9166" xr3:uid="{91821906-F512-4B79-8982-B7AAA27F2D23}" name="Column9156"/>
    <tableColumn id="9167" xr3:uid="{850D66C9-C2C9-4CBF-8AD6-D6981B458AA5}" name="Column9157"/>
    <tableColumn id="9168" xr3:uid="{C210BC2F-B628-41EB-BA57-03E52DE9AB85}" name="Column9158"/>
    <tableColumn id="9169" xr3:uid="{5F3064F0-26C0-4632-893C-34449EB42419}" name="Column9159"/>
    <tableColumn id="9170" xr3:uid="{D7D60E0E-697F-401D-A447-7581D38CAD70}" name="Column9160"/>
    <tableColumn id="9171" xr3:uid="{19C2D422-964A-4BFD-BE5E-562287A2BA2D}" name="Column9161"/>
    <tableColumn id="9172" xr3:uid="{D5C6CF44-5F3A-4E59-8960-61324FA3D609}" name="Column9162"/>
    <tableColumn id="9173" xr3:uid="{8BC3233D-2B7A-44B5-878C-1B3512AEA79E}" name="Column9163"/>
    <tableColumn id="9174" xr3:uid="{B3BBCE99-BCAB-409B-98A6-46F637E2C467}" name="Column9164"/>
    <tableColumn id="9175" xr3:uid="{2A106428-032B-4C36-B602-25117CAB6734}" name="Column9165"/>
    <tableColumn id="9176" xr3:uid="{E4A806C7-6203-4EAD-BCE0-F1802FF9B7CE}" name="Column9166"/>
    <tableColumn id="9177" xr3:uid="{DE7FCDBF-7FC4-48C1-B36F-1FD75D3FB312}" name="Column9167"/>
    <tableColumn id="9178" xr3:uid="{EA4FE10A-B5D2-42A4-9F51-5CA8A3654A59}" name="Column9168"/>
    <tableColumn id="9179" xr3:uid="{9657F927-7C87-416D-8637-B5E9119E734F}" name="Column9169"/>
    <tableColumn id="9180" xr3:uid="{C28B4058-4723-49A9-8722-D9D02A98416F}" name="Column9170"/>
    <tableColumn id="9181" xr3:uid="{52C9A28A-EA6C-4EFF-9D2A-672EB40F7740}" name="Column9171"/>
    <tableColumn id="9182" xr3:uid="{07A2C1EE-10D0-4360-8495-F4EAECD3EB32}" name="Column9172"/>
    <tableColumn id="9183" xr3:uid="{A7BC6D55-12C0-419E-A014-7EE0FB0C836F}" name="Column9173"/>
    <tableColumn id="9184" xr3:uid="{A100977E-FF48-4A67-84A8-D0D739D3235F}" name="Column9174"/>
    <tableColumn id="9185" xr3:uid="{2C874FD2-C5B4-40BC-B76D-EE16ADF2FB6E}" name="Column9175"/>
    <tableColumn id="9186" xr3:uid="{B4BC1CE7-871C-4E25-8A13-57A87D195868}" name="Column9176"/>
    <tableColumn id="9187" xr3:uid="{4B45F550-F6C3-4741-8054-778C86452B8C}" name="Column9177"/>
    <tableColumn id="9188" xr3:uid="{212D70EE-3D45-4696-8999-EE8F75D570B1}" name="Column9178"/>
    <tableColumn id="9189" xr3:uid="{A8C73D97-E36D-49A2-B8E4-B960BAEE95F7}" name="Column9179"/>
    <tableColumn id="9190" xr3:uid="{AF78210C-6A63-4A4C-98EF-3082039D8655}" name="Column9180"/>
    <tableColumn id="9191" xr3:uid="{231FE7A8-6A28-4B07-8EFC-8CF0D54F3F3D}" name="Column9181"/>
    <tableColumn id="9192" xr3:uid="{D0818E3A-6D92-48F0-99E0-2A009DE8B6FB}" name="Column9182"/>
    <tableColumn id="9193" xr3:uid="{6828FDDD-598B-4CAF-92EE-7B568BCDD729}" name="Column9183"/>
    <tableColumn id="9194" xr3:uid="{1C8CB091-1371-4234-A41E-B6507D5F5007}" name="Column9184"/>
    <tableColumn id="9195" xr3:uid="{2E0F1AEA-D0D9-423B-A296-019404DF9D3F}" name="Column9185"/>
    <tableColumn id="9196" xr3:uid="{4871A4C9-C17F-4367-90C0-69F22C31EE27}" name="Column9186"/>
    <tableColumn id="9197" xr3:uid="{A0A2EB95-F145-4270-B0A1-9905A6F90A4A}" name="Column9187"/>
    <tableColumn id="9198" xr3:uid="{D7A699C1-F548-469E-B7F5-4054DC246216}" name="Column9188"/>
    <tableColumn id="9199" xr3:uid="{56D91DBB-4616-40A6-814D-B6928FE2A78D}" name="Column9189"/>
    <tableColumn id="9200" xr3:uid="{D1D29083-E168-4494-ABAA-B4C507864F84}" name="Column9190"/>
    <tableColumn id="9201" xr3:uid="{DD9E276E-84C4-4918-94D9-052F6D795972}" name="Column9191"/>
    <tableColumn id="9202" xr3:uid="{9A44A31D-F662-43DB-A104-B882B1ADB431}" name="Column9192"/>
    <tableColumn id="9203" xr3:uid="{277C393E-9CA7-46C6-8EFD-2AD52F5FE4FB}" name="Column9193"/>
    <tableColumn id="9204" xr3:uid="{8D3CAF3B-8D4D-40AF-80AD-378BF6660138}" name="Column9194"/>
    <tableColumn id="9205" xr3:uid="{1A2652BD-53EA-48FA-8270-0F943D1972CD}" name="Column9195"/>
    <tableColumn id="9206" xr3:uid="{7F9570D0-47F8-4C6D-9392-133ED51CE091}" name="Column9196"/>
    <tableColumn id="9207" xr3:uid="{E8C2ED8C-4CA0-4F6F-836F-153FE7049038}" name="Column9197"/>
    <tableColumn id="9208" xr3:uid="{2B691213-BC39-4523-999D-D7E6293DD3FD}" name="Column9198"/>
    <tableColumn id="9209" xr3:uid="{B1DD527B-7999-48DF-9E40-34D5D5789BB8}" name="Column9199"/>
    <tableColumn id="9210" xr3:uid="{27D90D54-ED4B-4C60-A69C-50B90EC98829}" name="Column9200"/>
    <tableColumn id="9211" xr3:uid="{C643D753-1D4B-4A15-B176-A210D110C1B9}" name="Column9201"/>
    <tableColumn id="9212" xr3:uid="{BB64A615-3D2B-4A4C-940D-8388EE2B0163}" name="Column9202"/>
    <tableColumn id="9213" xr3:uid="{E42EE968-5460-4209-94A7-32238683A99D}" name="Column9203"/>
    <tableColumn id="9214" xr3:uid="{E9931C54-A3E4-46B2-B6BB-DF441B7DB2AE}" name="Column9204"/>
    <tableColumn id="9215" xr3:uid="{28024173-BA3B-49E0-B93A-2B87CBFD3E50}" name="Column9205"/>
    <tableColumn id="9216" xr3:uid="{D4DFBABF-CCF4-418C-AC27-7A315B75741A}" name="Column9206"/>
    <tableColumn id="9217" xr3:uid="{C3FC0FC6-8690-48C6-8D5E-7A62FC803381}" name="Column9207"/>
    <tableColumn id="9218" xr3:uid="{C8EC78C3-C36B-4850-A0E9-21971BCD05F1}" name="Column9208"/>
    <tableColumn id="9219" xr3:uid="{0B337BED-9DAD-4F1E-BE00-8C64A704F832}" name="Column9209"/>
    <tableColumn id="9220" xr3:uid="{FF3B1E59-4285-492A-A37C-1AC34B435294}" name="Column9210"/>
    <tableColumn id="9221" xr3:uid="{38DD970E-C50C-4F05-AF37-F1CF641F5F8C}" name="Column9211"/>
    <tableColumn id="9222" xr3:uid="{F9EBFB1B-7C32-4519-ACC3-1F1F41750A9D}" name="Column9212"/>
    <tableColumn id="9223" xr3:uid="{F1A4BC1C-ACA4-496F-A836-45D02D514830}" name="Column9213"/>
    <tableColumn id="9224" xr3:uid="{2EBD1A32-B7F4-4679-9C70-2B6FE94FDFD4}" name="Column9214"/>
    <tableColumn id="9225" xr3:uid="{647F4A3C-23EF-4D1B-9406-A4BCF5FCFC82}" name="Column9215"/>
    <tableColumn id="9226" xr3:uid="{268D7005-8548-4B75-90E6-71505747E9B8}" name="Column9216"/>
    <tableColumn id="9227" xr3:uid="{D44A0531-5FCA-4F69-A33F-E364B1B23159}" name="Column9217"/>
    <tableColumn id="9228" xr3:uid="{1DAE126B-CEE8-4830-ACD8-339D9D412350}" name="Column9218"/>
    <tableColumn id="9229" xr3:uid="{07CC7992-C570-49BF-8C7A-77063DB4E295}" name="Column9219"/>
    <tableColumn id="9230" xr3:uid="{7C332A70-4CB9-411C-9AF6-B9B31D65544E}" name="Column9220"/>
    <tableColumn id="9231" xr3:uid="{981E4892-4283-46F5-B718-FE4B527F3322}" name="Column9221"/>
    <tableColumn id="9232" xr3:uid="{EBACE127-BD38-406B-ACA3-78C502732D29}" name="Column9222"/>
    <tableColumn id="9233" xr3:uid="{9F2945FA-ACCF-4CBA-A7CC-2455254C5DBF}" name="Column9223"/>
    <tableColumn id="9234" xr3:uid="{23306C75-AE63-4342-B7CF-27A3C6127016}" name="Column9224"/>
    <tableColumn id="9235" xr3:uid="{9787FB76-A875-413E-9F8A-107BB4F7FB0D}" name="Column9225"/>
    <tableColumn id="9236" xr3:uid="{EB183435-6497-4D03-81EF-46E3746AAACB}" name="Column9226"/>
    <tableColumn id="9237" xr3:uid="{D6558FB4-6AAD-4E1F-8BF5-B1D078171CD5}" name="Column9227"/>
    <tableColumn id="9238" xr3:uid="{A6BDF6AA-9025-4275-8767-CE0531A345C7}" name="Column9228"/>
    <tableColumn id="9239" xr3:uid="{C7405D4E-C891-4B21-988A-7CE33EE9C59F}" name="Column9229"/>
    <tableColumn id="9240" xr3:uid="{A198395B-9C50-4290-B814-DE2D17365932}" name="Column9230"/>
    <tableColumn id="9241" xr3:uid="{D5759648-C84F-4BED-A77A-AF53B84F2791}" name="Column9231"/>
    <tableColumn id="9242" xr3:uid="{F3C12771-2C88-42B1-9A1F-E86953123573}" name="Column9232"/>
    <tableColumn id="9243" xr3:uid="{B6678806-20C1-400E-9315-B44DF6F4E52D}" name="Column9233"/>
    <tableColumn id="9244" xr3:uid="{DDAF8FB5-8716-4627-96DC-305607FA66DE}" name="Column9234"/>
    <tableColumn id="9245" xr3:uid="{7AE9D2B5-B666-480B-AAED-D3E1F0472C4B}" name="Column9235"/>
    <tableColumn id="9246" xr3:uid="{49C1AE57-3FEA-4747-BD04-0C190EAD483D}" name="Column9236"/>
    <tableColumn id="9247" xr3:uid="{21DC688A-AC8E-4EC2-BCD9-BDC517E7C0D7}" name="Column9237"/>
    <tableColumn id="9248" xr3:uid="{8B5DB1AA-2031-4024-8738-F6B536B4CC09}" name="Column9238"/>
    <tableColumn id="9249" xr3:uid="{AD68F640-8AD5-43FF-ABEA-330C5C4E83EC}" name="Column9239"/>
    <tableColumn id="9250" xr3:uid="{0560CBFF-BC2A-40D2-9BC7-F60C7D35CBA1}" name="Column9240"/>
    <tableColumn id="9251" xr3:uid="{EE1D1C12-BAE0-4866-A19D-B6C65E6045C1}" name="Column9241"/>
    <tableColumn id="9252" xr3:uid="{22B6BDA2-6AA1-4E71-929F-1A69D9A29890}" name="Column9242"/>
    <tableColumn id="9253" xr3:uid="{D72DFB70-06A3-4B38-9EA9-0F32EDBD0ED7}" name="Column9243"/>
    <tableColumn id="9254" xr3:uid="{5F6631BE-83C1-4F1B-B20F-A1F143B0B713}" name="Column9244"/>
    <tableColumn id="9255" xr3:uid="{06E07231-76E6-4CA0-884C-134DD3A9261E}" name="Column9245"/>
    <tableColumn id="9256" xr3:uid="{0D52A850-7F4F-463F-B566-9CEE1D4C6F44}" name="Column9246"/>
    <tableColumn id="9257" xr3:uid="{3ECB414D-CF6F-466F-9EC8-EE301ABB0870}" name="Column9247"/>
    <tableColumn id="9258" xr3:uid="{B98AAB49-60E6-4B00-A144-D65C24E7C13C}" name="Column9248"/>
    <tableColumn id="9259" xr3:uid="{230F8BCE-D8B4-476A-85A9-3DBC9B280254}" name="Column9249"/>
    <tableColumn id="9260" xr3:uid="{2E236EA3-9BBB-44D0-AB61-C86F924E9E86}" name="Column9250"/>
    <tableColumn id="9261" xr3:uid="{2147D06A-DF3C-4696-BCDD-8C8C8F8C505D}" name="Column9251"/>
    <tableColumn id="9262" xr3:uid="{6B667503-6BC6-417F-8A92-050DC0294BF6}" name="Column9252"/>
    <tableColumn id="9263" xr3:uid="{16F835BF-F700-4020-B4FE-A952DEEAA5A4}" name="Column9253"/>
    <tableColumn id="9264" xr3:uid="{84C1A27F-7758-4D69-8717-CAAF12DA258D}" name="Column9254"/>
    <tableColumn id="9265" xr3:uid="{D8015366-7F13-4E15-804A-0B54563B575C}" name="Column9255"/>
    <tableColumn id="9266" xr3:uid="{8517566C-8CA5-4B71-AE08-34B950F35C3D}" name="Column9256"/>
    <tableColumn id="9267" xr3:uid="{D6FD2F92-54F5-43AA-BA3C-AE74C3E9FB4B}" name="Column9257"/>
    <tableColumn id="9268" xr3:uid="{602AA8F7-1C15-4A0C-9293-A53B03964886}" name="Column9258"/>
    <tableColumn id="9269" xr3:uid="{0102E1E4-CF4A-4AEF-998F-B6DCCCD54042}" name="Column9259"/>
    <tableColumn id="9270" xr3:uid="{320E9186-C1D7-4252-9778-F78263D1FB40}" name="Column9260"/>
    <tableColumn id="9271" xr3:uid="{07C66A67-2821-4769-963C-4CE7CCAC6395}" name="Column9261"/>
    <tableColumn id="9272" xr3:uid="{58255949-6D55-444F-8562-790C9EDBF09F}" name="Column9262"/>
    <tableColumn id="9273" xr3:uid="{281B8253-E134-473C-B634-8A56C8A1066C}" name="Column9263"/>
    <tableColumn id="9274" xr3:uid="{B0DB219D-A000-4FC7-8E68-42E05BA1096C}" name="Column9264"/>
    <tableColumn id="9275" xr3:uid="{2ED7E438-D170-40FE-B514-3493927DE8C8}" name="Column9265"/>
    <tableColumn id="9276" xr3:uid="{56A07B1C-ADCA-436E-95D7-C63C5405F5AA}" name="Column9266"/>
    <tableColumn id="9277" xr3:uid="{7C023FF4-6BB1-4DEE-981E-9CEF0325C283}" name="Column9267"/>
    <tableColumn id="9278" xr3:uid="{06910BCD-186C-4C0B-A1C2-916EF327852F}" name="Column9268"/>
    <tableColumn id="9279" xr3:uid="{42DD5A5B-C315-4C94-969C-5FF12775E7F7}" name="Column9269"/>
    <tableColumn id="9280" xr3:uid="{5CDC1524-8A83-435C-88C7-12320FDF624F}" name="Column9270"/>
    <tableColumn id="9281" xr3:uid="{0609E0B6-0A3F-4EE7-8A0E-54A8BF997D7E}" name="Column9271"/>
    <tableColumn id="9282" xr3:uid="{6B987AC3-6CAB-4EB0-849C-E47E09E61EF1}" name="Column9272"/>
    <tableColumn id="9283" xr3:uid="{084FB1E9-E7ED-4D18-8A40-B52BEB8DB697}" name="Column9273"/>
    <tableColumn id="9284" xr3:uid="{C744597B-966F-426B-BA3E-73C894509370}" name="Column9274"/>
    <tableColumn id="9285" xr3:uid="{990187D1-0DCE-4D10-92A1-25D89FE1B775}" name="Column9275"/>
    <tableColumn id="9286" xr3:uid="{16D2CB3E-533D-484E-B181-CEC9035D8FD9}" name="Column9276"/>
    <tableColumn id="9287" xr3:uid="{92639529-2C18-49D7-A900-5D0A37D14B72}" name="Column9277"/>
    <tableColumn id="9288" xr3:uid="{AD3D8677-E53D-4AF8-9D7F-B786A67A14A6}" name="Column9278"/>
    <tableColumn id="9289" xr3:uid="{1BF97F4C-FC3F-475F-BA65-AEA7B4D51571}" name="Column9279"/>
    <tableColumn id="9290" xr3:uid="{618C86BC-3CB9-4741-B0EA-39C7DC56B0EA}" name="Column9280"/>
    <tableColumn id="9291" xr3:uid="{60E832B6-EFC4-4F53-96DE-F18D0D36445F}" name="Column9281"/>
    <tableColumn id="9292" xr3:uid="{CD4C2E18-0A68-45B0-AA4E-D5E48D45EB1D}" name="Column9282"/>
    <tableColumn id="9293" xr3:uid="{F45E119A-A103-4CDF-BEEA-72146B4B50F0}" name="Column9283"/>
    <tableColumn id="9294" xr3:uid="{C9F3157D-ADAD-4B2D-8C03-5035DD727FA8}" name="Column9284"/>
    <tableColumn id="9295" xr3:uid="{A90ED976-01C5-4FEF-B770-9F2BC3709E5D}" name="Column9285"/>
    <tableColumn id="9296" xr3:uid="{845B24EE-701F-4022-A3D0-37D132B67D87}" name="Column9286"/>
    <tableColumn id="9297" xr3:uid="{998AAF43-F65F-49EE-B170-253B91B911A9}" name="Column9287"/>
    <tableColumn id="9298" xr3:uid="{D15E6816-C43A-49CB-8204-BA54244C2DA1}" name="Column9288"/>
    <tableColumn id="9299" xr3:uid="{A3AB90CC-7DDB-406B-B4C6-8360901D5B1C}" name="Column9289"/>
    <tableColumn id="9300" xr3:uid="{8BA8B976-A4D0-497F-A008-B1B6FCC239EB}" name="Column9290"/>
    <tableColumn id="9301" xr3:uid="{3DFED6C8-E6C7-4A3F-8FEA-E84625EDB15F}" name="Column9291"/>
    <tableColumn id="9302" xr3:uid="{131DDAE5-7F6B-433E-9DBA-C24878C81047}" name="Column9292"/>
    <tableColumn id="9303" xr3:uid="{B57E56C3-47B1-4CD2-B3B1-1203C91D1E9C}" name="Column9293"/>
    <tableColumn id="9304" xr3:uid="{F51BC942-AA14-42D2-93E2-B79CB70187BD}" name="Column9294"/>
    <tableColumn id="9305" xr3:uid="{E8F862CD-E782-4404-B521-A94087609132}" name="Column9295"/>
    <tableColumn id="9306" xr3:uid="{D26F5AA6-19B7-432C-88CE-0ADA9043D737}" name="Column9296"/>
    <tableColumn id="9307" xr3:uid="{480DB629-875A-4B60-991B-79230954ADC3}" name="Column9297"/>
    <tableColumn id="9308" xr3:uid="{699301D6-E14E-4CB3-A26D-6A643F1E76CA}" name="Column9298"/>
    <tableColumn id="9309" xr3:uid="{D503006E-FEC1-49EC-9464-5AE0A2E1B235}" name="Column9299"/>
    <tableColumn id="9310" xr3:uid="{962E1FDF-DD76-458D-91B7-36DE5FACCEB0}" name="Column9300"/>
    <tableColumn id="9311" xr3:uid="{576E2BFC-DD83-4EA7-8BDD-22BF161D6E17}" name="Column9301"/>
    <tableColumn id="9312" xr3:uid="{0D6933B7-398B-4F90-81C6-069307EAABD0}" name="Column9302"/>
    <tableColumn id="9313" xr3:uid="{C1545495-C4BC-417D-8826-B9F2BAAE3983}" name="Column9303"/>
    <tableColumn id="9314" xr3:uid="{098379AD-C493-41BE-A0C2-9E4208FB0281}" name="Column9304"/>
    <tableColumn id="9315" xr3:uid="{C41B4E40-FA59-40C6-94E0-D1D3E9057111}" name="Column9305"/>
    <tableColumn id="9316" xr3:uid="{77A2B530-CD40-4957-96E8-FC6F334A4711}" name="Column9306"/>
    <tableColumn id="9317" xr3:uid="{707E005F-2226-47F6-A360-51B59BDEA70D}" name="Column9307"/>
    <tableColumn id="9318" xr3:uid="{44BAF2CA-E157-4E75-A4FD-DCDD362A10E0}" name="Column9308"/>
    <tableColumn id="9319" xr3:uid="{F1F4F171-6605-4DEB-9AA2-62A9E0B232E8}" name="Column9309"/>
    <tableColumn id="9320" xr3:uid="{32389F02-19E5-456F-9AD5-20C4B824E631}" name="Column9310"/>
    <tableColumn id="9321" xr3:uid="{230BA5AD-7BD7-4D38-BD4F-BB231C49C343}" name="Column9311"/>
    <tableColumn id="9322" xr3:uid="{16AA4184-0179-4CBD-9DBF-03FE2B8DB85F}" name="Column9312"/>
    <tableColumn id="9323" xr3:uid="{A8D10198-4B0B-432B-A97B-E06F7186E07E}" name="Column9313"/>
    <tableColumn id="9324" xr3:uid="{BE6BC89F-B766-42D4-B2B4-51AF2919CA95}" name="Column9314"/>
    <tableColumn id="9325" xr3:uid="{FCABB58A-8803-4C09-8789-90E997E76159}" name="Column9315"/>
    <tableColumn id="9326" xr3:uid="{E0FBCDF8-2DCE-44E0-A196-D9C735ADFB2D}" name="Column9316"/>
    <tableColumn id="9327" xr3:uid="{3E00D11F-BB1A-4E9F-94FA-D8FFD47ED975}" name="Column9317"/>
    <tableColumn id="9328" xr3:uid="{627FC592-DB8F-4687-A18E-1CF3C3127305}" name="Column9318"/>
    <tableColumn id="9329" xr3:uid="{04CA12D4-5238-4B8F-B7BE-21CC647909E0}" name="Column9319"/>
    <tableColumn id="9330" xr3:uid="{68CE2973-9AB7-4AD8-9024-ADBD65375747}" name="Column9320"/>
    <tableColumn id="9331" xr3:uid="{581EB75F-B4CC-434A-817B-BF6ABEA84D98}" name="Column9321"/>
    <tableColumn id="9332" xr3:uid="{CE10F563-13A7-4D98-9E45-73D003F88A5E}" name="Column9322"/>
    <tableColumn id="9333" xr3:uid="{8F8B1DBF-4517-4C3B-8C64-32625471C2BD}" name="Column9323"/>
    <tableColumn id="9334" xr3:uid="{E6CE7CF0-5A85-4358-B79F-97CED6D2983A}" name="Column9324"/>
    <tableColumn id="9335" xr3:uid="{99073F3A-7B97-422E-94BA-4F30AF3565EE}" name="Column9325"/>
    <tableColumn id="9336" xr3:uid="{0CA09847-FDAA-4869-9750-D2981A4900DC}" name="Column9326"/>
    <tableColumn id="9337" xr3:uid="{B070FD1F-390A-49FD-ABFF-DD8F5AB80D15}" name="Column9327"/>
    <tableColumn id="9338" xr3:uid="{BC0403B7-5DEC-4C46-AAFE-C166228D9D93}" name="Column9328"/>
    <tableColumn id="9339" xr3:uid="{E63336D1-6CDA-4BFB-814A-8C3789430E39}" name="Column9329"/>
    <tableColumn id="9340" xr3:uid="{D6A570FB-AE03-453E-817A-1AF36130F3A6}" name="Column9330"/>
    <tableColumn id="9341" xr3:uid="{725A4D86-C0BB-4FC4-A631-060739BED71F}" name="Column9331"/>
    <tableColumn id="9342" xr3:uid="{E3C0BCAD-AD32-448F-9CD1-BDD72B7AFF17}" name="Column9332"/>
    <tableColumn id="9343" xr3:uid="{C68D5FE3-332F-4636-911A-D2640E2B8D4B}" name="Column9333"/>
    <tableColumn id="9344" xr3:uid="{5C83125C-5628-444B-ACA9-D39FEC0CCFC4}" name="Column9334"/>
    <tableColumn id="9345" xr3:uid="{BF0F3881-A5FC-4904-9C7A-9BDC10BC8530}" name="Column9335"/>
    <tableColumn id="9346" xr3:uid="{F8AA3696-BF71-4082-9DBB-0495023257CC}" name="Column9336"/>
    <tableColumn id="9347" xr3:uid="{55421821-79FC-463F-967E-442FD6C55875}" name="Column9337"/>
    <tableColumn id="9348" xr3:uid="{BDC08365-13D9-49AA-BD40-95FB606069CF}" name="Column9338"/>
    <tableColumn id="9349" xr3:uid="{2B116A2A-B281-42B9-BA9F-BD1138ACC459}" name="Column9339"/>
    <tableColumn id="9350" xr3:uid="{CA411300-0E45-41E4-9FB3-907B70BA439A}" name="Column9340"/>
    <tableColumn id="9351" xr3:uid="{B3AAD44B-F1B7-4496-9444-614ABE04D507}" name="Column9341"/>
    <tableColumn id="9352" xr3:uid="{F0B35079-E7D5-4A43-8495-EAF4D9EB69D0}" name="Column9342"/>
    <tableColumn id="9353" xr3:uid="{770EE55D-8861-496D-AAB3-EE7AD33A7351}" name="Column9343"/>
    <tableColumn id="9354" xr3:uid="{FD71F5A8-3D0A-4A2A-853E-8C186CE91650}" name="Column9344"/>
    <tableColumn id="9355" xr3:uid="{489BDC96-3DDE-42FE-8F96-288B51358213}" name="Column9345"/>
    <tableColumn id="9356" xr3:uid="{C94E62F4-F4C8-400C-96A2-DCFE526BAF55}" name="Column9346"/>
    <tableColumn id="9357" xr3:uid="{DDFB4080-EEB5-49B3-A2CE-0E881A6FE5C8}" name="Column9347"/>
    <tableColumn id="9358" xr3:uid="{3E72538A-9673-4251-89C0-8CF3B5369C30}" name="Column9348"/>
    <tableColumn id="9359" xr3:uid="{76E00AD2-1AE9-4124-B46C-7F1EBC47CF38}" name="Column9349"/>
    <tableColumn id="9360" xr3:uid="{49AAD54D-473C-4C9A-9B65-18459CECC348}" name="Column9350"/>
    <tableColumn id="9361" xr3:uid="{193158F2-2194-4076-BC5B-5029B140A9D9}" name="Column9351"/>
    <tableColumn id="9362" xr3:uid="{E68790B0-DA27-46BB-AA7C-BE67BD90B7C6}" name="Column9352"/>
    <tableColumn id="9363" xr3:uid="{4F0A7778-1CBA-4DD2-820B-242D84AD141D}" name="Column9353"/>
    <tableColumn id="9364" xr3:uid="{C8C9F31A-0CA8-4547-BD4C-7C1DFD6222B6}" name="Column9354"/>
    <tableColumn id="9365" xr3:uid="{A3D73662-5306-4E04-B9AC-41C69A229FA3}" name="Column9355"/>
    <tableColumn id="9366" xr3:uid="{60B4794A-6FB6-4CD3-ADA1-9C2281F92313}" name="Column9356"/>
    <tableColumn id="9367" xr3:uid="{C7134701-B4A3-4E28-B8DA-F00E79EC202F}" name="Column9357"/>
    <tableColumn id="9368" xr3:uid="{23DCF619-830C-477C-8EF7-3E18A3899640}" name="Column9358"/>
    <tableColumn id="9369" xr3:uid="{AC7C0B30-5050-42C7-90E7-39BD9B721B3B}" name="Column9359"/>
    <tableColumn id="9370" xr3:uid="{899A53BD-C426-4FD1-93D3-5B4A707E1C6F}" name="Column9360"/>
    <tableColumn id="9371" xr3:uid="{50155EE0-0108-4A75-84E2-9CB2804F0EC1}" name="Column9361"/>
    <tableColumn id="9372" xr3:uid="{020D2B8C-965F-485F-B427-66DDDA0CB24F}" name="Column9362"/>
    <tableColumn id="9373" xr3:uid="{6920CF51-635C-40F9-A7D2-AD3D6EFA195B}" name="Column9363"/>
    <tableColumn id="9374" xr3:uid="{5E74CE91-094F-4B04-A95D-20C8D8FDF2A6}" name="Column9364"/>
    <tableColumn id="9375" xr3:uid="{61DF5C85-E99B-413F-970C-69C6976B4285}" name="Column9365"/>
    <tableColumn id="9376" xr3:uid="{AC53485A-5B65-4E91-A2AE-4E4E47F5D12A}" name="Column9366"/>
    <tableColumn id="9377" xr3:uid="{EFA3C4C3-9DE5-456B-AC15-5AA46741AC3F}" name="Column9367"/>
    <tableColumn id="9378" xr3:uid="{C41B8163-AEAA-48B3-BFA4-39F842CB9257}" name="Column9368"/>
    <tableColumn id="9379" xr3:uid="{E9A5B66A-8D76-4561-ACCC-A1E9BE25B51F}" name="Column9369"/>
    <tableColumn id="9380" xr3:uid="{AD76413D-427E-4909-BF04-C77724880CF2}" name="Column9370"/>
    <tableColumn id="9381" xr3:uid="{DACB3E49-C671-4254-8FAB-D500AEA6BD88}" name="Column9371"/>
    <tableColumn id="9382" xr3:uid="{CB01222D-E23E-46AE-ABC1-9B44461CF962}" name="Column9372"/>
    <tableColumn id="9383" xr3:uid="{03AC7DD3-973B-45FC-A771-C90F19DB6FC7}" name="Column9373"/>
    <tableColumn id="9384" xr3:uid="{AA7CE990-3F9A-4A3D-A746-109923532504}" name="Column9374"/>
    <tableColumn id="9385" xr3:uid="{B5376B08-F76D-41C2-B91B-39E9CA032172}" name="Column9375"/>
    <tableColumn id="9386" xr3:uid="{9815D3A9-8E44-4067-8E6E-8BA36C2D0637}" name="Column9376"/>
    <tableColumn id="9387" xr3:uid="{D12767E0-BFFC-4406-8393-BE4132C170D0}" name="Column9377"/>
    <tableColumn id="9388" xr3:uid="{6D72F105-C247-4D46-A9FE-525E8BE5D7F8}" name="Column9378"/>
    <tableColumn id="9389" xr3:uid="{4AF8F150-7093-4948-979D-E08635925D30}" name="Column9379"/>
    <tableColumn id="9390" xr3:uid="{AEA55442-9EF2-42BF-8E95-7EB8F66C75D0}" name="Column9380"/>
    <tableColumn id="9391" xr3:uid="{85FF29A2-62C2-4F86-B88F-A6B9F682FCCA}" name="Column9381"/>
    <tableColumn id="9392" xr3:uid="{41A43ADB-8B4E-4D9B-8EC2-6E02D849611E}" name="Column9382"/>
    <tableColumn id="9393" xr3:uid="{4A0F353D-6839-4C88-96D5-35CD8B1BB744}" name="Column9383"/>
    <tableColumn id="9394" xr3:uid="{E1FAABCA-D71F-4199-BB9D-4724DE9584FC}" name="Column9384"/>
    <tableColumn id="9395" xr3:uid="{56809FCC-E86D-48A9-B736-DFD5134FEF4A}" name="Column9385"/>
    <tableColumn id="9396" xr3:uid="{336155DC-ECBE-47A8-8D0F-7B57CE64EB81}" name="Column9386"/>
    <tableColumn id="9397" xr3:uid="{537639B9-6636-4715-8E4A-7E95FEBB6DAB}" name="Column9387"/>
    <tableColumn id="9398" xr3:uid="{24A5BA03-2063-468E-AEF6-2981E458AFA2}" name="Column9388"/>
    <tableColumn id="9399" xr3:uid="{5FFDD7BF-80A5-40BD-9A0A-594B6FCB42EB}" name="Column9389"/>
    <tableColumn id="9400" xr3:uid="{92E92D89-C18A-4E40-9144-C044F7CCA1C6}" name="Column9390"/>
    <tableColumn id="9401" xr3:uid="{4213C8D6-929E-4D7D-B585-B67BF8E21A16}" name="Column9391"/>
    <tableColumn id="9402" xr3:uid="{33CA25D4-6B1B-4562-A2A9-2D473FD5AE03}" name="Column9392"/>
    <tableColumn id="9403" xr3:uid="{55EAE343-DB35-4C63-B79E-36AB5F8A91F3}" name="Column9393"/>
    <tableColumn id="9404" xr3:uid="{E54480C5-48CD-4A91-9F80-2C4AC7C42408}" name="Column9394"/>
    <tableColumn id="9405" xr3:uid="{A9D4FA69-2493-426F-A50D-8BCCEBF21E65}" name="Column9395"/>
    <tableColumn id="9406" xr3:uid="{65F21CBD-21FC-4566-8F2A-41B51EC21C91}" name="Column9396"/>
    <tableColumn id="9407" xr3:uid="{FD5A320E-9994-4F96-89F1-588D66479562}" name="Column9397"/>
    <tableColumn id="9408" xr3:uid="{32CA01CB-6FDC-40B7-B815-C87C4711181C}" name="Column9398"/>
    <tableColumn id="9409" xr3:uid="{6F8718DD-8959-42FF-B4CA-5F435FA3182E}" name="Column9399"/>
    <tableColumn id="9410" xr3:uid="{5F9C77D6-05A9-4147-A5EE-2FF362F08A46}" name="Column9400"/>
    <tableColumn id="9411" xr3:uid="{859DD061-13DB-43C4-B0A8-DB1456D293A7}" name="Column9401"/>
    <tableColumn id="9412" xr3:uid="{3DE0ABD4-CC55-470B-AB8F-9FAA6FD349A4}" name="Column9402"/>
    <tableColumn id="9413" xr3:uid="{B1EF2C4E-74C8-4FE1-A789-2E79807C08FB}" name="Column9403"/>
    <tableColumn id="9414" xr3:uid="{01BCA358-4A4D-4B94-9C0A-93ED76E66736}" name="Column9404"/>
    <tableColumn id="9415" xr3:uid="{401D71CA-078C-41A2-9C62-8ED1F2ED946F}" name="Column9405"/>
    <tableColumn id="9416" xr3:uid="{0EC6EA12-8B1C-4546-B415-5D642D2FCF7E}" name="Column9406"/>
    <tableColumn id="9417" xr3:uid="{45C0AD53-8920-4286-BB39-6D0AE50AE4C4}" name="Column9407"/>
    <tableColumn id="9418" xr3:uid="{AE99DF9A-A90E-4D75-83CF-E510698EA3B5}" name="Column9408"/>
    <tableColumn id="9419" xr3:uid="{EDAB885A-81C5-4D2F-A5C6-AAB91FBA0797}" name="Column9409"/>
    <tableColumn id="9420" xr3:uid="{F9B0BD57-A9F7-48F2-817C-FCF78A66DEBC}" name="Column9410"/>
    <tableColumn id="9421" xr3:uid="{AA23BC84-F768-4293-84E5-8219DDF5EF26}" name="Column9411"/>
    <tableColumn id="9422" xr3:uid="{A8D1D4B9-8E56-42C1-B0A3-1BF7F4F6B0A9}" name="Column9412"/>
    <tableColumn id="9423" xr3:uid="{6F5108A3-375B-4D81-A795-F791D9BD2A20}" name="Column9413"/>
    <tableColumn id="9424" xr3:uid="{417DE560-1D5E-4873-A100-0859CE92A219}" name="Column9414"/>
    <tableColumn id="9425" xr3:uid="{C4F5E5B8-E87B-4A5D-9326-CB7C207AE132}" name="Column9415"/>
    <tableColumn id="9426" xr3:uid="{A1EA12FE-C5C7-484C-91E9-65C17CECBF4C}" name="Column9416"/>
    <tableColumn id="9427" xr3:uid="{B40C144A-ADE7-4CE1-96BE-C68CBF456C0F}" name="Column9417"/>
    <tableColumn id="9428" xr3:uid="{26820C90-0151-4375-BC10-573AAB90B193}" name="Column9418"/>
    <tableColumn id="9429" xr3:uid="{481F756A-3465-4CAE-AA91-B99623A60F2A}" name="Column9419"/>
    <tableColumn id="9430" xr3:uid="{E93D54B8-1AC7-482E-A0F4-51A897925FE6}" name="Column9420"/>
    <tableColumn id="9431" xr3:uid="{DC1A4E12-69D3-44DB-9FE2-BFEC41CF6249}" name="Column9421"/>
    <tableColumn id="9432" xr3:uid="{6E803875-4026-4495-9EB9-025000BB55F8}" name="Column9422"/>
    <tableColumn id="9433" xr3:uid="{4CA10466-CC25-473D-A787-A8663E407A30}" name="Column9423"/>
    <tableColumn id="9434" xr3:uid="{AE5BA7A3-E862-4078-A1F1-D74E6D388E43}" name="Column9424"/>
    <tableColumn id="9435" xr3:uid="{25FAF76E-F639-46C1-A21D-57297E9EFB24}" name="Column9425"/>
    <tableColumn id="9436" xr3:uid="{37A30A20-7A94-4931-868C-2687C3AAB9B0}" name="Column9426"/>
    <tableColumn id="9437" xr3:uid="{D7064C44-9629-436E-8A0B-18E7C198E7FD}" name="Column9427"/>
    <tableColumn id="9438" xr3:uid="{E897D4FF-C277-4D29-AF4D-3AA0575D87E0}" name="Column9428"/>
    <tableColumn id="9439" xr3:uid="{D2971AE3-3B78-497E-AE99-20EF6A366F4B}" name="Column9429"/>
    <tableColumn id="9440" xr3:uid="{87A20749-2552-4124-A9C1-0B67BD5A3B18}" name="Column9430"/>
    <tableColumn id="9441" xr3:uid="{BA620780-5B87-4C30-B864-EAF9B9FFCBF3}" name="Column9431"/>
    <tableColumn id="9442" xr3:uid="{0C4CF3C9-7DED-46AE-93C9-296B07794083}" name="Column9432"/>
    <tableColumn id="9443" xr3:uid="{244A0B26-A13C-402B-AC7D-CAB58D42A9E7}" name="Column9433"/>
    <tableColumn id="9444" xr3:uid="{641EA617-BA91-4411-84D8-15872A6DF50D}" name="Column9434"/>
    <tableColumn id="9445" xr3:uid="{CCFD4C83-062F-474B-B4F7-6341EFF3F328}" name="Column9435"/>
    <tableColumn id="9446" xr3:uid="{D68CC96B-85B8-4700-B3E8-C2B7DF5D994E}" name="Column9436"/>
    <tableColumn id="9447" xr3:uid="{445CA805-BF56-4599-A1F6-5B34423CBFE5}" name="Column9437"/>
    <tableColumn id="9448" xr3:uid="{2185902E-85FA-4113-9945-C83B413E7E50}" name="Column9438"/>
    <tableColumn id="9449" xr3:uid="{4DBD3655-92C1-4C7C-B601-8D5DECE49CE2}" name="Column9439"/>
    <tableColumn id="9450" xr3:uid="{243BB61E-D16B-4C55-AE52-3FD685DD0142}" name="Column9440"/>
    <tableColumn id="9451" xr3:uid="{F729B7E4-199E-493B-ACB1-1384791C66D9}" name="Column9441"/>
    <tableColumn id="9452" xr3:uid="{8FB2D11A-0A7E-44F5-80E8-A021A01EAE7A}" name="Column9442"/>
    <tableColumn id="9453" xr3:uid="{61E62D31-EDD9-41E2-9484-E10A686A00BB}" name="Column9443"/>
    <tableColumn id="9454" xr3:uid="{41E62346-BB0C-42EE-8865-B4A7477BB72D}" name="Column9444"/>
    <tableColumn id="9455" xr3:uid="{ADAB205A-DAEA-4D77-A5FF-7CEDE0571499}" name="Column9445"/>
    <tableColumn id="9456" xr3:uid="{29F6BBCE-E5F5-4688-98EB-E48B010D285E}" name="Column9446"/>
    <tableColumn id="9457" xr3:uid="{CE69C7EF-09A7-4839-AE9C-A48EF4855E89}" name="Column9447"/>
    <tableColumn id="9458" xr3:uid="{0FA075DD-E402-4C68-88A1-DCA603F44729}" name="Column9448"/>
    <tableColumn id="9459" xr3:uid="{DCB5EFE9-FA7D-4E4F-91B2-8255D61DA0BB}" name="Column9449"/>
    <tableColumn id="9460" xr3:uid="{69606D4E-24C5-4E30-B9A6-97406DB22BE2}" name="Column9450"/>
    <tableColumn id="9461" xr3:uid="{B6831670-E5B2-4335-A02D-7E6A44729CF1}" name="Column9451"/>
    <tableColumn id="9462" xr3:uid="{7F0BDC47-7B37-4FB0-B200-9DA6B2B62F90}" name="Column9452"/>
    <tableColumn id="9463" xr3:uid="{9A71B23A-4D24-4D98-A97E-3DC620867751}" name="Column9453"/>
    <tableColumn id="9464" xr3:uid="{DBA60C26-7407-4151-81A7-4FA0C6A1BE06}" name="Column9454"/>
    <tableColumn id="9465" xr3:uid="{B00E99C5-ACA5-4DA9-A0E9-0992B8A1A767}" name="Column9455"/>
    <tableColumn id="9466" xr3:uid="{13FBDA4F-0EBB-4B61-83EB-E749D8260198}" name="Column9456"/>
    <tableColumn id="9467" xr3:uid="{3984B55F-1DB0-427C-987A-3EAC01A2D698}" name="Column9457"/>
    <tableColumn id="9468" xr3:uid="{1A6CB776-EA7E-42A0-B65F-F5A4CAABCDF9}" name="Column9458"/>
    <tableColumn id="9469" xr3:uid="{AA10B666-93DD-4212-9E27-2CF0F03D1E6B}" name="Column9459"/>
    <tableColumn id="9470" xr3:uid="{9158E7A9-9731-4793-BC3D-3A0EA47471EC}" name="Column9460"/>
    <tableColumn id="9471" xr3:uid="{BB497DC5-DF06-4DE8-BDC2-B90E9906049D}" name="Column9461"/>
    <tableColumn id="9472" xr3:uid="{033E9BE9-C4FF-4B52-B0EE-1E7442BB9B9C}" name="Column9462"/>
    <tableColumn id="9473" xr3:uid="{DE8F4C06-A0C0-4384-A6F1-846CE5E6CB25}" name="Column9463"/>
    <tableColumn id="9474" xr3:uid="{FD96D906-8C8E-4B9C-9D75-6A6006EACF7E}" name="Column9464"/>
    <tableColumn id="9475" xr3:uid="{1E4FAD92-3ADE-4E66-B38B-8B3BD3A301FB}" name="Column9465"/>
    <tableColumn id="9476" xr3:uid="{ABAEA686-8260-414D-91B5-E0ECB8C51E78}" name="Column9466"/>
    <tableColumn id="9477" xr3:uid="{7D07A7B7-BFF2-4BD2-89BF-8CFEB7693E0C}" name="Column9467"/>
    <tableColumn id="9478" xr3:uid="{DF4EEB65-E2AE-4EB8-BC21-0249CD41B63B}" name="Column9468"/>
    <tableColumn id="9479" xr3:uid="{BB70B092-0FBE-40E8-AEE2-5B3F42A9EB41}" name="Column9469"/>
    <tableColumn id="9480" xr3:uid="{F6F38C76-42DE-424A-9377-612B0D099125}" name="Column9470"/>
    <tableColumn id="9481" xr3:uid="{9C58E4B7-1338-4BD7-8BCB-B53BB30F762E}" name="Column9471"/>
    <tableColumn id="9482" xr3:uid="{9C42425B-88B1-4F14-ABF2-3A4B3B476C14}" name="Column9472"/>
    <tableColumn id="9483" xr3:uid="{D4688B04-AE36-40C9-80BB-DD85A9B2E4C5}" name="Column9473"/>
    <tableColumn id="9484" xr3:uid="{A6607D8E-1971-46A7-9D01-46FF1CBE691F}" name="Column9474"/>
    <tableColumn id="9485" xr3:uid="{BB1F7FEE-441B-48B9-B2F0-FADDFEC85F63}" name="Column9475"/>
    <tableColumn id="9486" xr3:uid="{AF9F9032-97E3-4346-AE3A-B17C8AF8A208}" name="Column9476"/>
    <tableColumn id="9487" xr3:uid="{28F80E3C-C08D-469C-9A2A-133EF6BDC111}" name="Column9477"/>
    <tableColumn id="9488" xr3:uid="{ED3A7B7C-C62C-4E81-8BF5-12D37FC10FC6}" name="Column9478"/>
    <tableColumn id="9489" xr3:uid="{A6AA8AD6-50F0-4CB3-A2A7-C4E5770B89C0}" name="Column9479"/>
    <tableColumn id="9490" xr3:uid="{2C8CCA1C-B26B-4885-BE4E-49AACB380285}" name="Column9480"/>
    <tableColumn id="9491" xr3:uid="{24440958-D6D5-4ADF-93C2-FDD2B9529E42}" name="Column9481"/>
    <tableColumn id="9492" xr3:uid="{ADDC88F8-E33C-40EC-B987-708E9CCDD586}" name="Column9482"/>
    <tableColumn id="9493" xr3:uid="{5BEA0588-659F-4F10-A874-F04C51EEEBA4}" name="Column9483"/>
    <tableColumn id="9494" xr3:uid="{3EC0F406-5B46-45F6-8A42-E71463AD3EE4}" name="Column9484"/>
    <tableColumn id="9495" xr3:uid="{E29AA357-140D-48E8-BD34-FB25F88A2068}" name="Column9485"/>
    <tableColumn id="9496" xr3:uid="{65CEBBBE-8699-49E2-B056-7261E5DD0211}" name="Column9486"/>
    <tableColumn id="9497" xr3:uid="{12F92438-410C-46A3-9B18-A6F876179F12}" name="Column9487"/>
    <tableColumn id="9498" xr3:uid="{B4CED949-FB3D-4279-9C01-876BA8D3F8A6}" name="Column9488"/>
    <tableColumn id="9499" xr3:uid="{0BDF93F1-4398-4A56-A042-809C2A8C47E3}" name="Column9489"/>
    <tableColumn id="9500" xr3:uid="{6EA01782-718F-485B-AEC8-64AA91A06913}" name="Column9490"/>
    <tableColumn id="9501" xr3:uid="{5EC541AA-5C1C-48CA-B018-D749EA1E268B}" name="Column9491"/>
    <tableColumn id="9502" xr3:uid="{FAFABE87-906C-43A9-8443-26D4FEEF25A6}" name="Column9492"/>
    <tableColumn id="9503" xr3:uid="{2350018D-788D-4F3F-AB84-1C78A8804F6B}" name="Column9493"/>
    <tableColumn id="9504" xr3:uid="{970425FF-EDC1-4EB8-B40C-2B0742A165DF}" name="Column9494"/>
    <tableColumn id="9505" xr3:uid="{C950143C-69E4-45C1-BE98-18F3501BDD0D}" name="Column9495"/>
    <tableColumn id="9506" xr3:uid="{71A772EC-23A2-4C72-BE58-B2CC086595B5}" name="Column9496"/>
    <tableColumn id="9507" xr3:uid="{644BF38D-8FE7-44FC-BC25-5627EA63EF90}" name="Column9497"/>
    <tableColumn id="9508" xr3:uid="{303D6812-1235-467F-99F8-09E9A08C4F24}" name="Column9498"/>
    <tableColumn id="9509" xr3:uid="{632F1A6E-9750-4E11-83DA-86CBB27ECC2D}" name="Column9499"/>
    <tableColumn id="9510" xr3:uid="{130D3B4E-1EFE-4D1A-A72E-136D12C3EF0B}" name="Column9500"/>
    <tableColumn id="9511" xr3:uid="{AA614B5A-C8C8-45B7-9ACB-829B17CEEFB3}" name="Column9501"/>
    <tableColumn id="9512" xr3:uid="{5C62738E-D4BE-4F90-954F-E69B7C61EE8C}" name="Column9502"/>
    <tableColumn id="9513" xr3:uid="{F812DBE8-3787-42DD-A239-9F8C8FFD9119}" name="Column9503"/>
    <tableColumn id="9514" xr3:uid="{BDD08C8F-6B35-4A47-9C47-0FA1887513B2}" name="Column9504"/>
    <tableColumn id="9515" xr3:uid="{6990FC72-FC2A-4231-8E4F-7F99438F7D70}" name="Column9505"/>
    <tableColumn id="9516" xr3:uid="{3B58A6F6-5617-4DE1-9DDB-D41A08E6F813}" name="Column9506"/>
    <tableColumn id="9517" xr3:uid="{560357F0-C6FE-496D-965F-727CD0ECFC8A}" name="Column9507"/>
    <tableColumn id="9518" xr3:uid="{E6E91BBD-DBFD-41A7-9DE9-62A4E40D3F1C}" name="Column9508"/>
    <tableColumn id="9519" xr3:uid="{D4D075F8-7DF1-4758-A677-B88B09275A05}" name="Column9509"/>
    <tableColumn id="9520" xr3:uid="{5FACEF23-2CF2-4159-AFDC-956937D760EF}" name="Column9510"/>
    <tableColumn id="9521" xr3:uid="{F490EF04-771D-4901-80D7-A2491D2F88A6}" name="Column9511"/>
    <tableColumn id="9522" xr3:uid="{C4300587-44FF-45EE-B658-3AAACD74878F}" name="Column9512"/>
    <tableColumn id="9523" xr3:uid="{E0F120BB-E3EB-42C8-BB0D-D7DBF9F98B5B}" name="Column9513"/>
    <tableColumn id="9524" xr3:uid="{41A1FF06-B723-41F8-9F43-6362F1C908DD}" name="Column9514"/>
    <tableColumn id="9525" xr3:uid="{E533CB42-D238-4EFA-BFC4-1B7CA4E93DE7}" name="Column9515"/>
    <tableColumn id="9526" xr3:uid="{48409E79-5317-4BDC-A9B6-09A3E704495F}" name="Column9516"/>
    <tableColumn id="9527" xr3:uid="{56988667-FF01-43B2-BF88-A018EC65C101}" name="Column9517"/>
    <tableColumn id="9528" xr3:uid="{6D90E658-A5F0-4095-92EA-86B21382CA4E}" name="Column9518"/>
    <tableColumn id="9529" xr3:uid="{D04470B5-C8AD-416F-8FFB-A2CB7BA3358D}" name="Column9519"/>
    <tableColumn id="9530" xr3:uid="{DEFCCA86-5425-45A0-B4E7-5C3959C4D115}" name="Column9520"/>
    <tableColumn id="9531" xr3:uid="{7CCB85A4-3FC4-48DB-B74A-B279B2D4175D}" name="Column9521"/>
    <tableColumn id="9532" xr3:uid="{482DA10D-501A-4EF7-9684-14E331A3C648}" name="Column9522"/>
    <tableColumn id="9533" xr3:uid="{021580AF-C3C3-4931-8696-F687D1838A09}" name="Column9523"/>
    <tableColumn id="9534" xr3:uid="{78EE1AD5-AE5E-419B-ADCA-3DAA9EA9CF44}" name="Column9524"/>
    <tableColumn id="9535" xr3:uid="{474DFB6B-DB8C-417C-952A-F66993F0A9FF}" name="Column9525"/>
    <tableColumn id="9536" xr3:uid="{95C9DD7E-AE7B-45D6-A5E4-8C9FA3A12057}" name="Column9526"/>
    <tableColumn id="9537" xr3:uid="{965CDE75-72D5-4904-A26F-B8CBDE0D8B68}" name="Column9527"/>
    <tableColumn id="9538" xr3:uid="{144E5571-2AEC-46DB-812B-DA3AF61E1912}" name="Column9528"/>
    <tableColumn id="9539" xr3:uid="{1CA0C6FB-0C46-4E48-98CD-449E85F61CF9}" name="Column9529"/>
    <tableColumn id="9540" xr3:uid="{8D331F03-03DB-4650-AF1A-99BA66024485}" name="Column9530"/>
    <tableColumn id="9541" xr3:uid="{BBC7C6C3-8D48-4EC9-824A-85FD05E45FE5}" name="Column9531"/>
    <tableColumn id="9542" xr3:uid="{6B66CFE5-7600-423A-B561-2CD426158160}" name="Column9532"/>
    <tableColumn id="9543" xr3:uid="{A338040C-E8A5-4F2A-AEA8-DE63ECD854FA}" name="Column9533"/>
    <tableColumn id="9544" xr3:uid="{A03AFD57-DAEB-42C2-AB6B-0D51F1AACC6F}" name="Column9534"/>
    <tableColumn id="9545" xr3:uid="{DBE9B8CA-4128-4C3A-A090-C6C2ADD8A68C}" name="Column9535"/>
    <tableColumn id="9546" xr3:uid="{C3DB0613-8755-478F-9A59-86B17D4CDF3F}" name="Column9536"/>
    <tableColumn id="9547" xr3:uid="{3D75BD1A-B583-4E89-A2A7-BACF8CA28CD6}" name="Column9537"/>
    <tableColumn id="9548" xr3:uid="{5D2B35E5-0323-4062-BBAE-E47F649AF3C8}" name="Column9538"/>
    <tableColumn id="9549" xr3:uid="{0E3F87C2-0524-479F-9CD7-0F77BA99F7B9}" name="Column9539"/>
    <tableColumn id="9550" xr3:uid="{C4D7F5EA-1CE4-4C1E-B540-B809CC8512C1}" name="Column9540"/>
    <tableColumn id="9551" xr3:uid="{A48C985B-F0CB-4BDE-BFC6-DC1A2345DB51}" name="Column9541"/>
    <tableColumn id="9552" xr3:uid="{9DA22A88-1187-4B7A-B109-2F7F6A961765}" name="Column9542"/>
    <tableColumn id="9553" xr3:uid="{C874CF65-9F59-4E23-8FA3-F3CC29C01A78}" name="Column9543"/>
    <tableColumn id="9554" xr3:uid="{91A0867D-4093-4CDD-A40A-956B9371EF20}" name="Column9544"/>
    <tableColumn id="9555" xr3:uid="{B494A03D-077D-43C3-AD6A-47B8A7FD0CE4}" name="Column9545"/>
    <tableColumn id="9556" xr3:uid="{A14C3E68-C9A9-4F34-8ED8-17D08D08EC3C}" name="Column9546"/>
    <tableColumn id="9557" xr3:uid="{CB635378-F894-467C-A809-B5F84569F822}" name="Column9547"/>
    <tableColumn id="9558" xr3:uid="{480846F1-2D1A-4038-AC02-8E69CAD48AFD}" name="Column9548"/>
    <tableColumn id="9559" xr3:uid="{199CCD91-023E-4169-9869-58F582B9DA78}" name="Column9549"/>
    <tableColumn id="9560" xr3:uid="{7F95A64A-9FBF-4AE3-88F7-221BDBD183A8}" name="Column9550"/>
    <tableColumn id="9561" xr3:uid="{3F2C5FFF-3819-40A4-B0B1-B8F66EEB6482}" name="Column9551"/>
    <tableColumn id="9562" xr3:uid="{7BD6A85F-E3BE-4863-9DE3-B0E39C32A987}" name="Column9552"/>
    <tableColumn id="9563" xr3:uid="{10379FA9-6090-4759-8910-4CA411B6AF28}" name="Column9553"/>
    <tableColumn id="9564" xr3:uid="{0090F21A-F170-44C1-908E-354DE1377256}" name="Column9554"/>
    <tableColumn id="9565" xr3:uid="{C6F1601B-995B-41DE-9EB4-8BDE0083A435}" name="Column9555"/>
    <tableColumn id="9566" xr3:uid="{ECF4CF22-88B4-482A-BBAE-6F2FC1B5748F}" name="Column9556"/>
    <tableColumn id="9567" xr3:uid="{E17A0D7F-C5A0-4205-85E7-28AEC09B9206}" name="Column9557"/>
    <tableColumn id="9568" xr3:uid="{9BB0630A-0555-4A6E-8EE0-C95BEAE889E4}" name="Column9558"/>
    <tableColumn id="9569" xr3:uid="{74E99DE1-4771-42AC-8D8B-62054E2146A1}" name="Column9559"/>
    <tableColumn id="9570" xr3:uid="{8853063E-C3D3-44CD-B026-099357F78AA2}" name="Column9560"/>
    <tableColumn id="9571" xr3:uid="{12AFD3A8-4042-4431-9785-2C2AF605F2F3}" name="Column9561"/>
    <tableColumn id="9572" xr3:uid="{835AADA9-1952-4048-81E0-18AD3B5F8AB9}" name="Column9562"/>
    <tableColumn id="9573" xr3:uid="{9DE06DAC-B7E3-4201-863F-1AE3B3391046}" name="Column9563"/>
    <tableColumn id="9574" xr3:uid="{F88FD995-6762-4BAC-978E-EE6C310A4612}" name="Column9564"/>
    <tableColumn id="9575" xr3:uid="{6E4612E9-8DC6-4BF6-8303-BB9804226FED}" name="Column9565"/>
    <tableColumn id="9576" xr3:uid="{A4308369-6AC5-4F62-9BB9-A6EF70465368}" name="Column9566"/>
    <tableColumn id="9577" xr3:uid="{B4B9F759-9AD3-48B4-96D0-426B8653B969}" name="Column9567"/>
    <tableColumn id="9578" xr3:uid="{E6646BB7-30E5-4860-B3C5-AFF5546C6F91}" name="Column9568"/>
    <tableColumn id="9579" xr3:uid="{694478EB-74A2-493E-A55B-E85F1F385B69}" name="Column9569"/>
    <tableColumn id="9580" xr3:uid="{D795A394-6814-41B4-95FE-42FCBE9FB7D7}" name="Column9570"/>
    <tableColumn id="9581" xr3:uid="{6EC75AFD-E31D-469D-AD68-A68ACAA8E04F}" name="Column9571"/>
    <tableColumn id="9582" xr3:uid="{11DAB882-24B5-4A25-A5D7-F572732E33E9}" name="Column9572"/>
    <tableColumn id="9583" xr3:uid="{F2B79293-BF00-4558-81EE-AA14E288C2F7}" name="Column9573"/>
    <tableColumn id="9584" xr3:uid="{5C43402B-4C1A-4895-A4F3-E3B8371C9129}" name="Column9574"/>
    <tableColumn id="9585" xr3:uid="{1CA41EF7-202C-43D2-B212-1BEFD5C295DA}" name="Column9575"/>
    <tableColumn id="9586" xr3:uid="{0B78E829-1F69-4BC0-8DB0-A5E0946EAFD3}" name="Column9576"/>
    <tableColumn id="9587" xr3:uid="{2A8506DA-764B-46DD-97C0-3D0656E83666}" name="Column9577"/>
    <tableColumn id="9588" xr3:uid="{B58850FF-12CA-4C49-8DF6-7768D16F731D}" name="Column9578"/>
    <tableColumn id="9589" xr3:uid="{1D3CB4D2-4B67-4841-A41D-0728782426CD}" name="Column9579"/>
    <tableColumn id="9590" xr3:uid="{EB1EA217-F8EB-42CF-A666-47C9B4792840}" name="Column9580"/>
    <tableColumn id="9591" xr3:uid="{C6F8EF4D-4468-4247-8A62-F9E0DA326276}" name="Column9581"/>
    <tableColumn id="9592" xr3:uid="{B9240D39-0D92-4C49-B3CB-7DC83CB94705}" name="Column9582"/>
    <tableColumn id="9593" xr3:uid="{E5D7DF40-1B58-44A0-92B7-31FFF75942DE}" name="Column9583"/>
    <tableColumn id="9594" xr3:uid="{FA6BC403-BBF2-4BAE-A949-6EFF89BD2ED3}" name="Column9584"/>
    <tableColumn id="9595" xr3:uid="{C9AC8D55-A7DE-4AE6-9D64-77D2E5415E61}" name="Column9585"/>
    <tableColumn id="9596" xr3:uid="{F1928FE5-DFE9-42B4-AB46-E6DAFF32625D}" name="Column9586"/>
    <tableColumn id="9597" xr3:uid="{708A4A7C-3DE8-49DD-829E-B18EC8FADD80}" name="Column9587"/>
    <tableColumn id="9598" xr3:uid="{C3ED9F2F-49A8-4402-9722-43797D311137}" name="Column9588"/>
    <tableColumn id="9599" xr3:uid="{39A25C79-3D94-49A2-B17A-473BAA6DCDD8}" name="Column9589"/>
    <tableColumn id="9600" xr3:uid="{AE4B485E-A49D-46E2-86A0-68CC6A22F5BE}" name="Column9590"/>
    <tableColumn id="9601" xr3:uid="{9BA4FF3E-9B46-42A4-AFAB-BD1E016085C0}" name="Column9591"/>
    <tableColumn id="9602" xr3:uid="{288A1446-5CA8-4ECF-B261-DFFB82337F5F}" name="Column9592"/>
    <tableColumn id="9603" xr3:uid="{5BDA8DC9-1B5E-4EE0-8B69-71861B9FF771}" name="Column9593"/>
    <tableColumn id="9604" xr3:uid="{4564BE2A-EDBF-4E1F-8FAD-1B2EDD3577EB}" name="Column9594"/>
    <tableColumn id="9605" xr3:uid="{6DF1797F-C16F-46DF-BE75-374CAC2B1149}" name="Column9595"/>
    <tableColumn id="9606" xr3:uid="{9E086F3E-F26E-4D53-91C2-57557C12CA17}" name="Column9596"/>
    <tableColumn id="9607" xr3:uid="{3B679B14-B832-467E-981D-CFAA87BC2CDE}" name="Column9597"/>
    <tableColumn id="9608" xr3:uid="{1511C698-C03B-49A2-8CDE-0DAB4B89D4EA}" name="Column9598"/>
    <tableColumn id="9609" xr3:uid="{C00B51D8-F806-4919-886D-BA2BF527BC79}" name="Column9599"/>
    <tableColumn id="9610" xr3:uid="{D5E5E40C-EBA3-4EC1-A328-068E790A4503}" name="Column9600"/>
    <tableColumn id="9611" xr3:uid="{39034F06-E559-4EDF-ACA9-E6282DF1AEDE}" name="Column9601"/>
    <tableColumn id="9612" xr3:uid="{58D0D5B5-ADEC-4D0A-9209-EB988287F033}" name="Column9602"/>
    <tableColumn id="9613" xr3:uid="{5E67940B-1B44-4FA3-ACB6-6147A903231B}" name="Column9603"/>
    <tableColumn id="9614" xr3:uid="{8941126E-DAD2-4CD7-8222-EC2972B7E654}" name="Column9604"/>
    <tableColumn id="9615" xr3:uid="{7A963F9E-A59D-4164-8197-E9F74D62BDF0}" name="Column9605"/>
    <tableColumn id="9616" xr3:uid="{6F81858E-B92F-4D84-A017-01F6B9BBEF8A}" name="Column9606"/>
    <tableColumn id="9617" xr3:uid="{746D7934-3490-48DC-B0A0-A1A9E7455B30}" name="Column9607"/>
    <tableColumn id="9618" xr3:uid="{1FE4D0EF-7D45-4D14-B80B-A30AFBFB5697}" name="Column9608"/>
    <tableColumn id="9619" xr3:uid="{84E0E073-FE16-4B15-80BE-BD4771A5662D}" name="Column9609"/>
    <tableColumn id="9620" xr3:uid="{7E2A56BB-54FE-4455-B1BF-5EC846A929A2}" name="Column9610"/>
    <tableColumn id="9621" xr3:uid="{43A68718-C9AA-4A4C-8E10-A5EEBD1AE067}" name="Column9611"/>
    <tableColumn id="9622" xr3:uid="{CE6B3ABB-EDD9-456B-8BC5-4CD19A0D718C}" name="Column9612"/>
    <tableColumn id="9623" xr3:uid="{0D83D6C9-BC54-4010-8EB3-84DFD0001BF7}" name="Column9613"/>
    <tableColumn id="9624" xr3:uid="{D041E26E-E579-4B95-B975-59F1FDB2AF9E}" name="Column9614"/>
    <tableColumn id="9625" xr3:uid="{4B85F0E4-AC13-48FA-A849-441DBFA6BCAD}" name="Column9615"/>
    <tableColumn id="9626" xr3:uid="{E260BF14-82E5-4556-8D7A-B0C7ADCE2773}" name="Column9616"/>
    <tableColumn id="9627" xr3:uid="{3AE10F26-A323-454C-8769-969021800F5F}" name="Column9617"/>
    <tableColumn id="9628" xr3:uid="{5AD03DCE-45FD-457E-865B-445FE64F317E}" name="Column9618"/>
    <tableColumn id="9629" xr3:uid="{42FC34CB-634C-4791-A27A-644EE94665D0}" name="Column9619"/>
    <tableColumn id="9630" xr3:uid="{3C91F0D4-54E8-4BDD-A913-01AF339DE0CB}" name="Column9620"/>
    <tableColumn id="9631" xr3:uid="{6A50A0CB-E030-4A1B-A9B1-493443E1B0A4}" name="Column9621"/>
    <tableColumn id="9632" xr3:uid="{4C57C3C4-F53D-49C8-A3D4-CFA199CED1BE}" name="Column9622"/>
    <tableColumn id="9633" xr3:uid="{DB20BD45-B64B-42D0-8E1E-F1786B57D933}" name="Column9623"/>
    <tableColumn id="9634" xr3:uid="{ABAB7166-4041-4852-AC68-7B4C3A49BDDA}" name="Column9624"/>
    <tableColumn id="9635" xr3:uid="{235E594C-BF3B-4396-A418-F1EB8EBBC80A}" name="Column9625"/>
    <tableColumn id="9636" xr3:uid="{DF78ADD5-FD27-459D-AF9B-4CFE01D7AC87}" name="Column9626"/>
    <tableColumn id="9637" xr3:uid="{1F26FB47-DBF6-4A8E-AD6B-6164FB017B6D}" name="Column9627"/>
    <tableColumn id="9638" xr3:uid="{11FDB4FB-ECB7-4992-87B7-E8FE28386B69}" name="Column9628"/>
    <tableColumn id="9639" xr3:uid="{F03064E0-08CB-4E06-80F1-231A44417194}" name="Column9629"/>
    <tableColumn id="9640" xr3:uid="{2AB65BDA-066E-4285-87AB-7E80ACFCCCE1}" name="Column9630"/>
    <tableColumn id="9641" xr3:uid="{CB43B117-0827-4DB3-9E8F-D658C1CCA886}" name="Column9631"/>
    <tableColumn id="9642" xr3:uid="{C2D7D271-5EA0-404B-96E3-4D3996813C19}" name="Column9632"/>
    <tableColumn id="9643" xr3:uid="{D420A5CA-A8B9-4389-B96E-E924C873FCAF}" name="Column9633"/>
    <tableColumn id="9644" xr3:uid="{DA8B052D-4194-4184-9B06-B6F6AE9C84A5}" name="Column9634"/>
    <tableColumn id="9645" xr3:uid="{176A2A7E-747A-40A9-A0C0-B3A6C6D27EDC}" name="Column9635"/>
    <tableColumn id="9646" xr3:uid="{24DA293A-D9ED-4F5B-AA49-94D2372D3BA8}" name="Column9636"/>
    <tableColumn id="9647" xr3:uid="{0ACFB922-05A0-418B-9F5B-EAA3ACBF95D4}" name="Column9637"/>
    <tableColumn id="9648" xr3:uid="{B1F7432F-8FBD-4074-96C4-4F5CD93B2CDC}" name="Column9638"/>
    <tableColumn id="9649" xr3:uid="{BB90BFB8-8ACE-47B3-941E-6AAED1F684E6}" name="Column9639"/>
    <tableColumn id="9650" xr3:uid="{5991E7F8-AF6F-4921-88BE-2465D6DF130E}" name="Column9640"/>
    <tableColumn id="9651" xr3:uid="{919F95F4-3688-4796-A220-AC3955502150}" name="Column9641"/>
    <tableColumn id="9652" xr3:uid="{223BEF70-B256-4BDD-8814-65D78002A489}" name="Column9642"/>
    <tableColumn id="9653" xr3:uid="{080F453B-4602-41F8-9923-80D385DD407D}" name="Column9643"/>
    <tableColumn id="9654" xr3:uid="{AC579D9E-ECAE-4EA8-B0C0-79694B9455D0}" name="Column9644"/>
    <tableColumn id="9655" xr3:uid="{42DECC42-C642-45BA-BF45-5AA17DE7A6DD}" name="Column9645"/>
    <tableColumn id="9656" xr3:uid="{4FBBD450-DB62-4882-88BC-632C60448B5D}" name="Column9646"/>
    <tableColumn id="9657" xr3:uid="{B016B5DF-2832-4AC7-B6EB-D515FD410F55}" name="Column9647"/>
    <tableColumn id="9658" xr3:uid="{7743D32C-99C2-40FD-834E-F97101CBD29F}" name="Column9648"/>
    <tableColumn id="9659" xr3:uid="{1B41ABB8-E0A8-4423-A3E6-BC38AF90BFDE}" name="Column9649"/>
    <tableColumn id="9660" xr3:uid="{19F3410F-2FC3-4D77-A34A-B083193A479B}" name="Column9650"/>
    <tableColumn id="9661" xr3:uid="{C3966FC8-1891-4A96-A1D3-476F4DC8EAE8}" name="Column9651"/>
    <tableColumn id="9662" xr3:uid="{1F49EF66-E02B-487C-B874-00DDAB11510B}" name="Column9652"/>
    <tableColumn id="9663" xr3:uid="{182EB937-29A1-4AB5-B16B-7EFEA4452123}" name="Column9653"/>
    <tableColumn id="9664" xr3:uid="{9DA4FCD7-BA45-4D03-8701-D665703913C1}" name="Column9654"/>
    <tableColumn id="9665" xr3:uid="{88922559-C467-4431-8745-92D0932A1D51}" name="Column9655"/>
    <tableColumn id="9666" xr3:uid="{BCDF55CB-3E86-4A74-9074-A94578FD7868}" name="Column9656"/>
    <tableColumn id="9667" xr3:uid="{640F2FEF-A8B3-45E8-B151-92EF0453CEBE}" name="Column9657"/>
    <tableColumn id="9668" xr3:uid="{951395E3-E360-4CEC-AC3C-1EC4025D6247}" name="Column9658"/>
    <tableColumn id="9669" xr3:uid="{A3447C26-8255-48EB-84E7-F087A88C52FD}" name="Column9659"/>
    <tableColumn id="9670" xr3:uid="{60183D9D-0877-485E-9DB2-AEDC521DC405}" name="Column9660"/>
    <tableColumn id="9671" xr3:uid="{5D928419-8846-44EE-A552-36C90A178BD2}" name="Column9661"/>
    <tableColumn id="9672" xr3:uid="{CA621C55-05BF-4074-8217-53A51EBC4F89}" name="Column9662"/>
    <tableColumn id="9673" xr3:uid="{FBB62C37-2A66-43B9-AFF8-DB4BE0D32DE5}" name="Column9663"/>
    <tableColumn id="9674" xr3:uid="{5ABABE8A-8810-410A-8DB3-DB180A8727FC}" name="Column9664"/>
    <tableColumn id="9675" xr3:uid="{C5413339-4132-4F8A-8C52-4F7E3471BADE}" name="Column9665"/>
    <tableColumn id="9676" xr3:uid="{33CCFED6-F193-4E52-A48A-BAD1A009FC5B}" name="Column9666"/>
    <tableColumn id="9677" xr3:uid="{15F05346-C6E8-4D82-A10B-0685EA6A9B17}" name="Column9667"/>
    <tableColumn id="9678" xr3:uid="{21324C07-431F-43DA-9B0D-EF52F1ECBEC9}" name="Column9668"/>
    <tableColumn id="9679" xr3:uid="{FD4E44EA-B21F-4B9B-BDA0-79C948DB2E7B}" name="Column9669"/>
    <tableColumn id="9680" xr3:uid="{84DC82E9-3160-46FC-AC57-A6C94607741E}" name="Column9670"/>
    <tableColumn id="9681" xr3:uid="{6AAC7A51-4765-485B-9C2A-AEE5FF2EECA4}" name="Column9671"/>
    <tableColumn id="9682" xr3:uid="{83C6379A-C0C8-45D2-968B-966EF4F5BB42}" name="Column9672"/>
    <tableColumn id="9683" xr3:uid="{7BCECF53-7396-4AD7-9505-DA584D8EA48B}" name="Column9673"/>
    <tableColumn id="9684" xr3:uid="{051BD140-CE10-4FB4-9E16-F9CDE84EB2A3}" name="Column9674"/>
    <tableColumn id="9685" xr3:uid="{97724794-3B97-4EC0-89B1-2EC365C322DA}" name="Column9675"/>
    <tableColumn id="9686" xr3:uid="{4A8CB11B-D188-4887-BC08-C0A0B8065E50}" name="Column9676"/>
    <tableColumn id="9687" xr3:uid="{8F0BC58C-E129-4111-AA5B-53A36819B6F1}" name="Column9677"/>
    <tableColumn id="9688" xr3:uid="{2CEB0C7B-55F6-43E9-AA2D-118CC04F3AD3}" name="Column9678"/>
    <tableColumn id="9689" xr3:uid="{06AD657C-0CFA-4755-91A6-79F8FEA269A7}" name="Column9679"/>
    <tableColumn id="9690" xr3:uid="{D9125B02-3DAE-4CBE-9D1F-1EEE0C979741}" name="Column9680"/>
    <tableColumn id="9691" xr3:uid="{1E1BA9AC-D8E1-44B4-A811-0A35448EE506}" name="Column9681"/>
    <tableColumn id="9692" xr3:uid="{54A0D9C9-04F6-4662-8DB6-757B6BA26286}" name="Column9682"/>
    <tableColumn id="9693" xr3:uid="{2A723C6B-5980-470A-9E92-67A725988DF8}" name="Column9683"/>
    <tableColumn id="9694" xr3:uid="{CFFB4DEE-B78F-4120-B9D2-93CA90DCF1D8}" name="Column9684"/>
    <tableColumn id="9695" xr3:uid="{146E3BE6-DBE1-4C52-89CD-8B414F80A7EF}" name="Column9685"/>
    <tableColumn id="9696" xr3:uid="{AAB2A9E5-98FD-4C5E-B893-0D4A40C83B87}" name="Column9686"/>
    <tableColumn id="9697" xr3:uid="{596A2B9A-D90B-4D65-984F-D96FF4A73702}" name="Column9687"/>
    <tableColumn id="9698" xr3:uid="{9BB51766-326C-406A-8430-AE2F7D5838B1}" name="Column9688"/>
    <tableColumn id="9699" xr3:uid="{30DA19C5-D016-4DD2-BDCD-A01486341A23}" name="Column9689"/>
    <tableColumn id="9700" xr3:uid="{27978C50-EAF1-44DC-8B28-FB586602CAA6}" name="Column9690"/>
    <tableColumn id="9701" xr3:uid="{5CD0C513-C726-4160-A008-42C29B160392}" name="Column9691"/>
    <tableColumn id="9702" xr3:uid="{6A9A5DF7-32AD-436D-8973-799884D86B38}" name="Column9692"/>
    <tableColumn id="9703" xr3:uid="{CA7B0911-D967-4C9A-BDB3-27D2FEA1E6F1}" name="Column9693"/>
    <tableColumn id="9704" xr3:uid="{0E79539B-CB71-4FB6-A5F2-ACAC81D6F3C9}" name="Column9694"/>
    <tableColumn id="9705" xr3:uid="{12A6ABCA-F88A-4738-806E-5AB8C69A6139}" name="Column9695"/>
    <tableColumn id="9706" xr3:uid="{20FE0F34-DE72-4FD6-A670-A1BD92E06980}" name="Column9696"/>
    <tableColumn id="9707" xr3:uid="{AAD27921-32F5-49AE-86C7-F0D44229A590}" name="Column9697"/>
    <tableColumn id="9708" xr3:uid="{BE614E68-9D21-4DF9-8D98-9A7EB537AD57}" name="Column9698"/>
    <tableColumn id="9709" xr3:uid="{594746C3-CE0F-488F-B3C0-A1D9C705E4E5}" name="Column9699"/>
    <tableColumn id="9710" xr3:uid="{DD20A75A-6E44-444C-80B3-1AF9C4F5EA5B}" name="Column9700"/>
    <tableColumn id="9711" xr3:uid="{C55CCA87-A8C7-4AA6-A000-F8269ED5D771}" name="Column9701"/>
    <tableColumn id="9712" xr3:uid="{E2E7FE16-6525-4B6C-955C-062F226E0B8D}" name="Column9702"/>
    <tableColumn id="9713" xr3:uid="{A83DE806-D00F-46C3-8FFE-E25286CB5B63}" name="Column9703"/>
    <tableColumn id="9714" xr3:uid="{DFA9F76D-7E95-4F84-B19D-4D7E2DD7A392}" name="Column9704"/>
    <tableColumn id="9715" xr3:uid="{218B83BC-C013-49DF-BBC3-62289B8ACE6C}" name="Column9705"/>
    <tableColumn id="9716" xr3:uid="{2090028A-611C-44BC-8A20-E0BD1DD137C9}" name="Column9706"/>
    <tableColumn id="9717" xr3:uid="{48F0F4B9-578C-4DCE-9390-F93AD09433D4}" name="Column9707"/>
    <tableColumn id="9718" xr3:uid="{9484C6B3-A2B9-43D5-AF1E-0BEC283E3D99}" name="Column9708"/>
    <tableColumn id="9719" xr3:uid="{6A707E79-A8C4-4DCC-B561-3A89DF1702F6}" name="Column9709"/>
    <tableColumn id="9720" xr3:uid="{354CFDEC-0402-4375-AC62-DE28B70FF0D5}" name="Column9710"/>
    <tableColumn id="9721" xr3:uid="{15D82CF1-BABD-487F-B15B-6DF7283A8CB7}" name="Column9711"/>
    <tableColumn id="9722" xr3:uid="{18974015-7858-4E9E-BE3B-2FDA6747BDFD}" name="Column9712"/>
    <tableColumn id="9723" xr3:uid="{09F14A85-43D1-4F8F-B159-78FF60895D5B}" name="Column9713"/>
    <tableColumn id="9724" xr3:uid="{FE7F2D79-3A86-47A9-9082-507C938E895C}" name="Column9714"/>
    <tableColumn id="9725" xr3:uid="{85D983CD-E7CA-4A96-8228-72DE06B27C51}" name="Column9715"/>
    <tableColumn id="9726" xr3:uid="{A8E58077-5BF2-4A17-A88D-40722497530F}" name="Column9716"/>
    <tableColumn id="9727" xr3:uid="{C10E0217-0EEE-4C91-A3E4-12897EA63821}" name="Column9717"/>
    <tableColumn id="9728" xr3:uid="{E8EB78DF-4E43-421C-B274-1D8A428003B2}" name="Column9718"/>
    <tableColumn id="9729" xr3:uid="{87EC9FE4-E49F-42AC-BEFA-032B65159D1B}" name="Column9719"/>
    <tableColumn id="9730" xr3:uid="{68D2B1C8-0136-4291-9C6A-8DD7D0F09184}" name="Column9720"/>
    <tableColumn id="9731" xr3:uid="{971DC75D-2FC7-43B0-8926-423A87F18495}" name="Column9721"/>
    <tableColumn id="9732" xr3:uid="{606EDDE7-CF68-4162-9CEA-EEA3A1E6EAAA}" name="Column9722"/>
    <tableColumn id="9733" xr3:uid="{8BB63F25-B40F-48F2-9390-D541049C763A}" name="Column9723"/>
    <tableColumn id="9734" xr3:uid="{DE9BE1A9-AB29-4600-B7D2-3FC7590EFEFF}" name="Column9724"/>
    <tableColumn id="9735" xr3:uid="{509DE155-00C9-49F3-A064-7B098B6812D3}" name="Column9725"/>
    <tableColumn id="9736" xr3:uid="{F1ACF5C9-393C-4652-ABAA-78A63814383B}" name="Column9726"/>
    <tableColumn id="9737" xr3:uid="{3C02B24F-B2E2-4B39-8BEE-1ED484117767}" name="Column9727"/>
    <tableColumn id="9738" xr3:uid="{CFC374B7-100C-4449-A79F-6DA023296FEE}" name="Column9728"/>
    <tableColumn id="9739" xr3:uid="{A78BDDB7-529F-43FF-8608-B531FC5430B0}" name="Column9729"/>
    <tableColumn id="9740" xr3:uid="{FEEBD879-EE40-498B-AD4A-048AF6A99F4F}" name="Column9730"/>
    <tableColumn id="9741" xr3:uid="{39A6E4A1-B218-48A9-8612-6836FFB1512D}" name="Column9731"/>
    <tableColumn id="9742" xr3:uid="{5C53BDCD-0C93-40A5-B01D-93A9EF140FD8}" name="Column9732"/>
    <tableColumn id="9743" xr3:uid="{B74C66AC-8F3C-4CD3-882A-C8DA31F1CCDA}" name="Column9733"/>
    <tableColumn id="9744" xr3:uid="{061CBDBC-4C20-48F6-9041-079BF081531C}" name="Column9734"/>
    <tableColumn id="9745" xr3:uid="{A4AD732B-AA38-47A3-8A1E-E7BD38BD651A}" name="Column9735"/>
    <tableColumn id="9746" xr3:uid="{C162CB2C-AB5B-44AA-8C8D-FA6BE4565331}" name="Column9736"/>
    <tableColumn id="9747" xr3:uid="{A67C864B-91FC-48A7-90EB-981A0C0B4069}" name="Column9737"/>
    <tableColumn id="9748" xr3:uid="{014BEEC6-EE53-4E1D-97EE-6FA1A14A22D2}" name="Column9738"/>
    <tableColumn id="9749" xr3:uid="{B8E1E90F-C281-4769-A2AD-D059D65830E6}" name="Column9739"/>
    <tableColumn id="9750" xr3:uid="{FE9194BF-4B79-4E36-AEB9-063F365919B1}" name="Column9740"/>
    <tableColumn id="9751" xr3:uid="{EF8E2616-4C91-4B2C-8705-5AF54B1186BE}" name="Column9741"/>
    <tableColumn id="9752" xr3:uid="{53A345EF-7B98-434D-8AF7-6590D7871BFA}" name="Column9742"/>
    <tableColumn id="9753" xr3:uid="{CE5DCBF4-EC2F-4781-A909-96D75C5BD35C}" name="Column9743"/>
    <tableColumn id="9754" xr3:uid="{4F773BA7-310F-4A8C-8946-F6FAFAB5BD93}" name="Column9744"/>
    <tableColumn id="9755" xr3:uid="{AF1F1707-24AC-4DE4-A988-DE11B6E8649D}" name="Column9745"/>
    <tableColumn id="9756" xr3:uid="{55AD9135-43B7-46D0-99B8-E3065F76E7F2}" name="Column9746"/>
    <tableColumn id="9757" xr3:uid="{D5B919CC-B421-4158-9E51-560BF6E78D8E}" name="Column9747"/>
    <tableColumn id="9758" xr3:uid="{A54822A4-2CFD-4273-AC4C-58B8686BB34A}" name="Column9748"/>
    <tableColumn id="9759" xr3:uid="{192CBD4D-0E39-4416-B9E4-2BC42043EB6F}" name="Column9749"/>
    <tableColumn id="9760" xr3:uid="{784F74AF-5119-41B1-8D4F-DEC4F2F5F449}" name="Column9750"/>
    <tableColumn id="9761" xr3:uid="{402C86FB-F0BB-4585-A471-970F83FCAFA3}" name="Column9751"/>
    <tableColumn id="9762" xr3:uid="{C90FF73F-2047-4B43-9AE8-BF1641E0A369}" name="Column9752"/>
    <tableColumn id="9763" xr3:uid="{7679C59B-08E5-4803-BE68-EA9CED5B7AD8}" name="Column9753"/>
    <tableColumn id="9764" xr3:uid="{57FD6458-2A22-4ADC-98B8-B6C57F80C8C7}" name="Column9754"/>
    <tableColumn id="9765" xr3:uid="{C0519021-6A36-4256-9E81-89F02BCC27F6}" name="Column9755"/>
    <tableColumn id="9766" xr3:uid="{4B2CBB5E-6C76-43C8-A859-A8922B77DE0E}" name="Column9756"/>
    <tableColumn id="9767" xr3:uid="{AB9940A0-AED1-4738-838A-39AC2D22513F}" name="Column9757"/>
    <tableColumn id="9768" xr3:uid="{8AA50157-3F84-4D02-BF7A-D29BD6481381}" name="Column9758"/>
    <tableColumn id="9769" xr3:uid="{E0DA91B2-106B-4D9E-A7CE-BAE71A0A9A82}" name="Column9759"/>
    <tableColumn id="9770" xr3:uid="{A4AB3055-EC8D-414F-9C62-B8158E2F656E}" name="Column9760"/>
    <tableColumn id="9771" xr3:uid="{C19CD7D9-728C-4C0D-88B9-46672FEEF20D}" name="Column9761"/>
    <tableColumn id="9772" xr3:uid="{FBF12906-7A00-49C3-AEBB-7089B5FF2C02}" name="Column9762"/>
    <tableColumn id="9773" xr3:uid="{25CB0BD6-52E1-416C-974C-9A269D25E4FC}" name="Column9763"/>
    <tableColumn id="9774" xr3:uid="{5DB770E0-BEF0-4BE5-8CB9-C988095545D2}" name="Column9764"/>
    <tableColumn id="9775" xr3:uid="{A18D71C5-8801-477D-A897-53621574C141}" name="Column9765"/>
    <tableColumn id="9776" xr3:uid="{6582ECBB-DE21-4CC7-B550-4BD712FD5182}" name="Column9766"/>
    <tableColumn id="9777" xr3:uid="{1EDB598E-12E6-431F-9392-1FD51379DD45}" name="Column9767"/>
    <tableColumn id="9778" xr3:uid="{B750D3BB-B1A8-4579-AEDC-FCE4B089DBA6}" name="Column9768"/>
    <tableColumn id="9779" xr3:uid="{EA1E4543-AA5E-4CE3-B519-D74A641D1E12}" name="Column9769"/>
    <tableColumn id="9780" xr3:uid="{0E8EB26D-A8BD-4DD3-8FA2-A3F94855EE52}" name="Column9770"/>
    <tableColumn id="9781" xr3:uid="{00087C5D-C1FB-4991-A331-ECC52C1EB088}" name="Column9771"/>
    <tableColumn id="9782" xr3:uid="{EF8AB611-89C9-4A84-9F0D-2202893CDF41}" name="Column9772"/>
    <tableColumn id="9783" xr3:uid="{AA210B4D-0D79-41EA-B6E2-C799A8C486C7}" name="Column9773"/>
    <tableColumn id="9784" xr3:uid="{0A8DC5E3-9D23-4A63-A529-0F71EA0F1213}" name="Column9774"/>
    <tableColumn id="9785" xr3:uid="{AF877A9C-84AD-4596-ABBD-CC51342209C5}" name="Column9775"/>
    <tableColumn id="9786" xr3:uid="{2BB9AE0D-EBD0-41DA-AFF9-81BD6AE988C6}" name="Column9776"/>
    <tableColumn id="9787" xr3:uid="{5AF85BBE-90B3-49B4-859A-3DC05D535057}" name="Column9777"/>
    <tableColumn id="9788" xr3:uid="{EDCFA715-9BD7-44E3-8355-E360DD8819DF}" name="Column9778"/>
    <tableColumn id="9789" xr3:uid="{892E2626-53FE-4209-9322-CDE1EE489609}" name="Column9779"/>
    <tableColumn id="9790" xr3:uid="{D9D54370-3623-4C08-83B0-BC4B28286E42}" name="Column9780"/>
    <tableColumn id="9791" xr3:uid="{1A7F19D8-5D9D-4BC4-BF89-1C485A4A4AB1}" name="Column9781"/>
    <tableColumn id="9792" xr3:uid="{128E7C40-7B75-4171-9005-D7B3E194D348}" name="Column9782"/>
    <tableColumn id="9793" xr3:uid="{079FFAEF-96F2-4D01-8F27-664F8396DE55}" name="Column9783"/>
    <tableColumn id="9794" xr3:uid="{BC330BBC-840A-4ED1-AAE0-1C235C9B0F88}" name="Column9784"/>
    <tableColumn id="9795" xr3:uid="{8E7A1ACF-68B0-4D45-BE88-FD3A8DF8E6D5}" name="Column9785"/>
    <tableColumn id="9796" xr3:uid="{77E2D006-A16A-4326-BE1B-6A7209C5B384}" name="Column9786"/>
    <tableColumn id="9797" xr3:uid="{61107CFE-2CFE-4163-AFA1-F5FAAEFA8272}" name="Column9787"/>
    <tableColumn id="9798" xr3:uid="{F9D1736E-7BD5-44D1-B3EA-C2DFB4F6933E}" name="Column9788"/>
    <tableColumn id="9799" xr3:uid="{14BF4E69-F038-4B09-8471-0B21BD227152}" name="Column9789"/>
    <tableColumn id="9800" xr3:uid="{40D87355-A7B6-4850-B2FE-FCA5641D96CE}" name="Column9790"/>
    <tableColumn id="9801" xr3:uid="{27F6A4BC-1D25-4FF2-936C-EB9A0AE7628D}" name="Column9791"/>
    <tableColumn id="9802" xr3:uid="{5F8012B1-1B98-4FCD-8158-339653E6D892}" name="Column9792"/>
    <tableColumn id="9803" xr3:uid="{9D4D5FA2-CDF9-497E-9C04-25C1C6A0017C}" name="Column9793"/>
    <tableColumn id="9804" xr3:uid="{F4895FC6-9360-4626-A602-EF4AFDF745A7}" name="Column9794"/>
    <tableColumn id="9805" xr3:uid="{62B22B70-71D3-4111-8945-D8467164F3C3}" name="Column9795"/>
    <tableColumn id="9806" xr3:uid="{BFA9D7B4-5519-4E48-83C4-856E98062905}" name="Column9796"/>
    <tableColumn id="9807" xr3:uid="{7AD22262-13B0-4A2C-BCF8-83FE6D524C54}" name="Column9797"/>
    <tableColumn id="9808" xr3:uid="{CDB506D4-2600-4D01-842C-AB1B5D5F6D6C}" name="Column9798"/>
    <tableColumn id="9809" xr3:uid="{4BC8A9FA-5BDC-410D-9B8B-F6EFFFD5464E}" name="Column9799"/>
    <tableColumn id="9810" xr3:uid="{C6347E55-538F-40FA-B454-A4B082198FC4}" name="Column9800"/>
    <tableColumn id="9811" xr3:uid="{5D4E5502-CE1B-4955-8A1E-0F7273BB3A9D}" name="Column9801"/>
    <tableColumn id="9812" xr3:uid="{72A5747A-5A4C-40F9-AB04-938F36563AB5}" name="Column9802"/>
    <tableColumn id="9813" xr3:uid="{F1AA6EA0-4349-4E89-B49B-960B0D6B5A7B}" name="Column9803"/>
    <tableColumn id="9814" xr3:uid="{3890DD83-5241-40BC-A0D4-37FC2E6275AF}" name="Column9804"/>
    <tableColumn id="9815" xr3:uid="{B74534EE-8C33-4B81-8ADD-AFAF820EF1FF}" name="Column9805"/>
    <tableColumn id="9816" xr3:uid="{AA6F1DAD-B117-4E14-A46A-AAEA2023692D}" name="Column9806"/>
    <tableColumn id="9817" xr3:uid="{3282D208-84D2-4543-82A8-CA45B9226BF8}" name="Column9807"/>
    <tableColumn id="9818" xr3:uid="{E713FFF3-386C-47F9-86F2-37BE6B272612}" name="Column9808"/>
    <tableColumn id="9819" xr3:uid="{811B5139-9F00-45B1-8757-3DE3477E2857}" name="Column9809"/>
    <tableColumn id="9820" xr3:uid="{60AD1831-4211-44F8-BA53-A024A2087688}" name="Column9810"/>
    <tableColumn id="9821" xr3:uid="{AF87FD05-691C-4426-AB1C-57B71112405D}" name="Column9811"/>
    <tableColumn id="9822" xr3:uid="{14685566-57C0-40CC-9A1B-8EA9D93ACDA5}" name="Column9812"/>
    <tableColumn id="9823" xr3:uid="{47B5CC59-1306-4BE4-BA49-B66E410EDB4A}" name="Column9813"/>
    <tableColumn id="9824" xr3:uid="{57CA3C4E-6447-4EB4-9457-E33B5B4CD4A1}" name="Column9814"/>
    <tableColumn id="9825" xr3:uid="{B994BC66-628B-4CE1-AC44-9B7FDB8C0C22}" name="Column9815"/>
    <tableColumn id="9826" xr3:uid="{17239A76-77F1-4B41-8F54-315626449A85}" name="Column9816"/>
    <tableColumn id="9827" xr3:uid="{3C20838F-5B05-4F2F-B42A-2E60A8EB8672}" name="Column9817"/>
    <tableColumn id="9828" xr3:uid="{DDF32CAF-79B6-497E-8928-6A3282E78062}" name="Column9818"/>
    <tableColumn id="9829" xr3:uid="{94A12F42-5C35-435A-9C99-4ABE11131986}" name="Column9819"/>
    <tableColumn id="9830" xr3:uid="{C192A899-854E-4D44-B69B-7C7B39AD1272}" name="Column9820"/>
    <tableColumn id="9831" xr3:uid="{75299146-F12A-4DD0-A46F-AB6D94BF4F2D}" name="Column9821"/>
    <tableColumn id="9832" xr3:uid="{6A0B97B4-7DAD-47CD-952F-93EBD196BB54}" name="Column9822"/>
    <tableColumn id="9833" xr3:uid="{136B77F8-8273-4DCE-916F-D8693ED39320}" name="Column9823"/>
    <tableColumn id="9834" xr3:uid="{693C9037-4D9F-45FE-A7FB-10626DD77472}" name="Column9824"/>
    <tableColumn id="9835" xr3:uid="{C0A70857-90D8-4B39-B5F0-BAD4DCBC7E62}" name="Column9825"/>
    <tableColumn id="9836" xr3:uid="{EF514073-7613-4585-8ADA-5997A3CA9946}" name="Column9826"/>
    <tableColumn id="9837" xr3:uid="{85E8655E-5A83-499A-8702-7AD5EAB9912A}" name="Column9827"/>
    <tableColumn id="9838" xr3:uid="{A6A1D20F-C608-4AB8-8C98-BF8BD1B9987D}" name="Column9828"/>
    <tableColumn id="9839" xr3:uid="{449C5B76-8A75-4B4E-A9F0-B1A8D1A8BBAF}" name="Column9829"/>
    <tableColumn id="9840" xr3:uid="{24A98372-E638-4461-948B-F19DF6610E72}" name="Column9830"/>
    <tableColumn id="9841" xr3:uid="{70374B48-9AA8-44C4-994D-7EA893BF837C}" name="Column9831"/>
    <tableColumn id="9842" xr3:uid="{91FAB46E-5B80-433A-BF5E-5604759FFD4B}" name="Column9832"/>
    <tableColumn id="9843" xr3:uid="{CAEA2E6E-9F77-49A1-9440-D302DF38854A}" name="Column9833"/>
    <tableColumn id="9844" xr3:uid="{FB4BD8D5-1979-4847-B38E-ACBC2237810E}" name="Column9834"/>
    <tableColumn id="9845" xr3:uid="{8D444B37-C82F-4A7B-B7FE-B80D92CA4035}" name="Column9835"/>
    <tableColumn id="9846" xr3:uid="{07342E5F-3D69-4B40-8D73-AA52AC77251E}" name="Column9836"/>
    <tableColumn id="9847" xr3:uid="{F8D0F6DA-B07A-46C2-80A8-6FBD328989A8}" name="Column9837"/>
    <tableColumn id="9848" xr3:uid="{328F9912-6CA3-47A8-BB07-68EBE827C7BF}" name="Column9838"/>
    <tableColumn id="9849" xr3:uid="{E93F63BE-D6AB-41C8-B15F-DBA5D4F33B52}" name="Column9839"/>
    <tableColumn id="9850" xr3:uid="{B683764D-C2D3-486F-A17C-8C8563EC4F5F}" name="Column9840"/>
    <tableColumn id="9851" xr3:uid="{D6644640-B8D4-47AC-ADF0-5920F31291D0}" name="Column9841"/>
    <tableColumn id="9852" xr3:uid="{51620398-BE88-47A5-8546-4AC9D8A31BC6}" name="Column9842"/>
    <tableColumn id="9853" xr3:uid="{0BDC1E78-3DF2-4D09-AA9E-3B8F35BE94D7}" name="Column9843"/>
    <tableColumn id="9854" xr3:uid="{5B4BC149-D7F1-4BFC-B3E5-1C96D8D75D7B}" name="Column9844"/>
    <tableColumn id="9855" xr3:uid="{831AB06F-CB87-4B41-8842-C5589CE3413C}" name="Column9845"/>
    <tableColumn id="9856" xr3:uid="{291C0790-304D-4BD7-9535-7CCFC7735AE9}" name="Column9846"/>
    <tableColumn id="9857" xr3:uid="{AD3CF607-1C93-4726-80DA-EC793179EC1C}" name="Column9847"/>
    <tableColumn id="9858" xr3:uid="{BE4B6C74-943F-462A-89B8-13F92F42461A}" name="Column9848"/>
    <tableColumn id="9859" xr3:uid="{537D25B3-F860-4364-95FA-E6A109A99209}" name="Column9849"/>
    <tableColumn id="9860" xr3:uid="{22181E75-D46A-4C8A-9B04-F9FEF419B8C8}" name="Column9850"/>
    <tableColumn id="9861" xr3:uid="{975EA91B-F668-44C2-BD42-721D109AD21D}" name="Column9851"/>
    <tableColumn id="9862" xr3:uid="{C86C3041-2B9B-4893-AE05-B7D32574685E}" name="Column9852"/>
    <tableColumn id="9863" xr3:uid="{BBCEE998-A7B4-4BB6-84F6-7F67351E5A03}" name="Column9853"/>
    <tableColumn id="9864" xr3:uid="{DD83B305-1FE0-4CDD-8856-3134589C917D}" name="Column9854"/>
    <tableColumn id="9865" xr3:uid="{A17E6944-5A56-45C7-9155-C4D9470DE59D}" name="Column9855"/>
    <tableColumn id="9866" xr3:uid="{7E734985-A10D-4DAC-BCD2-3992D5AF702C}" name="Column9856"/>
    <tableColumn id="9867" xr3:uid="{601622BA-1E79-4EB5-B15F-215F0784F7F5}" name="Column9857"/>
    <tableColumn id="9868" xr3:uid="{CE0FCA25-7960-4CC5-B8BA-1BE0382C7F9A}" name="Column9858"/>
    <tableColumn id="9869" xr3:uid="{4F9D7308-C029-4DE4-9C4F-0E6A924F55BC}" name="Column9859"/>
    <tableColumn id="9870" xr3:uid="{3CAB5091-5671-4A8F-95F4-56B7B40D5AB3}" name="Column9860"/>
    <tableColumn id="9871" xr3:uid="{CA01CEE3-F2A1-456A-A7B6-27F8AD334815}" name="Column9861"/>
    <tableColumn id="9872" xr3:uid="{DCE2308F-A9B7-481C-9C11-E2076131D879}" name="Column9862"/>
    <tableColumn id="9873" xr3:uid="{9E7E46B0-5E7B-4CED-95A4-B8B75791F114}" name="Column9863"/>
    <tableColumn id="9874" xr3:uid="{A5FCAC34-5D95-497E-80D8-86B258A3DA1C}" name="Column9864"/>
    <tableColumn id="9875" xr3:uid="{CDB6DABC-146B-4793-8821-A13D3CD1908F}" name="Column9865"/>
    <tableColumn id="9876" xr3:uid="{4B54EE1D-9F33-46AB-8A37-48EBB039A95B}" name="Column9866"/>
    <tableColumn id="9877" xr3:uid="{D77402A5-7744-4075-BBAB-5102447AD7DC}" name="Column9867"/>
    <tableColumn id="9878" xr3:uid="{114EF8C7-45DF-4142-9250-E8FF88AA96F1}" name="Column9868"/>
    <tableColumn id="9879" xr3:uid="{B892B62D-3F96-4DF4-AFDB-FF90E1F23B94}" name="Column9869"/>
    <tableColumn id="9880" xr3:uid="{67C68F55-D6C3-483F-BA09-427E7B20CA06}" name="Column9870"/>
    <tableColumn id="9881" xr3:uid="{1AB92F6E-7B86-45C6-B5F9-83F3A2D9F897}" name="Column9871"/>
    <tableColumn id="9882" xr3:uid="{F3329F8B-303D-42A9-AA79-F084FF10B776}" name="Column9872"/>
    <tableColumn id="9883" xr3:uid="{82D9D138-4420-4C57-B38C-F925BCDCA348}" name="Column9873"/>
    <tableColumn id="9884" xr3:uid="{86B67349-7D60-44DC-A106-DC274D1B4373}" name="Column9874"/>
    <tableColumn id="9885" xr3:uid="{A420125B-B496-4748-96EB-429A76BEE33E}" name="Column9875"/>
    <tableColumn id="9886" xr3:uid="{587E1AD9-AF87-4A48-8F5B-F65F6A617BAB}" name="Column9876"/>
    <tableColumn id="9887" xr3:uid="{1B5B33F6-41FC-4A6D-8061-B0D813C558F9}" name="Column9877"/>
    <tableColumn id="9888" xr3:uid="{043ADCEA-334E-49BA-A93A-AAAA28D115F1}" name="Column9878"/>
    <tableColumn id="9889" xr3:uid="{B9769D8B-4D8A-474B-B708-139ECB687427}" name="Column9879"/>
    <tableColumn id="9890" xr3:uid="{ED1CED71-228E-41E3-98CD-2CC50848B7D2}" name="Column9880"/>
    <tableColumn id="9891" xr3:uid="{672A4184-9866-4378-BA36-2DC5164F9004}" name="Column9881"/>
    <tableColumn id="9892" xr3:uid="{64FABED8-87AD-464B-BB81-E061F3197E44}" name="Column9882"/>
    <tableColumn id="9893" xr3:uid="{DA07C104-AC9D-4FBC-91A9-557A98E4DB6D}" name="Column9883"/>
    <tableColumn id="9894" xr3:uid="{3A1E3443-3783-495F-9442-F0872B23D1E9}" name="Column9884"/>
    <tableColumn id="9895" xr3:uid="{4426786A-6F56-4BD0-A718-5028977EA881}" name="Column9885"/>
    <tableColumn id="9896" xr3:uid="{2D7FB109-5C61-4874-9FA9-53501DFAEA08}" name="Column9886"/>
    <tableColumn id="9897" xr3:uid="{EDD8315D-FB09-439E-8867-9B6471B9EB6A}" name="Column9887"/>
    <tableColumn id="9898" xr3:uid="{EADED6BF-773F-44CD-B79A-AEC7B1FB32FF}" name="Column9888"/>
    <tableColumn id="9899" xr3:uid="{A45439D8-9A46-4BDF-82B4-9DD76FD3600C}" name="Column9889"/>
    <tableColumn id="9900" xr3:uid="{B96C723E-9C00-4310-BB08-AFCE9CEF6B82}" name="Column9890"/>
    <tableColumn id="9901" xr3:uid="{DF5960A4-10F4-4D27-9963-4343919B1DC6}" name="Column9891"/>
    <tableColumn id="9902" xr3:uid="{B5378A91-65FA-4A8F-B75E-F97C2C058D5F}" name="Column9892"/>
    <tableColumn id="9903" xr3:uid="{1B900CBE-5BA9-487B-AAE9-2FBAE60DCA99}" name="Column9893"/>
    <tableColumn id="9904" xr3:uid="{A854DECE-208F-45CB-BF67-FBD43081E9ED}" name="Column9894"/>
    <tableColumn id="9905" xr3:uid="{CBDF3572-394A-4AB0-BB12-2C4CCF6E339E}" name="Column9895"/>
    <tableColumn id="9906" xr3:uid="{653D2355-3F4E-4F6E-AC09-FF55F26C9C58}" name="Column9896"/>
    <tableColumn id="9907" xr3:uid="{C47396E1-CA2A-4A12-9119-C348E83C6EDE}" name="Column9897"/>
    <tableColumn id="9908" xr3:uid="{D54A7EAF-57BD-4705-8AD0-B9F8CFDBE8EF}" name="Column9898"/>
    <tableColumn id="9909" xr3:uid="{30917C2D-9CCD-4922-8DDB-0E218EAF4855}" name="Column9899"/>
    <tableColumn id="9910" xr3:uid="{6C220A53-6A69-424F-AAF7-9A0C8300B83A}" name="Column9900"/>
    <tableColumn id="9911" xr3:uid="{C88D0764-CBC1-4157-B72B-A56E10D76A5F}" name="Column9901"/>
    <tableColumn id="9912" xr3:uid="{DB8617AD-972F-4514-A24D-1495020A6206}" name="Column9902"/>
    <tableColumn id="9913" xr3:uid="{FBAE20A4-AB8D-411A-A8C6-3CF291B61F51}" name="Column9903"/>
    <tableColumn id="9914" xr3:uid="{F87D0347-6567-494C-B926-446834D3B7D9}" name="Column9904"/>
    <tableColumn id="9915" xr3:uid="{5DB37DCD-9BB7-4859-A77F-9B97FB2214B9}" name="Column9905"/>
    <tableColumn id="9916" xr3:uid="{A21E7DD0-D5F7-4CFB-AA09-FDADBABBD1A5}" name="Column9906"/>
    <tableColumn id="9917" xr3:uid="{FDC8FE2A-1152-4442-A37D-6AE296C316D7}" name="Column9907"/>
    <tableColumn id="9918" xr3:uid="{645FEA71-9F67-414B-ABBA-C17152E55F2E}" name="Column9908"/>
    <tableColumn id="9919" xr3:uid="{BB549E33-BE3D-4F7E-A210-1172FFA16B5E}" name="Column9909"/>
    <tableColumn id="9920" xr3:uid="{6CF3DDD8-05C0-4F37-AE04-19C633CF253A}" name="Column9910"/>
    <tableColumn id="9921" xr3:uid="{7428797E-4C99-48AE-A675-EB404A67A29F}" name="Column9911"/>
    <tableColumn id="9922" xr3:uid="{85B0C029-DEBF-4C14-88F0-0D11962701A2}" name="Column9912"/>
    <tableColumn id="9923" xr3:uid="{62518C7B-81E5-4DB9-B9AE-0FBAADBE7C90}" name="Column9913"/>
    <tableColumn id="9924" xr3:uid="{10784DEC-F7D4-45E8-8995-E96CCBAF6C4D}" name="Column9914"/>
    <tableColumn id="9925" xr3:uid="{FFC660B2-1D65-4B41-A243-9DA6FA63C1E7}" name="Column9915"/>
    <tableColumn id="9926" xr3:uid="{870C92A0-5194-4F2E-A33F-DA76DA29780F}" name="Column9916"/>
    <tableColumn id="9927" xr3:uid="{79043F0D-6C4B-4F09-AD7B-F7D218681752}" name="Column9917"/>
    <tableColumn id="9928" xr3:uid="{8ED80763-7E48-4B70-AFA9-D6D07C283DA0}" name="Column9918"/>
    <tableColumn id="9929" xr3:uid="{F65D9FFD-1FDB-4A38-9AC7-51A355D9B8BB}" name="Column9919"/>
    <tableColumn id="9930" xr3:uid="{B3F8ACED-DA8E-4A93-AD3A-D5EC507B4FDD}" name="Column9920"/>
    <tableColumn id="9931" xr3:uid="{9CF402B1-D575-4D4A-A34F-29C11EBA36A2}" name="Column9921"/>
    <tableColumn id="9932" xr3:uid="{3397D124-5DEE-4C41-8CC8-066EF1FAC3A4}" name="Column9922"/>
    <tableColumn id="9933" xr3:uid="{D09FCAA9-CD9E-4931-99D6-9D5CA9E90105}" name="Column9923"/>
    <tableColumn id="9934" xr3:uid="{D3C874BA-62A6-46A5-8798-B65C7DAA69A4}" name="Column9924"/>
    <tableColumn id="9935" xr3:uid="{1D014DD0-4AA3-497B-918F-AF9D82A6DE41}" name="Column9925"/>
    <tableColumn id="9936" xr3:uid="{A1A48C94-E2B9-4A1C-B269-C9D900B515B7}" name="Column9926"/>
    <tableColumn id="9937" xr3:uid="{8C95FECB-FA37-43E8-AB8F-D9C5375E5971}" name="Column9927"/>
    <tableColumn id="9938" xr3:uid="{0E1F07EF-2ECB-4461-8547-C428F45386EB}" name="Column9928"/>
    <tableColumn id="9939" xr3:uid="{26AF5CEE-EAEF-4085-9066-4DC1F99ADCDD}" name="Column9929"/>
    <tableColumn id="9940" xr3:uid="{BDACBCA4-5CE6-454A-8570-4AB5CB0A9A61}" name="Column9930"/>
    <tableColumn id="9941" xr3:uid="{3A11801D-A46B-4275-A86B-4D328F922265}" name="Column9931"/>
    <tableColumn id="9942" xr3:uid="{C666274F-005D-4CA2-B5C3-6EEB23AF2F88}" name="Column9932"/>
    <tableColumn id="9943" xr3:uid="{A29B9ABF-F0E3-437A-BE0F-D76A52EF53CA}" name="Column9933"/>
    <tableColumn id="9944" xr3:uid="{97835746-A033-4B47-BA2F-5103539B7F5C}" name="Column9934"/>
    <tableColumn id="9945" xr3:uid="{FD4B5849-4D88-464B-B6BE-B32038378032}" name="Column9935"/>
    <tableColumn id="9946" xr3:uid="{F9FBF379-FDE8-4E4A-A963-1E91A88DD3E0}" name="Column9936"/>
    <tableColumn id="9947" xr3:uid="{D8217B78-3181-4A98-BFA1-5FEA31F8A955}" name="Column9937"/>
    <tableColumn id="9948" xr3:uid="{970D92BA-14A0-48C3-BB3B-D976C789EF02}" name="Column9938"/>
    <tableColumn id="9949" xr3:uid="{5E4AC1AF-CC51-414B-8886-CA8128D3C9DC}" name="Column9939"/>
    <tableColumn id="9950" xr3:uid="{E031A1D4-045D-4147-A583-5FBDE7749AA1}" name="Column9940"/>
    <tableColumn id="9951" xr3:uid="{FD3FA799-549E-49DA-A691-E177BD0C3816}" name="Column9941"/>
    <tableColumn id="9952" xr3:uid="{17AB13D7-074E-4698-AA69-2D3554D831A9}" name="Column9942"/>
    <tableColumn id="9953" xr3:uid="{8E7BB7CB-8D9B-4802-A324-1D98CBD03D64}" name="Column9943"/>
    <tableColumn id="9954" xr3:uid="{8DE36EC5-BC93-4C7C-946C-62BDB7A20A71}" name="Column9944"/>
    <tableColumn id="9955" xr3:uid="{8F3BB5F4-977D-4FA2-832A-E438291BC123}" name="Column9945"/>
    <tableColumn id="9956" xr3:uid="{C22E336A-ECE9-4314-AB61-7D0D0A91A689}" name="Column9946"/>
    <tableColumn id="9957" xr3:uid="{5EEE76F3-7CC9-4E7F-99E8-1127C696EB9B}" name="Column9947"/>
    <tableColumn id="9958" xr3:uid="{0A367B51-7D5E-4037-969B-27C54EAF15F2}" name="Column9948"/>
    <tableColumn id="9959" xr3:uid="{C17098F1-732A-4619-B044-FC866B9DFB31}" name="Column9949"/>
    <tableColumn id="9960" xr3:uid="{EC6F30E3-D654-4D4E-ACC0-5148F73395FA}" name="Column9950"/>
    <tableColumn id="9961" xr3:uid="{2FFB0B15-91B7-4E46-B7E6-D07EB44732BA}" name="Column9951"/>
    <tableColumn id="9962" xr3:uid="{C2E238B1-8E6A-4B71-8F3F-910AA23A2E80}" name="Column9952"/>
    <tableColumn id="9963" xr3:uid="{1DB6B651-6AB7-448E-A46C-E1D3B1F63124}" name="Column9953"/>
    <tableColumn id="9964" xr3:uid="{1132273A-1AD0-4E13-ADD5-9AB6B5E3AC0A}" name="Column9954"/>
    <tableColumn id="9965" xr3:uid="{690D7CFC-6BFA-4642-AEA7-1BE987BC7963}" name="Column9955"/>
    <tableColumn id="9966" xr3:uid="{85274994-4554-4055-8C79-AE8F3476DEB9}" name="Column9956"/>
    <tableColumn id="9967" xr3:uid="{00D01B39-DF81-4DD7-9A8D-FDF18EFF0291}" name="Column9957"/>
    <tableColumn id="9968" xr3:uid="{AE345F53-DD77-4E89-B7EE-37182E7C045E}" name="Column9958"/>
    <tableColumn id="9969" xr3:uid="{5139CF6B-AC32-4B34-AFF5-030F3874FEB1}" name="Column9959"/>
    <tableColumn id="9970" xr3:uid="{E5B784C0-9647-4722-A79E-CA6F54177F9C}" name="Column9960"/>
    <tableColumn id="9971" xr3:uid="{DD144398-A042-4A3A-884C-C6D1C07BEC0E}" name="Column9961"/>
    <tableColumn id="9972" xr3:uid="{3DA7B065-1180-4FFB-9E33-050A6A219F96}" name="Column9962"/>
    <tableColumn id="9973" xr3:uid="{7FB0E23D-5C6F-45F7-B4F6-C29E59390CD3}" name="Column9963"/>
    <tableColumn id="9974" xr3:uid="{915BF07B-0839-4085-97B7-59CCE8C2FA35}" name="Column9964"/>
    <tableColumn id="9975" xr3:uid="{08A86EEA-0AD1-4404-B428-E74366EE078D}" name="Column9965"/>
    <tableColumn id="9976" xr3:uid="{6E9C0125-BB08-42A1-8C55-EACC5EC757F9}" name="Column9966"/>
    <tableColumn id="9977" xr3:uid="{7DDD4619-9612-493E-B3E1-7AF84635DBB0}" name="Column9967"/>
    <tableColumn id="9978" xr3:uid="{F7033C48-DEF2-42C5-AA2B-55FE00B77AAC}" name="Column9968"/>
    <tableColumn id="9979" xr3:uid="{5DE6AB36-C406-4358-B6E8-10B93CE738F4}" name="Column9969"/>
    <tableColumn id="9980" xr3:uid="{B20C790A-29BB-4262-B094-87CF0B028F91}" name="Column9970"/>
    <tableColumn id="9981" xr3:uid="{5C425374-4F74-41CE-BB7C-0A3C4215CE88}" name="Column9971"/>
    <tableColumn id="9982" xr3:uid="{56EB37A2-F2E8-429F-A50B-0F8C7AE74E11}" name="Column9972"/>
    <tableColumn id="9983" xr3:uid="{DEA40AA1-F670-44C7-BBA1-747A48004BC7}" name="Column9973"/>
    <tableColumn id="9984" xr3:uid="{BCFE2A17-7B7C-411A-82BB-291826C73F98}" name="Column9974"/>
    <tableColumn id="9985" xr3:uid="{6E2B40E1-3804-4D06-BE08-E94D12546E51}" name="Column9975"/>
    <tableColumn id="9986" xr3:uid="{0ACFAF8C-A9EB-4F47-94B4-1424FE7F9BDC}" name="Column9976"/>
    <tableColumn id="9987" xr3:uid="{AF6E521B-F608-41AC-878C-1F05045BB1B1}" name="Column9977"/>
    <tableColumn id="9988" xr3:uid="{549CF04C-13C2-4757-82A9-31D32AB5D98F}" name="Column9978"/>
    <tableColumn id="9989" xr3:uid="{5339C89B-ABB9-4821-84AE-1D8ADE362A5C}" name="Column9979"/>
    <tableColumn id="9990" xr3:uid="{A769D5F2-C4AC-43BB-8654-200841AE6FCB}" name="Column9980"/>
    <tableColumn id="9991" xr3:uid="{4C7A7EE3-09C6-4702-A459-DAE1E809E3ED}" name="Column9981"/>
    <tableColumn id="9992" xr3:uid="{E636CC46-64D5-4A11-AD59-BAF046B2F542}" name="Column9982"/>
    <tableColumn id="9993" xr3:uid="{45ACE29E-5471-483C-9298-C990EBFBA5BE}" name="Column9983"/>
    <tableColumn id="9994" xr3:uid="{F8B1E65E-84E6-4422-BCD1-CAF86731A2EB}" name="Column9984"/>
    <tableColumn id="9995" xr3:uid="{1DA1A120-DC94-4D9E-B503-D42085BC73B2}" name="Column9985"/>
    <tableColumn id="9996" xr3:uid="{26C84CF3-4520-4F4C-AD72-A5B25854D4FB}" name="Column9986"/>
    <tableColumn id="9997" xr3:uid="{B31130DF-CF4B-4E5B-AE2E-5B13653B964B}" name="Column9987"/>
    <tableColumn id="9998" xr3:uid="{FD5D5072-FBC5-45B3-9AE8-4CEEB786F0BE}" name="Column9988"/>
    <tableColumn id="9999" xr3:uid="{5322F027-30F1-4615-AC7C-DA792FDC7D60}" name="Column9989"/>
    <tableColumn id="10000" xr3:uid="{1D435907-FD90-4313-8C16-AB6E36C10F3B}" name="Column9990"/>
    <tableColumn id="10001" xr3:uid="{067C033F-9F9C-441D-925A-03086F6B6127}" name="Column9991"/>
    <tableColumn id="10002" xr3:uid="{8ACD8DDA-E4DA-45F4-BCED-88219901E659}" name="Column9992"/>
    <tableColumn id="10003" xr3:uid="{D0CAF39B-A13B-476E-931E-6D7469F5CC14}" name="Column9993"/>
    <tableColumn id="10004" xr3:uid="{9F23709E-67BE-425A-8735-C5FB3A2584E3}" name="Column9994"/>
    <tableColumn id="10005" xr3:uid="{BFC02A6D-56D1-4599-A5B1-281956AFA858}" name="Column9995"/>
    <tableColumn id="10006" xr3:uid="{2FEA28A1-B43F-47D8-819D-6D576C622D0D}" name="Column9996"/>
    <tableColumn id="10007" xr3:uid="{848B9F79-F2E3-4583-B5DA-73DB730F6C08}" name="Column9997"/>
    <tableColumn id="10008" xr3:uid="{9101681B-9939-4CFC-B5C7-4D0A2BFF938D}" name="Column9998"/>
    <tableColumn id="10009" xr3:uid="{4C7778E5-AA5A-4459-A78A-7D3A105DC305}" name="Column9999"/>
    <tableColumn id="10010" xr3:uid="{D9593D09-CEA5-4F67-9AC3-EEE941461E31}" name="Column10000"/>
    <tableColumn id="10011" xr3:uid="{B8FAF1D5-DDA4-42FF-B4FF-F1288B236FDD}" name="Column10001"/>
    <tableColumn id="10012" xr3:uid="{5018186D-3F90-4A78-91F0-71881B000608}" name="Column10002"/>
    <tableColumn id="10013" xr3:uid="{720A375B-C5D7-4139-9786-8DA1546965B8}" name="Column10003"/>
    <tableColumn id="10014" xr3:uid="{1B85ED2A-C204-44D1-84F5-8D565050ED16}" name="Column10004"/>
    <tableColumn id="10015" xr3:uid="{04BEC836-7375-4E18-84EF-34F6C30583D7}" name="Column10005"/>
    <tableColumn id="10016" xr3:uid="{53D37ADF-E73F-4524-BD8E-44994CE5F507}" name="Column10006"/>
    <tableColumn id="10017" xr3:uid="{72F83AFD-25C7-4ACF-B221-F54BB982E134}" name="Column10007"/>
    <tableColumn id="10018" xr3:uid="{458233AC-9DB2-4FBC-9139-9D25B431FFDF}" name="Column10008"/>
    <tableColumn id="10019" xr3:uid="{C8C793A6-D4B1-4F65-B857-60A4B130E89A}" name="Column10009"/>
    <tableColumn id="10020" xr3:uid="{8B0DB349-2A0B-407D-899D-5C5F34C3C8A2}" name="Column10010"/>
    <tableColumn id="10021" xr3:uid="{E6B60017-B3F4-4D5C-9391-1A860C2D1492}" name="Column10011"/>
    <tableColumn id="10022" xr3:uid="{0BBA2242-6E22-4C45-9BAE-DB913C72B24A}" name="Column10012"/>
    <tableColumn id="10023" xr3:uid="{9C638CFE-145E-420E-83A2-A22262CDC696}" name="Column10013"/>
    <tableColumn id="10024" xr3:uid="{8AEE0A05-A2DB-4FB6-B60F-E03356F6E30D}" name="Column10014"/>
    <tableColumn id="10025" xr3:uid="{640B9815-42E1-4295-8BB9-36EE215A6242}" name="Column10015"/>
    <tableColumn id="10026" xr3:uid="{D1CFCF15-1398-42BD-BD39-BC14401C2550}" name="Column10016"/>
    <tableColumn id="10027" xr3:uid="{FC79B247-A513-4C24-A8CD-97E3B1597178}" name="Column10017"/>
    <tableColumn id="10028" xr3:uid="{8FC3E34D-C401-4171-B201-E82C266832CB}" name="Column10018"/>
    <tableColumn id="10029" xr3:uid="{38269EE2-DB4A-466D-9C82-65742FA45BDA}" name="Column10019"/>
    <tableColumn id="10030" xr3:uid="{7154BD11-F5F8-4AC9-99D8-2E1AEF9A4B29}" name="Column10020"/>
    <tableColumn id="10031" xr3:uid="{FB1EEDE5-555A-4BFE-9C1F-9E4481760A39}" name="Column10021"/>
    <tableColumn id="10032" xr3:uid="{CE31B293-5A37-488B-9E36-C157FD6A983C}" name="Column10022"/>
    <tableColumn id="10033" xr3:uid="{FDE0DCBC-5556-47B6-8721-2A20221E54EF}" name="Column10023"/>
    <tableColumn id="10034" xr3:uid="{924236E0-CE7F-4BE6-8E35-099893490496}" name="Column10024"/>
    <tableColumn id="10035" xr3:uid="{CAE56A76-5980-46EA-901A-59C2CD404522}" name="Column10025"/>
    <tableColumn id="10036" xr3:uid="{171FD596-694E-4727-8B88-E83B0C24116A}" name="Column10026"/>
    <tableColumn id="10037" xr3:uid="{4E215239-7F0F-47B0-9632-2A28D0228F3E}" name="Column10027"/>
    <tableColumn id="10038" xr3:uid="{8752B54A-44E2-465D-8868-A9C803A12CF8}" name="Column10028"/>
    <tableColumn id="10039" xr3:uid="{8A7C8E68-0563-4F25-839D-F398FFCEBC50}" name="Column10029"/>
    <tableColumn id="10040" xr3:uid="{4DCD3C0C-9CBD-4ADB-986B-CC3E7B3F2460}" name="Column10030"/>
    <tableColumn id="10041" xr3:uid="{E6FD21B3-E1CB-4E9E-B951-60F7EA68A04D}" name="Column10031"/>
    <tableColumn id="10042" xr3:uid="{BF7C9033-01BE-444E-B46E-36D524F88481}" name="Column10032"/>
    <tableColumn id="10043" xr3:uid="{35CEC068-4F8C-426B-AEC3-83F85790DBEC}" name="Column10033"/>
    <tableColumn id="10044" xr3:uid="{6762ED38-8009-4659-AB96-4192C42BA7E7}" name="Column10034"/>
    <tableColumn id="10045" xr3:uid="{478D51B0-48AC-4CA0-BBFE-1D56BE14DB96}" name="Column10035"/>
    <tableColumn id="10046" xr3:uid="{9B870ADB-9E8F-4BD2-B281-11D9F3FDB89A}" name="Column10036"/>
    <tableColumn id="10047" xr3:uid="{8EF2C0B9-1376-47C7-B763-F4F72A858597}" name="Column10037"/>
    <tableColumn id="10048" xr3:uid="{608A9CF4-712D-4FC9-869D-E56EF9EB7EEE}" name="Column10038"/>
    <tableColumn id="10049" xr3:uid="{E5198635-3917-4C20-80BB-7D851C2D8BD9}" name="Column10039"/>
    <tableColumn id="10050" xr3:uid="{A9591F1E-F912-41E4-BED0-3215F9090EF9}" name="Column10040"/>
    <tableColumn id="10051" xr3:uid="{7C482999-3309-4938-A3B9-3E048A79DDA7}" name="Column10041"/>
    <tableColumn id="10052" xr3:uid="{C85AC369-4CBC-4727-ADFF-703933B84B94}" name="Column10042"/>
    <tableColumn id="10053" xr3:uid="{72EA2C26-F5E0-44B0-BE3B-8878C92C0D23}" name="Column10043"/>
    <tableColumn id="10054" xr3:uid="{0787C486-CE4D-44BC-83B5-88619D73856B}" name="Column10044"/>
    <tableColumn id="10055" xr3:uid="{4AC7851F-62A8-46C1-A764-374242F26ED1}" name="Column10045"/>
    <tableColumn id="10056" xr3:uid="{C1927544-0B42-4C43-8590-46149309AC1C}" name="Column10046"/>
    <tableColumn id="10057" xr3:uid="{BD322BDE-411E-4F17-9093-DAC71EC1CACD}" name="Column10047"/>
    <tableColumn id="10058" xr3:uid="{E4328951-327A-4919-8BCE-36983F821EE1}" name="Column10048"/>
    <tableColumn id="10059" xr3:uid="{06AD1A20-C2DF-4036-AF77-C259811A1F58}" name="Column10049"/>
    <tableColumn id="10060" xr3:uid="{95866308-FC11-4A83-804D-4A7409EA932F}" name="Column10050"/>
    <tableColumn id="10061" xr3:uid="{013F0F4B-BDC2-426B-A1AE-18293CCD081A}" name="Column10051"/>
    <tableColumn id="10062" xr3:uid="{713FC8F4-8EC1-45C4-87A0-FCE196964BB6}" name="Column10052"/>
    <tableColumn id="10063" xr3:uid="{84122124-C5CE-402B-AB73-4FF9E16EDD8B}" name="Column10053"/>
    <tableColumn id="10064" xr3:uid="{55DB5FD1-472C-4094-B975-C4917CBD186D}" name="Column10054"/>
    <tableColumn id="10065" xr3:uid="{8AB494A8-6B89-45C4-9FD7-5F660C576C5A}" name="Column10055"/>
    <tableColumn id="10066" xr3:uid="{BC98A5D5-F0A2-45F5-A4FD-6406B94F9832}" name="Column10056"/>
    <tableColumn id="10067" xr3:uid="{6D7FD79F-C644-4ABB-BC12-867603DD4789}" name="Column10057"/>
    <tableColumn id="10068" xr3:uid="{F1B3982B-C075-4FF1-A21C-728711AF55E6}" name="Column10058"/>
    <tableColumn id="10069" xr3:uid="{E47AE653-B557-406E-8DE3-3D011028F250}" name="Column10059"/>
    <tableColumn id="10070" xr3:uid="{C084C9C9-77B1-437C-BAF7-8FF768ECA29C}" name="Column10060"/>
    <tableColumn id="10071" xr3:uid="{21D2EF62-10FE-47D3-8FBA-6D1159E0D9D9}" name="Column10061"/>
    <tableColumn id="10072" xr3:uid="{E43D6565-74B8-4745-A0B8-6C83EDD51101}" name="Column10062"/>
    <tableColumn id="10073" xr3:uid="{3C48B0EA-EC5E-42E2-B261-C1391F8E5A6F}" name="Column10063"/>
    <tableColumn id="10074" xr3:uid="{E7226B78-0506-4EC3-BFD1-C2ED6539A50A}" name="Column10064"/>
    <tableColumn id="10075" xr3:uid="{DEC59003-7700-470A-BB94-A73FFB1CCE4F}" name="Column10065"/>
    <tableColumn id="10076" xr3:uid="{BB0C62A1-93F4-41B9-97D1-97C495FCAA02}" name="Column10066"/>
    <tableColumn id="10077" xr3:uid="{10BACBA4-2D9A-4205-8A44-4BF12EC8DD02}" name="Column10067"/>
    <tableColumn id="10078" xr3:uid="{93883935-D234-4741-BCCF-CA1FCE149D7F}" name="Column10068"/>
    <tableColumn id="10079" xr3:uid="{3817B2B8-DD72-4898-9E3C-529E4B5840DD}" name="Column10069"/>
    <tableColumn id="10080" xr3:uid="{4F03059B-5A58-4FC2-8CBD-27340844E50A}" name="Column10070"/>
    <tableColumn id="10081" xr3:uid="{B63A05AB-8D39-4451-A0A8-A3CE48B34284}" name="Column10071"/>
    <tableColumn id="10082" xr3:uid="{7C9C8343-3618-4BDB-9AAC-56C219D353FA}" name="Column10072"/>
    <tableColumn id="10083" xr3:uid="{6759359A-09C8-42CB-94D3-DB731FC83D90}" name="Column10073"/>
    <tableColumn id="10084" xr3:uid="{635F7F39-86B1-4E4F-8C05-5D406C711CDF}" name="Column10074"/>
    <tableColumn id="10085" xr3:uid="{B7E8359E-5C94-49F2-9B44-E3D62D4551D1}" name="Column10075"/>
    <tableColumn id="10086" xr3:uid="{B700CEFF-62E4-4F8D-92A5-C8BFB7B53CFF}" name="Column10076"/>
    <tableColumn id="10087" xr3:uid="{DA6B4EBC-6DBB-4A6C-9845-0BF7335F8A90}" name="Column10077"/>
    <tableColumn id="10088" xr3:uid="{21E81009-DEB4-4D9A-B89C-9BC398E9BEC4}" name="Column10078"/>
    <tableColumn id="10089" xr3:uid="{47841A09-4CD3-44E6-8EF2-EEF368C91D00}" name="Column10079"/>
    <tableColumn id="10090" xr3:uid="{F4F28CD5-2071-4E1C-83A8-8196AB4D97F3}" name="Column10080"/>
    <tableColumn id="10091" xr3:uid="{6F90E9A0-7151-4EF8-B320-ABEC0AB10415}" name="Column10081"/>
    <tableColumn id="10092" xr3:uid="{7AB8D069-3D87-4560-81AD-5BFD2F68BB2F}" name="Column10082"/>
    <tableColumn id="10093" xr3:uid="{691E2EF5-7A0E-4C6E-BF31-FF772E6BF55F}" name="Column10083"/>
    <tableColumn id="10094" xr3:uid="{4AAA985A-44FE-4FA4-A1AC-0E7EAF64D595}" name="Column10084"/>
    <tableColumn id="10095" xr3:uid="{C3186F8D-27A1-4FEB-B096-2041533B4382}" name="Column10085"/>
    <tableColumn id="10096" xr3:uid="{430FDB54-37CB-4FBD-B1FB-6637B6F4C245}" name="Column10086"/>
    <tableColumn id="10097" xr3:uid="{4B7C999E-561C-4383-81E3-D05414E6A075}" name="Column10087"/>
    <tableColumn id="10098" xr3:uid="{37D35B25-F516-499F-8442-D54EA663C644}" name="Column10088"/>
    <tableColumn id="10099" xr3:uid="{6497FEDB-BD63-4239-9EDD-0EFCAA3ED9CB}" name="Column10089"/>
    <tableColumn id="10100" xr3:uid="{7547C8E5-9864-4B81-866A-D7244A5A26C1}" name="Column10090"/>
    <tableColumn id="10101" xr3:uid="{CDF7FBD6-3CC8-4BE7-954E-0D8AA287C643}" name="Column10091"/>
    <tableColumn id="10102" xr3:uid="{41D8C642-7F0D-4F45-809E-E0E1D94811F8}" name="Column10092"/>
    <tableColumn id="10103" xr3:uid="{858D41EB-65B1-4F02-8D58-95406FF2CA79}" name="Column10093"/>
    <tableColumn id="10104" xr3:uid="{5680A74D-B82D-4D97-9C5B-725FA2874FB8}" name="Column10094"/>
    <tableColumn id="10105" xr3:uid="{69D197E4-5293-4644-88DB-A5C3556FA925}" name="Column10095"/>
    <tableColumn id="10106" xr3:uid="{038DA116-7F41-441A-A0D0-C4F07CDD43CD}" name="Column10096"/>
    <tableColumn id="10107" xr3:uid="{026AD5BC-D682-455F-8FC7-7B8A3490C456}" name="Column10097"/>
    <tableColumn id="10108" xr3:uid="{35DE465C-6243-457F-8A27-B3F676F72406}" name="Column10098"/>
    <tableColumn id="10109" xr3:uid="{619143BD-B0C1-4034-A20F-4ED545E7B782}" name="Column10099"/>
    <tableColumn id="10110" xr3:uid="{5F11C0B2-0324-4CB9-B5C0-2ABD2B761B4E}" name="Column10100"/>
    <tableColumn id="10111" xr3:uid="{1559602C-F3E3-4CCA-A970-0403160AA485}" name="Column10101"/>
    <tableColumn id="10112" xr3:uid="{333CB2FF-F8EA-434B-94CA-E5A0A3802D1B}" name="Column10102"/>
    <tableColumn id="10113" xr3:uid="{8BAB8370-E4E0-44DE-8132-DDC1EC737701}" name="Column10103"/>
    <tableColumn id="10114" xr3:uid="{038913F3-7B97-4C3C-9DF5-25955821C888}" name="Column10104"/>
    <tableColumn id="10115" xr3:uid="{FD9A899E-82B5-4934-AF76-7FFF2F0E149B}" name="Column10105"/>
    <tableColumn id="10116" xr3:uid="{296786F9-33D7-4016-9EE0-2DB6C17503DC}" name="Column10106"/>
    <tableColumn id="10117" xr3:uid="{9C91D5CE-DD44-437B-A0DE-A76ABE61B159}" name="Column10107"/>
    <tableColumn id="10118" xr3:uid="{966E3A49-BC12-49C3-A692-320619C4F10B}" name="Column10108"/>
    <tableColumn id="10119" xr3:uid="{7FED568D-9878-4E52-A730-8D0A6D30314A}" name="Column10109"/>
    <tableColumn id="10120" xr3:uid="{710AB096-8CAC-42DD-BF34-CE25225EB193}" name="Column10110"/>
    <tableColumn id="10121" xr3:uid="{C9B788A0-7338-4A60-93E2-797611A7777C}" name="Column10111"/>
    <tableColumn id="10122" xr3:uid="{13940AED-894F-4525-8FE6-35BD0D83F12E}" name="Column10112"/>
    <tableColumn id="10123" xr3:uid="{7A00ED4E-4051-4FC3-B352-6300D03A03C2}" name="Column10113"/>
    <tableColumn id="10124" xr3:uid="{6249E026-66ED-493B-98D7-8CF60A42907E}" name="Column10114"/>
    <tableColumn id="10125" xr3:uid="{8DA8314B-AAD4-46F8-932C-EFD7C9387AEF}" name="Column10115"/>
    <tableColumn id="10126" xr3:uid="{EAEE8728-B084-4E20-A23B-A9C97E8D0F3E}" name="Column10116"/>
    <tableColumn id="10127" xr3:uid="{E15AF158-98EB-45C1-8B20-DFC80C866BAB}" name="Column10117"/>
    <tableColumn id="10128" xr3:uid="{68329CED-2C08-4DE8-AF20-81BD96FE61E9}" name="Column10118"/>
    <tableColumn id="10129" xr3:uid="{9AA67EC3-8620-41CD-9FD7-5090303597A0}" name="Column10119"/>
    <tableColumn id="10130" xr3:uid="{1CF1E497-0405-4AEB-A7A3-83CC29000684}" name="Column10120"/>
    <tableColumn id="10131" xr3:uid="{C532766D-0B1C-49CE-A6AC-AA5DE52925C5}" name="Column10121"/>
    <tableColumn id="10132" xr3:uid="{F3B26C87-B401-4968-BD0D-0787D1B6B34F}" name="Column10122"/>
    <tableColumn id="10133" xr3:uid="{E44DDF03-DBA7-46F2-B74A-4637B5255481}" name="Column10123"/>
    <tableColumn id="10134" xr3:uid="{431F2394-66A2-46E2-860A-E4663750F390}" name="Column10124"/>
    <tableColumn id="10135" xr3:uid="{D3913964-D801-436A-9705-D35364BA5F7C}" name="Column10125"/>
    <tableColumn id="10136" xr3:uid="{28795190-C908-489C-8280-989B4DB3A296}" name="Column10126"/>
    <tableColumn id="10137" xr3:uid="{7581283B-750E-4F5E-8D00-15D5A7ECD78F}" name="Column10127"/>
    <tableColumn id="10138" xr3:uid="{5A2D8B7E-DEB3-4ECD-8148-79945A04EA82}" name="Column10128"/>
    <tableColumn id="10139" xr3:uid="{9A49FF4C-B609-4B2E-A815-DF8F784D00EA}" name="Column10129"/>
    <tableColumn id="10140" xr3:uid="{B7D1A7C4-70E8-4C89-807A-51D0345688E1}" name="Column10130"/>
    <tableColumn id="10141" xr3:uid="{8014A08E-B402-4C27-91FD-9C5796628633}" name="Column10131"/>
    <tableColumn id="10142" xr3:uid="{AA6CE595-9449-4C93-A97F-3F58AF1B2E96}" name="Column10132"/>
    <tableColumn id="10143" xr3:uid="{6A1EAD17-22B8-44DD-BE19-9C692B87795C}" name="Column10133"/>
    <tableColumn id="10144" xr3:uid="{20A52E74-C220-4731-801D-93D82EC9C5ED}" name="Column10134"/>
    <tableColumn id="10145" xr3:uid="{0D29C602-52B1-459E-A3BD-509EA305C47A}" name="Column10135"/>
    <tableColumn id="10146" xr3:uid="{A047FE61-B2FF-45CB-975E-0A84FC219FEB}" name="Column10136"/>
    <tableColumn id="10147" xr3:uid="{4A82C414-5CFB-4A01-977E-91EEFBC41082}" name="Column10137"/>
    <tableColumn id="10148" xr3:uid="{B42F0C23-9209-400F-93A5-49DB94C9F430}" name="Column10138"/>
    <tableColumn id="10149" xr3:uid="{F86BADB6-E398-4B97-8E75-873837D5F868}" name="Column10139"/>
    <tableColumn id="10150" xr3:uid="{93895256-5A1B-4820-A818-793C8FEC4B5E}" name="Column10140"/>
    <tableColumn id="10151" xr3:uid="{26262CA9-DC32-454D-968F-127393232B35}" name="Column10141"/>
    <tableColumn id="10152" xr3:uid="{6900A1E0-53AC-44D1-BBB2-3ECF50AAF676}" name="Column10142"/>
    <tableColumn id="10153" xr3:uid="{D8E94952-B8E7-437A-B926-81A427887D3E}" name="Column10143"/>
    <tableColumn id="10154" xr3:uid="{201AC28C-4F25-4042-BB74-CAFD8A114472}" name="Column10144"/>
    <tableColumn id="10155" xr3:uid="{202E2012-B48E-4E7B-A136-7C77D532A998}" name="Column10145"/>
    <tableColumn id="10156" xr3:uid="{64A9AB64-FD28-4F10-9F93-02832617AD84}" name="Column10146"/>
    <tableColumn id="10157" xr3:uid="{63C1B642-B75C-4C72-A90A-7121A3C4B782}" name="Column10147"/>
    <tableColumn id="10158" xr3:uid="{0D819159-942E-4460-892C-EB2380E34553}" name="Column10148"/>
    <tableColumn id="10159" xr3:uid="{5120D257-2C6B-4C3B-AFA4-438EF904DC2E}" name="Column10149"/>
    <tableColumn id="10160" xr3:uid="{37478045-660D-4271-9D95-22FE647F5CEE}" name="Column10150"/>
    <tableColumn id="10161" xr3:uid="{90B68CA9-63D1-46A7-B91F-A2ACE68AEE09}" name="Column10151"/>
    <tableColumn id="10162" xr3:uid="{3E0CD078-7641-4CE5-A2D9-2E3A5085FDAF}" name="Column10152"/>
    <tableColumn id="10163" xr3:uid="{130419CD-D3A2-4689-93BB-6BD1C697C17E}" name="Column10153"/>
    <tableColumn id="10164" xr3:uid="{35DD69FD-11B9-47C6-8E4C-06A49C6252D6}" name="Column10154"/>
    <tableColumn id="10165" xr3:uid="{33C04056-2F6C-4DE5-98C0-3B4E5FB3FA13}" name="Column10155"/>
    <tableColumn id="10166" xr3:uid="{F0BAABCE-CD09-4746-935C-6516F4C1B114}" name="Column10156"/>
    <tableColumn id="10167" xr3:uid="{4C516C91-5034-4B6E-AB35-30D176326C45}" name="Column10157"/>
    <tableColumn id="10168" xr3:uid="{5C70973F-0969-41A3-94F7-D8BA57D17FA8}" name="Column10158"/>
    <tableColumn id="10169" xr3:uid="{523B5ED6-7A3E-4E51-AFBE-1457A084F5B6}" name="Column10159"/>
    <tableColumn id="10170" xr3:uid="{4BDFF79A-9037-4A8D-A831-8DCA64FD9303}" name="Column10160"/>
    <tableColumn id="10171" xr3:uid="{90DC2154-3E06-410E-AF4F-DD6B4B583B72}" name="Column10161"/>
    <tableColumn id="10172" xr3:uid="{04CAB3A2-F583-43EA-8A00-46DF54068E1D}" name="Column10162"/>
    <tableColumn id="10173" xr3:uid="{9D469F84-A329-4FC4-8289-DB9023E723DF}" name="Column10163"/>
    <tableColumn id="10174" xr3:uid="{6FFEC4A3-26C7-4370-B37C-3B4ED841E492}" name="Column10164"/>
    <tableColumn id="10175" xr3:uid="{545C91D1-4D6E-43AB-A51B-B48AF43711D5}" name="Column10165"/>
    <tableColumn id="10176" xr3:uid="{2B1820FC-B946-4CA7-920A-8B2FC9039467}" name="Column10166"/>
    <tableColumn id="10177" xr3:uid="{BF726A27-17EB-41B6-9880-225F41E29B57}" name="Column10167"/>
    <tableColumn id="10178" xr3:uid="{773F44E4-0CF7-400A-B248-B103E462026D}" name="Column10168"/>
    <tableColumn id="10179" xr3:uid="{F43D435C-55CF-466C-A438-47D6FF9D30D8}" name="Column10169"/>
    <tableColumn id="10180" xr3:uid="{0B571453-4C41-4C0E-A239-462013400322}" name="Column10170"/>
    <tableColumn id="10181" xr3:uid="{887FE243-2788-41F7-944C-FF28F81968FB}" name="Column10171"/>
    <tableColumn id="10182" xr3:uid="{3E808AF7-343B-4E4C-94BF-DA3C871A3BB2}" name="Column10172"/>
    <tableColumn id="10183" xr3:uid="{945DC692-DE7D-4452-9026-350613619A9F}" name="Column10173"/>
    <tableColumn id="10184" xr3:uid="{7CFDDDAF-0E56-44E0-9B8E-75014208F081}" name="Column10174"/>
    <tableColumn id="10185" xr3:uid="{3B17D0E6-BC6E-4135-ABB0-F5DC08C41027}" name="Column10175"/>
    <tableColumn id="10186" xr3:uid="{511929AD-F1E9-417E-B469-8205A876866A}" name="Column10176"/>
    <tableColumn id="10187" xr3:uid="{1BFEB721-CD7A-4706-B3C8-06F6F7056666}" name="Column10177"/>
    <tableColumn id="10188" xr3:uid="{5A5288E2-2A24-45FE-AEB7-734D3069321B}" name="Column10178"/>
    <tableColumn id="10189" xr3:uid="{B0FC9564-1F63-4384-83F3-A7D3F7012A3D}" name="Column10179"/>
    <tableColumn id="10190" xr3:uid="{D6CA1EC5-DCDB-4016-A37F-2F4BA7735B2B}" name="Column10180"/>
    <tableColumn id="10191" xr3:uid="{75804836-C7AE-45F6-82DB-50467CF21C97}" name="Column10181"/>
    <tableColumn id="10192" xr3:uid="{76567CD3-386C-4C4B-8C6B-94E0552D18DE}" name="Column10182"/>
    <tableColumn id="10193" xr3:uid="{8A33D426-9D21-4549-A403-F7C978386708}" name="Column10183"/>
    <tableColumn id="10194" xr3:uid="{7E4B5891-937C-4AC8-AD8E-17C8E537EA58}" name="Column10184"/>
    <tableColumn id="10195" xr3:uid="{17D6C6AD-9415-4C33-BF40-8E33FDDA6841}" name="Column10185"/>
    <tableColumn id="10196" xr3:uid="{C14A986A-373B-4135-ADF1-A44BC549407D}" name="Column10186"/>
    <tableColumn id="10197" xr3:uid="{6B70AB5A-2189-42A5-8406-AF0EC8542BD9}" name="Column10187"/>
    <tableColumn id="10198" xr3:uid="{FF73C3A1-721A-4021-907F-239BAA3B992F}" name="Column10188"/>
    <tableColumn id="10199" xr3:uid="{6D29A4C2-F210-4120-AA2A-85F115A59550}" name="Column10189"/>
    <tableColumn id="10200" xr3:uid="{8FD8980C-2154-46AC-A120-A42633539B72}" name="Column10190"/>
    <tableColumn id="10201" xr3:uid="{5821AFCE-BEEF-4685-9802-D14AA712649C}" name="Column10191"/>
    <tableColumn id="10202" xr3:uid="{7C194654-9F5B-49DE-9E86-5807EA2BA583}" name="Column10192"/>
    <tableColumn id="10203" xr3:uid="{38FD5302-864F-411A-9AC6-56790D9C9B0C}" name="Column10193"/>
    <tableColumn id="10204" xr3:uid="{1486DE03-5529-4AB9-8414-6F2122E9DC97}" name="Column10194"/>
    <tableColumn id="10205" xr3:uid="{FF63B6FF-58E5-41D4-AD9A-791733FF0806}" name="Column10195"/>
    <tableColumn id="10206" xr3:uid="{1480CCC7-028E-4CFF-884B-3678B2A82D44}" name="Column10196"/>
    <tableColumn id="10207" xr3:uid="{AF9279E3-C38B-4C28-B53A-1A11406DB049}" name="Column10197"/>
    <tableColumn id="10208" xr3:uid="{B7E3CD6C-9AA2-460C-AE21-04FF87386DD5}" name="Column10198"/>
    <tableColumn id="10209" xr3:uid="{6C9C9DEA-82CC-4853-8D76-11A7FFFF3286}" name="Column10199"/>
    <tableColumn id="10210" xr3:uid="{891AD4A7-7EEE-4C1E-AA89-D7766F44BDF0}" name="Column10200"/>
    <tableColumn id="10211" xr3:uid="{FD9F9DED-27BE-45E3-9858-7A5F0D53DB6C}" name="Column10201"/>
    <tableColumn id="10212" xr3:uid="{8A8BB5A7-463E-479C-B520-AA874E3EB498}" name="Column10202"/>
    <tableColumn id="10213" xr3:uid="{8F951106-8D9D-4CF5-8339-52CE4671A684}" name="Column10203"/>
    <tableColumn id="10214" xr3:uid="{B659DB03-DA8D-446D-B3D4-825CF7FEAF67}" name="Column10204"/>
    <tableColumn id="10215" xr3:uid="{5520F391-D9D4-4417-9F5E-A6D42FA9E6FB}" name="Column10205"/>
    <tableColumn id="10216" xr3:uid="{DE340779-8489-4028-B868-1937A6B947CD}" name="Column10206"/>
    <tableColumn id="10217" xr3:uid="{30B45F78-5164-415C-983A-6580B6CF818A}" name="Column10207"/>
    <tableColumn id="10218" xr3:uid="{A441FEFF-87A5-4B5D-960C-273864456EBA}" name="Column10208"/>
    <tableColumn id="10219" xr3:uid="{66C03DEC-83E0-4CDF-BE5F-F1021C4EC963}" name="Column10209"/>
    <tableColumn id="10220" xr3:uid="{2107985F-E717-4B19-8B69-BAF2F802E7BB}" name="Column10210"/>
    <tableColumn id="10221" xr3:uid="{348A68CB-40E7-483F-8A68-03C21F347BE8}" name="Column10211"/>
    <tableColumn id="10222" xr3:uid="{327F3D10-F593-4600-98D7-9F9299A5ED26}" name="Column10212"/>
    <tableColumn id="10223" xr3:uid="{BEA6A5F7-78CC-4379-B7DD-108D3AA9BA58}" name="Column10213"/>
    <tableColumn id="10224" xr3:uid="{C014A71C-F8A4-4B83-883C-F351D134F572}" name="Column10214"/>
    <tableColumn id="10225" xr3:uid="{574760BF-E927-4CC1-8657-F13EBF9156ED}" name="Column10215"/>
    <tableColumn id="10226" xr3:uid="{E07CFD22-318B-4917-A124-94912B6A54C2}" name="Column10216"/>
    <tableColumn id="10227" xr3:uid="{28BE6A3F-3DAA-461E-B367-60FF3E45A7C5}" name="Column10217"/>
    <tableColumn id="10228" xr3:uid="{4AEDA8BD-ADCB-44A9-95F7-B0381B1D9508}" name="Column10218"/>
    <tableColumn id="10229" xr3:uid="{2343694B-EC69-4866-BC1B-BD394767FDF1}" name="Column10219"/>
    <tableColumn id="10230" xr3:uid="{CFA79631-113F-4FCE-8D8F-C56BB5145FE0}" name="Column10220"/>
    <tableColumn id="10231" xr3:uid="{B5A3DC70-796B-4314-99D7-A8E49A9FC793}" name="Column10221"/>
    <tableColumn id="10232" xr3:uid="{D5C23138-A869-4AEF-96B6-46B3693AF4E0}" name="Column10222"/>
    <tableColumn id="10233" xr3:uid="{8A477260-7764-42FD-97AC-9216DAF0D865}" name="Column10223"/>
    <tableColumn id="10234" xr3:uid="{EF16E197-2E74-4900-9E2D-49305616D5AC}" name="Column10224"/>
    <tableColumn id="10235" xr3:uid="{3A38B8C1-6900-4D39-831A-07D515476415}" name="Column10225"/>
    <tableColumn id="10236" xr3:uid="{CA29B9B9-A5B3-4AEE-9129-3A556CE4D552}" name="Column10226"/>
    <tableColumn id="10237" xr3:uid="{531E607C-8EDA-4E56-8EC7-425C184A5B63}" name="Column10227"/>
    <tableColumn id="10238" xr3:uid="{E849DCAF-FAC3-40AD-AEFA-AF5A4E234C74}" name="Column10228"/>
    <tableColumn id="10239" xr3:uid="{79C844B8-1E1A-4521-AB62-2078287300BC}" name="Column10229"/>
    <tableColumn id="10240" xr3:uid="{8779302F-8118-4DDE-B07D-89A8698D83D1}" name="Column10230"/>
    <tableColumn id="10241" xr3:uid="{122616AC-EEB0-429D-835D-9E00C1262C37}" name="Column10231"/>
    <tableColumn id="10242" xr3:uid="{C732F166-3958-4CC8-9A03-DA2860A7A8A2}" name="Column10232"/>
    <tableColumn id="10243" xr3:uid="{2026228E-B19C-4A8E-8536-491B9325362D}" name="Column10233"/>
    <tableColumn id="10244" xr3:uid="{D48E9506-7B10-417A-8AA9-22F2DC8FDCC5}" name="Column10234"/>
    <tableColumn id="10245" xr3:uid="{4B220735-19A8-447F-8863-0B7531B81914}" name="Column10235"/>
    <tableColumn id="10246" xr3:uid="{FA306E96-17D9-407C-A89C-63D595D9F4E6}" name="Column10236"/>
    <tableColumn id="10247" xr3:uid="{C0F21DD9-4E04-42F0-A2A9-C830ACCF0056}" name="Column10237"/>
    <tableColumn id="10248" xr3:uid="{6552BEF3-0672-4F36-95FC-EAD4B211E0EE}" name="Column10238"/>
    <tableColumn id="10249" xr3:uid="{2AC420A2-AFFA-4969-80BE-75D7BE829019}" name="Column10239"/>
    <tableColumn id="10250" xr3:uid="{C5F32A92-8727-4456-8E53-B9D6A4C34BBF}" name="Column10240"/>
    <tableColumn id="10251" xr3:uid="{5B4F2292-6F31-470C-A710-A94C63C55FB3}" name="Column10241"/>
    <tableColumn id="10252" xr3:uid="{9C84C0F2-BE92-4660-9C91-AD3981F7A39B}" name="Column10242"/>
    <tableColumn id="10253" xr3:uid="{71B469CA-BD78-4335-BCD5-902062F4497C}" name="Column10243"/>
    <tableColumn id="10254" xr3:uid="{9722110B-8E92-4A77-A388-5A4FB3504B3C}" name="Column10244"/>
    <tableColumn id="10255" xr3:uid="{89D67176-80FD-4504-8780-3C7EFCF1C999}" name="Column10245"/>
    <tableColumn id="10256" xr3:uid="{284D4F80-B3E7-43D6-A782-C6EE69BF3649}" name="Column10246"/>
    <tableColumn id="10257" xr3:uid="{961F9E33-18C3-4C6B-9FF3-31C508531EB4}" name="Column10247"/>
    <tableColumn id="10258" xr3:uid="{BF31DD9A-3D12-4155-B2E4-3AA6165CC929}" name="Column10248"/>
    <tableColumn id="10259" xr3:uid="{35AD875E-76F2-458B-875F-D2FD263C9D8F}" name="Column10249"/>
    <tableColumn id="10260" xr3:uid="{28C76ABB-D3BF-4FEB-922B-3491EE5A384B}" name="Column10250"/>
    <tableColumn id="10261" xr3:uid="{7B17167F-C210-4020-AC26-C90556407DE8}" name="Column10251"/>
    <tableColumn id="10262" xr3:uid="{EE8B5A0F-4AEB-4C4C-87ED-1F3FD927D4A2}" name="Column10252"/>
    <tableColumn id="10263" xr3:uid="{0C4F6AEA-E190-4922-819A-2AE1F57605E3}" name="Column10253"/>
    <tableColumn id="10264" xr3:uid="{31AAC262-1FAF-4AA2-A55E-96BED0F12F43}" name="Column10254"/>
    <tableColumn id="10265" xr3:uid="{DAFA849D-1E0F-4F73-B0CB-61F59A0E7930}" name="Column10255"/>
    <tableColumn id="10266" xr3:uid="{0058F59B-83F4-4C45-B4D0-D829AE5CDBB6}" name="Column10256"/>
    <tableColumn id="10267" xr3:uid="{C634A508-AA0D-4E9C-B39B-F5762423D5D6}" name="Column10257"/>
    <tableColumn id="10268" xr3:uid="{84E63EA0-924C-4644-8E5B-1327A2354748}" name="Column10258"/>
    <tableColumn id="10269" xr3:uid="{6B3083F0-48C5-4A50-96E5-97E647F0C878}" name="Column10259"/>
    <tableColumn id="10270" xr3:uid="{04993748-2597-499E-BB6D-91DAD54A0F38}" name="Column10260"/>
    <tableColumn id="10271" xr3:uid="{090D9E52-44D7-4F94-80F6-5024BD3E7FAF}" name="Column10261"/>
    <tableColumn id="10272" xr3:uid="{09494D41-1C36-474B-8A8E-C438A9215A20}" name="Column10262"/>
    <tableColumn id="10273" xr3:uid="{147D18ED-C4BE-4753-8406-E12CD313F9E4}" name="Column10263"/>
    <tableColumn id="10274" xr3:uid="{9FCBF3FB-3DE9-48C4-A35D-1F297F99F7CD}" name="Column10264"/>
    <tableColumn id="10275" xr3:uid="{9427C021-BC1E-40C8-B827-2C6A2C12973F}" name="Column10265"/>
    <tableColumn id="10276" xr3:uid="{7C670D77-5880-4181-987A-E0B1172ED591}" name="Column10266"/>
    <tableColumn id="10277" xr3:uid="{8E7ABAAD-F009-4907-A114-65B0F154276C}" name="Column10267"/>
    <tableColumn id="10278" xr3:uid="{DC53EBC6-2D58-4D4C-A8F0-E3EDFEF416AF}" name="Column10268"/>
    <tableColumn id="10279" xr3:uid="{B51970D2-1C5A-4056-B65C-B353CE837B71}" name="Column10269"/>
    <tableColumn id="10280" xr3:uid="{46FD12B1-E43E-401D-BBE8-078D42016081}" name="Column10270"/>
    <tableColumn id="10281" xr3:uid="{D1B927C0-5AB8-4BB4-BE83-C7DD15DCDA39}" name="Column10271"/>
    <tableColumn id="10282" xr3:uid="{BFCCEC8D-7A43-4EF5-AB78-7339EE3D1A89}" name="Column10272"/>
    <tableColumn id="10283" xr3:uid="{5AADD425-6D68-46D4-9498-AC7B9C9C3442}" name="Column10273"/>
    <tableColumn id="10284" xr3:uid="{1491417E-EA28-4FDD-9E49-311969B8392B}" name="Column10274"/>
    <tableColumn id="10285" xr3:uid="{3E584123-0444-494A-BE08-587276285C4B}" name="Column10275"/>
    <tableColumn id="10286" xr3:uid="{F037A072-9E89-4521-AED7-7BD60075499A}" name="Column10276"/>
    <tableColumn id="10287" xr3:uid="{21C20444-EC14-4046-9242-087930EBE3D7}" name="Column10277"/>
    <tableColumn id="10288" xr3:uid="{495E0945-EC4E-435C-B15C-15D87C16F1C0}" name="Column10278"/>
    <tableColumn id="10289" xr3:uid="{FB187664-9E3A-4401-B861-C01E66722095}" name="Column10279"/>
    <tableColumn id="10290" xr3:uid="{AA6D3AF2-F8F2-41F7-A5C7-E26000C9AF89}" name="Column10280"/>
    <tableColumn id="10291" xr3:uid="{02051ECE-B148-4881-8874-BF90334068F2}" name="Column10281"/>
    <tableColumn id="10292" xr3:uid="{A0843B4F-3074-491D-A7FD-8F042E451841}" name="Column10282"/>
    <tableColumn id="10293" xr3:uid="{F3A51D06-E7AD-4547-BB43-886670EE522F}" name="Column10283"/>
    <tableColumn id="10294" xr3:uid="{477991BE-E07A-41A4-A062-8EC94E31AEB5}" name="Column10284"/>
    <tableColumn id="10295" xr3:uid="{7B243966-26A2-4992-85A3-CEF1FBAAE75D}" name="Column10285"/>
    <tableColumn id="10296" xr3:uid="{D56DBF59-7BF9-4CD6-8806-C6E09D049D22}" name="Column10286"/>
    <tableColumn id="10297" xr3:uid="{362F273D-3EC7-4158-9908-0098BFC9DEAE}" name="Column10287"/>
    <tableColumn id="10298" xr3:uid="{5FCA90F4-DDC5-4F2D-8063-E095287DB4E0}" name="Column10288"/>
    <tableColumn id="10299" xr3:uid="{D6ABCAF0-E312-4E55-84E6-A50ECCB08999}" name="Column10289"/>
    <tableColumn id="10300" xr3:uid="{D9C3BE7D-444D-4DC9-876C-59F2A230D236}" name="Column10290"/>
    <tableColumn id="10301" xr3:uid="{342F06EE-CD3B-4EFC-9314-531A81C0E5DB}" name="Column10291"/>
    <tableColumn id="10302" xr3:uid="{8EE8A48E-400D-4FB0-85F6-7F030C92F199}" name="Column10292"/>
    <tableColumn id="10303" xr3:uid="{E050661B-F095-454B-9B6E-C5815DB7D6D3}" name="Column10293"/>
    <tableColumn id="10304" xr3:uid="{2EB09D9D-F53A-4E0B-B8D6-490652E6FFFE}" name="Column10294"/>
    <tableColumn id="10305" xr3:uid="{FF1737A2-9D16-4EB1-94C8-B4BBDBA7D56D}" name="Column10295"/>
    <tableColumn id="10306" xr3:uid="{2639DE1E-6555-48C2-9049-CA8B47A07819}" name="Column10296"/>
    <tableColumn id="10307" xr3:uid="{F0ED4D48-DCFB-459A-8130-18D265CD144C}" name="Column10297"/>
    <tableColumn id="10308" xr3:uid="{E4A384BC-9BAE-400C-81CB-AE8229275F57}" name="Column10298"/>
    <tableColumn id="10309" xr3:uid="{92CDD03B-A4B9-4604-AE4C-E56255B1608D}" name="Column10299"/>
    <tableColumn id="10310" xr3:uid="{B322AEEC-9719-4EBF-96BC-72198F8C0EDA}" name="Column10300"/>
    <tableColumn id="10311" xr3:uid="{0D125870-B505-4F57-87FB-42C23069FF21}" name="Column10301"/>
    <tableColumn id="10312" xr3:uid="{72B87F3D-5374-4EBB-AE8C-B76F78171B70}" name="Column10302"/>
    <tableColumn id="10313" xr3:uid="{0F423EC8-B38C-468F-BF8F-EF5F3D46D6B1}" name="Column10303"/>
    <tableColumn id="10314" xr3:uid="{310761F6-2644-4626-B19E-E2ED0C383A4A}" name="Column10304"/>
    <tableColumn id="10315" xr3:uid="{F348C35B-BAB5-403D-912E-110C53BBF6EC}" name="Column10305"/>
    <tableColumn id="10316" xr3:uid="{369D3FF5-8CD5-4828-9324-EEF28AC933BA}" name="Column10306"/>
    <tableColumn id="10317" xr3:uid="{C13F7BF4-46FA-4CD4-B5FD-76156CDFA257}" name="Column10307"/>
    <tableColumn id="10318" xr3:uid="{70868A36-01B6-48D5-9ACD-856C4291DD48}" name="Column10308"/>
    <tableColumn id="10319" xr3:uid="{7A098DCA-E682-4EAB-8425-9DF59A2A3EA3}" name="Column10309"/>
    <tableColumn id="10320" xr3:uid="{B1ECD460-1B6A-422E-A4AB-4305F51BBBC0}" name="Column10310"/>
    <tableColumn id="10321" xr3:uid="{56BCD77F-730B-43A6-9588-9A5A7E39DAD1}" name="Column10311"/>
    <tableColumn id="10322" xr3:uid="{A531954D-D18D-4704-8EF6-D27E3BBF6090}" name="Column10312"/>
    <tableColumn id="10323" xr3:uid="{F917CA5C-7A32-48A8-AB94-F8E5C1949CF6}" name="Column10313"/>
    <tableColumn id="10324" xr3:uid="{1D99917D-7E9A-4D20-8C82-34CF35692525}" name="Column10314"/>
    <tableColumn id="10325" xr3:uid="{6B602E6B-A83C-4BBE-8CC1-C668E05A9C86}" name="Column10315"/>
    <tableColumn id="10326" xr3:uid="{51882A37-18E7-4DAF-8461-99391C1B2A7E}" name="Column10316"/>
    <tableColumn id="10327" xr3:uid="{882CD038-EEDA-47C0-A3A6-29D71551A759}" name="Column10317"/>
    <tableColumn id="10328" xr3:uid="{2C8F682A-B3D5-4022-81AC-E1E31B83A3B8}" name="Column10318"/>
    <tableColumn id="10329" xr3:uid="{67A155BD-E8BB-4A26-9ED3-B3E337EF5C0C}" name="Column10319"/>
    <tableColumn id="10330" xr3:uid="{C835684B-B016-43FD-9E37-6C34162DCF88}" name="Column10320"/>
    <tableColumn id="10331" xr3:uid="{5A06EDAE-9586-4B7B-83CF-36A8E147AA99}" name="Column10321"/>
    <tableColumn id="10332" xr3:uid="{CDE506C4-3E34-4196-9D28-D4233CFEC874}" name="Column10322"/>
    <tableColumn id="10333" xr3:uid="{AC1403D2-451B-40CF-8BED-4A08C065C9AF}" name="Column10323"/>
    <tableColumn id="10334" xr3:uid="{6049AA23-F63C-4C30-9639-2BB8240A015D}" name="Column10324"/>
    <tableColumn id="10335" xr3:uid="{FC21E58F-FC4C-421D-BF70-033F22E6ECD4}" name="Column10325"/>
    <tableColumn id="10336" xr3:uid="{E53BE5FD-365F-4FDF-81F5-AB063AB72BAE}" name="Column10326"/>
    <tableColumn id="10337" xr3:uid="{88B97059-AC97-40B7-BABC-DC405A1ADD75}" name="Column10327"/>
    <tableColumn id="10338" xr3:uid="{F110AAA3-4416-446A-9CED-8BB11A3BB485}" name="Column10328"/>
    <tableColumn id="10339" xr3:uid="{7FC1BEB6-2505-41AC-AF4E-8B2FB274E3D1}" name="Column10329"/>
    <tableColumn id="10340" xr3:uid="{B90AED80-EB94-48F6-9C1D-267FDEC10057}" name="Column10330"/>
    <tableColumn id="10341" xr3:uid="{53E4EE4E-E37B-44E5-A03E-E388FC2EDF2B}" name="Column10331"/>
    <tableColumn id="10342" xr3:uid="{1ECA2EE0-08D0-4A9D-91B4-DB6E92DA107A}" name="Column10332"/>
    <tableColumn id="10343" xr3:uid="{1233FC85-49DF-419D-B543-0BB73905DC18}" name="Column10333"/>
    <tableColumn id="10344" xr3:uid="{EAC0589D-0BA1-4779-89EC-2479EE8C25FF}" name="Column10334"/>
    <tableColumn id="10345" xr3:uid="{0E947902-F159-4254-8064-27078558C14D}" name="Column10335"/>
    <tableColumn id="10346" xr3:uid="{B3C593C9-F474-4A4B-94D6-C212D4259AE2}" name="Column10336"/>
    <tableColumn id="10347" xr3:uid="{BF7701BA-116B-41EE-A87F-4C7CD5D6DCB9}" name="Column10337"/>
    <tableColumn id="10348" xr3:uid="{5A55BA3A-1F25-49D0-8D17-972C4B5B236D}" name="Column10338"/>
    <tableColumn id="10349" xr3:uid="{3B93D8F9-FC50-420A-94F1-A7BC724AFD20}" name="Column10339"/>
    <tableColumn id="10350" xr3:uid="{3EBC7378-D696-4DCA-9902-02C34273E5B0}" name="Column10340"/>
    <tableColumn id="10351" xr3:uid="{D25CB696-3509-4FA0-9D59-0D091D7936C3}" name="Column10341"/>
    <tableColumn id="10352" xr3:uid="{D5C78582-AC0D-4E39-9F9C-77282298EA8A}" name="Column10342"/>
    <tableColumn id="10353" xr3:uid="{8B8631ED-C0F1-4096-8A99-191165057D00}" name="Column10343"/>
    <tableColumn id="10354" xr3:uid="{9CA61E5D-BAEC-4315-9B0C-3B77B11242A7}" name="Column10344"/>
    <tableColumn id="10355" xr3:uid="{9BC19D2C-DD90-45A0-9AB1-093C77DA7CA3}" name="Column10345"/>
    <tableColumn id="10356" xr3:uid="{D3C7DB75-4DF2-49DD-B52A-6892C29316C5}" name="Column10346"/>
    <tableColumn id="10357" xr3:uid="{9370D5C8-0CAE-4EE2-B462-3D571206F6F4}" name="Column10347"/>
    <tableColumn id="10358" xr3:uid="{8A665150-5198-4759-880B-5467011967B7}" name="Column10348"/>
    <tableColumn id="10359" xr3:uid="{B80898BB-FC62-4786-A5C9-9B60C2BEB73D}" name="Column10349"/>
    <tableColumn id="10360" xr3:uid="{CB68F576-6729-4A94-887C-CBDA8A82D1A0}" name="Column10350"/>
    <tableColumn id="10361" xr3:uid="{83CE831C-6125-4D3A-9254-B25AC35AA1C3}" name="Column10351"/>
    <tableColumn id="10362" xr3:uid="{8FE43209-9C47-4836-ADB5-CD18B9618E50}" name="Column10352"/>
    <tableColumn id="10363" xr3:uid="{684A55EA-557B-47C6-8269-2F011D8B4956}" name="Column10353"/>
    <tableColumn id="10364" xr3:uid="{76D135BF-5D23-4F3F-BD9A-15D56A9A86ED}" name="Column10354"/>
    <tableColumn id="10365" xr3:uid="{12011372-C804-4F41-A8D6-B7AA1A6D52B7}" name="Column10355"/>
    <tableColumn id="10366" xr3:uid="{31CCFF37-2D22-43B0-A8F2-22FDB641E3EE}" name="Column10356"/>
    <tableColumn id="10367" xr3:uid="{57DBEAC5-124E-47A8-B7BA-04DA01B5D990}" name="Column10357"/>
    <tableColumn id="10368" xr3:uid="{5C82F9A0-2270-4D16-A647-95F1011ADF9A}" name="Column10358"/>
    <tableColumn id="10369" xr3:uid="{F7434632-52AE-4D06-AF72-BF71AB51A069}" name="Column10359"/>
    <tableColumn id="10370" xr3:uid="{44C934BD-80B9-467A-9A85-3ABC58087462}" name="Column10360"/>
    <tableColumn id="10371" xr3:uid="{6E402067-BA14-4808-9811-CD87B6D51B48}" name="Column10361"/>
    <tableColumn id="10372" xr3:uid="{3D03C065-6F84-461B-8369-4A502CE6BAEA}" name="Column10362"/>
    <tableColumn id="10373" xr3:uid="{929E877E-B089-4781-B329-521ABE50E6D6}" name="Column10363"/>
    <tableColumn id="10374" xr3:uid="{B441C38D-5614-4C76-BA30-69823BB9E10E}" name="Column10364"/>
    <tableColumn id="10375" xr3:uid="{FF211BCA-9046-422F-A8FC-A49B7E9C3742}" name="Column10365"/>
    <tableColumn id="10376" xr3:uid="{238D2ADE-05EF-4053-A0B7-FFC9D69D5C98}" name="Column10366"/>
    <tableColumn id="10377" xr3:uid="{139653CE-67F2-439C-A1BE-4E7A983A6070}" name="Column10367"/>
    <tableColumn id="10378" xr3:uid="{83C20D82-9D0D-4032-9AE4-75773B2C2639}" name="Column10368"/>
    <tableColumn id="10379" xr3:uid="{652534AB-F49F-4854-AB38-669157C83B0E}" name="Column10369"/>
    <tableColumn id="10380" xr3:uid="{65C905BC-42E3-4240-9925-883AD5B4F2F2}" name="Column10370"/>
    <tableColumn id="10381" xr3:uid="{574912FA-75FB-4B4A-B0D7-A8DB7A31D7C1}" name="Column10371"/>
    <tableColumn id="10382" xr3:uid="{3EC384E0-F860-44ED-BB67-930580E16246}" name="Column10372"/>
    <tableColumn id="10383" xr3:uid="{89B1B4B6-0E9A-492F-8883-0555A70E6D6A}" name="Column10373"/>
    <tableColumn id="10384" xr3:uid="{1038A54C-057B-432F-BD47-50967114BDB6}" name="Column10374"/>
    <tableColumn id="10385" xr3:uid="{113749D4-AAEF-47A6-AD2C-DF7DE1552C8C}" name="Column10375"/>
    <tableColumn id="10386" xr3:uid="{78A3A593-1C99-40BB-85C4-446B9C0C896C}" name="Column10376"/>
    <tableColumn id="10387" xr3:uid="{29A7A253-F618-4E1C-8804-D437BEAF63C4}" name="Column10377"/>
    <tableColumn id="10388" xr3:uid="{8C6CCB21-B819-452F-A2D5-75BD62DA1F9C}" name="Column10378"/>
    <tableColumn id="10389" xr3:uid="{B6CA85B8-9598-48BF-8116-19F48B19C7B4}" name="Column10379"/>
    <tableColumn id="10390" xr3:uid="{C7C8FEA0-E226-43EB-9CC6-2183598357FE}" name="Column10380"/>
    <tableColumn id="10391" xr3:uid="{D0F5355C-A9A6-4621-9EA0-04911D2EBFD9}" name="Column10381"/>
    <tableColumn id="10392" xr3:uid="{C0373B6D-65A0-47DB-B272-02004A3B0F1F}" name="Column10382"/>
    <tableColumn id="10393" xr3:uid="{EC989A5B-CC6F-43C7-A4AE-06B60A28EA8A}" name="Column10383"/>
    <tableColumn id="10394" xr3:uid="{91FA7CE7-85B0-4658-9B04-0330DB828922}" name="Column10384"/>
    <tableColumn id="10395" xr3:uid="{1AD0E233-74B3-469F-B322-A6B0D2C17529}" name="Column10385"/>
    <tableColumn id="10396" xr3:uid="{4A69A3AF-4E2A-4C21-9BDC-1C1BF35D8F4D}" name="Column10386"/>
    <tableColumn id="10397" xr3:uid="{68021F04-0264-42B5-9C71-40C45123B39B}" name="Column10387"/>
    <tableColumn id="10398" xr3:uid="{D09A6068-AD64-4241-BAAA-284B4EE55075}" name="Column10388"/>
    <tableColumn id="10399" xr3:uid="{14BBCC5C-AEBF-4747-9E7B-F10AD1EBF793}" name="Column10389"/>
    <tableColumn id="10400" xr3:uid="{2D769616-5B22-494E-BAA5-E8A817827026}" name="Column10390"/>
    <tableColumn id="10401" xr3:uid="{FD29A781-B1A9-45BF-B7AF-3A7002C42F63}" name="Column10391"/>
    <tableColumn id="10402" xr3:uid="{CAEFE084-2072-4FB6-A1ED-921099FE60DF}" name="Column10392"/>
    <tableColumn id="10403" xr3:uid="{736E6273-B964-4BF1-876C-EEA414F64C7E}" name="Column10393"/>
    <tableColumn id="10404" xr3:uid="{C2491D61-8B0A-4D72-B1A1-870043AE9DAE}" name="Column10394"/>
    <tableColumn id="10405" xr3:uid="{07E806C3-4A4F-4682-B37B-C3AA1CFA26A2}" name="Column10395"/>
    <tableColumn id="10406" xr3:uid="{02C1BF52-C512-4255-BC12-6A8BEBC834B7}" name="Column10396"/>
    <tableColumn id="10407" xr3:uid="{2408BA5C-1060-436A-9954-798219D2C368}" name="Column10397"/>
    <tableColumn id="10408" xr3:uid="{BB3F432B-FF02-4799-BEF0-DBEACED72FD9}" name="Column10398"/>
    <tableColumn id="10409" xr3:uid="{255E6262-1051-4053-B9BE-200445474451}" name="Column10399"/>
    <tableColumn id="10410" xr3:uid="{1E077823-BA46-433B-BB65-8A33D61D4BE6}" name="Column10400"/>
    <tableColumn id="10411" xr3:uid="{599AC93B-E65B-49FC-9771-7ACA5855E43E}" name="Column10401"/>
    <tableColumn id="10412" xr3:uid="{2619CC02-6315-415C-8559-E42F3BE83BCD}" name="Column10402"/>
    <tableColumn id="10413" xr3:uid="{5897A668-537C-4435-93EE-FC5D2EFB7109}" name="Column10403"/>
    <tableColumn id="10414" xr3:uid="{9AC841AF-00EF-4C98-BB80-0125248B41E6}" name="Column10404"/>
    <tableColumn id="10415" xr3:uid="{F26DD3F1-C0D1-4D6A-B9E3-9F20E07F02B7}" name="Column10405"/>
    <tableColumn id="10416" xr3:uid="{C206EC50-B3C3-499F-A31D-93E86C72031D}" name="Column10406"/>
    <tableColumn id="10417" xr3:uid="{C17A488A-9C7A-43E1-9602-91C3FD407D6C}" name="Column10407"/>
    <tableColumn id="10418" xr3:uid="{DD69D8DB-ABAC-48EE-AEB0-160019632768}" name="Column10408"/>
    <tableColumn id="10419" xr3:uid="{5F277A06-817B-4645-BD80-2CB1D98B2EB8}" name="Column10409"/>
    <tableColumn id="10420" xr3:uid="{2566320F-B967-4402-9D7C-C42E698E4379}" name="Column10410"/>
    <tableColumn id="10421" xr3:uid="{C667E953-4541-4F05-9AAC-6CDD55D54C6D}" name="Column10411"/>
    <tableColumn id="10422" xr3:uid="{2E26B9C9-1594-4E03-BD05-4F4923D9A7C1}" name="Column10412"/>
    <tableColumn id="10423" xr3:uid="{2C200FDB-3312-4230-B8A2-78D3D95D0F9C}" name="Column10413"/>
    <tableColumn id="10424" xr3:uid="{4F49DCBE-0B40-442B-AAE9-DD36409A80CC}" name="Column10414"/>
    <tableColumn id="10425" xr3:uid="{1E5A2752-CE64-4158-8773-FDB1CB7891B8}" name="Column10415"/>
    <tableColumn id="10426" xr3:uid="{CE37B17B-1321-474E-AC99-33CF10626D1B}" name="Column10416"/>
    <tableColumn id="10427" xr3:uid="{E539F5E1-3280-44B4-AED3-FAF5B23E8CF3}" name="Column10417"/>
    <tableColumn id="10428" xr3:uid="{96DBFBFE-F1FD-4F81-A718-296B49650B69}" name="Column10418"/>
    <tableColumn id="10429" xr3:uid="{701AF794-B269-43F6-96D7-3CBB1ED0987D}" name="Column10419"/>
    <tableColumn id="10430" xr3:uid="{C0C1CC7E-57A1-464A-A353-AB5ACA489574}" name="Column10420"/>
    <tableColumn id="10431" xr3:uid="{CA996804-21B4-4E69-BB5C-FCCC92A523F2}" name="Column10421"/>
    <tableColumn id="10432" xr3:uid="{586BED2F-55D1-41B8-81B9-EB4A2DEB36F5}" name="Column10422"/>
    <tableColumn id="10433" xr3:uid="{20E9D9D4-C3F2-4AA6-B32A-04D855550774}" name="Column10423"/>
    <tableColumn id="10434" xr3:uid="{31D8B3A4-F7F2-46C8-BB54-B4D3F27D30FE}" name="Column10424"/>
    <tableColumn id="10435" xr3:uid="{C96BA7F3-ECF4-4F1B-B455-82CFBE196C5B}" name="Column10425"/>
    <tableColumn id="10436" xr3:uid="{1C55DD8B-F83A-4A27-AF3A-4B9DB8BB569D}" name="Column10426"/>
    <tableColumn id="10437" xr3:uid="{97EB4AB9-7F24-4170-8BC5-5BCB7D814B06}" name="Column10427"/>
    <tableColumn id="10438" xr3:uid="{7D5D1AB5-EB65-4218-9D35-BAD6FEF38F97}" name="Column10428"/>
    <tableColumn id="10439" xr3:uid="{F21FD331-32B5-4EBD-9627-912CAAE91EB1}" name="Column10429"/>
    <tableColumn id="10440" xr3:uid="{135EB8C5-42FC-49FD-AC80-0F8C71C2B6DC}" name="Column10430"/>
    <tableColumn id="10441" xr3:uid="{4CFE4E38-6E86-4D8F-A44E-471D87E6FAE5}" name="Column10431"/>
    <tableColumn id="10442" xr3:uid="{97713F9B-785A-4B85-862F-7C87E86276CC}" name="Column10432"/>
    <tableColumn id="10443" xr3:uid="{BAEEB968-48F1-4657-817C-40B8D54AED63}" name="Column10433"/>
    <tableColumn id="10444" xr3:uid="{F0CE6F1F-2803-4E50-9AA2-29F699569782}" name="Column10434"/>
    <tableColumn id="10445" xr3:uid="{324CE2A7-EAD2-42B5-B778-C16ABA4EDDC1}" name="Column10435"/>
    <tableColumn id="10446" xr3:uid="{38980B26-F358-4BE0-9ECC-857BE74E6839}" name="Column10436"/>
    <tableColumn id="10447" xr3:uid="{A33CBA26-BAE3-4EC9-A014-23EA18F05EDA}" name="Column10437"/>
    <tableColumn id="10448" xr3:uid="{EFB42985-6AB0-40B8-8328-BC6CBA4C02D1}" name="Column10438"/>
    <tableColumn id="10449" xr3:uid="{6773B15C-C59A-4A96-A31F-0010C46A01F2}" name="Column10439"/>
    <tableColumn id="10450" xr3:uid="{C001C666-9838-450C-8825-7A2CA81037EB}" name="Column10440"/>
    <tableColumn id="10451" xr3:uid="{DF1B068C-023E-4337-9A92-F23AD77B2711}" name="Column10441"/>
    <tableColumn id="10452" xr3:uid="{14FD3EC0-4EA1-498E-9476-2A4DCB0F12AE}" name="Column10442"/>
    <tableColumn id="10453" xr3:uid="{9D794EE5-4B75-4BF2-91E6-79CB86049B2C}" name="Column10443"/>
    <tableColumn id="10454" xr3:uid="{D497C905-2E5E-4C3F-8F07-08E58D5F62B1}" name="Column10444"/>
    <tableColumn id="10455" xr3:uid="{ACABCD6B-840B-4D7E-B52F-9CAE565B0504}" name="Column10445"/>
    <tableColumn id="10456" xr3:uid="{431BADFE-0C07-4F43-B8FC-91F1804180CD}" name="Column10446"/>
    <tableColumn id="10457" xr3:uid="{888C4DB9-0150-46A2-B6CE-935949AD6459}" name="Column10447"/>
    <tableColumn id="10458" xr3:uid="{967E3203-8144-4DBD-9A28-C1EF4CDD955A}" name="Column10448"/>
    <tableColumn id="10459" xr3:uid="{C8E8D067-2347-4554-945A-F412EEC76259}" name="Column10449"/>
    <tableColumn id="10460" xr3:uid="{7A60C395-2F60-4669-A755-1702117291CA}" name="Column10450"/>
    <tableColumn id="10461" xr3:uid="{3629701D-F45B-438E-9839-C2B6DE5B78BA}" name="Column10451"/>
    <tableColumn id="10462" xr3:uid="{3F1B1116-6664-4FD0-8B30-C4EC0DEE37E2}" name="Column10452"/>
    <tableColumn id="10463" xr3:uid="{D453A330-627B-4FAD-ABBE-8D9089674DCC}" name="Column10453"/>
    <tableColumn id="10464" xr3:uid="{0D7C7531-CF81-482D-8383-ED06E8CB08AC}" name="Column10454"/>
    <tableColumn id="10465" xr3:uid="{59FC1BBD-9565-4273-B179-E7AFB846C101}" name="Column10455"/>
    <tableColumn id="10466" xr3:uid="{8EE2D9F4-86D0-42C2-8773-8D99E986CAD4}" name="Column10456"/>
    <tableColumn id="10467" xr3:uid="{2D614B58-BC1D-42A2-8E14-F1A508A34ED8}" name="Column10457"/>
    <tableColumn id="10468" xr3:uid="{A6813994-11BB-4E93-92C1-8C01DF4A9E74}" name="Column10458"/>
    <tableColumn id="10469" xr3:uid="{23140F43-7940-494B-AFFD-C9F9885B3E91}" name="Column10459"/>
    <tableColumn id="10470" xr3:uid="{C37E825C-9491-4559-81F1-3A2DCD977ECB}" name="Column10460"/>
    <tableColumn id="10471" xr3:uid="{5BA63224-FBB1-41B1-9FF7-D46EDA47A234}" name="Column10461"/>
    <tableColumn id="10472" xr3:uid="{D271AB05-0854-4BB0-814A-1FF5ECB04EB9}" name="Column10462"/>
    <tableColumn id="10473" xr3:uid="{791FFEC7-E327-4BA8-842B-3041EC2D41DF}" name="Column10463"/>
    <tableColumn id="10474" xr3:uid="{1B4F3CF5-4134-47FB-9709-961C016DD3B9}" name="Column10464"/>
    <tableColumn id="10475" xr3:uid="{0A29189F-17C8-4278-9BC8-19D5B5F29A58}" name="Column10465"/>
    <tableColumn id="10476" xr3:uid="{28911646-4F51-4B1F-9064-DF7B3AC26467}" name="Column10466"/>
    <tableColumn id="10477" xr3:uid="{719173DE-F006-4261-A5EE-C20B0224254D}" name="Column10467"/>
    <tableColumn id="10478" xr3:uid="{FCF0E7D6-D8C0-474E-A91F-F1DB44AECCCD}" name="Column10468"/>
    <tableColumn id="10479" xr3:uid="{FFC4E944-AA9D-4DE9-AA63-BF13C9319BB4}" name="Column10469"/>
    <tableColumn id="10480" xr3:uid="{F3FD17CD-5B69-46F2-9684-A013F979636B}" name="Column10470"/>
    <tableColumn id="10481" xr3:uid="{517872F9-BB36-42DE-8BF6-956DF5C47871}" name="Column10471"/>
    <tableColumn id="10482" xr3:uid="{BA74843D-A3A8-4C73-8C7F-81BBA9DDCA3E}" name="Column10472"/>
    <tableColumn id="10483" xr3:uid="{66B276B9-6E8F-4B06-B77F-CE9E8DBF8B11}" name="Column10473"/>
    <tableColumn id="10484" xr3:uid="{75580FAD-2512-40A5-901C-CB57293664BB}" name="Column10474"/>
    <tableColumn id="10485" xr3:uid="{86CF7D68-C5A5-4FD6-8BCF-5F1D77E7A667}" name="Column10475"/>
    <tableColumn id="10486" xr3:uid="{E84A7FF6-5C1D-4076-BEA2-0594E5BEC96A}" name="Column10476"/>
    <tableColumn id="10487" xr3:uid="{4168771D-69BA-414D-8909-859D8A827DFD}" name="Column10477"/>
    <tableColumn id="10488" xr3:uid="{8D4EA903-2DDF-4FAB-AB33-9ED90BC858C3}" name="Column10478"/>
    <tableColumn id="10489" xr3:uid="{D6310379-2FD3-49A6-AA49-48EE1CC6889B}" name="Column10479"/>
    <tableColumn id="10490" xr3:uid="{7BEEEB2E-B777-4604-80FC-2AB7A3F4AB38}" name="Column10480"/>
    <tableColumn id="10491" xr3:uid="{32625FC5-C041-48F9-9C61-417BCF64DF55}" name="Column10481"/>
    <tableColumn id="10492" xr3:uid="{F3F49C6A-11CD-434E-84DF-D85DE22CF8A6}" name="Column10482"/>
    <tableColumn id="10493" xr3:uid="{A233E727-C0F1-4851-B930-B87949822F16}" name="Column10483"/>
    <tableColumn id="10494" xr3:uid="{CA0B5DF0-BBC2-4A3F-8156-E908D78746C5}" name="Column10484"/>
    <tableColumn id="10495" xr3:uid="{C31DF400-430B-41D9-AC76-E3983CCB46EE}" name="Column10485"/>
    <tableColumn id="10496" xr3:uid="{2CB92FB3-D906-48BF-9DAA-1EB6CBAF06EE}" name="Column10486"/>
    <tableColumn id="10497" xr3:uid="{0B702E44-2084-49D9-9A86-66A4FB62619B}" name="Column10487"/>
    <tableColumn id="10498" xr3:uid="{EBA15A62-17DB-4876-8B5A-B7905667D70A}" name="Column10488"/>
    <tableColumn id="10499" xr3:uid="{1C8E4F01-20A4-4DFF-80F1-5177D490114D}" name="Column10489"/>
    <tableColumn id="10500" xr3:uid="{D1A31E64-22B3-46AE-B7C5-4643ADBDF950}" name="Column10490"/>
    <tableColumn id="10501" xr3:uid="{A977E59B-FC33-4003-BFC8-D350FEC31CCB}" name="Column10491"/>
    <tableColumn id="10502" xr3:uid="{1E76C66F-167E-40F1-9E8D-2C00A3FA8C0F}" name="Column10492"/>
    <tableColumn id="10503" xr3:uid="{6B5660A6-8CFA-4EA8-9CF5-8EC75CCE4C2F}" name="Column10493"/>
    <tableColumn id="10504" xr3:uid="{143862A2-282D-4483-91B3-542CBE3750F8}" name="Column10494"/>
    <tableColumn id="10505" xr3:uid="{77F8511C-517A-402C-B587-23F6946D8361}" name="Column10495"/>
    <tableColumn id="10506" xr3:uid="{A64B7915-D983-4D98-AD89-414948B20B18}" name="Column10496"/>
    <tableColumn id="10507" xr3:uid="{D9F445DC-1925-466B-BCEF-AA2327208AED}" name="Column10497"/>
    <tableColumn id="10508" xr3:uid="{77B7C256-88D7-4148-8CE2-1FB0F10F78C6}" name="Column10498"/>
    <tableColumn id="10509" xr3:uid="{FA037A5E-A479-463B-A43B-25CDC4FE1BAF}" name="Column10499"/>
    <tableColumn id="10510" xr3:uid="{DF47F7B5-9B08-4AA3-9D87-D8E50218AADB}" name="Column10500"/>
    <tableColumn id="10511" xr3:uid="{4FE6DF1E-A42D-4830-A5C1-28437B528EB1}" name="Column10501"/>
    <tableColumn id="10512" xr3:uid="{7FC6677D-D549-47C3-9551-E3801E879650}" name="Column10502"/>
    <tableColumn id="10513" xr3:uid="{CC739323-8F2D-42DB-8877-F9A53DD556C8}" name="Column10503"/>
    <tableColumn id="10514" xr3:uid="{694545FF-CEE5-4546-8850-73CF6754D5C7}" name="Column10504"/>
    <tableColumn id="10515" xr3:uid="{CA403C99-6AC8-43CA-8F21-C4FF1698D4CD}" name="Column10505"/>
    <tableColumn id="10516" xr3:uid="{22F60A86-C52A-429B-9D8D-7DA2D2AFFAFD}" name="Column10506"/>
    <tableColumn id="10517" xr3:uid="{92364CF6-2834-4451-9A25-D595706B5949}" name="Column10507"/>
    <tableColumn id="10518" xr3:uid="{BCD62288-9A61-4C36-B6DD-3103803B0C8B}" name="Column10508"/>
    <tableColumn id="10519" xr3:uid="{F159E8E3-538D-42F3-A095-A0024908AE19}" name="Column10509"/>
    <tableColumn id="10520" xr3:uid="{18EC9CD9-2275-4EC2-92A6-BD0D8F0C99EC}" name="Column10510"/>
    <tableColumn id="10521" xr3:uid="{114EFE46-4598-45EB-A0A9-9480623789FD}" name="Column10511"/>
    <tableColumn id="10522" xr3:uid="{0F84D650-C8BE-4C33-820F-03B26613E824}" name="Column10512"/>
    <tableColumn id="10523" xr3:uid="{EA42F47F-5427-4D7A-92E9-20C08DEC49D4}" name="Column10513"/>
    <tableColumn id="10524" xr3:uid="{62EC1E72-B4BA-4B9F-9A00-8866B08FF34C}" name="Column10514"/>
    <tableColumn id="10525" xr3:uid="{721B828E-48C9-4300-A4A4-11E6E91D53FC}" name="Column10515"/>
    <tableColumn id="10526" xr3:uid="{FF5CFE70-370D-4728-83BD-05BD3AB0B97E}" name="Column10516"/>
    <tableColumn id="10527" xr3:uid="{A11B6B62-2264-4A9F-9998-5ECEDA56EDCD}" name="Column10517"/>
    <tableColumn id="10528" xr3:uid="{71516AD9-449C-4418-AAFC-2E02799B1AFE}" name="Column10518"/>
    <tableColumn id="10529" xr3:uid="{76D6AD34-81CD-4183-A95C-3FEA2E8BCF02}" name="Column10519"/>
    <tableColumn id="10530" xr3:uid="{B39F5BCB-0B18-4076-8788-7C5A2BDF277B}" name="Column10520"/>
    <tableColumn id="10531" xr3:uid="{21F693FF-79F8-45D5-AF43-CAF3D4D9C20E}" name="Column10521"/>
    <tableColumn id="10532" xr3:uid="{9DA1C6C6-B0CC-4605-817E-FD07531656BC}" name="Column10522"/>
    <tableColumn id="10533" xr3:uid="{04AB33E0-7B8B-4874-B3D3-FC3E0D99C6AC}" name="Column10523"/>
    <tableColumn id="10534" xr3:uid="{21BE8CEB-4BD3-4D9D-A05D-D4471BAA6EF9}" name="Column10524"/>
    <tableColumn id="10535" xr3:uid="{26C78F0D-2525-41F4-BA7D-2874B30B6323}" name="Column10525"/>
    <tableColumn id="10536" xr3:uid="{1788DE15-B8A5-4E9C-AA9B-87077325889F}" name="Column10526"/>
    <tableColumn id="10537" xr3:uid="{89CD26E6-8E4F-4C14-9B48-017C1B736A7C}" name="Column10527"/>
    <tableColumn id="10538" xr3:uid="{95EBE293-43AD-4E41-ACEF-0F502CB26916}" name="Column10528"/>
    <tableColumn id="10539" xr3:uid="{3E502653-052B-4DAF-B985-0157540CD89A}" name="Column10529"/>
    <tableColumn id="10540" xr3:uid="{BA7A571E-0944-47E0-B480-D8B662A27BBB}" name="Column10530"/>
    <tableColumn id="10541" xr3:uid="{8CD3B692-BB28-4CBD-8C6B-219B47E43747}" name="Column10531"/>
    <tableColumn id="10542" xr3:uid="{7FC97CA7-0953-4CFF-BD02-E044F09898A9}" name="Column10532"/>
    <tableColumn id="10543" xr3:uid="{0C0730E4-F242-4EA7-A6C1-8FA7319A9FA9}" name="Column10533"/>
    <tableColumn id="10544" xr3:uid="{1FBA7624-9BCD-4AAC-814B-BB378B1DEE2D}" name="Column10534"/>
    <tableColumn id="10545" xr3:uid="{6961E189-2731-409C-9F17-043400CC1A8C}" name="Column10535"/>
    <tableColumn id="10546" xr3:uid="{A002D935-6707-4DA4-8BD0-E6E505D077C9}" name="Column10536"/>
    <tableColumn id="10547" xr3:uid="{B3773859-4014-4226-961C-900D0DA70BEB}" name="Column10537"/>
    <tableColumn id="10548" xr3:uid="{9E7BE301-E18E-4A7D-85D7-ACADB3839210}" name="Column10538"/>
    <tableColumn id="10549" xr3:uid="{5C625592-6771-4772-8944-4780271A0FEE}" name="Column10539"/>
    <tableColumn id="10550" xr3:uid="{019F9F70-CCB6-4421-ADEC-27E49028F5C9}" name="Column10540"/>
    <tableColumn id="10551" xr3:uid="{8D3EE262-7F71-48B5-A93D-18D594A19C8F}" name="Column10541"/>
    <tableColumn id="10552" xr3:uid="{120D8143-1D02-46CF-9CAA-C3244D3DF7AD}" name="Column10542"/>
    <tableColumn id="10553" xr3:uid="{F7043545-8F74-4B7E-9D1D-F402C6BD4252}" name="Column10543"/>
    <tableColumn id="10554" xr3:uid="{C8021145-B23A-43BC-A360-D77A3975579B}" name="Column10544"/>
    <tableColumn id="10555" xr3:uid="{F4BA5118-A80E-4B38-ADB9-D1E2D4A0DF2C}" name="Column10545"/>
    <tableColumn id="10556" xr3:uid="{82EB385E-E5BE-4106-AC53-3B9A44B5BA71}" name="Column10546"/>
    <tableColumn id="10557" xr3:uid="{CF448067-32B7-4B90-A231-20B705E31DC2}" name="Column10547"/>
    <tableColumn id="10558" xr3:uid="{501E27AC-2DFF-40F9-9BF9-77A2DACE497F}" name="Column10548"/>
    <tableColumn id="10559" xr3:uid="{CCE819E7-FF16-40F2-8B4D-610063107951}" name="Column10549"/>
    <tableColumn id="10560" xr3:uid="{C084F72A-AE46-452B-890A-0543B589205F}" name="Column10550"/>
    <tableColumn id="10561" xr3:uid="{AE49987D-DBC7-43D5-906C-E605F53186F3}" name="Column10551"/>
    <tableColumn id="10562" xr3:uid="{5A7AC29D-BF20-446C-8DE0-99744AF6A514}" name="Column10552"/>
    <tableColumn id="10563" xr3:uid="{93E4A0E6-C8D2-441B-BE8E-FE7A032BF270}" name="Column10553"/>
    <tableColumn id="10564" xr3:uid="{12C957E7-B02E-4A02-90B3-4C98EFA2CE5A}" name="Column10554"/>
    <tableColumn id="10565" xr3:uid="{95D2438B-2FCD-4291-884E-81DCBCB41BD4}" name="Column10555"/>
    <tableColumn id="10566" xr3:uid="{87284CE9-8A41-4ECD-8F1D-9A58DE7EDC07}" name="Column10556"/>
    <tableColumn id="10567" xr3:uid="{39A2231E-54E0-4A10-91B2-5F1DE85538B7}" name="Column10557"/>
    <tableColumn id="10568" xr3:uid="{D8B5917F-383C-465E-8516-21A4EA8B8163}" name="Column10558"/>
    <tableColumn id="10569" xr3:uid="{1AE0BA49-8E26-44AC-ACFF-654E1F5AD272}" name="Column10559"/>
    <tableColumn id="10570" xr3:uid="{FD4B6194-9603-4E64-BC14-22FF8F784B28}" name="Column10560"/>
    <tableColumn id="10571" xr3:uid="{19FAFF20-93B7-4AE5-93D6-86032200FDF4}" name="Column10561"/>
    <tableColumn id="10572" xr3:uid="{100A12FA-FE57-4AE7-8D95-8F5C1B968B15}" name="Column10562"/>
    <tableColumn id="10573" xr3:uid="{F5B19813-81CA-4CE1-9009-836DDE11FE31}" name="Column10563"/>
    <tableColumn id="10574" xr3:uid="{850E85A9-390D-424C-A89B-9F073568BA20}" name="Column10564"/>
    <tableColumn id="10575" xr3:uid="{F9A5CD69-2371-496E-8676-DF8C263183FD}" name="Column10565"/>
    <tableColumn id="10576" xr3:uid="{61FA816F-617F-4109-A068-ADD856C159C9}" name="Column10566"/>
    <tableColumn id="10577" xr3:uid="{2AA3950C-836C-4231-99A2-BA7306C71D98}" name="Column10567"/>
    <tableColumn id="10578" xr3:uid="{0BFFD51E-62E0-44F3-B8D3-347392B2FD39}" name="Column10568"/>
    <tableColumn id="10579" xr3:uid="{80B8F40B-7DF9-419D-9B14-9ECAB7067888}" name="Column10569"/>
    <tableColumn id="10580" xr3:uid="{B1C3612D-FF43-49D3-AA87-73CB86ED53F6}" name="Column10570"/>
    <tableColumn id="10581" xr3:uid="{BAE3FD20-3126-45A5-A01A-DF18F1333472}" name="Column10571"/>
    <tableColumn id="10582" xr3:uid="{2B88B1FA-6830-4C79-A5AB-949D60827F9B}" name="Column10572"/>
    <tableColumn id="10583" xr3:uid="{DD210B96-FF74-4DAC-9353-ADDB62A12C92}" name="Column10573"/>
    <tableColumn id="10584" xr3:uid="{6DB6FF90-4164-4560-AC20-CE7666DB8103}" name="Column10574"/>
    <tableColumn id="10585" xr3:uid="{16BDD320-D42C-48CE-AED1-CE687989EE64}" name="Column10575"/>
    <tableColumn id="10586" xr3:uid="{ABF0C83E-10D0-4AF7-823E-1716CD6106EE}" name="Column10576"/>
    <tableColumn id="10587" xr3:uid="{6364B03D-546C-4EC6-8DF3-989EEBE77B78}" name="Column10577"/>
    <tableColumn id="10588" xr3:uid="{94A8DCC4-B9E5-4557-8F71-BF5CFD3C4B0E}" name="Column10578"/>
    <tableColumn id="10589" xr3:uid="{B1B5DB16-2ACA-4BA2-A924-62F6608851B3}" name="Column10579"/>
    <tableColumn id="10590" xr3:uid="{B65123A3-1739-4523-8160-3BDF442EE49A}" name="Column10580"/>
    <tableColumn id="10591" xr3:uid="{EDEBB999-6361-4AEE-A5E2-E65BFA55C135}" name="Column10581"/>
    <tableColumn id="10592" xr3:uid="{66A46DEF-DC4B-473D-9D0E-2539CB54D49A}" name="Column10582"/>
    <tableColumn id="10593" xr3:uid="{1FD97963-734D-4F42-B803-82F601481D6A}" name="Column10583"/>
    <tableColumn id="10594" xr3:uid="{540A34DC-060C-4EE4-A8F9-5671C8A716CE}" name="Column10584"/>
    <tableColumn id="10595" xr3:uid="{86E77A20-D40A-48F0-A1C9-24C97E654E7C}" name="Column10585"/>
    <tableColumn id="10596" xr3:uid="{D7688981-6D4C-47AD-97FC-77586D720908}" name="Column10586"/>
    <tableColumn id="10597" xr3:uid="{63E198E0-0224-4F27-99F7-919E5724AF63}" name="Column10587"/>
    <tableColumn id="10598" xr3:uid="{41E6CB7C-25A0-4DF9-B316-3DA1908023C2}" name="Column10588"/>
    <tableColumn id="10599" xr3:uid="{AC23AD44-DD90-4F64-B951-0789713D422C}" name="Column10589"/>
    <tableColumn id="10600" xr3:uid="{532C9C1E-962F-4E40-97FC-00CE6E7124FA}" name="Column10590"/>
    <tableColumn id="10601" xr3:uid="{44E4D8AB-F7B3-4400-AE4B-B0929F778BF2}" name="Column10591"/>
    <tableColumn id="10602" xr3:uid="{C9D2AA5F-D9B0-4946-934E-B28B59B63BC8}" name="Column10592"/>
    <tableColumn id="10603" xr3:uid="{D1916506-EA6E-435C-9ABF-DFC431481F5B}" name="Column10593"/>
    <tableColumn id="10604" xr3:uid="{2FBEA09C-86D3-4378-8B25-E55679952FB9}" name="Column10594"/>
    <tableColumn id="10605" xr3:uid="{8ADAE748-0994-4F6B-A3A6-82A09A3C494A}" name="Column10595"/>
    <tableColumn id="10606" xr3:uid="{4C8908AF-03F1-41AA-94DE-19296A02E12D}" name="Column10596"/>
    <tableColumn id="10607" xr3:uid="{1F24D7A1-D75F-4115-BDC0-079C560AD6C5}" name="Column10597"/>
    <tableColumn id="10608" xr3:uid="{6B2347A6-1033-4D74-B8DF-17C3CB5C4D85}" name="Column10598"/>
    <tableColumn id="10609" xr3:uid="{A31027BF-DA7A-49C9-9F69-076F8749E7ED}" name="Column10599"/>
    <tableColumn id="10610" xr3:uid="{D371ED2C-55C3-4F4B-8D60-7D182E888414}" name="Column10600"/>
    <tableColumn id="10611" xr3:uid="{73743BE6-0331-4D5C-8848-D9A8F72FFDEB}" name="Column10601"/>
    <tableColumn id="10612" xr3:uid="{9B24AB43-800C-4476-9B85-F032D1FC7978}" name="Column10602"/>
    <tableColumn id="10613" xr3:uid="{DB86CDEB-0116-4940-B331-052D1E04ADA3}" name="Column10603"/>
    <tableColumn id="10614" xr3:uid="{90B4AA79-92BE-402F-9843-D4285EB33913}" name="Column10604"/>
    <tableColumn id="10615" xr3:uid="{7E32DEAE-260B-456C-8DF8-F89F911692E3}" name="Column10605"/>
    <tableColumn id="10616" xr3:uid="{CFBCE4D9-5AA9-4559-9593-FFA1FC82E07F}" name="Column10606"/>
    <tableColumn id="10617" xr3:uid="{19954810-1EE3-4078-BB26-DC0D14679C7B}" name="Column10607"/>
    <tableColumn id="10618" xr3:uid="{ED64D033-F1B0-471A-813D-B1BFCD4A54BE}" name="Column10608"/>
    <tableColumn id="10619" xr3:uid="{A7D171EC-12E3-4B25-850C-1A241E85519B}" name="Column10609"/>
    <tableColumn id="10620" xr3:uid="{E8AADC30-6FD6-4159-95F1-460393BF487A}" name="Column10610"/>
    <tableColumn id="10621" xr3:uid="{7D42B8F3-5FBE-488C-BE27-C0998DC34B34}" name="Column10611"/>
    <tableColumn id="10622" xr3:uid="{E641D30F-B79B-4346-B537-6B2F6357D322}" name="Column10612"/>
    <tableColumn id="10623" xr3:uid="{6C41872D-33C6-4615-9B99-D5C6443730A6}" name="Column10613"/>
    <tableColumn id="10624" xr3:uid="{28487637-1174-497C-B1AC-4D8C69EE6DC0}" name="Column10614"/>
    <tableColumn id="10625" xr3:uid="{743D5033-6381-4EA2-BEF0-F102C033E1AA}" name="Column10615"/>
    <tableColumn id="10626" xr3:uid="{2F929222-8534-4877-B2BF-828CE082CD1D}" name="Column10616"/>
    <tableColumn id="10627" xr3:uid="{8977FF34-4998-4597-95DE-F1B4F3CA566C}" name="Column10617"/>
    <tableColumn id="10628" xr3:uid="{718403AB-510C-4F67-8047-D92EF2AF4946}" name="Column10618"/>
    <tableColumn id="10629" xr3:uid="{0040E465-DD5A-4E2F-8219-B837516B7275}" name="Column10619"/>
    <tableColumn id="10630" xr3:uid="{FD98E2C4-1430-48AD-804D-3A8A0DD096AC}" name="Column10620"/>
    <tableColumn id="10631" xr3:uid="{AD0D4E64-78EB-4032-BA8D-E1C95A578DAC}" name="Column10621"/>
    <tableColumn id="10632" xr3:uid="{55B35AB4-E66D-4CBE-BD50-D3AC2E4C881D}" name="Column10622"/>
    <tableColumn id="10633" xr3:uid="{F477E98C-5C34-4A77-95F9-E0391FE023B3}" name="Column10623"/>
    <tableColumn id="10634" xr3:uid="{C0A5A223-0902-4ABE-B543-C6B49EBCA4C5}" name="Column10624"/>
    <tableColumn id="10635" xr3:uid="{EE5A61FC-138B-4156-93C6-4768AE3A7560}" name="Column10625"/>
    <tableColumn id="10636" xr3:uid="{610E11C9-CC93-41FE-B47E-913FB09C3FA1}" name="Column10626"/>
    <tableColumn id="10637" xr3:uid="{D73BAF04-0505-4CB3-B336-AB5C552C2BFD}" name="Column10627"/>
    <tableColumn id="10638" xr3:uid="{AD3386CE-D71E-4B5C-8740-84B762244A21}" name="Column10628"/>
    <tableColumn id="10639" xr3:uid="{6C599ABD-3078-4CF3-9343-B754C5302C09}" name="Column10629"/>
    <tableColumn id="10640" xr3:uid="{D5595F23-BE8C-4271-B0C6-83DD91197194}" name="Column10630"/>
    <tableColumn id="10641" xr3:uid="{6883B54C-BB51-4589-A515-11A08352BCB3}" name="Column10631"/>
    <tableColumn id="10642" xr3:uid="{4FD9D9EA-4B6D-4022-BAB2-5EADDB6D6E0A}" name="Column10632"/>
    <tableColumn id="10643" xr3:uid="{DE6AB22F-A29D-41F0-9413-91FFC3DEBD61}" name="Column10633"/>
    <tableColumn id="10644" xr3:uid="{30BB579E-35F0-433B-9AC1-374188A13B05}" name="Column10634"/>
    <tableColumn id="10645" xr3:uid="{6D1D990A-5D2F-44F5-8FC8-69589981FC75}" name="Column10635"/>
    <tableColumn id="10646" xr3:uid="{BB4C58E2-C533-4303-9D3B-65A2DDD564E9}" name="Column10636"/>
    <tableColumn id="10647" xr3:uid="{261A96F7-4549-4CBD-8C17-7A78F8756181}" name="Column10637"/>
    <tableColumn id="10648" xr3:uid="{ACD73385-C8D6-4D0A-9FC9-426C4E28C0A5}" name="Column10638"/>
    <tableColumn id="10649" xr3:uid="{2EB2652B-E7DA-4645-964B-FA4F1B29F6B5}" name="Column10639"/>
    <tableColumn id="10650" xr3:uid="{0691E631-E2E5-4860-A818-E843B9830123}" name="Column10640"/>
    <tableColumn id="10651" xr3:uid="{0A5E242D-760D-4A82-81B1-487F25B9D8DF}" name="Column10641"/>
    <tableColumn id="10652" xr3:uid="{CAE53B03-A77A-4CFF-B727-E3F367C9B3F5}" name="Column10642"/>
    <tableColumn id="10653" xr3:uid="{BF0B583E-CC01-4D55-AB30-080389067525}" name="Column10643"/>
    <tableColumn id="10654" xr3:uid="{68ECC5C7-6021-45A5-8BCE-C8D055E9ED7D}" name="Column10644"/>
    <tableColumn id="10655" xr3:uid="{FBCF4840-9BA6-4B5E-BCB6-3773A471D4BE}" name="Column10645"/>
    <tableColumn id="10656" xr3:uid="{90280261-5C94-4D67-9E88-235CD80D2983}" name="Column10646"/>
    <tableColumn id="10657" xr3:uid="{22462F39-E6F4-4789-94C8-783DBF755818}" name="Column10647"/>
    <tableColumn id="10658" xr3:uid="{0AA6DFA7-6E12-4BC1-AE80-6A071E158437}" name="Column10648"/>
    <tableColumn id="10659" xr3:uid="{6392ACAA-E7A8-4042-AFFD-11FD5A7454D3}" name="Column10649"/>
    <tableColumn id="10660" xr3:uid="{43AB5347-3AE8-4FA1-B421-98F59E46A692}" name="Column10650"/>
    <tableColumn id="10661" xr3:uid="{646C8FC2-C2AE-4150-B74D-5FFE5341791D}" name="Column10651"/>
    <tableColumn id="10662" xr3:uid="{D7E841CB-652B-45E4-9F49-692A9237A77F}" name="Column10652"/>
    <tableColumn id="10663" xr3:uid="{1AF3A6C3-0626-41D5-A8C3-A1F277AAEA32}" name="Column10653"/>
    <tableColumn id="10664" xr3:uid="{6955F044-C22C-44A1-9C9A-4D980F133F82}" name="Column10654"/>
    <tableColumn id="10665" xr3:uid="{64B15248-BA1B-4029-8BBC-4D8A37A7A79C}" name="Column10655"/>
    <tableColumn id="10666" xr3:uid="{636A621E-C43F-4BFA-9FA5-40B7316FA1FA}" name="Column10656"/>
    <tableColumn id="10667" xr3:uid="{42534D00-516C-4612-9A9B-0F2E5E3701EC}" name="Column10657"/>
    <tableColumn id="10668" xr3:uid="{D070BE58-0177-4EE6-8EB0-9F377C0EB0AE}" name="Column10658"/>
    <tableColumn id="10669" xr3:uid="{72AC55F6-47AB-4421-8FB2-48CABB6EA304}" name="Column10659"/>
    <tableColumn id="10670" xr3:uid="{D8B90A85-BB4E-4613-A7CB-664A6AD843C0}" name="Column10660"/>
    <tableColumn id="10671" xr3:uid="{46807CB7-53E9-490E-B4DE-DFCCB82AE100}" name="Column10661"/>
    <tableColumn id="10672" xr3:uid="{F0BB6391-0436-476A-8338-56A10E3C483D}" name="Column10662"/>
    <tableColumn id="10673" xr3:uid="{9486A443-F32D-4B6F-91FA-55BFC962683A}" name="Column10663"/>
    <tableColumn id="10674" xr3:uid="{DE24CC4C-BE49-4F9A-BCC6-7919EE52002F}" name="Column10664"/>
    <tableColumn id="10675" xr3:uid="{8BB2710C-410A-4DA7-920A-B7457399E2CB}" name="Column10665"/>
    <tableColumn id="10676" xr3:uid="{C517569D-0B60-4F62-A213-453B9098DFBC}" name="Column10666"/>
    <tableColumn id="10677" xr3:uid="{271E2CE2-47FA-49C3-B242-EAD85539D583}" name="Column10667"/>
    <tableColumn id="10678" xr3:uid="{EC31E50D-811A-4FC1-9AA1-D46BD5C55690}" name="Column10668"/>
    <tableColumn id="10679" xr3:uid="{68B51FCC-82FA-4D0A-A693-A36D12BCB9F0}" name="Column10669"/>
    <tableColumn id="10680" xr3:uid="{A0ACA360-449E-493D-BBCD-651CDEC9F541}" name="Column10670"/>
    <tableColumn id="10681" xr3:uid="{920B897C-CBB6-4CF1-8882-E1A89801C863}" name="Column10671"/>
    <tableColumn id="10682" xr3:uid="{0DC2A572-0B1B-483D-BC7D-451E9FEAD646}" name="Column10672"/>
    <tableColumn id="10683" xr3:uid="{4CE9124C-0289-4508-BAFB-B3909AA0AA45}" name="Column10673"/>
    <tableColumn id="10684" xr3:uid="{D7A2E1D6-37B7-4A93-98CA-A2A55D03D0A6}" name="Column10674"/>
    <tableColumn id="10685" xr3:uid="{5429160E-456F-4406-9857-359479F15918}" name="Column10675"/>
    <tableColumn id="10686" xr3:uid="{9CD62DBC-C59F-46AC-9501-596C3626BB14}" name="Column10676"/>
    <tableColumn id="10687" xr3:uid="{7E7CB9D5-E281-4F50-81D0-59544F7382BE}" name="Column10677"/>
    <tableColumn id="10688" xr3:uid="{662E0385-E220-4F80-93E3-BAE00917DB7E}" name="Column10678"/>
    <tableColumn id="10689" xr3:uid="{69CEBA91-03AC-403D-93F0-7F2D69A99AA0}" name="Column10679"/>
    <tableColumn id="10690" xr3:uid="{7BEE9B1C-139D-4393-93BA-9AA01AF34221}" name="Column10680"/>
    <tableColumn id="10691" xr3:uid="{33F73117-724D-4518-B827-1F8C6169B1A9}" name="Column10681"/>
    <tableColumn id="10692" xr3:uid="{CC54C7C3-2722-4694-BCE5-904FA2120D87}" name="Column10682"/>
    <tableColumn id="10693" xr3:uid="{80FD2290-1C8F-45F9-87A1-C4A7520DBCF1}" name="Column10683"/>
    <tableColumn id="10694" xr3:uid="{1479BA09-8510-49AB-B82D-CB83DC48B10E}" name="Column10684"/>
    <tableColumn id="10695" xr3:uid="{E0C12B2C-B687-4A24-8A7C-DBE82B2682D5}" name="Column10685"/>
    <tableColumn id="10696" xr3:uid="{620502CF-3BC9-4774-A211-5E02BCADAB1D}" name="Column10686"/>
    <tableColumn id="10697" xr3:uid="{58AB548B-B2A1-4E06-AE46-F6A7C7EA5F0B}" name="Column10687"/>
    <tableColumn id="10698" xr3:uid="{9046DB24-C427-49BF-9658-D6A2C0CAF150}" name="Column10688"/>
    <tableColumn id="10699" xr3:uid="{E4818D87-C11A-48B4-BD9C-0C3EB04A6ECE}" name="Column10689"/>
    <tableColumn id="10700" xr3:uid="{D7E6BD2D-5B97-425B-B0C8-801F4C6D9A6F}" name="Column10690"/>
    <tableColumn id="10701" xr3:uid="{9B68F38A-DEFA-4B99-9D96-C74F4A0ECA81}" name="Column10691"/>
    <tableColumn id="10702" xr3:uid="{994C6CD6-9733-473F-87D5-D6AAE3327B87}" name="Column10692"/>
    <tableColumn id="10703" xr3:uid="{664482CE-5F5D-4BF3-968C-D552157D86B0}" name="Column10693"/>
    <tableColumn id="10704" xr3:uid="{62A6A20A-27B3-458D-96FA-03FE9BEFB6F9}" name="Column10694"/>
    <tableColumn id="10705" xr3:uid="{32392B04-AECB-4E99-ABD2-E9AFCB3D1228}" name="Column10695"/>
    <tableColumn id="10706" xr3:uid="{0426942D-1287-4289-BFDE-C556131F7E5B}" name="Column10696"/>
    <tableColumn id="10707" xr3:uid="{1F1EABEA-6A73-46D7-9909-0AE9FD1A5CF1}" name="Column10697"/>
    <tableColumn id="10708" xr3:uid="{1D05AC83-8B56-4F25-BD36-45669946CB7D}" name="Column10698"/>
    <tableColumn id="10709" xr3:uid="{BAEED535-EF1C-4AA8-9353-DDFAC63B30B3}" name="Column10699"/>
    <tableColumn id="10710" xr3:uid="{3B92FF7D-A888-4DE4-8215-4D35488EFE0A}" name="Column10700"/>
    <tableColumn id="10711" xr3:uid="{5E56F5F8-9DA7-4D31-8D16-FD885088D7B9}" name="Column10701"/>
    <tableColumn id="10712" xr3:uid="{401AA2C2-3E94-4A78-BF85-52EB898C4350}" name="Column10702"/>
    <tableColumn id="10713" xr3:uid="{1D6405EB-1737-4919-A550-56033A5628D2}" name="Column10703"/>
    <tableColumn id="10714" xr3:uid="{FFDA2FC8-340B-4995-9F4F-23EA17F0D11E}" name="Column10704"/>
    <tableColumn id="10715" xr3:uid="{B1F51D54-B634-44BF-B988-B566D3A5CBA3}" name="Column10705"/>
    <tableColumn id="10716" xr3:uid="{A1DBACBC-B41D-4C4F-AF13-1AEAD992E3C5}" name="Column10706"/>
    <tableColumn id="10717" xr3:uid="{F296CECF-62CE-40D3-9EAD-93575EBBB226}" name="Column10707"/>
    <tableColumn id="10718" xr3:uid="{AB493A8F-4558-43A4-80A8-162A3A373D40}" name="Column10708"/>
    <tableColumn id="10719" xr3:uid="{F0805F5D-5EEB-438B-B7F1-B8666B8B5505}" name="Column10709"/>
    <tableColumn id="10720" xr3:uid="{ED965991-9113-49E7-8C72-5BF87D1F6D69}" name="Column10710"/>
    <tableColumn id="10721" xr3:uid="{08BD1CC8-C987-4E30-A843-89FC4D780948}" name="Column10711"/>
    <tableColumn id="10722" xr3:uid="{AEB5AA24-A73E-44B3-A74C-B2CBA629F591}" name="Column10712"/>
    <tableColumn id="10723" xr3:uid="{7B837CC5-FCD3-4F91-BC42-E60C48C98B6A}" name="Column10713"/>
    <tableColumn id="10724" xr3:uid="{A8C3CE24-65C1-4DD1-A53D-967BD1BE6111}" name="Column10714"/>
    <tableColumn id="10725" xr3:uid="{018032A5-F71F-4639-A239-652815B3C569}" name="Column10715"/>
    <tableColumn id="10726" xr3:uid="{6FC3932B-BFCE-4CAA-8510-8ED40DE2E463}" name="Column10716"/>
    <tableColumn id="10727" xr3:uid="{4355C31F-9481-43D8-8FF7-1873C24A3917}" name="Column10717"/>
    <tableColumn id="10728" xr3:uid="{873DAE0A-EA8F-4DBC-B1C4-43E2DCCD732C}" name="Column10718"/>
    <tableColumn id="10729" xr3:uid="{D993E55D-261F-4054-86C3-1F7CD6D33468}" name="Column10719"/>
    <tableColumn id="10730" xr3:uid="{5C3989C2-B49D-4235-B27F-60A8BFD80945}" name="Column10720"/>
    <tableColumn id="10731" xr3:uid="{B57F7F13-A3D7-4387-B10F-0B5A12ED8EC6}" name="Column10721"/>
    <tableColumn id="10732" xr3:uid="{5B057F8E-68A1-462A-A0B0-7AB9465091DA}" name="Column10722"/>
    <tableColumn id="10733" xr3:uid="{73B0F26C-5FA9-444B-9AB6-B931B9271069}" name="Column10723"/>
    <tableColumn id="10734" xr3:uid="{65EE27AE-D0DD-4A76-A758-C7C66868A336}" name="Column10724"/>
    <tableColumn id="10735" xr3:uid="{FB81CF54-E876-4D30-AA6B-6BD0A7319A00}" name="Column10725"/>
    <tableColumn id="10736" xr3:uid="{DFCB89A0-E4F4-4B89-885F-07CC83D242F4}" name="Column10726"/>
    <tableColumn id="10737" xr3:uid="{BC49DF3C-F717-409F-8AC7-036EF0063FF2}" name="Column10727"/>
    <tableColumn id="10738" xr3:uid="{B83506B4-D4A9-49FE-8F5F-DDC39649903F}" name="Column10728"/>
    <tableColumn id="10739" xr3:uid="{924C549B-0FCC-46D4-A1C7-586468B697B2}" name="Column10729"/>
    <tableColumn id="10740" xr3:uid="{A3A66104-483D-438B-AABA-CC86BAE00C3D}" name="Column10730"/>
    <tableColumn id="10741" xr3:uid="{0DFAF932-FA41-4B47-9274-7B18F8CC070A}" name="Column10731"/>
    <tableColumn id="10742" xr3:uid="{D04CE2FE-C791-4CA6-95F1-FFDD83341CF8}" name="Column10732"/>
    <tableColumn id="10743" xr3:uid="{F7976D6E-BC93-41BE-B4F4-EC96CB7E45F0}" name="Column10733"/>
    <tableColumn id="10744" xr3:uid="{490A2005-CF57-44A4-B42C-969BBAE82C78}" name="Column10734"/>
    <tableColumn id="10745" xr3:uid="{5C3029A7-57AF-4C1D-B742-1B873C685CE4}" name="Column10735"/>
    <tableColumn id="10746" xr3:uid="{41A9E210-F133-45B9-A72D-592C02BE0D08}" name="Column10736"/>
    <tableColumn id="10747" xr3:uid="{6E030458-D6E8-4702-A493-97825A4C5663}" name="Column10737"/>
    <tableColumn id="10748" xr3:uid="{360C8C70-F68E-4D76-AF0F-0AED29262510}" name="Column10738"/>
    <tableColumn id="10749" xr3:uid="{B9B17E19-E312-42CC-AF17-12F99E36C2C4}" name="Column10739"/>
    <tableColumn id="10750" xr3:uid="{6D2E5A4B-8F5C-4876-9F56-3F1CE06FABA1}" name="Column10740"/>
    <tableColumn id="10751" xr3:uid="{C527A8BF-752F-4115-8D83-5D563410B991}" name="Column10741"/>
    <tableColumn id="10752" xr3:uid="{8332AC61-580A-438F-8F21-C629750DFDA5}" name="Column10742"/>
    <tableColumn id="10753" xr3:uid="{17245670-8F4F-4272-8C90-AE60AE7A6574}" name="Column10743"/>
    <tableColumn id="10754" xr3:uid="{BE0F03A7-3642-456F-93E7-95453B670419}" name="Column10744"/>
    <tableColumn id="10755" xr3:uid="{F88EE76D-5468-4F46-BA3B-CC47EB01D1A0}" name="Column10745"/>
    <tableColumn id="10756" xr3:uid="{0EC127FF-AE53-4635-A668-3103C8960FEB}" name="Column10746"/>
    <tableColumn id="10757" xr3:uid="{8662F93F-5B3E-4C7D-9479-0B66BC0A5097}" name="Column10747"/>
    <tableColumn id="10758" xr3:uid="{EC962BFA-F915-4514-9FD0-28D94593A8F5}" name="Column10748"/>
    <tableColumn id="10759" xr3:uid="{C5762624-1FC2-4161-AD51-F32115FC564D}" name="Column10749"/>
    <tableColumn id="10760" xr3:uid="{704BFF63-9A7F-4B00-9FDA-A78C0EE63ECA}" name="Column10750"/>
    <tableColumn id="10761" xr3:uid="{E9D8E404-C696-4C8F-9258-FCA4B8398239}" name="Column10751"/>
    <tableColumn id="10762" xr3:uid="{10174A54-720F-4F89-94F1-80E8339DDF12}" name="Column10752"/>
    <tableColumn id="10763" xr3:uid="{8963AF08-3E48-4D4C-A231-185CF813382A}" name="Column10753"/>
    <tableColumn id="10764" xr3:uid="{EA4535E0-3F7A-44E8-94FD-3ED3F0D333D0}" name="Column10754"/>
    <tableColumn id="10765" xr3:uid="{1CB2CDC9-E36D-47D0-9E55-A30352CEE04A}" name="Column10755"/>
    <tableColumn id="10766" xr3:uid="{C975E088-0E8A-4044-BAAE-36B3CB373683}" name="Column10756"/>
    <tableColumn id="10767" xr3:uid="{636B0DD8-0416-4920-B73D-DF89A4D26700}" name="Column10757"/>
    <tableColumn id="10768" xr3:uid="{7AF76F19-1D9C-4CE3-BCE0-2BB7E1008CAA}" name="Column10758"/>
    <tableColumn id="10769" xr3:uid="{137A0635-98DE-4597-976D-18C7BD39C228}" name="Column10759"/>
    <tableColumn id="10770" xr3:uid="{C21EE8A0-4E16-4F19-BD26-EB5DA01FDFE3}" name="Column10760"/>
    <tableColumn id="10771" xr3:uid="{379E4459-3178-4B2F-AC6D-8939943610D2}" name="Column10761"/>
    <tableColumn id="10772" xr3:uid="{D1FDC6BE-C831-4BBB-8F0F-FF028D4D9D37}" name="Column10762"/>
    <tableColumn id="10773" xr3:uid="{BDFC77ED-B241-4639-B54D-88246BF47F5F}" name="Column10763"/>
    <tableColumn id="10774" xr3:uid="{182EF7C4-06BD-4E5A-9B47-18BE09EAB27A}" name="Column10764"/>
    <tableColumn id="10775" xr3:uid="{09CEAF96-4822-4729-B704-91EEF4DD602B}" name="Column10765"/>
    <tableColumn id="10776" xr3:uid="{FF75C29D-9E5D-48A3-A68D-937C0FEFE11F}" name="Column10766"/>
    <tableColumn id="10777" xr3:uid="{FEC3AB6B-10EE-458E-822D-0DF02CD622B8}" name="Column10767"/>
    <tableColumn id="10778" xr3:uid="{BD88F056-6FC0-400C-82AD-02CFC54A046B}" name="Column10768"/>
    <tableColumn id="10779" xr3:uid="{FC04BD17-47ED-4283-8D6A-EE9C306D88C8}" name="Column10769"/>
    <tableColumn id="10780" xr3:uid="{9E29711B-123D-4580-873F-02B3708512D8}" name="Column10770"/>
    <tableColumn id="10781" xr3:uid="{AB0E3220-15B9-43DC-9BD7-4CDEEB73AFC0}" name="Column10771"/>
    <tableColumn id="10782" xr3:uid="{4CF7A325-52A7-429F-909E-4119C8E32A1E}" name="Column10772"/>
    <tableColumn id="10783" xr3:uid="{ADF4CEF7-F382-4783-9BA6-9747DAF28726}" name="Column10773"/>
    <tableColumn id="10784" xr3:uid="{22E74293-F16F-4F65-94E4-EBC9BBEAE1A5}" name="Column10774"/>
    <tableColumn id="10785" xr3:uid="{886E6518-5232-4A8D-BFCA-95C9B63C4824}" name="Column10775"/>
    <tableColumn id="10786" xr3:uid="{7F97C2A8-C6C1-43F8-9BB8-9A73D809D5BF}" name="Column10776"/>
    <tableColumn id="10787" xr3:uid="{17C78FB0-FCEA-4511-998F-2D7CB3BB6919}" name="Column10777"/>
    <tableColumn id="10788" xr3:uid="{00FAC83E-CA77-47D0-A009-D0B5C6E58E87}" name="Column10778"/>
    <tableColumn id="10789" xr3:uid="{7537FF96-9C8A-4E58-AAEF-94CA5268D2EF}" name="Column10779"/>
    <tableColumn id="10790" xr3:uid="{584C7EA5-2389-4336-AF4B-FAD251E47324}" name="Column10780"/>
    <tableColumn id="10791" xr3:uid="{FBC1F286-41B6-490E-B651-3940EE42B78E}" name="Column10781"/>
    <tableColumn id="10792" xr3:uid="{9E9DAE08-2E8A-4C37-BB07-968CD6475A2C}" name="Column10782"/>
    <tableColumn id="10793" xr3:uid="{527F013F-EE85-4A1A-AEFD-43041BC6E768}" name="Column10783"/>
    <tableColumn id="10794" xr3:uid="{7F4D39C3-DB4D-4D17-AA93-857B0BB14B0A}" name="Column10784"/>
    <tableColumn id="10795" xr3:uid="{7A314DD5-0EF5-4242-8EBF-B8167EE0F2B1}" name="Column10785"/>
    <tableColumn id="10796" xr3:uid="{C96C3946-938C-4339-84D3-53B64D3FD500}" name="Column10786"/>
    <tableColumn id="10797" xr3:uid="{CEB946A6-BEBA-491A-9C70-2DC7631DCBC0}" name="Column10787"/>
    <tableColumn id="10798" xr3:uid="{863FB517-A7E0-4254-B4DE-65B7BFF106D6}" name="Column10788"/>
    <tableColumn id="10799" xr3:uid="{4F9AA018-8F6D-461A-A83F-9FE00E3DBE89}" name="Column10789"/>
    <tableColumn id="10800" xr3:uid="{E40A8937-B443-4228-9323-71732A6E0437}" name="Column10790"/>
    <tableColumn id="10801" xr3:uid="{C06F11FF-D366-4F34-8507-5BD8F78D3E5D}" name="Column10791"/>
    <tableColumn id="10802" xr3:uid="{2F05AB8D-5AA0-4C4B-AE78-5754487D2E04}" name="Column10792"/>
    <tableColumn id="10803" xr3:uid="{C2AFEB11-AED4-48D3-9800-54124A4B10B5}" name="Column10793"/>
    <tableColumn id="10804" xr3:uid="{D86F415A-12BC-44D7-9316-4AE5652CD0AB}" name="Column10794"/>
    <tableColumn id="10805" xr3:uid="{1F8B5CD9-9F9E-47B7-B9D0-CA3ABE6D9068}" name="Column10795"/>
    <tableColumn id="10806" xr3:uid="{12DEDFAF-4950-460B-A690-10DA04AFCBE7}" name="Column10796"/>
    <tableColumn id="10807" xr3:uid="{BC7864C9-600E-4872-B3AB-5B476F336640}" name="Column10797"/>
    <tableColumn id="10808" xr3:uid="{0DA50A51-F56B-4F72-8F6D-CDF4B65DE7F6}" name="Column10798"/>
    <tableColumn id="10809" xr3:uid="{471FF867-B142-4D46-82CD-7147047737C2}" name="Column10799"/>
    <tableColumn id="10810" xr3:uid="{C84FA6B8-8F0B-4645-B124-4F64F9164588}" name="Column10800"/>
    <tableColumn id="10811" xr3:uid="{B3239C13-31CE-430C-854D-A4A50C45A646}" name="Column10801"/>
    <tableColumn id="10812" xr3:uid="{CFE6222A-0664-4D24-90D5-BAED7CE6C26D}" name="Column10802"/>
    <tableColumn id="10813" xr3:uid="{1D9B125B-36E6-4675-BDDC-B5B46950950A}" name="Column10803"/>
    <tableColumn id="10814" xr3:uid="{5A49EA64-DA01-4B81-B4CD-D0E645272FBD}" name="Column10804"/>
    <tableColumn id="10815" xr3:uid="{C73E307F-0EA6-48EB-BC21-EB30D599A3B5}" name="Column10805"/>
    <tableColumn id="10816" xr3:uid="{3790DCF9-3D76-4FAD-A46A-9B257ADA8B47}" name="Column10806"/>
    <tableColumn id="10817" xr3:uid="{BA6C3C86-A0EE-4C71-86A3-AF385365F524}" name="Column10807"/>
    <tableColumn id="10818" xr3:uid="{FC623124-6FDE-43CE-878B-EF1E4527A601}" name="Column10808"/>
    <tableColumn id="10819" xr3:uid="{19AB93C1-9C70-4010-AF54-EF0ECE88A1C3}" name="Column10809"/>
    <tableColumn id="10820" xr3:uid="{E3A8942F-0243-40EE-B4A8-32BBE597FDEC}" name="Column10810"/>
    <tableColumn id="10821" xr3:uid="{5368DAD9-7BA9-4109-BD83-74DDF1524B33}" name="Column10811"/>
    <tableColumn id="10822" xr3:uid="{37EA7F5D-3090-42BE-971D-C485F03E20EB}" name="Column10812"/>
    <tableColumn id="10823" xr3:uid="{C943E0FF-29A0-46AD-938D-5E59E96D31E6}" name="Column10813"/>
    <tableColumn id="10824" xr3:uid="{19E9E601-E02A-428D-8CA3-F4FCA63A001A}" name="Column10814"/>
    <tableColumn id="10825" xr3:uid="{2B4B7FC5-B25E-4204-814E-6646E7A4E8B4}" name="Column10815"/>
    <tableColumn id="10826" xr3:uid="{8FBB4CA7-2F20-48DB-9397-6A539603B4F8}" name="Column10816"/>
    <tableColumn id="10827" xr3:uid="{59FADAB9-FF1F-4527-8B2A-EB35DB801BDC}" name="Column10817"/>
    <tableColumn id="10828" xr3:uid="{AB2AE6AF-0DEF-4D3E-89D8-D5B59BE9EB6A}" name="Column10818"/>
    <tableColumn id="10829" xr3:uid="{A0639978-C4D4-4B7C-B94F-A31047306262}" name="Column10819"/>
    <tableColumn id="10830" xr3:uid="{07A92E68-A0EF-4F36-A1B2-B1C40E3261D1}" name="Column10820"/>
    <tableColumn id="10831" xr3:uid="{1E7FB0EE-71E8-4106-BBEA-A0ADB2FA7AA4}" name="Column10821"/>
    <tableColumn id="10832" xr3:uid="{DAD8C998-6806-4C70-A443-5BD25F51AD3C}" name="Column10822"/>
    <tableColumn id="10833" xr3:uid="{61009E93-1FEE-4873-9A25-232E8215F347}" name="Column10823"/>
    <tableColumn id="10834" xr3:uid="{31E018BA-1808-4AD2-9AC2-B244657B8343}" name="Column10824"/>
    <tableColumn id="10835" xr3:uid="{AE637EC8-6AEC-44D9-8398-E862D4821886}" name="Column10825"/>
    <tableColumn id="10836" xr3:uid="{3FF3E984-0AE7-4A31-A5DF-0495DF735716}" name="Column10826"/>
    <tableColumn id="10837" xr3:uid="{6F6A1772-3368-4602-A783-D74A465477D6}" name="Column10827"/>
    <tableColumn id="10838" xr3:uid="{D791ABE6-FAD5-4C3C-8F34-25C5742B704C}" name="Column10828"/>
    <tableColumn id="10839" xr3:uid="{A1BCD08C-86FC-4090-A57A-D56BB6431C11}" name="Column10829"/>
    <tableColumn id="10840" xr3:uid="{6B6CBB88-083F-4E23-82E9-ACC186419AF5}" name="Column10830"/>
    <tableColumn id="10841" xr3:uid="{6FF9EB96-ECEF-4D71-8144-893C9A844828}" name="Column10831"/>
    <tableColumn id="10842" xr3:uid="{111D7301-A588-4B28-8CE8-79293879475A}" name="Column10832"/>
    <tableColumn id="10843" xr3:uid="{FD5E991D-4520-4D22-8AE3-683D3BAEC89C}" name="Column10833"/>
    <tableColumn id="10844" xr3:uid="{39B6082C-46F5-4630-8850-44C500B42D07}" name="Column10834"/>
    <tableColumn id="10845" xr3:uid="{784ED630-34E4-42E1-B989-78230939FCB7}" name="Column10835"/>
    <tableColumn id="10846" xr3:uid="{53A2CAAA-D718-4B56-8807-8EB2B054EA0C}" name="Column10836"/>
    <tableColumn id="10847" xr3:uid="{FB1CBE1B-D481-4C9C-BE8F-C3A0D27F7395}" name="Column10837"/>
    <tableColumn id="10848" xr3:uid="{5B6177C2-C082-4114-ADBA-9CE5C28ACDD4}" name="Column10838"/>
    <tableColumn id="10849" xr3:uid="{C711341A-577E-49A5-B981-124B578F7A47}" name="Column10839"/>
    <tableColumn id="10850" xr3:uid="{10C8D1A9-D7B4-44EB-A93D-1F6FE05D1B9D}" name="Column10840"/>
    <tableColumn id="10851" xr3:uid="{62861AD7-61B5-45FE-88EB-6496585E4993}" name="Column10841"/>
    <tableColumn id="10852" xr3:uid="{BB76E2AF-9DD4-4557-828A-63633A8541B3}" name="Column10842"/>
    <tableColumn id="10853" xr3:uid="{FEBB25AE-340E-47C5-90E0-A52EB4BF8612}" name="Column10843"/>
    <tableColumn id="10854" xr3:uid="{5B101909-2500-463F-972C-D490EA6663AF}" name="Column10844"/>
    <tableColumn id="10855" xr3:uid="{55D5C688-E79A-49A8-9B27-154B343FFAD3}" name="Column10845"/>
    <tableColumn id="10856" xr3:uid="{01043A71-BC81-4BEC-853A-1E510B6DDC1D}" name="Column10846"/>
    <tableColumn id="10857" xr3:uid="{B4B5C451-E773-4ADA-9974-B48759DE91A8}" name="Column10847"/>
    <tableColumn id="10858" xr3:uid="{62CCA627-9B84-4A1C-AEFB-584EE4FA4564}" name="Column10848"/>
    <tableColumn id="10859" xr3:uid="{7D2A26BB-7718-4372-8F8F-9885AF978B99}" name="Column10849"/>
    <tableColumn id="10860" xr3:uid="{F96D7169-94D4-46CE-8D4A-1BA1F839CBC1}" name="Column10850"/>
    <tableColumn id="10861" xr3:uid="{27D0AA20-0A8A-4A7B-840D-CC1CCFA71E0E}" name="Column10851"/>
    <tableColumn id="10862" xr3:uid="{B419CA8D-B99A-48DC-BA39-17B3BE6F77BA}" name="Column10852"/>
    <tableColumn id="10863" xr3:uid="{B8CFECE3-2535-4404-9A07-D28AD17FDB32}" name="Column10853"/>
    <tableColumn id="10864" xr3:uid="{C81D60A9-DCC9-46F6-9548-BE81D30E1A80}" name="Column10854"/>
    <tableColumn id="10865" xr3:uid="{AC90A563-4045-47D5-8550-ECB09BE5AD57}" name="Column10855"/>
    <tableColumn id="10866" xr3:uid="{3B5634AF-F964-4948-81CE-DD43F5D07498}" name="Column10856"/>
    <tableColumn id="10867" xr3:uid="{DD35F93A-C472-44D6-8C18-1A2BC44E4524}" name="Column10857"/>
    <tableColumn id="10868" xr3:uid="{F50ED650-AB10-40C4-91F3-C0C2C3157E74}" name="Column10858"/>
    <tableColumn id="10869" xr3:uid="{2ADA7EA9-B0A7-4084-B603-4BA6338F415F}" name="Column10859"/>
    <tableColumn id="10870" xr3:uid="{47AF0DFB-7E98-429F-B0CC-677DD47C3706}" name="Column10860"/>
    <tableColumn id="10871" xr3:uid="{2449CAC6-17BA-4EAE-96E1-0C5B368725E8}" name="Column10861"/>
    <tableColumn id="10872" xr3:uid="{561D08CB-554B-4BE3-9E0B-C24497234AE2}" name="Column10862"/>
    <tableColumn id="10873" xr3:uid="{0888D863-5D28-48CF-84B0-D5127ABDFA03}" name="Column10863"/>
    <tableColumn id="10874" xr3:uid="{7F84725D-943A-438B-A801-2C4394672BAE}" name="Column10864"/>
    <tableColumn id="10875" xr3:uid="{AFE43B56-089E-49F3-9F26-47779E02AF2B}" name="Column10865"/>
    <tableColumn id="10876" xr3:uid="{DA5C377B-7021-4E98-8628-335249F181C2}" name="Column10866"/>
    <tableColumn id="10877" xr3:uid="{DBB60F7B-39C4-4056-B021-13899C55D55C}" name="Column10867"/>
    <tableColumn id="10878" xr3:uid="{5B0507A5-E6F7-4854-9D07-2EAD35C7A2D0}" name="Column10868"/>
    <tableColumn id="10879" xr3:uid="{9B15B9A1-3399-4125-B1AD-F63149432482}" name="Column10869"/>
    <tableColumn id="10880" xr3:uid="{2EA42EC1-6F6F-4830-AC43-5A78EB6B27FD}" name="Column10870"/>
    <tableColumn id="10881" xr3:uid="{F2AE13BC-246A-49FD-9AE8-23CF6F81A4BD}" name="Column10871"/>
    <tableColumn id="10882" xr3:uid="{91A6E407-4748-4026-B5BD-B01CC1358D87}" name="Column10872"/>
    <tableColumn id="10883" xr3:uid="{DFC0DA3A-4DBB-48C0-9A91-29BB7B4E8AE3}" name="Column10873"/>
    <tableColumn id="10884" xr3:uid="{9131E0E3-ACA5-4D15-AB55-189DF645E052}" name="Column10874"/>
    <tableColumn id="10885" xr3:uid="{EC3F7F5F-9234-4E98-8330-C8F9857F05B6}" name="Column10875"/>
    <tableColumn id="10886" xr3:uid="{C5FCF6D4-BFFF-4B57-B613-8DF02A5049C1}" name="Column10876"/>
    <tableColumn id="10887" xr3:uid="{0303C0AB-D7E2-4F0B-8E23-6995DC6A6893}" name="Column10877"/>
    <tableColumn id="10888" xr3:uid="{DED3235E-5323-4981-AB4F-48EF595321EB}" name="Column10878"/>
    <tableColumn id="10889" xr3:uid="{2D009C3E-9B7E-4DA0-8B0A-51177A434008}" name="Column10879"/>
    <tableColumn id="10890" xr3:uid="{D5FC8544-C321-47E4-B165-CFE510931A72}" name="Column10880"/>
    <tableColumn id="10891" xr3:uid="{D2C305FC-A972-441F-81ED-A57024789890}" name="Column10881"/>
    <tableColumn id="10892" xr3:uid="{D092581E-3295-493A-A1C3-4B49D8253783}" name="Column10882"/>
    <tableColumn id="10893" xr3:uid="{16083103-C858-41EA-8501-70EE04274A6B}" name="Column10883"/>
    <tableColumn id="10894" xr3:uid="{A9ECCAE1-0CE0-4EA9-9354-80348EA8CC23}" name="Column10884"/>
    <tableColumn id="10895" xr3:uid="{C47BDC3A-8E05-46BA-8B60-8EB1C5B267A0}" name="Column10885"/>
    <tableColumn id="10896" xr3:uid="{852196A1-1D2C-4A2E-BC12-B802D6B3ADC3}" name="Column10886"/>
    <tableColumn id="10897" xr3:uid="{50270571-22AC-49DA-B6E3-7D1C09877FBD}" name="Column10887"/>
    <tableColumn id="10898" xr3:uid="{C6A1B058-B439-4A4F-BED3-A5FA2EF96B32}" name="Column10888"/>
    <tableColumn id="10899" xr3:uid="{D47884EB-2CA3-4C27-92BA-2E9E1DDFCE91}" name="Column10889"/>
    <tableColumn id="10900" xr3:uid="{66987C9E-6CBA-44A7-BF74-EAD804270C70}" name="Column10890"/>
    <tableColumn id="10901" xr3:uid="{410B767E-EEA7-4F86-86D5-534875AF5AF6}" name="Column10891"/>
    <tableColumn id="10902" xr3:uid="{071BEE39-64A6-4586-B084-89EA8C210B86}" name="Column10892"/>
    <tableColumn id="10903" xr3:uid="{80DB4F2B-9B83-434E-8D8A-67FF5D4542A1}" name="Column10893"/>
    <tableColumn id="10904" xr3:uid="{5964F112-E37E-475F-89DC-31CAF72FEDA3}" name="Column10894"/>
    <tableColumn id="10905" xr3:uid="{7E2FC45B-054B-4D69-8CE1-71F9F097B222}" name="Column10895"/>
    <tableColumn id="10906" xr3:uid="{3CFB3A82-231C-460D-B7D5-99BABB5C2CD6}" name="Column10896"/>
    <tableColumn id="10907" xr3:uid="{46361CB6-F0E8-4C4C-A5FA-0D128A3DC52D}" name="Column10897"/>
    <tableColumn id="10908" xr3:uid="{680F74AE-2913-45F6-8254-8F8732EA305E}" name="Column10898"/>
    <tableColumn id="10909" xr3:uid="{5468DB89-86B9-4E01-84E3-088F86094F7B}" name="Column10899"/>
    <tableColumn id="10910" xr3:uid="{85832231-C6CB-4FF4-A00B-AC6F76389C7A}" name="Column10900"/>
    <tableColumn id="10911" xr3:uid="{3EF3BBBA-BC9B-4905-A47B-C1B67DB5E15D}" name="Column10901"/>
    <tableColumn id="10912" xr3:uid="{D4A7A1A3-3197-482C-AB6F-BB9BEC4E9033}" name="Column10902"/>
    <tableColumn id="10913" xr3:uid="{A353FEA9-C014-423F-B5D9-33E9BB904778}" name="Column10903"/>
    <tableColumn id="10914" xr3:uid="{6C620273-AA82-42CA-8988-DB2603D4913B}" name="Column10904"/>
    <tableColumn id="10915" xr3:uid="{CD452757-FA83-46B2-BB8B-90A61898B221}" name="Column10905"/>
    <tableColumn id="10916" xr3:uid="{89DF2A74-9943-44C7-8B03-89BE8BF2C69E}" name="Column10906"/>
    <tableColumn id="10917" xr3:uid="{6A18890A-899E-4AD5-9FB6-77625B000B9E}" name="Column10907"/>
    <tableColumn id="10918" xr3:uid="{417A6699-E95C-4CD2-98A4-A2272BCFE528}" name="Column10908"/>
    <tableColumn id="10919" xr3:uid="{3EA65290-2B72-4F81-987B-93F4B3091205}" name="Column10909"/>
    <tableColumn id="10920" xr3:uid="{3E4169E9-5A59-428F-879A-2184C2361786}" name="Column10910"/>
    <tableColumn id="10921" xr3:uid="{963DEC43-C270-4C14-9973-CF9DCB939943}" name="Column10911"/>
    <tableColumn id="10922" xr3:uid="{7827552D-DC1F-4677-90D3-49971C46DCD2}" name="Column10912"/>
    <tableColumn id="10923" xr3:uid="{AAD9DFE6-9440-499A-9F6D-6D1A5028051C}" name="Column10913"/>
    <tableColumn id="10924" xr3:uid="{1D460207-86BC-45F4-A713-31C85677E996}" name="Column10914"/>
    <tableColumn id="10925" xr3:uid="{AD843034-9FA2-4720-B26E-AC002BB0CDA6}" name="Column10915"/>
    <tableColumn id="10926" xr3:uid="{04A44A04-D4E8-4639-ADAE-3F9865BB9352}" name="Column10916"/>
    <tableColumn id="10927" xr3:uid="{0A65D33B-D443-424F-8669-99B64039D3CA}" name="Column10917"/>
    <tableColumn id="10928" xr3:uid="{3B95BC1F-9C69-40A7-9D96-26288BBBC615}" name="Column10918"/>
    <tableColumn id="10929" xr3:uid="{3FC0B2E8-3400-4ABF-85D9-773F27A772D4}" name="Column10919"/>
    <tableColumn id="10930" xr3:uid="{A11B91D6-33CE-4C6A-B3D9-6F9F3AF76059}" name="Column10920"/>
    <tableColumn id="10931" xr3:uid="{CBCC2683-A3C0-4BE2-B2EB-7E0261EF0AE0}" name="Column10921"/>
    <tableColumn id="10932" xr3:uid="{D2EF5800-F4F0-459E-B42C-CC275C9DAC5B}" name="Column10922"/>
    <tableColumn id="10933" xr3:uid="{BA8B86EF-601E-4FEE-BBD1-6D0656EA639E}" name="Column10923"/>
    <tableColumn id="10934" xr3:uid="{3C66FA68-8AB1-4A45-A64F-B4D9EB8292EC}" name="Column10924"/>
    <tableColumn id="10935" xr3:uid="{61DBA730-ADEF-46F0-A7D7-806970EFF119}" name="Column10925"/>
    <tableColumn id="10936" xr3:uid="{465E897E-0062-4A7D-BAFF-961C830E8022}" name="Column10926"/>
    <tableColumn id="10937" xr3:uid="{16B36825-D279-480D-8F6F-F99996BFAC31}" name="Column10927"/>
    <tableColumn id="10938" xr3:uid="{5AD3273A-6254-4212-864B-5263A5819678}" name="Column10928"/>
    <tableColumn id="10939" xr3:uid="{8437E339-9685-4560-8F3F-07C2F19D739F}" name="Column10929"/>
    <tableColumn id="10940" xr3:uid="{EDB73B8A-656F-41E9-9797-A9EFB7CBF041}" name="Column10930"/>
    <tableColumn id="10941" xr3:uid="{2FD662AD-DA70-4B07-889A-B7957793BDCF}" name="Column10931"/>
    <tableColumn id="10942" xr3:uid="{199C730A-870E-4403-AE5E-266A37F04D08}" name="Column10932"/>
    <tableColumn id="10943" xr3:uid="{F3FFAB06-1761-4348-8C9F-15D276D49F9A}" name="Column10933"/>
    <tableColumn id="10944" xr3:uid="{01720B7B-D356-4CD3-BBB2-D048ABFE50AE}" name="Column10934"/>
    <tableColumn id="10945" xr3:uid="{6814A16C-E4A0-4304-A87D-2424E02CAD09}" name="Column10935"/>
    <tableColumn id="10946" xr3:uid="{13CD96AD-C2DF-481F-ACA3-DEE8792C1EFE}" name="Column10936"/>
    <tableColumn id="10947" xr3:uid="{E308264D-D79F-4DBE-B002-7897EF7458BC}" name="Column10937"/>
    <tableColumn id="10948" xr3:uid="{0384F457-92E4-4768-B380-AEF0705B2BD3}" name="Column10938"/>
    <tableColumn id="10949" xr3:uid="{165AB0F4-A93E-4580-9568-CB90716E77B4}" name="Column10939"/>
    <tableColumn id="10950" xr3:uid="{2E733113-5BF6-4E0C-9F90-07D14F3F52B4}" name="Column10940"/>
    <tableColumn id="10951" xr3:uid="{CE6EAEC7-218B-4411-BF17-2AD7D972A12F}" name="Column10941"/>
    <tableColumn id="10952" xr3:uid="{43102202-6AD9-42AC-8932-E3001D3CAA2D}" name="Column10942"/>
    <tableColumn id="10953" xr3:uid="{F7BDECBD-000D-470A-8E87-103A5328156B}" name="Column10943"/>
    <tableColumn id="10954" xr3:uid="{EB86AAA2-C480-4C84-A376-089A3872204D}" name="Column10944"/>
    <tableColumn id="10955" xr3:uid="{E213FDE5-BB3F-436B-A32A-2114E5ED0621}" name="Column10945"/>
    <tableColumn id="10956" xr3:uid="{4C1D9346-02B7-474E-8F0C-D70EB710B729}" name="Column10946"/>
    <tableColumn id="10957" xr3:uid="{2F35C733-836C-4E5C-8A81-8E667CA6D48D}" name="Column10947"/>
    <tableColumn id="10958" xr3:uid="{EE59CF2E-772E-4292-977C-5E72FE126D56}" name="Column10948"/>
    <tableColumn id="10959" xr3:uid="{F98D8F04-94F3-4AE4-9351-4E0B20FC18E9}" name="Column10949"/>
    <tableColumn id="10960" xr3:uid="{FF244348-D0AE-444C-892F-A1D74B68C745}" name="Column10950"/>
    <tableColumn id="10961" xr3:uid="{9092A0E3-7FE9-4FDA-9C1E-93BA28BD1617}" name="Column10951"/>
    <tableColumn id="10962" xr3:uid="{D1D5FA56-C60F-4379-8165-9F44693A866A}" name="Column10952"/>
    <tableColumn id="10963" xr3:uid="{7BD96531-6D41-4607-B348-6FC33D1731E0}" name="Column10953"/>
    <tableColumn id="10964" xr3:uid="{A0B438AB-C47F-415A-B728-53EC52A64118}" name="Column10954"/>
    <tableColumn id="10965" xr3:uid="{AC339401-91CB-4800-840F-5ED3444C396C}" name="Column10955"/>
    <tableColumn id="10966" xr3:uid="{6AC91255-736E-49CD-8E0D-24AF34FD87FA}" name="Column10956"/>
    <tableColumn id="10967" xr3:uid="{81F935B4-D04E-478F-98E6-9B0B18C70BC2}" name="Column10957"/>
    <tableColumn id="10968" xr3:uid="{3F6C59A7-4D95-42FD-B7BE-EE1848B6CB67}" name="Column10958"/>
    <tableColumn id="10969" xr3:uid="{FD80B86D-FF3D-4270-BDC1-14BBDDE81339}" name="Column10959"/>
    <tableColumn id="10970" xr3:uid="{2236C73C-5804-4C27-83B7-29C26C047A64}" name="Column10960"/>
    <tableColumn id="10971" xr3:uid="{EEA93E4C-CC7E-4850-8BE8-72391A595096}" name="Column10961"/>
    <tableColumn id="10972" xr3:uid="{5A30565F-3323-464E-BC94-0900F03ECDD6}" name="Column10962"/>
    <tableColumn id="10973" xr3:uid="{BD7A6379-ABB4-41D7-9825-7CBF07D1A6C6}" name="Column10963"/>
    <tableColumn id="10974" xr3:uid="{CB9E92E6-5E4B-4C03-9A1D-7147382BC336}" name="Column10964"/>
    <tableColumn id="10975" xr3:uid="{E6891395-AB87-423F-910E-E73D1048BBDD}" name="Column10965"/>
    <tableColumn id="10976" xr3:uid="{5586A6AA-E8DD-4F13-839F-2AED6DB951CA}" name="Column10966"/>
    <tableColumn id="10977" xr3:uid="{492737C3-3D38-4A94-9CB0-702832BFA0CF}" name="Column10967"/>
    <tableColumn id="10978" xr3:uid="{7956B0FD-AD48-40D4-A61F-C2B8AC5710C2}" name="Column10968"/>
    <tableColumn id="10979" xr3:uid="{C5EA94CA-D90A-408E-8AB5-31EEF16BFE94}" name="Column10969"/>
    <tableColumn id="10980" xr3:uid="{80978E56-7A2F-48EA-83DD-27168A68D87E}" name="Column10970"/>
    <tableColumn id="10981" xr3:uid="{0F5822A6-5D42-4370-92F1-CF8C4BA28019}" name="Column10971"/>
    <tableColumn id="10982" xr3:uid="{6ABC902C-7C51-4A05-90F5-40C1F143ADB2}" name="Column10972"/>
    <tableColumn id="10983" xr3:uid="{4666173C-A645-465C-A30E-725B49A031C0}" name="Column10973"/>
    <tableColumn id="10984" xr3:uid="{90814BDD-6B90-4DB2-B8E2-BF9D77E5F906}" name="Column10974"/>
    <tableColumn id="10985" xr3:uid="{4612FEED-44A7-4245-904B-1CC9356B19CA}" name="Column10975"/>
    <tableColumn id="10986" xr3:uid="{C2DFE3A1-151C-47D9-B1AB-79AAF7444266}" name="Column10976"/>
    <tableColumn id="10987" xr3:uid="{4BDEF1ED-7CC1-43AF-81AC-9B01D6B167BC}" name="Column10977"/>
    <tableColumn id="10988" xr3:uid="{949FC48A-80C9-4BD7-BB34-71EF9907D0D7}" name="Column10978"/>
    <tableColumn id="10989" xr3:uid="{B833074D-F49C-474C-864D-1A4B6EAD09C0}" name="Column10979"/>
    <tableColumn id="10990" xr3:uid="{8FCD8797-8E6D-411E-A491-5E49D8858945}" name="Column10980"/>
    <tableColumn id="10991" xr3:uid="{F6CC3A24-6474-4D25-855C-A9B670BF88F7}" name="Column10981"/>
    <tableColumn id="10992" xr3:uid="{93B5CBFD-292B-40DC-AA3A-70EC50A3F348}" name="Column10982"/>
    <tableColumn id="10993" xr3:uid="{A803E792-8600-429B-A4E8-5855A985BA01}" name="Column10983"/>
    <tableColumn id="10994" xr3:uid="{4771F2BB-199E-4390-80F4-3E0770FD9BE5}" name="Column10984"/>
    <tableColumn id="10995" xr3:uid="{97974C8B-B642-47DD-978C-D95F17DD1003}" name="Column10985"/>
    <tableColumn id="10996" xr3:uid="{6554D8AE-8DEC-4513-A4FD-50F860AEA4DE}" name="Column10986"/>
    <tableColumn id="10997" xr3:uid="{9C2595B9-E76B-48C2-95FF-F233AE6471D5}" name="Column10987"/>
    <tableColumn id="10998" xr3:uid="{47231AFA-5DE0-4196-949A-5EB4CD20848C}" name="Column10988"/>
    <tableColumn id="10999" xr3:uid="{538438BD-A2A2-49CC-87BB-AC9E6998B7CA}" name="Column10989"/>
    <tableColumn id="11000" xr3:uid="{CD1E78F1-15F3-4325-AB2F-AB6360C91C16}" name="Column10990"/>
    <tableColumn id="11001" xr3:uid="{1F037424-1685-4E22-B5B4-A109536E16E3}" name="Column10991"/>
    <tableColumn id="11002" xr3:uid="{0BBAA739-5DF7-4BD9-B02B-5EA38659E8E2}" name="Column10992"/>
    <tableColumn id="11003" xr3:uid="{33CF8D3C-AEC0-40FA-9B2E-3234406D3B3C}" name="Column10993"/>
    <tableColumn id="11004" xr3:uid="{0540D24C-6227-42D3-A45C-307AB1EC1073}" name="Column10994"/>
    <tableColumn id="11005" xr3:uid="{D649CC19-EDC9-4EDC-A746-45D60D892596}" name="Column10995"/>
    <tableColumn id="11006" xr3:uid="{E72F4DFE-9B6E-41F2-A5CE-4034E1CF5488}" name="Column10996"/>
    <tableColumn id="11007" xr3:uid="{5D4DA4C3-6186-4373-B6C5-DD3E7308B9C4}" name="Column10997"/>
    <tableColumn id="11008" xr3:uid="{5A697470-33FC-4946-A8CB-1689165C04EB}" name="Column10998"/>
    <tableColumn id="11009" xr3:uid="{3496920C-FEB2-4836-BE16-6387C732A209}" name="Column10999"/>
    <tableColumn id="11010" xr3:uid="{049CD251-DBF6-4FFB-A1A6-D2EBFB1B635F}" name="Column11000"/>
    <tableColumn id="11011" xr3:uid="{CB058A86-6074-41E3-8AC9-2B2EC16B713A}" name="Column11001"/>
    <tableColumn id="11012" xr3:uid="{DE03A8AF-29A9-42E0-AEBA-953DACC4A904}" name="Column11002"/>
    <tableColumn id="11013" xr3:uid="{DE3C6377-08FA-4F07-8363-AE00E64F10EB}" name="Column11003"/>
    <tableColumn id="11014" xr3:uid="{C4C6E9B0-6D24-414B-8E27-151606F37EB4}" name="Column11004"/>
    <tableColumn id="11015" xr3:uid="{0DFA7229-1521-4E5E-8BAE-9A020CDF821A}" name="Column11005"/>
    <tableColumn id="11016" xr3:uid="{EBD7C0C0-1001-456F-8B66-09FC1DA47FD3}" name="Column11006"/>
    <tableColumn id="11017" xr3:uid="{C097F447-E674-49BD-8464-AB8496F617CF}" name="Column11007"/>
    <tableColumn id="11018" xr3:uid="{02A7BFAA-BA14-478C-955D-CA934E46D14B}" name="Column11008"/>
    <tableColumn id="11019" xr3:uid="{67500A64-0E2F-4F09-B99D-269A2A7953F2}" name="Column11009"/>
    <tableColumn id="11020" xr3:uid="{4C7B3BD8-474D-4888-BDE7-D0E08AE43C70}" name="Column11010"/>
    <tableColumn id="11021" xr3:uid="{98778FAC-F2B1-4E09-9310-00A98E9A2565}" name="Column11011"/>
    <tableColumn id="11022" xr3:uid="{FE6AAB68-13D7-4608-B0B3-173EF1DE0D50}" name="Column11012"/>
    <tableColumn id="11023" xr3:uid="{66DD6535-DFCC-4DCF-9A2C-8F2DF9B2C2A3}" name="Column11013"/>
    <tableColumn id="11024" xr3:uid="{CA68F390-3C82-425C-B5C9-79CCDD40C1A3}" name="Column11014"/>
    <tableColumn id="11025" xr3:uid="{BABA3B85-CDCC-420C-9B2C-30D9ABEB4831}" name="Column11015"/>
    <tableColumn id="11026" xr3:uid="{E75F95FF-ED22-4C84-95D2-D9893332869C}" name="Column11016"/>
    <tableColumn id="11027" xr3:uid="{ED0B9862-AB86-44D1-9CC2-4079E4F70722}" name="Column11017"/>
    <tableColumn id="11028" xr3:uid="{E146BE0B-D6D2-4D7B-8F50-88122E3F752E}" name="Column11018"/>
    <tableColumn id="11029" xr3:uid="{695E0EF8-2001-4105-9F97-1D1BA5BB28E3}" name="Column11019"/>
    <tableColumn id="11030" xr3:uid="{DBF0A6B8-C98C-4B67-BBF0-DF2D0ECE4092}" name="Column11020"/>
    <tableColumn id="11031" xr3:uid="{72AD18DF-21E4-421B-8C76-2C31F47F75CA}" name="Column11021"/>
    <tableColumn id="11032" xr3:uid="{A97ED0B1-D514-4EFD-9854-815AF7DDD294}" name="Column11022"/>
    <tableColumn id="11033" xr3:uid="{E3534B6B-778F-4A9D-BCE8-6C97ABDFEC12}" name="Column11023"/>
    <tableColumn id="11034" xr3:uid="{B365FCD3-CD99-4F52-B1F0-A783DB01E970}" name="Column11024"/>
    <tableColumn id="11035" xr3:uid="{AAD6A55B-0EDB-44B6-8809-0F832CC820E4}" name="Column11025"/>
    <tableColumn id="11036" xr3:uid="{BCC73D2C-CF5A-448F-9071-EAC5CD2D7AC0}" name="Column11026"/>
    <tableColumn id="11037" xr3:uid="{962B21C5-B620-4EA0-A62C-0314B0A65810}" name="Column11027"/>
    <tableColumn id="11038" xr3:uid="{2BCAED9D-94A2-4151-A237-A26ECBF0ADFB}" name="Column11028"/>
    <tableColumn id="11039" xr3:uid="{F92C01FF-2577-4919-853E-196C34F84846}" name="Column11029"/>
    <tableColumn id="11040" xr3:uid="{D10DF623-4405-4264-881D-D6B5B2EBDCD8}" name="Column11030"/>
    <tableColumn id="11041" xr3:uid="{B38A6377-E77A-4ECB-8F14-AE37115FA7B8}" name="Column11031"/>
    <tableColumn id="11042" xr3:uid="{F3413EC7-879C-465E-B5C2-BDA5BD2C6551}" name="Column11032"/>
    <tableColumn id="11043" xr3:uid="{6BAAD7EA-865D-471A-8355-B7B1C2850ED4}" name="Column11033"/>
    <tableColumn id="11044" xr3:uid="{F90356C6-9B9A-405B-8AFB-0DEE42FE084A}" name="Column11034"/>
    <tableColumn id="11045" xr3:uid="{BD3AFAEB-ADCD-44F6-AFFB-A914B84C0A39}" name="Column11035"/>
    <tableColumn id="11046" xr3:uid="{2DF4B68D-4559-4399-850D-79F4534CE000}" name="Column11036"/>
    <tableColumn id="11047" xr3:uid="{4E324CD2-F2E5-443E-A8DF-CA6FE2CAFAD4}" name="Column11037"/>
    <tableColumn id="11048" xr3:uid="{0FADC44B-1E24-4555-A024-980B7B820DA9}" name="Column11038"/>
    <tableColumn id="11049" xr3:uid="{DD4194D2-82D0-41D7-815B-2E563398ADCC}" name="Column11039"/>
    <tableColumn id="11050" xr3:uid="{26E914AF-2417-4A37-8E20-A096A54C6702}" name="Column11040"/>
    <tableColumn id="11051" xr3:uid="{34E30EB0-C03A-44F5-A1F4-DCDBADBA07D9}" name="Column11041"/>
    <tableColumn id="11052" xr3:uid="{1E100AC1-E297-48D4-B8E9-11FDE61775E3}" name="Column11042"/>
    <tableColumn id="11053" xr3:uid="{4E0FF2B0-070D-4613-8BC5-022523BF706B}" name="Column11043"/>
    <tableColumn id="11054" xr3:uid="{F5801046-9B8B-4D83-B024-E70DF4F46382}" name="Column11044"/>
    <tableColumn id="11055" xr3:uid="{8992D7EA-6079-445E-8937-6C361CC79865}" name="Column11045"/>
    <tableColumn id="11056" xr3:uid="{DDF9D4CD-A1FD-4A9A-8014-E1983F64FE90}" name="Column11046"/>
    <tableColumn id="11057" xr3:uid="{EAC0FCE7-9192-408F-B478-08E2846B031A}" name="Column11047"/>
    <tableColumn id="11058" xr3:uid="{8888B46C-9ACC-416F-86F2-A701B3E7F27D}" name="Column11048"/>
    <tableColumn id="11059" xr3:uid="{BB2E2B01-31E3-432C-BAB6-AAF80554803E}" name="Column11049"/>
    <tableColumn id="11060" xr3:uid="{66D3196A-E542-41D5-8B66-101E8F961BE0}" name="Column11050"/>
    <tableColumn id="11061" xr3:uid="{BCDD7357-0EAE-4344-8199-7579565BEC4B}" name="Column11051"/>
    <tableColumn id="11062" xr3:uid="{F401E24D-F098-4196-8497-48E09CC246A4}" name="Column11052"/>
    <tableColumn id="11063" xr3:uid="{FEB9F77D-45BB-4275-B729-2D9F33A473CF}" name="Column11053"/>
    <tableColumn id="11064" xr3:uid="{A2872868-035C-4DC6-BAB9-84385A033016}" name="Column11054"/>
    <tableColumn id="11065" xr3:uid="{028BCEB3-AF62-45ED-B510-0D0984332505}" name="Column11055"/>
    <tableColumn id="11066" xr3:uid="{2CE3C19A-6D90-4961-B2F2-2C33850ABE99}" name="Column11056"/>
    <tableColumn id="11067" xr3:uid="{BC9DB485-332C-41FC-9B9E-13027294F3AD}" name="Column11057"/>
    <tableColumn id="11068" xr3:uid="{501F9F6C-1D3E-4F26-AF26-673882433323}" name="Column11058"/>
    <tableColumn id="11069" xr3:uid="{4D698C33-BA92-4E0B-BEE2-3394472EB8CE}" name="Column11059"/>
    <tableColumn id="11070" xr3:uid="{44FF0DA5-369E-4E3E-BB4C-5E4A770729C8}" name="Column11060"/>
    <tableColumn id="11071" xr3:uid="{B5F4EFDB-4341-4BF5-90F5-13E855B20D45}" name="Column11061"/>
    <tableColumn id="11072" xr3:uid="{35299814-4A6E-47F4-ADB3-31EA56188772}" name="Column11062"/>
    <tableColumn id="11073" xr3:uid="{8E90FE6F-461A-40F7-BD05-FFAC6AAC06EF}" name="Column11063"/>
    <tableColumn id="11074" xr3:uid="{18882F66-40B7-429A-B554-48D2AF5B5E8D}" name="Column11064"/>
    <tableColumn id="11075" xr3:uid="{3B30F964-C406-4AFB-9E1D-BDD1F8D17A94}" name="Column11065"/>
    <tableColumn id="11076" xr3:uid="{21485142-3454-4CC4-A427-B162C6D17BC4}" name="Column11066"/>
    <tableColumn id="11077" xr3:uid="{9E5D9076-1E05-43F2-ACAA-396C3CA1657A}" name="Column11067"/>
    <tableColumn id="11078" xr3:uid="{34BA9D27-3DE8-4ED7-95FA-B2497BF107B5}" name="Column11068"/>
    <tableColumn id="11079" xr3:uid="{DCC5A867-4B5E-4B65-8859-CC7CDBB6ADA5}" name="Column11069"/>
    <tableColumn id="11080" xr3:uid="{3148145B-E981-406C-B19F-A70AA4ADE406}" name="Column11070"/>
    <tableColumn id="11081" xr3:uid="{2FB430E3-713C-49EB-B1DD-F2ACE31DB3BA}" name="Column11071"/>
    <tableColumn id="11082" xr3:uid="{1EC5B45A-0457-4AE9-961C-2F7432DAD898}" name="Column11072"/>
    <tableColumn id="11083" xr3:uid="{BFF819C2-532F-4C1F-8D2E-6BE229155494}" name="Column11073"/>
    <tableColumn id="11084" xr3:uid="{C4122B03-7BE1-480E-B47F-0D7D4CE96713}" name="Column11074"/>
    <tableColumn id="11085" xr3:uid="{214DCB89-9D56-48B5-B5EF-9F7357779565}" name="Column11075"/>
    <tableColumn id="11086" xr3:uid="{017C2CAB-E63D-48A6-A7F6-54EDA31DB6A4}" name="Column11076"/>
    <tableColumn id="11087" xr3:uid="{564ADE79-DEAB-4B5D-92C8-FB45926C245E}" name="Column11077"/>
    <tableColumn id="11088" xr3:uid="{C0F6A9BE-9F6E-416D-A777-72B879B22B5E}" name="Column11078"/>
    <tableColumn id="11089" xr3:uid="{8D253662-547E-4BF4-BE29-4BC718CAA459}" name="Column11079"/>
    <tableColumn id="11090" xr3:uid="{B013DF5D-FEFE-4E99-B548-D69B8AAD6E0B}" name="Column11080"/>
    <tableColumn id="11091" xr3:uid="{BBFEF41D-C1CA-4253-999B-09BEE81A351E}" name="Column11081"/>
    <tableColumn id="11092" xr3:uid="{1D3BFFB5-CD9C-47DD-92DB-142F4E1BBEBF}" name="Column11082"/>
    <tableColumn id="11093" xr3:uid="{161721DE-5B16-47AB-AE85-8DE46EFEA7F3}" name="Column11083"/>
    <tableColumn id="11094" xr3:uid="{83069223-8827-4D83-9A61-33299EFBAF50}" name="Column11084"/>
    <tableColumn id="11095" xr3:uid="{59234E3D-B1C8-478C-A38F-9E1987E20546}" name="Column11085"/>
    <tableColumn id="11096" xr3:uid="{85E267A8-260D-4031-9D18-EDF99DCABBDB}" name="Column11086"/>
    <tableColumn id="11097" xr3:uid="{6E2F62A0-93AD-4B32-8D34-AA748AFD4DBE}" name="Column11087"/>
    <tableColumn id="11098" xr3:uid="{69AC6949-741C-44F3-AA19-9A1A9D074A1D}" name="Column11088"/>
    <tableColumn id="11099" xr3:uid="{C0712A7B-C3FF-4545-A2B0-8610FD9EC4E4}" name="Column11089"/>
    <tableColumn id="11100" xr3:uid="{E02CFE67-8DD8-416D-89D8-914716D09620}" name="Column11090"/>
    <tableColumn id="11101" xr3:uid="{1F3385A0-AB93-4D2C-8AB5-5474C075262A}" name="Column11091"/>
    <tableColumn id="11102" xr3:uid="{35AE1318-D0AB-4F69-AF87-C585C4A82A55}" name="Column11092"/>
    <tableColumn id="11103" xr3:uid="{EC1ADCE9-BE9F-4077-9BC3-3E655F274278}" name="Column11093"/>
    <tableColumn id="11104" xr3:uid="{1A9A61AF-4C53-41AC-9CBF-E1C6D004C756}" name="Column11094"/>
    <tableColumn id="11105" xr3:uid="{123476EC-FB8D-4D23-B5E3-082A2539C805}" name="Column11095"/>
    <tableColumn id="11106" xr3:uid="{B6C66BBC-79C9-4994-A19D-F0F324B246F1}" name="Column11096"/>
    <tableColumn id="11107" xr3:uid="{9AA00104-6F50-4475-97D7-7BBFA7BED03E}" name="Column11097"/>
    <tableColumn id="11108" xr3:uid="{B52FD6B1-41A6-4A9D-B4EF-91BA45A3812A}" name="Column11098"/>
    <tableColumn id="11109" xr3:uid="{467CDB66-CF29-4C0E-A3E3-3CCA28DCFC3B}" name="Column11099"/>
    <tableColumn id="11110" xr3:uid="{28962B61-C9D0-4D3F-9889-D784276E6D7A}" name="Column11100"/>
    <tableColumn id="11111" xr3:uid="{B61C891F-7064-4B97-9ED6-1CE4F9E49E33}" name="Column11101"/>
    <tableColumn id="11112" xr3:uid="{EB387232-6058-46BE-99B7-CA440DD64F34}" name="Column11102"/>
    <tableColumn id="11113" xr3:uid="{324782EF-0423-4BC7-90E9-DCBA68F9A1B7}" name="Column11103"/>
    <tableColumn id="11114" xr3:uid="{B1494B0A-C471-4F74-A739-BD3CB8977EB2}" name="Column11104"/>
    <tableColumn id="11115" xr3:uid="{176BFB71-256D-4F07-8AC0-CC2FD8F34577}" name="Column11105"/>
    <tableColumn id="11116" xr3:uid="{93AD2EDA-7BB6-477C-8925-D96AAD812DA7}" name="Column11106"/>
    <tableColumn id="11117" xr3:uid="{5971B276-A94C-4379-828F-87A45468DA3B}" name="Column11107"/>
    <tableColumn id="11118" xr3:uid="{9499D7EE-5F12-450B-ADEF-25366E97D40A}" name="Column11108"/>
    <tableColumn id="11119" xr3:uid="{5B5E08ED-90C9-4848-9E11-12F5DF91739E}" name="Column11109"/>
    <tableColumn id="11120" xr3:uid="{40C8459B-5DFA-43A5-99BA-A348308476D6}" name="Column11110"/>
    <tableColumn id="11121" xr3:uid="{5CF0C0B1-7526-48A7-817B-0CA8E9E47342}" name="Column11111"/>
    <tableColumn id="11122" xr3:uid="{7808B8D2-5DBC-419F-9D87-FA15CAC90ADB}" name="Column11112"/>
    <tableColumn id="11123" xr3:uid="{47178671-B8DE-4377-9727-B3EE871743C6}" name="Column11113"/>
    <tableColumn id="11124" xr3:uid="{416D591E-18D5-4DCD-9D48-9AD0ADF06E34}" name="Column11114"/>
    <tableColumn id="11125" xr3:uid="{5DE60858-26B4-43F2-90DC-B5CFDD023641}" name="Column11115"/>
    <tableColumn id="11126" xr3:uid="{0F9CA090-EA84-4AB5-8070-2894C2275467}" name="Column11116"/>
    <tableColumn id="11127" xr3:uid="{72F67424-9FB7-4957-B12F-093F3381D824}" name="Column11117"/>
    <tableColumn id="11128" xr3:uid="{698C498F-97D1-492A-A9C1-0491D414FE8C}" name="Column11118"/>
    <tableColumn id="11129" xr3:uid="{04E21E16-6762-468E-BBD5-4A793C908E93}" name="Column11119"/>
    <tableColumn id="11130" xr3:uid="{6575E33E-FEF8-49B8-B8BB-DA962E1AE8E7}" name="Column11120"/>
    <tableColumn id="11131" xr3:uid="{D985BEF8-3972-4728-B768-221775919407}" name="Column11121"/>
    <tableColumn id="11132" xr3:uid="{76EF9258-EDF5-4D5F-BBD0-7C33E3DF800E}" name="Column11122"/>
    <tableColumn id="11133" xr3:uid="{B8C14A8D-D448-4DEC-ABFE-434C1191FDC1}" name="Column11123"/>
    <tableColumn id="11134" xr3:uid="{595C507B-42C7-4064-A3C2-1363600E5873}" name="Column11124"/>
    <tableColumn id="11135" xr3:uid="{21EA4DC1-AAB1-4B77-8B9E-8E9A546B563F}" name="Column11125"/>
    <tableColumn id="11136" xr3:uid="{6EEC64CA-7DDE-4EE6-BF56-4A159FBF204F}" name="Column11126"/>
    <tableColumn id="11137" xr3:uid="{4B43C14F-4D7B-41E2-8D5D-2946D05659CA}" name="Column11127"/>
    <tableColumn id="11138" xr3:uid="{2C1DD805-7953-4CB5-9E07-8784AD6DAE25}" name="Column11128"/>
    <tableColumn id="11139" xr3:uid="{DC032F1F-AF62-4E84-AEF2-C62D6BF35101}" name="Column11129"/>
    <tableColumn id="11140" xr3:uid="{BE1C1477-810E-405E-9C73-83F5022C458A}" name="Column11130"/>
    <tableColumn id="11141" xr3:uid="{A06909EB-49E5-454A-93A7-7FDB627969DE}" name="Column11131"/>
    <tableColumn id="11142" xr3:uid="{8C954CEB-D884-4272-8527-C44F00630517}" name="Column11132"/>
    <tableColumn id="11143" xr3:uid="{5B8127BC-CB8D-43C9-A8F8-374834049F2D}" name="Column11133"/>
    <tableColumn id="11144" xr3:uid="{92202732-F577-4A31-AFA1-4FA31EB1DA07}" name="Column11134"/>
    <tableColumn id="11145" xr3:uid="{29E31391-F0F1-4BBE-AA24-48992412EDE2}" name="Column11135"/>
    <tableColumn id="11146" xr3:uid="{07F267D2-3500-430A-9A97-15F477182ED7}" name="Column11136"/>
    <tableColumn id="11147" xr3:uid="{91D84440-FE93-4068-B159-FE3E3146E3BF}" name="Column11137"/>
    <tableColumn id="11148" xr3:uid="{DDED4777-12B2-4EC4-9E3C-5C4763C9B958}" name="Column11138"/>
    <tableColumn id="11149" xr3:uid="{8FADCC5E-2410-475E-8FF2-558CA8DCF448}" name="Column11139"/>
    <tableColumn id="11150" xr3:uid="{6DDE7368-280E-4015-A7CF-5ADEA615234F}" name="Column11140"/>
    <tableColumn id="11151" xr3:uid="{834B22EE-F351-4950-AC78-378C6EDDF3AC}" name="Column11141"/>
    <tableColumn id="11152" xr3:uid="{16B99D39-CEF1-46E1-AB87-7BC2A07983E8}" name="Column11142"/>
    <tableColumn id="11153" xr3:uid="{097EA0E7-1FE1-49DA-86E9-6F3EA8090A41}" name="Column11143"/>
    <tableColumn id="11154" xr3:uid="{C3B07FCF-ACAA-4ADB-9736-9C2C8BA4542C}" name="Column11144"/>
    <tableColumn id="11155" xr3:uid="{98550194-15D4-4460-92FE-62F29C03B730}" name="Column11145"/>
    <tableColumn id="11156" xr3:uid="{4C831E80-6ADC-4924-8BE1-3931F122304F}" name="Column11146"/>
    <tableColumn id="11157" xr3:uid="{795749AC-6B5B-4CAA-887E-B6D9BC6147D7}" name="Column11147"/>
    <tableColumn id="11158" xr3:uid="{0477AE71-0D93-4A0F-BF84-D860658B58A0}" name="Column11148"/>
    <tableColumn id="11159" xr3:uid="{875E38D4-EA12-49A0-9E17-C8EE67BA4201}" name="Column11149"/>
    <tableColumn id="11160" xr3:uid="{B6213398-1813-42B5-B863-B5E09E9EC48D}" name="Column11150"/>
    <tableColumn id="11161" xr3:uid="{E0419755-2418-4E11-A278-A0EECC942AED}" name="Column11151"/>
    <tableColumn id="11162" xr3:uid="{3E2BFED9-F211-4D22-9E2C-8FB2A8E4B860}" name="Column11152"/>
    <tableColumn id="11163" xr3:uid="{CCB3B6F1-64F2-40D4-B788-FBDC8FB529B1}" name="Column11153"/>
    <tableColumn id="11164" xr3:uid="{8A161235-557D-48CA-B5CE-8744F47CD68C}" name="Column11154"/>
    <tableColumn id="11165" xr3:uid="{9145DE5D-127F-443D-9F40-86B5CC2192E6}" name="Column11155"/>
    <tableColumn id="11166" xr3:uid="{E57E3145-FF57-419C-83C7-AE530D823F49}" name="Column11156"/>
    <tableColumn id="11167" xr3:uid="{FB1E6140-D786-4FBF-A744-383A737EA7AB}" name="Column11157"/>
    <tableColumn id="11168" xr3:uid="{87369B1A-33ED-4CB2-A29E-E10844FE986A}" name="Column11158"/>
    <tableColumn id="11169" xr3:uid="{FBD828A9-CCFC-4724-885B-295EA9B1E021}" name="Column11159"/>
    <tableColumn id="11170" xr3:uid="{FD62DC65-F332-4E86-AA74-550E2193C9B8}" name="Column11160"/>
    <tableColumn id="11171" xr3:uid="{84378F50-B48E-453C-AB47-BE8DEC3290D3}" name="Column11161"/>
    <tableColumn id="11172" xr3:uid="{C92D171A-2470-4522-855E-DBE7E2F33ED6}" name="Column11162"/>
    <tableColumn id="11173" xr3:uid="{CEAC806F-1AB9-4BB5-B61C-393E1B985022}" name="Column11163"/>
    <tableColumn id="11174" xr3:uid="{F0C53AEB-D467-458E-BA36-6CD6F346D7D7}" name="Column11164"/>
    <tableColumn id="11175" xr3:uid="{54FC8472-E040-4F18-A73A-0C49307B0327}" name="Column11165"/>
    <tableColumn id="11176" xr3:uid="{305449D3-E1E7-4881-B4C5-2F6392FC0370}" name="Column11166"/>
    <tableColumn id="11177" xr3:uid="{A2BB5C24-B618-4DE7-AC92-333C90B2422F}" name="Column11167"/>
    <tableColumn id="11178" xr3:uid="{2C9CE80F-6C18-4780-90FA-A26730A73F94}" name="Column11168"/>
    <tableColumn id="11179" xr3:uid="{8B9A8F78-A55F-4030-9941-2EB3C49F7492}" name="Column11169"/>
    <tableColumn id="11180" xr3:uid="{0BE76322-016E-4443-BA59-0ED5DF59E909}" name="Column11170"/>
    <tableColumn id="11181" xr3:uid="{25327D75-B3A4-4432-A13A-FCA2D3915819}" name="Column11171"/>
    <tableColumn id="11182" xr3:uid="{4B1BD936-BB19-4784-9396-AA481F09F9EE}" name="Column11172"/>
    <tableColumn id="11183" xr3:uid="{7130AFC5-E388-4194-863F-37B6015E486A}" name="Column11173"/>
    <tableColumn id="11184" xr3:uid="{1874DCE0-59EF-4F5E-AE2B-F80864D70951}" name="Column11174"/>
    <tableColumn id="11185" xr3:uid="{1668EBC3-581F-4D6B-838C-FBF7CA66CEA2}" name="Column11175"/>
    <tableColumn id="11186" xr3:uid="{0E95BB57-AAB6-46AF-94E6-07F571306569}" name="Column11176"/>
    <tableColumn id="11187" xr3:uid="{85C4DFCD-7908-4C94-B11B-109985DDB026}" name="Column11177"/>
    <tableColumn id="11188" xr3:uid="{BD496C40-CE9A-461F-ADF7-B7385C7C9F26}" name="Column11178"/>
    <tableColumn id="11189" xr3:uid="{04F90EEB-C1B6-41D3-9100-882C729213D3}" name="Column11179"/>
    <tableColumn id="11190" xr3:uid="{C721013B-27DA-4B70-A9E1-FD6D27872815}" name="Column11180"/>
    <tableColumn id="11191" xr3:uid="{14D64645-0101-42E5-A260-9F8E49744F63}" name="Column11181"/>
    <tableColumn id="11192" xr3:uid="{54FB8791-63C4-42F5-859F-DB31EB04A57F}" name="Column11182"/>
    <tableColumn id="11193" xr3:uid="{E2E5F62B-BCEC-4B92-9D93-2371E4371441}" name="Column11183"/>
    <tableColumn id="11194" xr3:uid="{9250C0C4-1F01-4D49-852D-985854A65371}" name="Column11184"/>
    <tableColumn id="11195" xr3:uid="{0AC4B76B-AC22-482D-B57A-09459C9A20C8}" name="Column11185"/>
    <tableColumn id="11196" xr3:uid="{383088EE-B5AB-418C-B3B2-FA3E0B8B1037}" name="Column11186"/>
    <tableColumn id="11197" xr3:uid="{E4F39FD5-6AEB-4917-8B42-360707A63009}" name="Column11187"/>
    <tableColumn id="11198" xr3:uid="{3046CC68-2206-4349-B048-78B3B7DBD55B}" name="Column11188"/>
    <tableColumn id="11199" xr3:uid="{69CFBFCA-2B6D-4F17-B7F5-B07693D6A55B}" name="Column11189"/>
    <tableColumn id="11200" xr3:uid="{EEAF6788-9C24-4803-9ED8-402BF5EB2610}" name="Column11190"/>
    <tableColumn id="11201" xr3:uid="{5339351B-E3C7-4FDB-AADF-8091C3E5E576}" name="Column11191"/>
    <tableColumn id="11202" xr3:uid="{0C082E21-6565-4F78-A9E6-DBB57D2F5BB4}" name="Column11192"/>
    <tableColumn id="11203" xr3:uid="{5B9468FF-C210-40EA-B72A-505D47E937C9}" name="Column11193"/>
    <tableColumn id="11204" xr3:uid="{84F94E5C-A3E3-445B-92CD-6451E392131D}" name="Column11194"/>
    <tableColumn id="11205" xr3:uid="{5692A158-80DF-4FBB-A644-38B112AD2F2A}" name="Column11195"/>
    <tableColumn id="11206" xr3:uid="{097555FF-9EF7-43C0-BAD6-291682BC81F3}" name="Column11196"/>
    <tableColumn id="11207" xr3:uid="{30673473-C1E3-4E4E-9071-C382F138FDB7}" name="Column11197"/>
    <tableColumn id="11208" xr3:uid="{D91B0509-B8A6-40CA-A010-27E4199163BA}" name="Column11198"/>
    <tableColumn id="11209" xr3:uid="{B1156E00-4146-41EE-B9D8-9E52648BE4D4}" name="Column11199"/>
    <tableColumn id="11210" xr3:uid="{266FABE9-9FD0-4628-9656-6E4BACD2DBCF}" name="Column11200"/>
    <tableColumn id="11211" xr3:uid="{EFBD8004-DFE7-4E5A-B1A6-F1279588F3E5}" name="Column11201"/>
    <tableColumn id="11212" xr3:uid="{671BECEB-EAD9-42EC-8744-2FE47D71D2B7}" name="Column11202"/>
    <tableColumn id="11213" xr3:uid="{4B2CF791-00BD-4B2E-A46E-AD4A7CCB1A87}" name="Column11203"/>
    <tableColumn id="11214" xr3:uid="{8BA5B010-C59D-495C-82C8-789436BB0F65}" name="Column11204"/>
    <tableColumn id="11215" xr3:uid="{952467C8-2C8F-480F-AC9A-7138420DFA34}" name="Column11205"/>
    <tableColumn id="11216" xr3:uid="{B3CA0791-5CDC-46A3-98C4-C92BD6A7CE1E}" name="Column11206"/>
    <tableColumn id="11217" xr3:uid="{2EEFE547-69EE-4B8C-88B6-4F31BE768C87}" name="Column11207"/>
    <tableColumn id="11218" xr3:uid="{191E262C-ED03-4829-A407-4D689CD1932E}" name="Column11208"/>
    <tableColumn id="11219" xr3:uid="{4A291969-797C-429A-867E-2BE00580B96A}" name="Column11209"/>
    <tableColumn id="11220" xr3:uid="{22BE4DC7-A2E0-43F2-86A5-A6EE7A027A3C}" name="Column11210"/>
    <tableColumn id="11221" xr3:uid="{683DA573-E77D-4D92-86E0-50C17B2FF6A2}" name="Column11211"/>
    <tableColumn id="11222" xr3:uid="{77FFA371-5268-474C-BED1-E9A576285CA3}" name="Column11212"/>
    <tableColumn id="11223" xr3:uid="{35083C07-8C07-4127-A598-8B9EEC727A12}" name="Column11213"/>
    <tableColumn id="11224" xr3:uid="{40B492E0-36A1-414C-9AD2-8C36B88D407B}" name="Column11214"/>
    <tableColumn id="11225" xr3:uid="{BE15741C-3CC6-4CC2-A2F3-EBFAEB130FA1}" name="Column11215"/>
    <tableColumn id="11226" xr3:uid="{3E2AD71F-8946-4314-B86F-A494AEC08AAE}" name="Column11216"/>
    <tableColumn id="11227" xr3:uid="{413070CB-4130-46D1-82BA-5B7CEEC4AD57}" name="Column11217"/>
    <tableColumn id="11228" xr3:uid="{3CE643F7-EA34-4951-B6FC-3EFE1AC98893}" name="Column11218"/>
    <tableColumn id="11229" xr3:uid="{36312FCE-634F-499B-9FA7-339FC80573C1}" name="Column11219"/>
    <tableColumn id="11230" xr3:uid="{BC4138D6-3569-4EF4-BF74-BDB6B0B75CB6}" name="Column11220"/>
    <tableColumn id="11231" xr3:uid="{E76697B2-F711-4860-967B-8DF187CF99BA}" name="Column11221"/>
    <tableColumn id="11232" xr3:uid="{EAAC12F5-ED1D-4317-939C-874B1109C008}" name="Column11222"/>
    <tableColumn id="11233" xr3:uid="{59D1897F-74C9-4D03-A33A-4658490D1345}" name="Column11223"/>
    <tableColumn id="11234" xr3:uid="{01A32208-9B28-4C90-A5AE-D23F4C2439C5}" name="Column11224"/>
    <tableColumn id="11235" xr3:uid="{1AF983D8-8008-41B8-B623-CA3E4587284F}" name="Column11225"/>
    <tableColumn id="11236" xr3:uid="{DC2AB5BD-BD43-4100-9E74-D79F7E0131FC}" name="Column11226"/>
    <tableColumn id="11237" xr3:uid="{C6BBEDD1-F06E-471A-9B20-6A84629E0C1E}" name="Column11227"/>
    <tableColumn id="11238" xr3:uid="{E3EAE8D6-D5CA-4B71-8B92-116542985633}" name="Column11228"/>
    <tableColumn id="11239" xr3:uid="{A66C26D8-5D2B-4D81-8EB4-E2AD71C45948}" name="Column11229"/>
    <tableColumn id="11240" xr3:uid="{02908174-05D3-4274-B451-C88B8A742A81}" name="Column11230"/>
    <tableColumn id="11241" xr3:uid="{A829D883-D8FA-46E3-ACD9-2AE221B87422}" name="Column11231"/>
    <tableColumn id="11242" xr3:uid="{64F933D1-EB82-4C3B-A25F-125EC113225F}" name="Column11232"/>
    <tableColumn id="11243" xr3:uid="{0E552EF3-999B-4291-AA5B-8C3AE8210547}" name="Column11233"/>
    <tableColumn id="11244" xr3:uid="{AACB46D0-D7B3-4990-A614-A50A7345E71B}" name="Column11234"/>
    <tableColumn id="11245" xr3:uid="{DEA3F7A1-1765-4C3C-8071-9D572D8EA270}" name="Column11235"/>
    <tableColumn id="11246" xr3:uid="{49C2EBBA-585C-4098-AF5E-95D6748D83EA}" name="Column11236"/>
    <tableColumn id="11247" xr3:uid="{BDBC2559-E304-49F1-A563-29A8775AE8A9}" name="Column11237"/>
    <tableColumn id="11248" xr3:uid="{7EAAD444-EA7B-4AA4-A605-775F1E3341D6}" name="Column11238"/>
    <tableColumn id="11249" xr3:uid="{69CC367C-B72B-432E-B67A-4163655DBB82}" name="Column11239"/>
    <tableColumn id="11250" xr3:uid="{2E8311BF-7A1F-44C3-A7FF-D38C17B102B4}" name="Column11240"/>
    <tableColumn id="11251" xr3:uid="{1C8E5EDA-429E-42E2-A851-CDB84D284C46}" name="Column11241"/>
    <tableColumn id="11252" xr3:uid="{3EDFEA9F-804A-4931-AE4A-99636D745D9B}" name="Column11242"/>
    <tableColumn id="11253" xr3:uid="{9EB5AC46-E034-4969-89BF-E789B5453641}" name="Column11243"/>
    <tableColumn id="11254" xr3:uid="{9690FBAA-CB72-4D6C-A9C0-7EA2D9B8AFF0}" name="Column11244"/>
    <tableColumn id="11255" xr3:uid="{331DB936-97E3-4308-9875-7A09864ACF1F}" name="Column11245"/>
    <tableColumn id="11256" xr3:uid="{755B778C-D1CC-42B7-9C51-F909DEC4FEB4}" name="Column11246"/>
    <tableColumn id="11257" xr3:uid="{F5993F57-D254-4E2F-8C58-B3D1ED1F516C}" name="Column11247"/>
    <tableColumn id="11258" xr3:uid="{EB550167-C9E2-44FB-9C6E-137C7B7C334A}" name="Column11248"/>
    <tableColumn id="11259" xr3:uid="{5037D997-B193-43B1-BEB0-44A6CACC6734}" name="Column11249"/>
    <tableColumn id="11260" xr3:uid="{053E3D3B-09AF-40A4-AE10-D1C16B1F1145}" name="Column11250"/>
    <tableColumn id="11261" xr3:uid="{E80C0CC3-435C-4B24-9FDD-556D9A6CC428}" name="Column11251"/>
    <tableColumn id="11262" xr3:uid="{4610F11D-4E88-4138-A2CF-83781FF10975}" name="Column11252"/>
    <tableColumn id="11263" xr3:uid="{787628AC-52FF-41B8-9531-8982E30AAAB5}" name="Column11253"/>
    <tableColumn id="11264" xr3:uid="{3EFD25D9-89A4-4B0A-B055-7AC8AC7B3822}" name="Column11254"/>
    <tableColumn id="11265" xr3:uid="{5D640427-879C-4BDB-A960-C7A19A76921B}" name="Column11255"/>
    <tableColumn id="11266" xr3:uid="{6360F5C4-F720-457E-BB5F-B7D25D872408}" name="Column11256"/>
    <tableColumn id="11267" xr3:uid="{E1146BC5-2B53-4D1A-85F1-2303EC7BC35C}" name="Column11257"/>
    <tableColumn id="11268" xr3:uid="{93710AAB-E46F-4C6A-BF6A-52952C059DD4}" name="Column11258"/>
    <tableColumn id="11269" xr3:uid="{B93FC096-4BA0-4949-9FA6-76EDF3073DE1}" name="Column11259"/>
    <tableColumn id="11270" xr3:uid="{583A4D1C-E553-4AFD-A370-17984F0783BA}" name="Column11260"/>
    <tableColumn id="11271" xr3:uid="{6DA05DFF-9C9F-4FB0-98C6-8054CE80FBF1}" name="Column11261"/>
    <tableColumn id="11272" xr3:uid="{8ED3E5F0-24CF-4E24-828D-9B72B32FF1AF}" name="Column11262"/>
    <tableColumn id="11273" xr3:uid="{C4D9390C-B440-43B4-BB36-4B21D585B8C9}" name="Column11263"/>
    <tableColumn id="11274" xr3:uid="{F2B5ECFB-917E-47A7-96DC-D030E210A64D}" name="Column11264"/>
    <tableColumn id="11275" xr3:uid="{1A1DBE7A-1295-463E-B50B-245FAB2A8B0C}" name="Column11265"/>
    <tableColumn id="11276" xr3:uid="{AB04C977-8E6D-4EEE-830A-92C168BB40F2}" name="Column11266"/>
    <tableColumn id="11277" xr3:uid="{81943DDC-F01B-41B6-B189-DBD2CA660277}" name="Column11267"/>
    <tableColumn id="11278" xr3:uid="{B60BB6EB-3FBE-4148-9300-AF0DC21B8105}" name="Column11268"/>
    <tableColumn id="11279" xr3:uid="{68F8547B-8E9C-42FA-9780-18A6D4FD143F}" name="Column11269"/>
    <tableColumn id="11280" xr3:uid="{EF7E7736-ACCA-43CF-9F57-C1173771057C}" name="Column11270"/>
    <tableColumn id="11281" xr3:uid="{82DED8C9-0428-4985-8DB0-8E5887594FB7}" name="Column11271"/>
    <tableColumn id="11282" xr3:uid="{EE9CE7F2-73DA-4D74-8D61-64F44F60042A}" name="Column11272"/>
    <tableColumn id="11283" xr3:uid="{F4A983FB-26F2-4B7F-883D-1018B035ECC3}" name="Column11273"/>
    <tableColumn id="11284" xr3:uid="{6D93C24F-EBF7-4865-AF93-17B77F0B6B47}" name="Column11274"/>
    <tableColumn id="11285" xr3:uid="{A8325784-C014-4307-9192-04F7FB502D14}" name="Column11275"/>
    <tableColumn id="11286" xr3:uid="{34933C9E-96EF-480A-9DB0-0B5B1A697B0B}" name="Column11276"/>
    <tableColumn id="11287" xr3:uid="{9D6E9763-E0D9-4F66-89A1-D89806A14950}" name="Column11277"/>
    <tableColumn id="11288" xr3:uid="{70C1BA03-C3A4-4A3E-ADE6-A4EB99A8847C}" name="Column11278"/>
    <tableColumn id="11289" xr3:uid="{C7637C14-7E09-4BF0-90AD-B6025271F213}" name="Column11279"/>
    <tableColumn id="11290" xr3:uid="{932AECD7-6BDE-4185-AABB-503A466E4C66}" name="Column11280"/>
    <tableColumn id="11291" xr3:uid="{14989AD9-2E87-4270-B139-77E052FD72F9}" name="Column11281"/>
    <tableColumn id="11292" xr3:uid="{80CBD0A3-B3BA-467C-B44A-96AAB0DF0AC8}" name="Column11282"/>
    <tableColumn id="11293" xr3:uid="{F68EBBFC-EC66-4B54-A4C4-F597A2891E89}" name="Column11283"/>
    <tableColumn id="11294" xr3:uid="{F144F54F-8860-4409-8636-D25561734F43}" name="Column11284"/>
    <tableColumn id="11295" xr3:uid="{C1A59262-52A8-4C5F-A8FC-AD112B1FF8B0}" name="Column11285"/>
    <tableColumn id="11296" xr3:uid="{8B18A89B-C730-4DE2-A48D-0BA2BED14500}" name="Column11286"/>
    <tableColumn id="11297" xr3:uid="{ECE54027-603F-4BF4-99E6-11E301009E3D}" name="Column11287"/>
    <tableColumn id="11298" xr3:uid="{592BEC54-ED5C-496A-BF3B-80DC9B85759C}" name="Column11288"/>
    <tableColumn id="11299" xr3:uid="{D161ADC5-1C47-4700-8C1D-52AFD1A8C5CD}" name="Column11289"/>
    <tableColumn id="11300" xr3:uid="{8884B3E4-6C62-4CD7-9E8D-F3B74D90EF70}" name="Column11290"/>
    <tableColumn id="11301" xr3:uid="{D48C80C5-22C6-44C5-ABF9-907DA2A5639A}" name="Column11291"/>
    <tableColumn id="11302" xr3:uid="{EE23AC97-F5E0-4B85-9B3F-DC3A2571BC5F}" name="Column11292"/>
    <tableColumn id="11303" xr3:uid="{590A5F0A-0782-4265-8B39-646EA05F8561}" name="Column11293"/>
    <tableColumn id="11304" xr3:uid="{4F1F84DC-CBEB-4D2F-8925-4C7683841AA6}" name="Column11294"/>
    <tableColumn id="11305" xr3:uid="{54ECB932-68C3-480A-AFF6-5DA94869F2EA}" name="Column11295"/>
    <tableColumn id="11306" xr3:uid="{EAD49232-9306-4FDB-8FC9-193CDD84FA38}" name="Column11296"/>
    <tableColumn id="11307" xr3:uid="{28644962-D3EE-4CF3-ABD2-91F206F33ABB}" name="Column11297"/>
    <tableColumn id="11308" xr3:uid="{405DD5CB-29FF-4BCC-B778-0414E33DAA38}" name="Column11298"/>
    <tableColumn id="11309" xr3:uid="{E32EE7C3-0BB1-40A3-BF1C-CD01E59217E2}" name="Column11299"/>
    <tableColumn id="11310" xr3:uid="{9E4F61E1-3941-4E26-9049-20299D59D9E0}" name="Column11300"/>
    <tableColumn id="11311" xr3:uid="{DA4A900D-B1F4-438E-9164-2DA7D5BB2418}" name="Column11301"/>
    <tableColumn id="11312" xr3:uid="{74A0DE15-8E15-4F2E-A7A8-886DF835688F}" name="Column11302"/>
    <tableColumn id="11313" xr3:uid="{8B4F2DD8-D70D-4AB3-86F4-74F968A67FBB}" name="Column11303"/>
    <tableColumn id="11314" xr3:uid="{7DE8BBA2-037A-461D-8EC0-31B0E5705379}" name="Column11304"/>
    <tableColumn id="11315" xr3:uid="{749F5B35-E72D-4F54-B674-2E56A861182D}" name="Column11305"/>
    <tableColumn id="11316" xr3:uid="{F51A938E-F7BB-473B-91AB-F94F004C5D9D}" name="Column11306"/>
    <tableColumn id="11317" xr3:uid="{6AA97D60-07EE-416C-814E-B71DFF26BAE5}" name="Column11307"/>
    <tableColumn id="11318" xr3:uid="{69A81E28-54F6-4AD3-8744-EBDF8C80EE96}" name="Column11308"/>
    <tableColumn id="11319" xr3:uid="{CB6FAEA4-2D7B-4540-B8D1-25351FC65197}" name="Column11309"/>
    <tableColumn id="11320" xr3:uid="{D536FAC9-A57C-4D5C-ADEA-BB55C04B256A}" name="Column11310"/>
    <tableColumn id="11321" xr3:uid="{D3293E0D-93F9-4982-A00D-FD637B9813B9}" name="Column11311"/>
    <tableColumn id="11322" xr3:uid="{E849307D-ADB1-4689-B7B7-966E8C43A2FE}" name="Column11312"/>
    <tableColumn id="11323" xr3:uid="{DEC30945-BC89-47D1-AA45-026D8BA1E178}" name="Column11313"/>
    <tableColumn id="11324" xr3:uid="{4ED799CB-6A4A-478B-8481-57A004E891EE}" name="Column11314"/>
    <tableColumn id="11325" xr3:uid="{48684A38-049E-4223-A8DF-BB224B81A007}" name="Column11315"/>
    <tableColumn id="11326" xr3:uid="{263896E2-5D70-408C-939B-035E7CEA805A}" name="Column11316"/>
    <tableColumn id="11327" xr3:uid="{BB693A95-0C98-4800-8629-D9998E96DABF}" name="Column11317"/>
    <tableColumn id="11328" xr3:uid="{9DC9A3BE-BB6A-40C9-BBCC-4D564F83C8AA}" name="Column11318"/>
    <tableColumn id="11329" xr3:uid="{5DEC8A28-05A1-4608-996B-B274A06B1658}" name="Column11319"/>
    <tableColumn id="11330" xr3:uid="{8ECB6F78-09F0-4171-B0C5-EA700552831D}" name="Column11320"/>
    <tableColumn id="11331" xr3:uid="{823D5884-CA77-4CE2-A170-CF6282C1E77C}" name="Column11321"/>
    <tableColumn id="11332" xr3:uid="{EA365A1D-32D6-4650-A601-3F4C6529D361}" name="Column11322"/>
    <tableColumn id="11333" xr3:uid="{84D83D2F-C3DD-4628-9508-C14FC433D0B5}" name="Column11323"/>
    <tableColumn id="11334" xr3:uid="{F8CF2041-AD7F-4445-8205-08557E70389C}" name="Column11324"/>
    <tableColumn id="11335" xr3:uid="{935B626E-B49D-4A1C-9D04-BF874366482D}" name="Column11325"/>
    <tableColumn id="11336" xr3:uid="{8719C04E-FED4-4A32-9036-8449AA492D84}" name="Column11326"/>
    <tableColumn id="11337" xr3:uid="{6350B289-65A1-43CE-8A68-0ED0240F8380}" name="Column11327"/>
    <tableColumn id="11338" xr3:uid="{708A1F8B-BE08-4B90-A160-3F7562E2D949}" name="Column11328"/>
    <tableColumn id="11339" xr3:uid="{C743E3B7-6AD9-463C-8360-2AC06003DD23}" name="Column11329"/>
    <tableColumn id="11340" xr3:uid="{48E1B953-41EC-4972-B0A7-FE25F1207286}" name="Column11330"/>
    <tableColumn id="11341" xr3:uid="{301328E8-E59E-45B4-A27E-BF169B06F606}" name="Column11331"/>
    <tableColumn id="11342" xr3:uid="{2D8192E8-05DC-4FEF-A2A5-976F5A26A3C1}" name="Column11332"/>
    <tableColumn id="11343" xr3:uid="{0FCA1085-3E8A-4B8F-9241-A1CC49F4BEC8}" name="Column11333"/>
    <tableColumn id="11344" xr3:uid="{1B0F2029-3885-4B6E-8937-5D093D742C6E}" name="Column11334"/>
    <tableColumn id="11345" xr3:uid="{8A8B6CEF-84A9-4572-B899-F28A81C74463}" name="Column11335"/>
    <tableColumn id="11346" xr3:uid="{84ADC49D-08D6-42E8-836E-5D4979B747AB}" name="Column11336"/>
    <tableColumn id="11347" xr3:uid="{33B81516-AB74-43FA-8DA2-CAD36275DB75}" name="Column11337"/>
    <tableColumn id="11348" xr3:uid="{00A68BDE-B5F0-4DEB-AF8C-366C9C6465FB}" name="Column11338"/>
    <tableColumn id="11349" xr3:uid="{03EBCAC6-FDF2-4B23-91DC-A70BC0EC4635}" name="Column11339"/>
    <tableColumn id="11350" xr3:uid="{6BD41C9B-2283-430E-B605-802999980721}" name="Column11340"/>
    <tableColumn id="11351" xr3:uid="{3C48E12A-638E-432C-812E-753B36C7B12D}" name="Column11341"/>
    <tableColumn id="11352" xr3:uid="{4D316EBB-C7D9-4B82-B400-22EE44336187}" name="Column11342"/>
    <tableColumn id="11353" xr3:uid="{C94BFAF5-DFE9-4B8F-B8A1-A00A1E4B555B}" name="Column11343"/>
    <tableColumn id="11354" xr3:uid="{17FDA6F4-48CA-4CAB-A8A2-D93A0B0CEF7F}" name="Column11344"/>
    <tableColumn id="11355" xr3:uid="{1267F49C-67F5-4C5E-A5B9-CAE0185A2443}" name="Column11345"/>
    <tableColumn id="11356" xr3:uid="{9DD09F9A-3C80-4B5F-B5A6-E1A3ED446DDF}" name="Column11346"/>
    <tableColumn id="11357" xr3:uid="{2A2C004E-A979-457B-90B3-B2154DFE6142}" name="Column11347"/>
    <tableColumn id="11358" xr3:uid="{D9452216-89F9-40E2-955A-804AB82F8787}" name="Column11348"/>
    <tableColumn id="11359" xr3:uid="{FCF1CFDD-02FC-4AA8-AAC4-4AFC14ECB635}" name="Column11349"/>
    <tableColumn id="11360" xr3:uid="{AD5EDA4D-790F-42E5-BE8D-BBD426700FD3}" name="Column11350"/>
    <tableColumn id="11361" xr3:uid="{33C993F1-1D1A-4D35-AB2E-D1DF67FB42D7}" name="Column11351"/>
    <tableColumn id="11362" xr3:uid="{9499E7C9-B3D0-46ED-A122-6427FDD05BF0}" name="Column11352"/>
    <tableColumn id="11363" xr3:uid="{97D23911-1F0B-46D6-BD67-7293416B03B8}" name="Column11353"/>
    <tableColumn id="11364" xr3:uid="{708B4CBC-1595-4569-95E7-B334A085D197}" name="Column11354"/>
    <tableColumn id="11365" xr3:uid="{7A85930E-094D-4A22-9D44-701644CA0DF5}" name="Column11355"/>
    <tableColumn id="11366" xr3:uid="{DCEF671D-46DE-47E2-8345-F4C71A87E0E7}" name="Column11356"/>
    <tableColumn id="11367" xr3:uid="{5D791297-F4EC-4704-9879-AA109C447B53}" name="Column11357"/>
    <tableColumn id="11368" xr3:uid="{57742890-B418-415E-B665-7B66A5BF8215}" name="Column11358"/>
    <tableColumn id="11369" xr3:uid="{3E04E662-5C05-4197-AB07-EAE53BFCEB06}" name="Column11359"/>
    <tableColumn id="11370" xr3:uid="{A1FF7C74-17A5-464A-BDA0-437F534BBA5F}" name="Column11360"/>
    <tableColumn id="11371" xr3:uid="{7FA46AF5-54B3-4FE8-92F1-9FA0E23536FC}" name="Column11361"/>
    <tableColumn id="11372" xr3:uid="{AE4B3D9F-80F0-43CE-AD94-65B026FF8146}" name="Column11362"/>
    <tableColumn id="11373" xr3:uid="{8E7C349D-75F9-4945-B7A0-C89EA33B40F8}" name="Column11363"/>
    <tableColumn id="11374" xr3:uid="{B33164EE-8EC9-46C2-97F8-F2BCD7A0261E}" name="Column11364"/>
    <tableColumn id="11375" xr3:uid="{6C3242B3-393F-4133-9B91-7FD954EB348F}" name="Column11365"/>
    <tableColumn id="11376" xr3:uid="{95823F46-55DC-491E-A2F8-D9F2305030CE}" name="Column11366"/>
    <tableColumn id="11377" xr3:uid="{03B57F4E-BDEC-4D00-A2CC-258C07E0E515}" name="Column11367"/>
    <tableColumn id="11378" xr3:uid="{D465358D-252C-420B-862F-452E121AF177}" name="Column11368"/>
    <tableColumn id="11379" xr3:uid="{52DA02DE-A6CD-44C1-AC4F-73465D0436C1}" name="Column11369"/>
    <tableColumn id="11380" xr3:uid="{581A32CC-36A2-4567-9749-D8A437273727}" name="Column11370"/>
    <tableColumn id="11381" xr3:uid="{996B870E-BD6B-4041-8B5B-377EE270D3F8}" name="Column11371"/>
    <tableColumn id="11382" xr3:uid="{0C08D6FD-4C99-49E6-B2A6-AB05DF394D45}" name="Column11372"/>
    <tableColumn id="11383" xr3:uid="{32708873-E826-4EBC-8EF8-456A9D8BA218}" name="Column11373"/>
    <tableColumn id="11384" xr3:uid="{22C5A9D3-6DD9-4E72-8847-8ED985BBAF8F}" name="Column11374"/>
    <tableColumn id="11385" xr3:uid="{9C19279D-411F-47E9-9892-28C506016842}" name="Column11375"/>
    <tableColumn id="11386" xr3:uid="{AA14D6CD-3209-4DA3-B2E8-59969742E7D3}" name="Column11376"/>
    <tableColumn id="11387" xr3:uid="{747D2DC2-6623-457D-B575-E4A2100738BA}" name="Column11377"/>
    <tableColumn id="11388" xr3:uid="{47786B34-68FF-40FF-B93F-76381A15AFE2}" name="Column11378"/>
    <tableColumn id="11389" xr3:uid="{C6E4085C-BC7A-4F76-9DF1-F59CB84C02CF}" name="Column11379"/>
    <tableColumn id="11390" xr3:uid="{45720BC0-D453-4B11-A1D1-CEFDCD303FBD}" name="Column11380"/>
    <tableColumn id="11391" xr3:uid="{EB577A8E-0BEF-48D9-96BF-5F35DB769164}" name="Column11381"/>
    <tableColumn id="11392" xr3:uid="{38126793-1563-4CDB-920E-B351ED3BEF70}" name="Column11382"/>
    <tableColumn id="11393" xr3:uid="{053D316A-170C-473D-9767-0FC31541D269}" name="Column11383"/>
    <tableColumn id="11394" xr3:uid="{C583067F-95FB-4850-BA33-E13E1BBA7F0A}" name="Column11384"/>
    <tableColumn id="11395" xr3:uid="{E653E1C5-DDA2-4CCE-9C48-8A8CB5CD5D23}" name="Column11385"/>
    <tableColumn id="11396" xr3:uid="{D1B56E94-6E6B-405E-9091-1303240F078C}" name="Column11386"/>
    <tableColumn id="11397" xr3:uid="{43B81B66-09B2-41F6-9565-653D644056E6}" name="Column11387"/>
    <tableColumn id="11398" xr3:uid="{C5D95920-548F-4F12-B27B-3E20A8F331B9}" name="Column11388"/>
    <tableColumn id="11399" xr3:uid="{87F6996B-4CF8-46C2-A77D-52F829DC9A7B}" name="Column11389"/>
    <tableColumn id="11400" xr3:uid="{50130D2F-9F95-44F1-9109-75E5554581BF}" name="Column11390"/>
    <tableColumn id="11401" xr3:uid="{55062EED-8C94-4E47-870F-60B0CA99D07B}" name="Column11391"/>
    <tableColumn id="11402" xr3:uid="{12D1FFC5-3FCD-49ED-9EBC-EE42F709CA5D}" name="Column11392"/>
    <tableColumn id="11403" xr3:uid="{3BF8F297-8ECE-4D59-B8AE-62949B53C108}" name="Column11393"/>
    <tableColumn id="11404" xr3:uid="{A9744F49-4A8D-417D-B746-F8AD2C70239B}" name="Column11394"/>
    <tableColumn id="11405" xr3:uid="{B37DEF1A-4FD6-4A73-9496-91AC1E9B2041}" name="Column11395"/>
    <tableColumn id="11406" xr3:uid="{51C7D2C3-F107-4370-9BAF-8FEA48B51BD0}" name="Column11396"/>
    <tableColumn id="11407" xr3:uid="{B209ADEE-C7B9-42D6-9B40-FBF7A95D0FC2}" name="Column11397"/>
    <tableColumn id="11408" xr3:uid="{83EF6221-E015-4D28-8DC8-F4C054020DC2}" name="Column11398"/>
    <tableColumn id="11409" xr3:uid="{D4BB521D-62DC-4C33-A80E-0D9F109D9386}" name="Column11399"/>
    <tableColumn id="11410" xr3:uid="{90D89E4A-4D02-493B-90EE-7AFCA7C7B51A}" name="Column11400"/>
    <tableColumn id="11411" xr3:uid="{38E23495-2134-4268-9856-2D1983F14F42}" name="Column11401"/>
    <tableColumn id="11412" xr3:uid="{B92948D7-2EB2-46E6-AF5E-118D42245EEC}" name="Column11402"/>
    <tableColumn id="11413" xr3:uid="{259F6E8E-A376-491D-A2E9-5F06A67050ED}" name="Column11403"/>
    <tableColumn id="11414" xr3:uid="{7EA24719-EE7D-4F88-B310-B885E89A6E4F}" name="Column11404"/>
    <tableColumn id="11415" xr3:uid="{06F11FF4-BEC9-405E-A40D-EFFCDC817302}" name="Column11405"/>
    <tableColumn id="11416" xr3:uid="{1B6C602D-660F-4B15-BA59-6328185BE278}" name="Column11406"/>
    <tableColumn id="11417" xr3:uid="{AD790937-3B33-4504-BB0A-2F78A40BA067}" name="Column11407"/>
    <tableColumn id="11418" xr3:uid="{BAB987B0-8C81-43C0-A4BE-418E8B0A3EC9}" name="Column11408"/>
    <tableColumn id="11419" xr3:uid="{3544F792-020F-4F91-9027-43C5B313EB9D}" name="Column11409"/>
    <tableColumn id="11420" xr3:uid="{3FC2A74A-768E-4E98-81BA-236DD40CF26F}" name="Column11410"/>
    <tableColumn id="11421" xr3:uid="{2518F8B7-D729-459B-82CC-DE4769579DA7}" name="Column11411"/>
    <tableColumn id="11422" xr3:uid="{0BD2AF26-F332-499E-9D0E-8EDD5DCC6F1F}" name="Column11412"/>
    <tableColumn id="11423" xr3:uid="{BF392D72-3B43-4D1A-B423-D2C205A4EC21}" name="Column11413"/>
    <tableColumn id="11424" xr3:uid="{7D1C6D1D-0AC3-46E1-9B93-60F0BBCB0CB5}" name="Column11414"/>
    <tableColumn id="11425" xr3:uid="{9A192419-7B19-4CBE-A9CC-EEA8ADF0A652}" name="Column11415"/>
    <tableColumn id="11426" xr3:uid="{ABB9F3E7-7458-4173-9D71-6842B28331B0}" name="Column11416"/>
    <tableColumn id="11427" xr3:uid="{CEFE2B15-F676-412E-9124-7C7F83774D3F}" name="Column11417"/>
    <tableColumn id="11428" xr3:uid="{80C8862D-9C85-4AD5-AAB1-B681FCFA0529}" name="Column11418"/>
    <tableColumn id="11429" xr3:uid="{59C40A79-DB59-4EBA-A81E-9667C88DA41B}" name="Column11419"/>
    <tableColumn id="11430" xr3:uid="{B36B4C7A-3693-42AA-931E-6E53666F0793}" name="Column11420"/>
    <tableColumn id="11431" xr3:uid="{48491ED5-E59F-410C-839A-AACAC0E19C49}" name="Column11421"/>
    <tableColumn id="11432" xr3:uid="{3F28085E-4537-4BDF-901C-F73913EA077F}" name="Column11422"/>
    <tableColumn id="11433" xr3:uid="{41A74B5B-C5B4-4EB4-89DA-E9DFC3C83F5B}" name="Column11423"/>
    <tableColumn id="11434" xr3:uid="{7B163EFC-D10C-4898-981C-9E5431119EA2}" name="Column11424"/>
    <tableColumn id="11435" xr3:uid="{99617BEA-98E5-4009-AB2D-081292AC3129}" name="Column11425"/>
    <tableColumn id="11436" xr3:uid="{087C2627-F558-44D5-9833-3C7E6533C975}" name="Column11426"/>
    <tableColumn id="11437" xr3:uid="{A084F8A9-F45C-4FC5-8E9D-918A0D4BCAFC}" name="Column11427"/>
    <tableColumn id="11438" xr3:uid="{621A4F9F-C02B-43B3-A8D1-C1E049DB3151}" name="Column11428"/>
    <tableColumn id="11439" xr3:uid="{7EDFC4BE-D29B-4EE1-9FDA-06CADF5A2C96}" name="Column11429"/>
    <tableColumn id="11440" xr3:uid="{5D67F2C3-D820-4D0C-B784-7EE07763901D}" name="Column11430"/>
    <tableColumn id="11441" xr3:uid="{A46DF5F9-8BE2-42A8-92A4-4A313AC50CD6}" name="Column11431"/>
    <tableColumn id="11442" xr3:uid="{7A4ECE9E-F4B7-4F71-A97D-E08F6A48F4BD}" name="Column11432"/>
    <tableColumn id="11443" xr3:uid="{6E90758A-A633-4648-B1E9-E6EACC58675B}" name="Column11433"/>
    <tableColumn id="11444" xr3:uid="{54B98576-3B8C-4260-998B-7142C363095C}" name="Column11434"/>
    <tableColumn id="11445" xr3:uid="{00F5FC37-8380-494B-9F2F-0F03E6B316BC}" name="Column11435"/>
    <tableColumn id="11446" xr3:uid="{68EBCC5A-BA47-4EF3-AB59-867CF030BAEE}" name="Column11436"/>
    <tableColumn id="11447" xr3:uid="{03347ACC-22D1-4482-A1FC-8C162441BBDC}" name="Column11437"/>
    <tableColumn id="11448" xr3:uid="{3809B49F-7D38-4FA3-A62A-0764E90AD273}" name="Column11438"/>
    <tableColumn id="11449" xr3:uid="{C338010E-46DD-4F3F-A806-28B38B88EDCF}" name="Column11439"/>
    <tableColumn id="11450" xr3:uid="{8D27ECDF-708F-48F9-A698-C9FEA1A6EABB}" name="Column11440"/>
    <tableColumn id="11451" xr3:uid="{18381F38-7515-4FEB-8ED9-C238BB254BAC}" name="Column11441"/>
    <tableColumn id="11452" xr3:uid="{BB291B2C-6530-46AE-AD9D-25BE2FBBEC43}" name="Column11442"/>
    <tableColumn id="11453" xr3:uid="{4B8C0A62-EB99-472C-8106-BB1A772A15AF}" name="Column11443"/>
    <tableColumn id="11454" xr3:uid="{C220FBA2-F427-43B7-8E37-1538D27724DD}" name="Column11444"/>
    <tableColumn id="11455" xr3:uid="{1410B198-8002-4C68-BC4C-2A3BF6A69DB9}" name="Column11445"/>
    <tableColumn id="11456" xr3:uid="{CC001C51-0688-43B2-A640-8E598BB8F006}" name="Column11446"/>
    <tableColumn id="11457" xr3:uid="{C88E41E9-FEB5-46D2-ABA8-8170B911A8C9}" name="Column11447"/>
    <tableColumn id="11458" xr3:uid="{74450B92-3BEA-4B4E-81F5-19E111FB194E}" name="Column11448"/>
    <tableColumn id="11459" xr3:uid="{753733FC-A608-432A-9B97-80D3EB1197B9}" name="Column11449"/>
    <tableColumn id="11460" xr3:uid="{9B28D1D9-7919-48CE-938A-37DDB4959514}" name="Column11450"/>
    <tableColumn id="11461" xr3:uid="{329F447E-F761-4F3B-8C76-FD1456A13F16}" name="Column11451"/>
    <tableColumn id="11462" xr3:uid="{BE9D9306-0270-4E3C-AFBF-13110BD0EC4B}" name="Column11452"/>
    <tableColumn id="11463" xr3:uid="{A88A8BAA-A691-4EB3-808E-DBFEFE289931}" name="Column11453"/>
    <tableColumn id="11464" xr3:uid="{0A38ED5D-05BA-482C-AF20-B8D20968EFCF}" name="Column11454"/>
    <tableColumn id="11465" xr3:uid="{53F40475-EF86-4A6C-B287-3E95C473A786}" name="Column11455"/>
    <tableColumn id="11466" xr3:uid="{6985641A-8A28-46F8-9B99-52193DF3463B}" name="Column11456"/>
    <tableColumn id="11467" xr3:uid="{842FD6D5-86A9-4A31-8106-EE9327ECFBDE}" name="Column11457"/>
    <tableColumn id="11468" xr3:uid="{CFB7AE22-6962-4FA6-8D69-0010C3325430}" name="Column11458"/>
    <tableColumn id="11469" xr3:uid="{334D6290-A99A-427E-BCA9-2DC440CCBD8A}" name="Column11459"/>
    <tableColumn id="11470" xr3:uid="{42B8657B-1AC1-4C65-A808-FB24BE76C1BC}" name="Column11460"/>
    <tableColumn id="11471" xr3:uid="{DBBC807F-40A3-42D1-8201-DA8CBC878C03}" name="Column11461"/>
    <tableColumn id="11472" xr3:uid="{00851B76-6C92-4E12-AB31-38CAB7B4E53A}" name="Column11462"/>
    <tableColumn id="11473" xr3:uid="{18DF2A2A-B57B-4161-B135-8957D960E2D9}" name="Column11463"/>
    <tableColumn id="11474" xr3:uid="{988A0C9E-A319-4370-943D-8F746F244FBF}" name="Column11464"/>
    <tableColumn id="11475" xr3:uid="{331231B5-D8D6-4FE3-B048-756553F59D53}" name="Column11465"/>
    <tableColumn id="11476" xr3:uid="{350E3507-27B3-4327-A274-EFE389ADCBC1}" name="Column11466"/>
    <tableColumn id="11477" xr3:uid="{B7E2AB6D-B334-4513-8239-19749F201D28}" name="Column11467"/>
    <tableColumn id="11478" xr3:uid="{F4BE2627-A767-45C3-8FCD-E1ABC3F55604}" name="Column11468"/>
    <tableColumn id="11479" xr3:uid="{AA7BDC1D-6FA8-442F-8982-FF00F8E01ABE}" name="Column11469"/>
    <tableColumn id="11480" xr3:uid="{A4BC1ADB-F7C0-41CB-8E15-3638199BD934}" name="Column11470"/>
    <tableColumn id="11481" xr3:uid="{A0B21964-818C-45B1-BD75-A9A1383BEE15}" name="Column11471"/>
    <tableColumn id="11482" xr3:uid="{DA8213CA-F308-41CD-9994-EF8DA0B56314}" name="Column11472"/>
    <tableColumn id="11483" xr3:uid="{D95C1A4A-2F31-4FB9-85EE-83FBEF4FD37F}" name="Column11473"/>
    <tableColumn id="11484" xr3:uid="{9A54D816-4FD8-43DB-85CE-A8E40B786365}" name="Column11474"/>
    <tableColumn id="11485" xr3:uid="{6B26DC3B-213F-427E-9762-F15A374BB853}" name="Column11475"/>
    <tableColumn id="11486" xr3:uid="{9FBF72FF-6842-4C5E-9023-B831CEEC5AAC}" name="Column11476"/>
    <tableColumn id="11487" xr3:uid="{341C9503-2B4F-4F6E-8540-9C37C0D04D8E}" name="Column11477"/>
    <tableColumn id="11488" xr3:uid="{87E9CF6E-2060-449E-BCBB-8FF9A2F9D5A5}" name="Column11478"/>
    <tableColumn id="11489" xr3:uid="{DC72D6E4-A1FE-4407-93F1-BF2987411089}" name="Column11479"/>
    <tableColumn id="11490" xr3:uid="{94F372C8-B487-4723-9482-7F79F3BAB8C5}" name="Column11480"/>
    <tableColumn id="11491" xr3:uid="{F4D349CA-91FE-4D12-BEB0-DF03F06DEBC5}" name="Column11481"/>
    <tableColumn id="11492" xr3:uid="{631326E9-5BFF-44CF-9FE7-015C6F4D0D3B}" name="Column11482"/>
    <tableColumn id="11493" xr3:uid="{9D763612-CB1E-488F-857C-D7A3F8A61337}" name="Column11483"/>
    <tableColumn id="11494" xr3:uid="{C91D5378-F176-4CC1-851F-D850A258C920}" name="Column11484"/>
    <tableColumn id="11495" xr3:uid="{076C195D-07A7-4CC0-B75F-F16B7230D972}" name="Column11485"/>
    <tableColumn id="11496" xr3:uid="{770B2540-47D5-4ABB-AC83-CB1A1890ED1A}" name="Column11486"/>
    <tableColumn id="11497" xr3:uid="{F68CB9F1-71C3-4131-B1D3-3DCB189DD111}" name="Column11487"/>
    <tableColumn id="11498" xr3:uid="{99683968-503C-4754-AF32-C649EB85AAEF}" name="Column11488"/>
    <tableColumn id="11499" xr3:uid="{9922DC6E-B244-4903-829A-947B2C0945B6}" name="Column11489"/>
    <tableColumn id="11500" xr3:uid="{A3887209-C157-43C4-BAA5-19052A0831F2}" name="Column11490"/>
    <tableColumn id="11501" xr3:uid="{D4DD034F-DB84-4ED7-BA18-2466662355DA}" name="Column11491"/>
    <tableColumn id="11502" xr3:uid="{F136CBC5-82CF-472D-9082-BEA2B61A9065}" name="Column11492"/>
    <tableColumn id="11503" xr3:uid="{C2634E6D-27A2-4487-A60A-EBF741CEA337}" name="Column11493"/>
    <tableColumn id="11504" xr3:uid="{2819E11F-3A42-470A-BD82-F7B0424285D3}" name="Column11494"/>
    <tableColumn id="11505" xr3:uid="{2454CF33-AA62-4B84-BE3D-3762D8BB5C61}" name="Column11495"/>
    <tableColumn id="11506" xr3:uid="{4EA99544-B66F-49EC-AFE8-FA26B66C78D7}" name="Column11496"/>
    <tableColumn id="11507" xr3:uid="{87DCAC4E-96EF-4CF1-AFC6-48980190CE22}" name="Column11497"/>
    <tableColumn id="11508" xr3:uid="{2CE604A7-41AB-48F4-B748-34450E6ED719}" name="Column11498"/>
    <tableColumn id="11509" xr3:uid="{D1784E1C-4656-43E0-9D28-AF21C26B39CD}" name="Column11499"/>
    <tableColumn id="11510" xr3:uid="{29038346-9195-4D7C-B284-51AC412208EA}" name="Column11500"/>
    <tableColumn id="11511" xr3:uid="{C03208CB-C5FB-463C-84DF-C0CEDB9E1E9B}" name="Column11501"/>
    <tableColumn id="11512" xr3:uid="{66E81A5A-0ECE-4E8C-AEAD-5021C6360966}" name="Column11502"/>
    <tableColumn id="11513" xr3:uid="{5058382F-C42B-476B-B6F5-780695208EA6}" name="Column11503"/>
    <tableColumn id="11514" xr3:uid="{4F8AC7E3-1901-4AE1-8E25-0E3139FA242E}" name="Column11504"/>
    <tableColumn id="11515" xr3:uid="{2D9789E5-624F-469F-8F90-0D933FF4679E}" name="Column11505"/>
    <tableColumn id="11516" xr3:uid="{150A5300-BF06-4A5A-918E-239DD97324CB}" name="Column11506"/>
    <tableColumn id="11517" xr3:uid="{5514F51C-D740-4B2D-B058-9B267B8DC9A0}" name="Column11507"/>
    <tableColumn id="11518" xr3:uid="{21B8C0F1-F971-4125-B21E-4F3DCA61C8AF}" name="Column11508"/>
    <tableColumn id="11519" xr3:uid="{92B3789E-00C3-40EE-AC54-F089FA800288}" name="Column11509"/>
    <tableColumn id="11520" xr3:uid="{FE54B8A9-6FC5-4256-BB89-5262B59DC076}" name="Column11510"/>
    <tableColumn id="11521" xr3:uid="{DE00F868-1381-41A6-9025-0D2A700758AF}" name="Column11511"/>
    <tableColumn id="11522" xr3:uid="{9A33D412-2D1D-4B5B-A5E9-D1EC317424FF}" name="Column11512"/>
    <tableColumn id="11523" xr3:uid="{DFF24C3D-A8B1-4AC4-97A0-CF289D722559}" name="Column11513"/>
    <tableColumn id="11524" xr3:uid="{28E45FDD-8DA8-4007-8FF0-11FBBFEFC65D}" name="Column11514"/>
    <tableColumn id="11525" xr3:uid="{D0E204A3-AF40-4EAC-A73B-06E5C05866DA}" name="Column11515"/>
    <tableColumn id="11526" xr3:uid="{6AC14D11-C11B-4E98-AC0A-998F0F55901F}" name="Column11516"/>
    <tableColumn id="11527" xr3:uid="{73BAE3B6-33AD-4448-B505-5258F8347E04}" name="Column11517"/>
    <tableColumn id="11528" xr3:uid="{DE6E9DE9-6A6A-436D-A32E-A9487E9316EF}" name="Column11518"/>
    <tableColumn id="11529" xr3:uid="{5E4DF461-CD1D-43C5-AB96-C09EE934F9BB}" name="Column11519"/>
    <tableColumn id="11530" xr3:uid="{228C7021-DE2A-43FD-80B1-2D2129870F51}" name="Column11520"/>
    <tableColumn id="11531" xr3:uid="{7A07BAA9-63ED-4268-BF32-F3AAD58B93CF}" name="Column11521"/>
    <tableColumn id="11532" xr3:uid="{9DDDACD2-9BEE-48D8-995A-76327E7F58D1}" name="Column11522"/>
    <tableColumn id="11533" xr3:uid="{0C5F1491-E284-496D-830A-26D7D5FACF8F}" name="Column11523"/>
    <tableColumn id="11534" xr3:uid="{48A9D2A4-6EE7-4D2D-B814-FF970ADE135B}" name="Column11524"/>
    <tableColumn id="11535" xr3:uid="{03DDBA65-8EDA-4FE5-BEBB-A7066AC7A05C}" name="Column11525"/>
    <tableColumn id="11536" xr3:uid="{E59AE842-09D3-4492-8815-13F5BC2DABE5}" name="Column11526"/>
    <tableColumn id="11537" xr3:uid="{978802E4-E67A-40D5-81E1-F260ED82776E}" name="Column11527"/>
    <tableColumn id="11538" xr3:uid="{B8D50DF7-88F3-4DBA-8CBF-EAC25EAB1A75}" name="Column11528"/>
    <tableColumn id="11539" xr3:uid="{7EBBF70D-BA05-4B5E-8AB4-DC1C124FDEF1}" name="Column11529"/>
    <tableColumn id="11540" xr3:uid="{97EEA259-7617-4722-B7DF-E19EB860B02B}" name="Column11530"/>
    <tableColumn id="11541" xr3:uid="{3A8B304A-DBA8-4D0A-9B9C-D95D0C56C862}" name="Column11531"/>
    <tableColumn id="11542" xr3:uid="{49647097-D3DE-4384-973E-5EB09F90797C}" name="Column11532"/>
    <tableColumn id="11543" xr3:uid="{F6C2960A-5203-42EA-BC22-1CDE2D24C160}" name="Column11533"/>
    <tableColumn id="11544" xr3:uid="{6C08A3B7-99E7-4D1C-B8D7-3A9C1BA300E6}" name="Column11534"/>
    <tableColumn id="11545" xr3:uid="{D6EBCF71-1482-4F18-9DC0-A158074E0E78}" name="Column11535"/>
    <tableColumn id="11546" xr3:uid="{D44DE8F9-3869-4A59-8E17-65D3A9EC8F92}" name="Column11536"/>
    <tableColumn id="11547" xr3:uid="{961F9C5B-D691-404D-9AAD-67DA2E1AB4B7}" name="Column11537"/>
    <tableColumn id="11548" xr3:uid="{0D1D9E5E-D064-4CA3-87B9-46FDF0D6CCF5}" name="Column11538"/>
    <tableColumn id="11549" xr3:uid="{2E7BAA0E-572D-4021-8982-29CB53A78AD5}" name="Column11539"/>
    <tableColumn id="11550" xr3:uid="{57B2F11B-793D-4928-9825-9D4BCD637544}" name="Column11540"/>
    <tableColumn id="11551" xr3:uid="{385B9B8F-F8AE-49FA-810C-DF1F8EC89CB6}" name="Column11541"/>
    <tableColumn id="11552" xr3:uid="{6298854A-6DC2-4B9C-B30B-0DC710AA34B0}" name="Column11542"/>
    <tableColumn id="11553" xr3:uid="{2620BD9A-3D69-4BF8-BFB7-CF5C52985A26}" name="Column11543"/>
    <tableColumn id="11554" xr3:uid="{F7E03559-204E-4217-88BD-3947AC84B095}" name="Column11544"/>
    <tableColumn id="11555" xr3:uid="{A48750A4-2030-4B8A-9C1C-16F273CAC867}" name="Column11545"/>
    <tableColumn id="11556" xr3:uid="{FCB38641-C671-4A8B-BF27-8EC11EFC33DB}" name="Column11546"/>
    <tableColumn id="11557" xr3:uid="{C8CAFF00-4683-479D-BAFA-616A08F1BDA7}" name="Column11547"/>
    <tableColumn id="11558" xr3:uid="{58A782EC-0F6B-46F4-AC8E-9EC3E4A851BA}" name="Column11548"/>
    <tableColumn id="11559" xr3:uid="{63E45423-DDA2-44D4-B73F-AB699764F77A}" name="Column11549"/>
    <tableColumn id="11560" xr3:uid="{4C143CF5-7185-49B6-812F-CB885EF710C3}" name="Column11550"/>
    <tableColumn id="11561" xr3:uid="{2B2FDBAB-711D-49E7-9473-412FE92D9C10}" name="Column11551"/>
    <tableColumn id="11562" xr3:uid="{69FEC856-A0E8-405E-940A-5B8173615953}" name="Column11552"/>
    <tableColumn id="11563" xr3:uid="{0BC20FF1-6E54-4875-A90E-45AE57A3580D}" name="Column11553"/>
    <tableColumn id="11564" xr3:uid="{CD862D31-6DD8-4236-B2F8-374AEAD10308}" name="Column11554"/>
    <tableColumn id="11565" xr3:uid="{256D1F33-793A-4621-A7BC-09FFA25DEE7B}" name="Column11555"/>
    <tableColumn id="11566" xr3:uid="{52635C44-A7DD-4B5C-8229-9002B9D2EAEB}" name="Column11556"/>
    <tableColumn id="11567" xr3:uid="{D5463833-DCF9-470E-8D84-57EE4B91DAF6}" name="Column11557"/>
    <tableColumn id="11568" xr3:uid="{9D7E1D6E-5682-4ABB-B96E-F9A8EFD07903}" name="Column11558"/>
    <tableColumn id="11569" xr3:uid="{55214720-C3FD-489A-BEB2-2424B082818A}" name="Column11559"/>
    <tableColumn id="11570" xr3:uid="{AD287ADD-15E5-4340-BB04-B9A87C4B5B9E}" name="Column11560"/>
    <tableColumn id="11571" xr3:uid="{78CF4E6C-E6D6-40AC-9256-825C74877A77}" name="Column11561"/>
    <tableColumn id="11572" xr3:uid="{7A4571F0-C3E2-4FC2-98B7-85E6E3752A80}" name="Column11562"/>
    <tableColumn id="11573" xr3:uid="{DC889B7C-FA32-4BA0-96DA-0F3A192B1B82}" name="Column11563"/>
    <tableColumn id="11574" xr3:uid="{6E4FC7C8-A5D2-4CB3-8C73-F565BBE5B413}" name="Column11564"/>
    <tableColumn id="11575" xr3:uid="{DA328980-D0F8-4382-B771-420B4A1B3515}" name="Column11565"/>
    <tableColumn id="11576" xr3:uid="{09AB92BA-B1AE-42B0-97CF-4DF322432319}" name="Column11566"/>
    <tableColumn id="11577" xr3:uid="{27FA8D11-4943-4C20-8BFB-35D0E264DD9E}" name="Column11567"/>
    <tableColumn id="11578" xr3:uid="{F9E37127-60FC-4146-B9FC-8F2534AA5F45}" name="Column11568"/>
    <tableColumn id="11579" xr3:uid="{CA3DD6CE-595D-4D81-A35A-FE1E11E55587}" name="Column11569"/>
    <tableColumn id="11580" xr3:uid="{0D4D5497-5968-4F41-87AF-C2CDEA6878E9}" name="Column11570"/>
    <tableColumn id="11581" xr3:uid="{2E37D762-13A2-4387-9D88-E5E181CBCABA}" name="Column11571"/>
    <tableColumn id="11582" xr3:uid="{CD2270CA-BD49-4800-81E0-4CBA1EBDAC81}" name="Column11572"/>
    <tableColumn id="11583" xr3:uid="{C36A209D-817C-45BA-A128-2C4B84DC8095}" name="Column11573"/>
    <tableColumn id="11584" xr3:uid="{52BD5801-ADCA-40EC-9EB7-3395099E6A61}" name="Column11574"/>
    <tableColumn id="11585" xr3:uid="{F6A08ADE-F09A-48DD-9048-D291F521AE20}" name="Column11575"/>
    <tableColumn id="11586" xr3:uid="{4F5212EF-F342-4187-9507-5A2242AAF6FD}" name="Column11576"/>
    <tableColumn id="11587" xr3:uid="{8FC4438A-FF72-4DF7-A004-23EB90670B5F}" name="Column11577"/>
    <tableColumn id="11588" xr3:uid="{E773A2EF-C8F1-4BC6-94BB-69FD79AB5D11}" name="Column11578"/>
    <tableColumn id="11589" xr3:uid="{A84DCBD3-3725-4975-9D33-DC0643C4578B}" name="Column11579"/>
    <tableColumn id="11590" xr3:uid="{AF2C47F8-CF22-421A-8F17-0F46CADABB42}" name="Column11580"/>
    <tableColumn id="11591" xr3:uid="{5A638352-A26F-4FBA-9A92-883AA0333721}" name="Column11581"/>
    <tableColumn id="11592" xr3:uid="{A18334CD-481E-42B9-803C-A0DAA74A0736}" name="Column11582"/>
    <tableColumn id="11593" xr3:uid="{EDC5D4E7-EA9D-42F3-9568-CD349DDB2B16}" name="Column11583"/>
    <tableColumn id="11594" xr3:uid="{040DC911-A1D3-4D03-AA65-A54F73BDE6D1}" name="Column11584"/>
    <tableColumn id="11595" xr3:uid="{D3BD48CE-A6CC-4736-8D1B-8DFED316FB08}" name="Column11585"/>
    <tableColumn id="11596" xr3:uid="{4DB19A1A-7B6B-4E05-82E7-E24D5649991C}" name="Column11586"/>
    <tableColumn id="11597" xr3:uid="{6961F78F-3A6E-44B4-80C1-FA0E45AE7EE4}" name="Column11587"/>
    <tableColumn id="11598" xr3:uid="{E1334341-DA5B-440F-94E4-2D3C0BD3EB5F}" name="Column11588"/>
    <tableColumn id="11599" xr3:uid="{ED8556D9-E3DB-4FA9-A404-12AEA47926D8}" name="Column11589"/>
    <tableColumn id="11600" xr3:uid="{CAC514D5-D660-4424-913C-684F86F9BCD2}" name="Column11590"/>
    <tableColumn id="11601" xr3:uid="{1315CE73-E4E4-4A6E-9B79-580264DCE77F}" name="Column11591"/>
    <tableColumn id="11602" xr3:uid="{7EB64B73-55E2-4F06-BC7D-F3EED8F9DF05}" name="Column11592"/>
    <tableColumn id="11603" xr3:uid="{8D008EA6-0EC8-400A-AC6A-2AB73DE8A6D5}" name="Column11593"/>
    <tableColumn id="11604" xr3:uid="{F2161F84-96A7-4132-912E-59B24AE2DF42}" name="Column11594"/>
    <tableColumn id="11605" xr3:uid="{08A35247-D8C7-4BA4-A42F-4E429C284707}" name="Column11595"/>
    <tableColumn id="11606" xr3:uid="{E1EF8D5F-B472-4D82-AC6E-E6F0EF6CC1CC}" name="Column11596"/>
    <tableColumn id="11607" xr3:uid="{3F74B428-857B-479B-8716-31D3596B9583}" name="Column11597"/>
    <tableColumn id="11608" xr3:uid="{D07E5DF9-2446-454A-AC3B-E8C5B89B2835}" name="Column11598"/>
    <tableColumn id="11609" xr3:uid="{0D0CBAFF-5BF4-4B6D-BD47-16E60EB0390F}" name="Column11599"/>
    <tableColumn id="11610" xr3:uid="{829325DB-5D11-4F8B-9A92-C48214F1470E}" name="Column11600"/>
    <tableColumn id="11611" xr3:uid="{35A3023B-A97A-427F-A651-9ED1FE028751}" name="Column11601"/>
    <tableColumn id="11612" xr3:uid="{53F6DEEB-FEFD-44D1-9818-CD6E35C13D5D}" name="Column11602"/>
    <tableColumn id="11613" xr3:uid="{5D22E66D-39B3-4657-86B2-8A3CB5C1E982}" name="Column11603"/>
    <tableColumn id="11614" xr3:uid="{27439977-2A89-4844-89A4-3C50369C3BC2}" name="Column11604"/>
    <tableColumn id="11615" xr3:uid="{8ADA907B-500E-4230-9547-6C117B40D470}" name="Column11605"/>
    <tableColumn id="11616" xr3:uid="{991F723F-B06E-4A6E-B234-4F951EE381DE}" name="Column11606"/>
    <tableColumn id="11617" xr3:uid="{3CCF6B19-4F7D-4069-AF3E-4FDADC570BEA}" name="Column11607"/>
    <tableColumn id="11618" xr3:uid="{2F1B1CE9-C42E-4B7E-AD8C-956249457C28}" name="Column11608"/>
    <tableColumn id="11619" xr3:uid="{C1FC8984-EE7A-41E6-A131-48EBFA85BBBF}" name="Column11609"/>
    <tableColumn id="11620" xr3:uid="{C575D9B9-777A-4113-BB73-4D50A1828434}" name="Column11610"/>
    <tableColumn id="11621" xr3:uid="{5579DDE3-F80C-4F1A-A4CF-115DB2144C8D}" name="Column11611"/>
    <tableColumn id="11622" xr3:uid="{E3032A5D-D8FA-41A3-80B3-AE0587D5609B}" name="Column11612"/>
    <tableColumn id="11623" xr3:uid="{008AC63B-A51D-44E3-8142-CAAC93A07B38}" name="Column11613"/>
    <tableColumn id="11624" xr3:uid="{3FCE033F-E401-4396-BBD6-687C45605B5C}" name="Column11614"/>
    <tableColumn id="11625" xr3:uid="{56D37A44-0835-4049-8D6D-0839CBE3C08E}" name="Column11615"/>
    <tableColumn id="11626" xr3:uid="{595BC093-1B14-4615-8CE6-9C7A2767EB1B}" name="Column11616"/>
    <tableColumn id="11627" xr3:uid="{ED97DE36-FE94-4E8D-8DC0-B737EABA88B5}" name="Column11617"/>
    <tableColumn id="11628" xr3:uid="{BA0149AE-6CC2-4139-BB01-FB0CEB39D9BB}" name="Column11618"/>
    <tableColumn id="11629" xr3:uid="{5C5B2A0E-6A47-4D64-8762-252DD2B2FF4A}" name="Column11619"/>
    <tableColumn id="11630" xr3:uid="{370D8300-235D-457F-B722-29478171F7E8}" name="Column11620"/>
    <tableColumn id="11631" xr3:uid="{2F891DF5-1EE3-4C01-B06B-967DD6A3ACDC}" name="Column11621"/>
    <tableColumn id="11632" xr3:uid="{801FD8A1-BE55-430D-8B9B-2C3C438A8BA8}" name="Column11622"/>
    <tableColumn id="11633" xr3:uid="{99211D01-AB9C-48E3-8708-9F564B0F35E5}" name="Column11623"/>
    <tableColumn id="11634" xr3:uid="{D1D34B94-74D4-4A90-93DD-055AECF34F31}" name="Column11624"/>
    <tableColumn id="11635" xr3:uid="{C45DC210-79A7-4E6C-B778-4B44BAF0AB01}" name="Column11625"/>
    <tableColumn id="11636" xr3:uid="{B64D94B6-8DB5-496B-BF7F-4F42F6DBC03D}" name="Column11626"/>
    <tableColumn id="11637" xr3:uid="{15F2BC66-86D8-4B03-9655-AFF15972F73A}" name="Column11627"/>
    <tableColumn id="11638" xr3:uid="{E68A3110-6E82-4C1C-A7A1-910B08852BF4}" name="Column11628"/>
    <tableColumn id="11639" xr3:uid="{65C13E61-42FD-49C1-B319-A4F112CE20B4}" name="Column11629"/>
    <tableColumn id="11640" xr3:uid="{AC256FE7-90E1-4F1D-95A5-CF4C0DD44199}" name="Column11630"/>
    <tableColumn id="11641" xr3:uid="{2D8E7E75-D67D-4663-B390-629D40FDBBB3}" name="Column11631"/>
    <tableColumn id="11642" xr3:uid="{06FA28E5-913D-4E63-BBA0-E02C1AC2C734}" name="Column11632"/>
    <tableColumn id="11643" xr3:uid="{AF50551E-7F07-4C80-AA78-C7BB13292E87}" name="Column11633"/>
    <tableColumn id="11644" xr3:uid="{33325BA4-AB6D-46CB-946E-5D3C1C68A103}" name="Column11634"/>
    <tableColumn id="11645" xr3:uid="{9BF2806D-F504-4301-95DB-1E7341F9A916}" name="Column11635"/>
    <tableColumn id="11646" xr3:uid="{E9DFD1E2-3432-4596-AA15-8FB40AC3598A}" name="Column11636"/>
    <tableColumn id="11647" xr3:uid="{3458C6C6-97A5-4163-9718-D7774D6F6D09}" name="Column11637"/>
    <tableColumn id="11648" xr3:uid="{0C17095A-DACE-4A38-A555-7086408E6D3A}" name="Column11638"/>
    <tableColumn id="11649" xr3:uid="{1D7DC31C-ED00-46B6-9EFD-DC8BA57AFC7B}" name="Column11639"/>
    <tableColumn id="11650" xr3:uid="{BAC3DA2B-9DBA-480F-A8BB-D053F50EAB66}" name="Column11640"/>
    <tableColumn id="11651" xr3:uid="{423244F4-95D5-4DB3-BFA8-9FF05D9F07E8}" name="Column11641"/>
    <tableColumn id="11652" xr3:uid="{1D4F7CAF-1EE1-4763-B49D-E0E6993FB0F2}" name="Column11642"/>
    <tableColumn id="11653" xr3:uid="{F12756A0-7641-4301-A505-BC81B39D309A}" name="Column11643"/>
    <tableColumn id="11654" xr3:uid="{DD0365FA-15C9-4D9C-B75B-82DB68BA3E80}" name="Column11644"/>
    <tableColumn id="11655" xr3:uid="{E3DC254F-5341-41B8-9D95-7D3C5DB696D9}" name="Column11645"/>
    <tableColumn id="11656" xr3:uid="{538A348B-6E36-4310-939F-A8C75D94CE5D}" name="Column11646"/>
    <tableColumn id="11657" xr3:uid="{220B1EC5-DE28-47E6-BA45-6F9A0657454F}" name="Column11647"/>
    <tableColumn id="11658" xr3:uid="{FCBC2882-3D55-4905-A517-AB10AE3B1CAC}" name="Column11648"/>
    <tableColumn id="11659" xr3:uid="{ACC3042B-92C6-47CA-8665-3A9941E67703}" name="Column11649"/>
    <tableColumn id="11660" xr3:uid="{008C437B-397D-40E4-B1B4-CE634B8EFEAB}" name="Column11650"/>
    <tableColumn id="11661" xr3:uid="{8B564B88-B3A3-4BA0-A846-197A77EB8097}" name="Column11651"/>
    <tableColumn id="11662" xr3:uid="{E829E7EC-7E0F-410F-89BB-FBA65D352DE5}" name="Column11652"/>
    <tableColumn id="11663" xr3:uid="{CD892217-83D3-475C-ADB6-F2F50B693D05}" name="Column11653"/>
    <tableColumn id="11664" xr3:uid="{D5E35A9F-3DC2-401A-8AB8-0D5DC2C9442A}" name="Column11654"/>
    <tableColumn id="11665" xr3:uid="{15B74376-01BC-4BF4-8050-EFA35FAD0D35}" name="Column11655"/>
    <tableColumn id="11666" xr3:uid="{4EF8BE6D-ACD0-4811-B1E3-93C05C2689C7}" name="Column11656"/>
    <tableColumn id="11667" xr3:uid="{7EF2543B-D9FE-4B36-A403-27404BD1D444}" name="Column11657"/>
    <tableColumn id="11668" xr3:uid="{946652F5-51E9-42F0-A516-3484F3E12A06}" name="Column11658"/>
    <tableColumn id="11669" xr3:uid="{149B8267-6DA8-427A-BAF3-852E0D2DE532}" name="Column11659"/>
    <tableColumn id="11670" xr3:uid="{40639FBC-75B8-467D-A02C-3E4BA5E9AF8D}" name="Column11660"/>
    <tableColumn id="11671" xr3:uid="{4A95217D-4F75-4DC8-8642-AD9A115DA267}" name="Column11661"/>
    <tableColumn id="11672" xr3:uid="{4CCDD367-A904-4053-AA15-2B910DB064F0}" name="Column11662"/>
    <tableColumn id="11673" xr3:uid="{43BD5750-4AB8-4F75-99ED-9C8CE3D2703D}" name="Column11663"/>
    <tableColumn id="11674" xr3:uid="{E92030B7-9BBE-4DA4-A4E7-5F6249505432}" name="Column11664"/>
    <tableColumn id="11675" xr3:uid="{33DE0557-7192-49AE-8C90-6FC7245B5D1D}" name="Column11665"/>
    <tableColumn id="11676" xr3:uid="{8DFFD07F-84B6-4A70-A637-6A9278AE9B74}" name="Column11666"/>
    <tableColumn id="11677" xr3:uid="{AE8897EF-BE03-4D2A-8419-6C4BD277B980}" name="Column11667"/>
    <tableColumn id="11678" xr3:uid="{E8564CB9-6EC4-4AA4-ADAA-144D098CF07E}" name="Column11668"/>
    <tableColumn id="11679" xr3:uid="{DE52F5D3-194A-4691-9CEF-47D4850D6F3C}" name="Column11669"/>
    <tableColumn id="11680" xr3:uid="{C0113348-CB34-47AD-AC14-351E242FF281}" name="Column11670"/>
    <tableColumn id="11681" xr3:uid="{E78089C8-0761-4D2D-B72F-53BD3BA176D9}" name="Column11671"/>
    <tableColumn id="11682" xr3:uid="{2D28931C-6384-461C-822B-2B7D25FB0518}" name="Column11672"/>
    <tableColumn id="11683" xr3:uid="{AC451DB7-C35B-485C-9947-096193547F40}" name="Column11673"/>
    <tableColumn id="11684" xr3:uid="{431D3438-6F4B-4F3E-81E7-2E4B3D1EA992}" name="Column11674"/>
    <tableColumn id="11685" xr3:uid="{CAB22043-9219-46F9-98D4-0868A28A33CA}" name="Column11675"/>
    <tableColumn id="11686" xr3:uid="{3C9C7DE9-AF33-4230-93A9-67180C6A23F8}" name="Column11676"/>
    <tableColumn id="11687" xr3:uid="{47137262-47C3-40D1-83AA-F87EA2DCE8BC}" name="Column11677"/>
    <tableColumn id="11688" xr3:uid="{29C2097A-F392-408E-B69B-93BBC356CD6A}" name="Column11678"/>
    <tableColumn id="11689" xr3:uid="{E14AE29C-8F32-4122-B3FE-8541A832F84D}" name="Column11679"/>
    <tableColumn id="11690" xr3:uid="{51033DB3-0D1C-4DC2-93C7-227D92E36784}" name="Column11680"/>
    <tableColumn id="11691" xr3:uid="{9F748C5C-4F65-4443-A045-FD47302E1706}" name="Column11681"/>
    <tableColumn id="11692" xr3:uid="{7050C986-A0CE-409E-B2BF-919680C1DF41}" name="Column11682"/>
    <tableColumn id="11693" xr3:uid="{12C8EF49-F89B-421B-AF67-3E3090CD8234}" name="Column11683"/>
    <tableColumn id="11694" xr3:uid="{E2D3620E-D548-4814-9B0D-B96D3DF9712D}" name="Column11684"/>
    <tableColumn id="11695" xr3:uid="{38FF13C6-B488-4C11-B5ED-F5EAE26204B8}" name="Column11685"/>
    <tableColumn id="11696" xr3:uid="{DF32F3F7-42B7-4780-AAAA-117592804DFF}" name="Column11686"/>
    <tableColumn id="11697" xr3:uid="{4EC2954E-C33C-4290-848E-3B17B435B584}" name="Column11687"/>
    <tableColumn id="11698" xr3:uid="{CB29D066-92B6-4267-827C-87DE6120CBC4}" name="Column11688"/>
    <tableColumn id="11699" xr3:uid="{2C09583D-D22E-43A8-BB6F-0622AE44BCB0}" name="Column11689"/>
    <tableColumn id="11700" xr3:uid="{418C11F0-A119-4D63-89B9-D19A5409A906}" name="Column11690"/>
    <tableColumn id="11701" xr3:uid="{B883695D-437B-469D-9445-FB6D7DC33BD3}" name="Column11691"/>
    <tableColumn id="11702" xr3:uid="{FBACDE98-2427-4949-9CC3-F25760858AB5}" name="Column11692"/>
    <tableColumn id="11703" xr3:uid="{4644A187-F78F-43E5-AB82-92A19FD0B11B}" name="Column11693"/>
    <tableColumn id="11704" xr3:uid="{7E612D15-2FEF-4548-BEE7-511C501751A5}" name="Column11694"/>
    <tableColumn id="11705" xr3:uid="{81632149-66A2-4292-8320-768768BF5514}" name="Column11695"/>
    <tableColumn id="11706" xr3:uid="{99ADA13B-BD69-49CC-9518-29E9D03CFAA9}" name="Column11696"/>
    <tableColumn id="11707" xr3:uid="{9D32639C-87E9-4FAA-8BBE-BFFD29423D21}" name="Column11697"/>
    <tableColumn id="11708" xr3:uid="{B6B375B0-FD5E-47BF-838A-8561317FC574}" name="Column11698"/>
    <tableColumn id="11709" xr3:uid="{A48522BE-4260-4F6C-BD77-863943162131}" name="Column11699"/>
    <tableColumn id="11710" xr3:uid="{AAB6D183-4523-4562-83C4-2B2A4B23C4FC}" name="Column11700"/>
    <tableColumn id="11711" xr3:uid="{4A817AE9-A7F7-4D90-A4D6-C4CDC0C6451D}" name="Column11701"/>
    <tableColumn id="11712" xr3:uid="{95BABE9F-63A3-4C8A-99CF-B4F00EA990F1}" name="Column11702"/>
    <tableColumn id="11713" xr3:uid="{50D50ACA-AFB8-41C4-822B-C1D2481687D7}" name="Column11703"/>
    <tableColumn id="11714" xr3:uid="{2A36D831-E7B4-44F7-A063-D46E87A4A609}" name="Column11704"/>
    <tableColumn id="11715" xr3:uid="{6CBD8939-9FF7-47ED-860E-2366CDA0177C}" name="Column11705"/>
    <tableColumn id="11716" xr3:uid="{A1EFE896-9699-44EF-B3B3-E022DF0E8285}" name="Column11706"/>
    <tableColumn id="11717" xr3:uid="{5515B9DF-726E-4BFC-8141-657409983930}" name="Column11707"/>
    <tableColumn id="11718" xr3:uid="{7E1ADFCE-6D26-4527-A813-989F5D14E3A8}" name="Column11708"/>
    <tableColumn id="11719" xr3:uid="{73E84CCB-309B-4DFE-8720-896E8A99C0FA}" name="Column11709"/>
    <tableColumn id="11720" xr3:uid="{8CCE803D-C170-4842-8689-F9786182F9FD}" name="Column11710"/>
    <tableColumn id="11721" xr3:uid="{F2DDF147-7AED-4BD2-9965-A54DC715F9DA}" name="Column11711"/>
    <tableColumn id="11722" xr3:uid="{B1A4B0CA-851C-47CC-A2F6-83DE5C38F36B}" name="Column11712"/>
    <tableColumn id="11723" xr3:uid="{5B90321A-F3B2-4F21-8F2A-F9ACF4FB5E59}" name="Column11713"/>
    <tableColumn id="11724" xr3:uid="{87421219-5740-41C9-B674-E895F6ED387C}" name="Column11714"/>
    <tableColumn id="11725" xr3:uid="{8B290057-BD05-44FE-89E1-DDDAEB63E57A}" name="Column11715"/>
    <tableColumn id="11726" xr3:uid="{B5374426-39B4-4612-914D-78EA3A6DD158}" name="Column11716"/>
    <tableColumn id="11727" xr3:uid="{09955516-606C-4E51-A7FC-33717DBB32A7}" name="Column11717"/>
    <tableColumn id="11728" xr3:uid="{B74CE21D-1380-486F-BE0E-739C9682785F}" name="Column11718"/>
    <tableColumn id="11729" xr3:uid="{9B243F34-80A9-48C3-BD14-ED7AA4CD5F8F}" name="Column11719"/>
    <tableColumn id="11730" xr3:uid="{908A75C3-5A1A-4A6D-8F1A-1BE2CACB4D12}" name="Column11720"/>
    <tableColumn id="11731" xr3:uid="{82FB39C1-7BA5-452F-8168-F0D8B0966D51}" name="Column11721"/>
    <tableColumn id="11732" xr3:uid="{342AA239-89F8-4214-8511-10BE3EB20752}" name="Column11722"/>
    <tableColumn id="11733" xr3:uid="{7671B0E1-9183-418E-A481-7DDA3CA47782}" name="Column11723"/>
    <tableColumn id="11734" xr3:uid="{A48AFB60-A07A-4CB6-A67A-CE27BF7D3D17}" name="Column11724"/>
    <tableColumn id="11735" xr3:uid="{63527352-E999-4A4A-A121-FB9BB479B8A5}" name="Column11725"/>
    <tableColumn id="11736" xr3:uid="{DB821B6F-53F9-4EC3-966E-F0FB28C2A1F6}" name="Column11726"/>
    <tableColumn id="11737" xr3:uid="{DF78A404-B3FB-4D4C-B7CE-80C410047A59}" name="Column11727"/>
    <tableColumn id="11738" xr3:uid="{27FE619A-22B2-4F18-A0F8-2121FFA3B17B}" name="Column11728"/>
    <tableColumn id="11739" xr3:uid="{E3E07247-84E2-4561-9A1D-83595EA3AA99}" name="Column11729"/>
    <tableColumn id="11740" xr3:uid="{C7DBC5AE-09F4-49BC-92FA-98A98C6197C0}" name="Column11730"/>
    <tableColumn id="11741" xr3:uid="{FFF00453-B869-467F-B609-908BE2F16BD4}" name="Column11731"/>
    <tableColumn id="11742" xr3:uid="{8BB227E0-FF28-466F-A5EB-E90565A6A481}" name="Column11732"/>
    <tableColumn id="11743" xr3:uid="{34B0F7A3-7401-4BE3-8084-A76EFCB1C09F}" name="Column11733"/>
    <tableColumn id="11744" xr3:uid="{6A3C5EC3-8BD6-4AB1-8B25-3668B24B961D}" name="Column11734"/>
    <tableColumn id="11745" xr3:uid="{42B6D9F3-707F-4EE9-BA27-988BE41F33F9}" name="Column11735"/>
    <tableColumn id="11746" xr3:uid="{BE3ABEEA-F7BC-407E-87AF-1E8996652E0E}" name="Column11736"/>
    <tableColumn id="11747" xr3:uid="{A2760D88-9C0E-47DA-9893-1CB99FD694E0}" name="Column11737"/>
    <tableColumn id="11748" xr3:uid="{175A50CD-276F-4B2D-8D95-C00412279A6F}" name="Column11738"/>
    <tableColumn id="11749" xr3:uid="{24B2E894-E34F-4A79-A051-E59B18AEBA8A}" name="Column11739"/>
    <tableColumn id="11750" xr3:uid="{CCF78059-F609-4E36-9413-59FC07528983}" name="Column11740"/>
    <tableColumn id="11751" xr3:uid="{EC150F70-80B9-4B8B-9503-FC1CEC5380DA}" name="Column11741"/>
    <tableColumn id="11752" xr3:uid="{886E7BC4-861D-4EB2-8F97-AD1C664A1E72}" name="Column11742"/>
    <tableColumn id="11753" xr3:uid="{9DE83709-F499-49CC-9E53-992A09F85FB5}" name="Column11743"/>
    <tableColumn id="11754" xr3:uid="{AEDF077A-298A-4E78-985D-C2AA9659E41F}" name="Column11744"/>
    <tableColumn id="11755" xr3:uid="{C4DBE3FE-B3C1-43E7-AA92-24A5E113D689}" name="Column11745"/>
    <tableColumn id="11756" xr3:uid="{19FEDD41-65C3-491C-BA3B-6CDB3655BFCC}" name="Column11746"/>
    <tableColumn id="11757" xr3:uid="{1F54064F-F3F9-4C1F-831F-F14130F29ED5}" name="Column11747"/>
    <tableColumn id="11758" xr3:uid="{F775B373-750D-4B1E-A79F-668FA0943925}" name="Column11748"/>
    <tableColumn id="11759" xr3:uid="{141A6176-5709-48F0-A9D2-9720ADB2D3CF}" name="Column11749"/>
    <tableColumn id="11760" xr3:uid="{D618CC79-9EC5-49A1-AD5C-950052F44759}" name="Column11750"/>
    <tableColumn id="11761" xr3:uid="{F0BA5837-33A6-4BD3-8A16-1042E2697819}" name="Column11751"/>
    <tableColumn id="11762" xr3:uid="{5BBB926A-BD2B-4491-865A-F023ACF07218}" name="Column11752"/>
    <tableColumn id="11763" xr3:uid="{7E70C5AD-9372-4282-9A0B-D4B19DE41AD7}" name="Column11753"/>
    <tableColumn id="11764" xr3:uid="{E53D31FC-FF28-42EF-8D80-C679E9D7DFF6}" name="Column11754"/>
    <tableColumn id="11765" xr3:uid="{5B8E75EB-A83E-4AC4-A01F-0BC11248FC27}" name="Column11755"/>
    <tableColumn id="11766" xr3:uid="{B0D8618D-D8A7-486E-9754-052D32B38048}" name="Column11756"/>
    <tableColumn id="11767" xr3:uid="{B1C5E811-1E8C-490B-9B59-A2BF05AC5226}" name="Column11757"/>
    <tableColumn id="11768" xr3:uid="{6C01F14C-CC5D-4CD5-B8B2-D122CE7384FC}" name="Column11758"/>
    <tableColumn id="11769" xr3:uid="{D087C2D4-7531-4E2F-BE92-D7E0FFC368DA}" name="Column11759"/>
    <tableColumn id="11770" xr3:uid="{622CBA3D-697E-4227-9C83-A96E1A63A9D5}" name="Column11760"/>
    <tableColumn id="11771" xr3:uid="{1A3458CB-B65D-4139-ADF1-FE8586E64320}" name="Column11761"/>
    <tableColumn id="11772" xr3:uid="{35A86672-FAD2-40B7-B581-39704BBC5434}" name="Column11762"/>
    <tableColumn id="11773" xr3:uid="{474EE526-DE7C-4D54-9DCD-30AEFBF63048}" name="Column11763"/>
    <tableColumn id="11774" xr3:uid="{511E59FD-F99C-4FBB-B3F7-2D00C81FCA2F}" name="Column11764"/>
    <tableColumn id="11775" xr3:uid="{5F9F0DE2-C4ED-4EA8-A7F4-3A08D0D1DF85}" name="Column11765"/>
    <tableColumn id="11776" xr3:uid="{F2343D69-5AC6-4F49-8551-C107FF4395C3}" name="Column11766"/>
    <tableColumn id="11777" xr3:uid="{18798612-B79D-4903-A793-3F235FEEB7A8}" name="Column11767"/>
    <tableColumn id="11778" xr3:uid="{B3FF3F91-4970-42CD-8F54-6E1E7012DBE8}" name="Column11768"/>
    <tableColumn id="11779" xr3:uid="{E982ACD1-A93A-4A55-AB8E-BC081973CB66}" name="Column11769"/>
    <tableColumn id="11780" xr3:uid="{80C73272-4703-450C-98E0-98CEDE3D04AC}" name="Column11770"/>
    <tableColumn id="11781" xr3:uid="{FCFD38ED-9C65-48B2-A1FC-043A9C50EB1C}" name="Column11771"/>
    <tableColumn id="11782" xr3:uid="{E8C41C20-7434-4056-A343-21118BCE4240}" name="Column11772"/>
    <tableColumn id="11783" xr3:uid="{944766A9-B1DE-437C-9D97-35DA69614017}" name="Column11773"/>
    <tableColumn id="11784" xr3:uid="{444F0D1B-17DC-42BA-B6F6-39683ECB2C8D}" name="Column11774"/>
    <tableColumn id="11785" xr3:uid="{A7EFB5C6-9742-4F5A-A563-B8D0FA7BED62}" name="Column11775"/>
    <tableColumn id="11786" xr3:uid="{5AB98311-9FB8-4B23-BF9D-A97D641E28A8}" name="Column11776"/>
    <tableColumn id="11787" xr3:uid="{B9F2EA02-39A6-4C39-AF03-715C44443060}" name="Column11777"/>
    <tableColumn id="11788" xr3:uid="{4B26D1FF-D3A8-46DA-BE52-D6838765FA36}" name="Column11778"/>
    <tableColumn id="11789" xr3:uid="{276F1D39-BC57-4EA9-910B-DC96F556ED4E}" name="Column11779"/>
    <tableColumn id="11790" xr3:uid="{956B5709-4E76-46F5-A4BF-BE0C9FBC3EC2}" name="Column11780"/>
    <tableColumn id="11791" xr3:uid="{383C155B-15C7-4E8F-ABE2-0953F727A178}" name="Column11781"/>
    <tableColumn id="11792" xr3:uid="{94DD68AC-C14A-4298-B1AD-8D19CD11A13F}" name="Column11782"/>
    <tableColumn id="11793" xr3:uid="{E473218C-E0F4-411F-BC59-42E720EF127A}" name="Column11783"/>
    <tableColumn id="11794" xr3:uid="{52CAD23F-41B9-4B8D-9BC9-F58F70F04997}" name="Column11784"/>
    <tableColumn id="11795" xr3:uid="{9E8018B5-AAEF-481A-B0C3-08388E3C14E3}" name="Column11785"/>
    <tableColumn id="11796" xr3:uid="{5318A6F6-8CB9-43A5-BEA4-BE20E9F6F1F1}" name="Column11786"/>
    <tableColumn id="11797" xr3:uid="{B98FBBC7-9CB5-4455-A7A4-E79273DDDB03}" name="Column11787"/>
    <tableColumn id="11798" xr3:uid="{F583C5D8-2D1C-4481-A8CC-689B5765E446}" name="Column11788"/>
    <tableColumn id="11799" xr3:uid="{C39144DD-E51B-45E1-9BF4-718C2212E0E2}" name="Column11789"/>
    <tableColumn id="11800" xr3:uid="{833BB8E5-0098-4EFD-90A9-D407A515D36E}" name="Column11790"/>
    <tableColumn id="11801" xr3:uid="{A3AC4F2C-4969-482A-A741-B806E940153E}" name="Column11791"/>
    <tableColumn id="11802" xr3:uid="{04D4D39C-51CB-4211-8036-90D6586A55CD}" name="Column11792"/>
    <tableColumn id="11803" xr3:uid="{99DEF5BD-55DB-443F-9DB8-4EA7066D7DAC}" name="Column11793"/>
    <tableColumn id="11804" xr3:uid="{B51417AB-691F-4998-A55D-E10C50D5A3E1}" name="Column11794"/>
    <tableColumn id="11805" xr3:uid="{C759324D-4A24-42AA-833E-04A61042C027}" name="Column11795"/>
    <tableColumn id="11806" xr3:uid="{0B8C64F6-9D19-424F-9327-C76C79C6F042}" name="Column11796"/>
    <tableColumn id="11807" xr3:uid="{947C7082-3FB2-483E-9F40-8C84B2D1A5F5}" name="Column11797"/>
    <tableColumn id="11808" xr3:uid="{CB9EE4F7-8843-4FC6-9CB2-7834091DA59F}" name="Column11798"/>
    <tableColumn id="11809" xr3:uid="{1BE1DBD7-3DFA-41D9-907F-917A4900931D}" name="Column11799"/>
    <tableColumn id="11810" xr3:uid="{24B46497-3340-4519-83A3-EFEBF2E5713D}" name="Column11800"/>
    <tableColumn id="11811" xr3:uid="{E013B310-1AB1-4654-A5B4-FBBC9923B24D}" name="Column11801"/>
    <tableColumn id="11812" xr3:uid="{CDC4566F-F527-4F5E-841C-02AEB762DC72}" name="Column11802"/>
    <tableColumn id="11813" xr3:uid="{EE1C76F3-B465-4085-AA8C-FB5537AE5F03}" name="Column11803"/>
    <tableColumn id="11814" xr3:uid="{30721B19-8BE7-4341-89DD-CE95D05905C6}" name="Column11804"/>
    <tableColumn id="11815" xr3:uid="{AAE08D47-BE8F-41DA-B78A-740EE6D5D27A}" name="Column11805"/>
    <tableColumn id="11816" xr3:uid="{5AF47C42-ABAF-4723-A270-BC73CB6683A7}" name="Column11806"/>
    <tableColumn id="11817" xr3:uid="{66A0B787-73E6-45AD-A871-15F8C5E67476}" name="Column11807"/>
    <tableColumn id="11818" xr3:uid="{5BFDD931-7509-4936-AEEA-575070E9CC85}" name="Column11808"/>
    <tableColumn id="11819" xr3:uid="{27FCD47C-0926-4253-85CD-5C47E4420491}" name="Column11809"/>
    <tableColumn id="11820" xr3:uid="{83A265A8-84D4-41AD-9C18-892CDD5CDCF5}" name="Column11810"/>
    <tableColumn id="11821" xr3:uid="{AC6EFBD0-4FE1-4507-AC2B-7957DA47CD1F}" name="Column11811"/>
    <tableColumn id="11822" xr3:uid="{A7A4F9A2-F2C2-4CD5-9969-1F0A0E3D0F9C}" name="Column11812"/>
    <tableColumn id="11823" xr3:uid="{50EA1880-80ED-48C8-83A5-D95FE82AA8E5}" name="Column11813"/>
    <tableColumn id="11824" xr3:uid="{02E0905E-76DE-4C81-8EF0-00FD257EDE10}" name="Column11814"/>
    <tableColumn id="11825" xr3:uid="{53950A6E-7050-4409-A69F-F4FF21521985}" name="Column11815"/>
    <tableColumn id="11826" xr3:uid="{C97104B0-FAFE-4F28-985D-3539DA5C477F}" name="Column11816"/>
    <tableColumn id="11827" xr3:uid="{918E1063-FDDD-4DFF-8363-09D2BC824948}" name="Column11817"/>
    <tableColumn id="11828" xr3:uid="{850EDF8C-AB4B-41C9-B969-B58A9B9CA67C}" name="Column11818"/>
    <tableColumn id="11829" xr3:uid="{F08EB4F9-C90A-47F8-AE53-8CD52186298A}" name="Column11819"/>
    <tableColumn id="11830" xr3:uid="{FD509C2D-0D57-4721-9637-BD7B24D02D44}" name="Column11820"/>
    <tableColumn id="11831" xr3:uid="{0F70CDCC-7492-4814-9E19-697E21D7B787}" name="Column11821"/>
    <tableColumn id="11832" xr3:uid="{B4D2B2D6-342E-4C9A-A9E4-E21BC9E2D08E}" name="Column11822"/>
    <tableColumn id="11833" xr3:uid="{C2234E4C-6940-4511-9014-C2A8890B15A3}" name="Column11823"/>
    <tableColumn id="11834" xr3:uid="{66011634-EB12-4068-941D-2D98ABA8578B}" name="Column11824"/>
    <tableColumn id="11835" xr3:uid="{697F6E88-A815-4DB7-8D80-D4FF302ADFAD}" name="Column11825"/>
    <tableColumn id="11836" xr3:uid="{4F690EB7-C964-495E-AAE0-6445C62DE103}" name="Column11826"/>
    <tableColumn id="11837" xr3:uid="{6BCD6D4C-9C36-487B-9F3B-4319C33575CD}" name="Column11827"/>
    <tableColumn id="11838" xr3:uid="{C124413A-19FE-4F29-8925-9E00E3906A8F}" name="Column11828"/>
    <tableColumn id="11839" xr3:uid="{F8148CCA-F5E3-4D9F-A2DD-B908B894C7C1}" name="Column11829"/>
    <tableColumn id="11840" xr3:uid="{CF255756-80EB-4028-9C79-9C028B8C8BE8}" name="Column11830"/>
    <tableColumn id="11841" xr3:uid="{D707B9E7-38FF-4DDB-9E0F-2D4D02B23935}" name="Column11831"/>
    <tableColumn id="11842" xr3:uid="{47D870E0-B74F-448C-934F-BCA2FE0FEE60}" name="Column11832"/>
    <tableColumn id="11843" xr3:uid="{5CFB939B-24C2-42FF-9951-F666AA815B5C}" name="Column11833"/>
    <tableColumn id="11844" xr3:uid="{09E48C63-6ED3-4003-A30F-BB0219C09902}" name="Column11834"/>
    <tableColumn id="11845" xr3:uid="{91298256-6367-4428-8F6F-69681C378346}" name="Column11835"/>
    <tableColumn id="11846" xr3:uid="{BB97B654-435E-48C8-9D61-DF0D8F6968AC}" name="Column11836"/>
    <tableColumn id="11847" xr3:uid="{AFE34AD4-F041-4B8B-891D-72742401A6B0}" name="Column11837"/>
    <tableColumn id="11848" xr3:uid="{06E2816F-43C8-4561-873E-981DAE703399}" name="Column11838"/>
    <tableColumn id="11849" xr3:uid="{8C4B27A2-2C71-4531-87D8-F0FE97F19B06}" name="Column11839"/>
    <tableColumn id="11850" xr3:uid="{80119526-431C-40E9-8E6D-F20A0ABAD8CD}" name="Column11840"/>
    <tableColumn id="11851" xr3:uid="{AC2E99ED-F613-47BA-9C88-91C3E617C913}" name="Column11841"/>
    <tableColumn id="11852" xr3:uid="{E6F6D245-3DE6-45EC-B920-A032D35C0834}" name="Column11842"/>
    <tableColumn id="11853" xr3:uid="{7EE57CFB-B5C3-4A1F-9962-C0EEF1353B63}" name="Column11843"/>
    <tableColumn id="11854" xr3:uid="{F899CA96-A515-4B69-B208-8980D00891E6}" name="Column11844"/>
    <tableColumn id="11855" xr3:uid="{DE551630-FF36-4252-AD0D-08A7D1854BDA}" name="Column11845"/>
    <tableColumn id="11856" xr3:uid="{AA80A948-BA92-45F6-963F-F3A5C72B2552}" name="Column11846"/>
    <tableColumn id="11857" xr3:uid="{35A61088-D12C-4B5A-A9BF-0798FFC558EA}" name="Column11847"/>
    <tableColumn id="11858" xr3:uid="{30ABD305-DE3E-494F-8CCA-DB00456ACE4F}" name="Column11848"/>
    <tableColumn id="11859" xr3:uid="{40086571-F6CD-46F7-B83D-5FBC935BB8EF}" name="Column11849"/>
    <tableColumn id="11860" xr3:uid="{E29F3503-ABA1-4630-9603-808EF32BFB08}" name="Column11850"/>
    <tableColumn id="11861" xr3:uid="{F9A75D54-40AC-42E4-A7A7-20725D9E9A30}" name="Column11851"/>
    <tableColumn id="11862" xr3:uid="{789A41E8-EC2E-46AE-9F91-59ABED57760B}" name="Column11852"/>
    <tableColumn id="11863" xr3:uid="{68F5F926-4418-4BF5-A422-072A09FE37D5}" name="Column11853"/>
    <tableColumn id="11864" xr3:uid="{54A80119-A03D-48F8-B7E2-C852C40D27A8}" name="Column11854"/>
    <tableColumn id="11865" xr3:uid="{88699DF3-8FF3-4D27-AE1D-09AFED9C2827}" name="Column11855"/>
    <tableColumn id="11866" xr3:uid="{99610FA1-E607-4853-8062-6C6B863F2EF8}" name="Column11856"/>
    <tableColumn id="11867" xr3:uid="{354085DD-7CE5-40F1-9565-28E88DE7E4FF}" name="Column11857"/>
    <tableColumn id="11868" xr3:uid="{BAB717E2-302E-4624-A12C-FF73A625AE89}" name="Column11858"/>
    <tableColumn id="11869" xr3:uid="{F2A7E4F3-B839-449D-83AC-BEB78D13B0DC}" name="Column11859"/>
    <tableColumn id="11870" xr3:uid="{82C79140-A3AE-47E5-AE04-1ED4A684E88B}" name="Column11860"/>
    <tableColumn id="11871" xr3:uid="{DDE9F226-D6FF-46C1-8C4F-B0DF814FE4CC}" name="Column11861"/>
    <tableColumn id="11872" xr3:uid="{C63A1362-0AAE-49E4-86B2-9A44DECDA339}" name="Column11862"/>
    <tableColumn id="11873" xr3:uid="{7B5ABB41-A09A-4646-AF24-871DD0359B37}" name="Column11863"/>
    <tableColumn id="11874" xr3:uid="{9302315B-6DEF-43FA-B5F2-E8C37ED53911}" name="Column11864"/>
    <tableColumn id="11875" xr3:uid="{4672B6FC-D135-40C6-98B6-68B58B0D30A5}" name="Column11865"/>
    <tableColumn id="11876" xr3:uid="{4DA97E7E-1EAD-451B-9B13-7846C8F4534E}" name="Column11866"/>
    <tableColumn id="11877" xr3:uid="{4CACB106-0A5C-4FC8-9B02-CFF3585637ED}" name="Column11867"/>
    <tableColumn id="11878" xr3:uid="{B5263726-B711-4098-A0C3-3BDA5A72D9C3}" name="Column11868"/>
    <tableColumn id="11879" xr3:uid="{5840C2CE-CC92-4B2A-868E-62971F3B6D28}" name="Column11869"/>
    <tableColumn id="11880" xr3:uid="{55AEC8C1-7B9F-4A29-B95B-1BF7B7F350DB}" name="Column11870"/>
    <tableColumn id="11881" xr3:uid="{A0EC4A85-CC13-405F-9D40-175E890E4FF4}" name="Column11871"/>
    <tableColumn id="11882" xr3:uid="{7B8FC761-ED90-46BB-A478-A01140933A79}" name="Column11872"/>
    <tableColumn id="11883" xr3:uid="{CC1F16DD-E8A9-4A77-8992-B1A66AC70459}" name="Column11873"/>
    <tableColumn id="11884" xr3:uid="{2C0BF224-141F-4468-90B4-4C579AF80015}" name="Column11874"/>
    <tableColumn id="11885" xr3:uid="{AD34152E-8908-41F5-9BFB-CA89BC0B36B2}" name="Column11875"/>
    <tableColumn id="11886" xr3:uid="{875E86CB-D333-4FC5-8D98-7CB811880BD3}" name="Column11876"/>
    <tableColumn id="11887" xr3:uid="{DFD9045E-2752-41FB-B493-13382B74D50F}" name="Column11877"/>
    <tableColumn id="11888" xr3:uid="{C9E309C6-5EC4-408E-8660-9D77E91E809A}" name="Column11878"/>
    <tableColumn id="11889" xr3:uid="{D6D31F46-8CAE-431A-8E2D-88CAEFB35101}" name="Column11879"/>
    <tableColumn id="11890" xr3:uid="{8B92D5B8-1C54-45F8-8B87-CA7B1DD10404}" name="Column11880"/>
    <tableColumn id="11891" xr3:uid="{0797C53A-CA24-4926-BFCD-A7BD87612757}" name="Column11881"/>
    <tableColumn id="11892" xr3:uid="{DB2488B6-4986-4718-BDDB-C8FE763720B0}" name="Column11882"/>
    <tableColumn id="11893" xr3:uid="{296C25EA-D992-4006-B292-16182722C23A}" name="Column11883"/>
    <tableColumn id="11894" xr3:uid="{AFDC0D55-9299-4F33-B1D7-36800F77FB5C}" name="Column11884"/>
    <tableColumn id="11895" xr3:uid="{262424AF-9514-445B-A5A0-82FFFE3A18F2}" name="Column11885"/>
    <tableColumn id="11896" xr3:uid="{AC30AD87-9620-4650-9AD7-5BA93C9AB26C}" name="Column11886"/>
    <tableColumn id="11897" xr3:uid="{41DD5940-C244-4A1F-848C-0B540954A851}" name="Column11887"/>
    <tableColumn id="11898" xr3:uid="{E2373CA5-8ADD-4BBE-B574-793E40E83678}" name="Column11888"/>
    <tableColumn id="11899" xr3:uid="{3AA63FE3-5CF3-44D4-87E5-A813F76922F9}" name="Column11889"/>
    <tableColumn id="11900" xr3:uid="{9221AF93-BDD7-430A-A358-6032E4D2F9E9}" name="Column11890"/>
    <tableColumn id="11901" xr3:uid="{C3B577EB-300E-4F5A-8274-7494B41711DB}" name="Column11891"/>
    <tableColumn id="11902" xr3:uid="{E6624AA4-2F43-4C56-B91A-2549C9BED674}" name="Column11892"/>
    <tableColumn id="11903" xr3:uid="{996821BC-43C7-4CD2-BF75-5C2908BF8963}" name="Column11893"/>
    <tableColumn id="11904" xr3:uid="{0923A61E-82C9-4B28-8DFF-747072036048}" name="Column11894"/>
    <tableColumn id="11905" xr3:uid="{C32750AE-F711-492C-BE52-B3B2798EC27F}" name="Column11895"/>
    <tableColumn id="11906" xr3:uid="{B8DB82F0-9B3A-47EC-9108-530666002416}" name="Column11896"/>
    <tableColumn id="11907" xr3:uid="{A66E82CF-7173-4DCC-B1CE-66263EC54535}" name="Column11897"/>
    <tableColumn id="11908" xr3:uid="{405212D9-03C7-46E0-9C76-AEE766E783AA}" name="Column11898"/>
    <tableColumn id="11909" xr3:uid="{B38CEB4C-4D4A-4762-86E8-C4534D11F67B}" name="Column11899"/>
    <tableColumn id="11910" xr3:uid="{D1DD691F-35E2-4357-A7B3-566594CB564D}" name="Column11900"/>
    <tableColumn id="11911" xr3:uid="{B0F9D2E3-3E5C-44F7-A682-47584D9A10B4}" name="Column11901"/>
    <tableColumn id="11912" xr3:uid="{383B298E-B69B-4A14-95CA-D3318DE375FB}" name="Column11902"/>
    <tableColumn id="11913" xr3:uid="{5805ECC6-D1CF-4F63-9BA6-ECA0C6D30DA3}" name="Column11903"/>
    <tableColumn id="11914" xr3:uid="{14743F26-D488-4BB7-BCB4-266C5B5CD3C4}" name="Column11904"/>
    <tableColumn id="11915" xr3:uid="{CA368561-D590-4E7B-A9CE-3014317DF95E}" name="Column11905"/>
    <tableColumn id="11916" xr3:uid="{F2D02934-C8C9-4961-8D69-F1AE4E88A657}" name="Column11906"/>
    <tableColumn id="11917" xr3:uid="{6C57C020-CBAB-471A-A3E7-D9909D293B1E}" name="Column11907"/>
    <tableColumn id="11918" xr3:uid="{130007AA-B75D-4E6E-AA17-4757CBECF33D}" name="Column11908"/>
    <tableColumn id="11919" xr3:uid="{8EACAD1C-A5FC-4C4E-85F0-ABA8044F30F1}" name="Column11909"/>
    <tableColumn id="11920" xr3:uid="{9D7B8472-225C-4E19-B347-525ED3AEDB4B}" name="Column11910"/>
    <tableColumn id="11921" xr3:uid="{E71A86A8-1338-47D2-9358-F4B058E48D7F}" name="Column11911"/>
    <tableColumn id="11922" xr3:uid="{56DB8033-A8D9-4F49-9AE5-775D6DEF070D}" name="Column11912"/>
    <tableColumn id="11923" xr3:uid="{A968D6A2-FBE7-4FC9-9EDC-849D8F201EB7}" name="Column11913"/>
    <tableColumn id="11924" xr3:uid="{BC588E04-83F3-406B-8CBD-D446E0D1CCB4}" name="Column11914"/>
    <tableColumn id="11925" xr3:uid="{A786E89D-056B-4971-854F-8FF3B83604EE}" name="Column11915"/>
    <tableColumn id="11926" xr3:uid="{79B21D36-9AF7-4BCF-AF11-1BC11CCC6708}" name="Column11916"/>
    <tableColumn id="11927" xr3:uid="{4B956210-0F02-4D50-B3FF-83212B4D8F71}" name="Column11917"/>
    <tableColumn id="11928" xr3:uid="{6F6ACDD1-027E-4636-ADA4-123A40475F03}" name="Column11918"/>
    <tableColumn id="11929" xr3:uid="{860811D4-7D1F-49A4-98E0-2E985A1A528C}" name="Column11919"/>
    <tableColumn id="11930" xr3:uid="{5E7404E3-135C-4C4A-A659-841E8C17E3EC}" name="Column11920"/>
    <tableColumn id="11931" xr3:uid="{8B702B21-5D5B-4E27-8B9B-FACFB1CDA162}" name="Column11921"/>
    <tableColumn id="11932" xr3:uid="{2EA73B17-F658-483D-B305-62835A898021}" name="Column11922"/>
    <tableColumn id="11933" xr3:uid="{3B01769E-B968-402D-8604-ABDE7277ED03}" name="Column11923"/>
    <tableColumn id="11934" xr3:uid="{E3F951BB-CAB8-4D45-9C70-FAB9EC9833B7}" name="Column11924"/>
    <tableColumn id="11935" xr3:uid="{F1C2F270-F3CD-4413-A3EB-A99923202F18}" name="Column11925"/>
    <tableColumn id="11936" xr3:uid="{2727511D-61DC-43C4-9D2F-FAB064216A29}" name="Column11926"/>
    <tableColumn id="11937" xr3:uid="{6F626254-91B1-47DB-9DBE-F9AEFA7D3983}" name="Column11927"/>
    <tableColumn id="11938" xr3:uid="{EA4F2B62-37D1-42B3-879D-4A5C1DDF9B7D}" name="Column11928"/>
    <tableColumn id="11939" xr3:uid="{9DFB1B83-7434-43FA-884D-F33F90569D45}" name="Column11929"/>
    <tableColumn id="11940" xr3:uid="{095E0F7B-68C3-4E3B-8DEC-402C4ED95FBF}" name="Column11930"/>
    <tableColumn id="11941" xr3:uid="{B082CA0B-2A70-41A6-9C36-B3D21488A558}" name="Column11931"/>
    <tableColumn id="11942" xr3:uid="{5236F0E3-C400-4AB6-B19D-1C7727322BF7}" name="Column11932"/>
    <tableColumn id="11943" xr3:uid="{C7B75572-8FBB-400E-8687-CBF8B5A2C468}" name="Column11933"/>
    <tableColumn id="11944" xr3:uid="{18C7B183-BA48-49CB-AA91-C39E601B936A}" name="Column11934"/>
    <tableColumn id="11945" xr3:uid="{BEB2D84A-59D7-4EF9-BF40-34BF1BCBC840}" name="Column11935"/>
    <tableColumn id="11946" xr3:uid="{DE977548-F743-4104-B1D4-4A26952E17A0}" name="Column11936"/>
    <tableColumn id="11947" xr3:uid="{51D7DBC5-BB62-4216-84A6-8144F55F6686}" name="Column11937"/>
    <tableColumn id="11948" xr3:uid="{F61D85B1-7312-46B4-8581-32E9E829EC96}" name="Column11938"/>
    <tableColumn id="11949" xr3:uid="{41BEFDDC-9405-4021-9B33-BFBACCCEF95F}" name="Column11939"/>
    <tableColumn id="11950" xr3:uid="{C96598E1-6DBD-497E-92EC-BD8401A40F0C}" name="Column11940"/>
    <tableColumn id="11951" xr3:uid="{473CBA66-F781-4F23-8CE2-4CA75AAAA11F}" name="Column11941"/>
    <tableColumn id="11952" xr3:uid="{786F5336-CC95-4011-8FDA-A91E5D70EA83}" name="Column11942"/>
    <tableColumn id="11953" xr3:uid="{A4ADBA07-1591-4646-BB51-149E7F59DB13}" name="Column11943"/>
    <tableColumn id="11954" xr3:uid="{FA6B4C42-D6E9-4E61-949C-FEEFA12C7408}" name="Column11944"/>
    <tableColumn id="11955" xr3:uid="{D665F9D1-493C-4D95-BC27-CB46AFA54E68}" name="Column11945"/>
    <tableColumn id="11956" xr3:uid="{1D823661-4A66-4A9D-B12D-36CD2903717D}" name="Column11946"/>
    <tableColumn id="11957" xr3:uid="{A5BD3707-4740-4C07-8A59-327055BE22A5}" name="Column11947"/>
    <tableColumn id="11958" xr3:uid="{9093D8B0-DB31-4A75-9495-00AAF5B07B44}" name="Column11948"/>
    <tableColumn id="11959" xr3:uid="{B08523A5-6C79-4F6A-823A-B506F6BEB979}" name="Column11949"/>
    <tableColumn id="11960" xr3:uid="{0ED94AC7-D046-483C-8E76-ED3C814EFDF6}" name="Column11950"/>
    <tableColumn id="11961" xr3:uid="{8B6C64EA-6E20-4C7F-8826-292CD7877C6B}" name="Column11951"/>
    <tableColumn id="11962" xr3:uid="{60B46513-458D-4B57-BF49-2303E284202B}" name="Column11952"/>
    <tableColumn id="11963" xr3:uid="{B64415AE-2768-4143-B50F-6B95DA56258A}" name="Column11953"/>
    <tableColumn id="11964" xr3:uid="{8868E442-6AA3-48FA-94D0-0C9B70477BCA}" name="Column11954"/>
    <tableColumn id="11965" xr3:uid="{899169D1-440E-4949-A5E4-24AD50A43131}" name="Column11955"/>
    <tableColumn id="11966" xr3:uid="{4A97A6A3-A9BB-4246-9117-ABE229EC0421}" name="Column11956"/>
    <tableColumn id="11967" xr3:uid="{6FED1103-9ED5-4ACA-9056-8EFAF32871B7}" name="Column11957"/>
    <tableColumn id="11968" xr3:uid="{B536D20B-0574-4B09-8373-C81B6C5369FC}" name="Column11958"/>
    <tableColumn id="11969" xr3:uid="{2A2C6F86-3FCE-4443-8838-590E1103AE50}" name="Column11959"/>
    <tableColumn id="11970" xr3:uid="{17AC46AC-3647-4072-9B8F-B269687C66A8}" name="Column11960"/>
    <tableColumn id="11971" xr3:uid="{01342892-0E34-429D-8A68-E632D775A62C}" name="Column11961"/>
    <tableColumn id="11972" xr3:uid="{6F5DC78B-E539-4555-A33A-CDB756C53A57}" name="Column11962"/>
    <tableColumn id="11973" xr3:uid="{87C45D55-4CE5-43FA-BCDE-4F2336AB6DCD}" name="Column11963"/>
    <tableColumn id="11974" xr3:uid="{2BB35F5D-24A7-4883-A23E-798F26171F47}" name="Column11964"/>
    <tableColumn id="11975" xr3:uid="{58932BE2-CE77-4F68-9123-041B44FD9FEB}" name="Column11965"/>
    <tableColumn id="11976" xr3:uid="{A08AC62F-CC99-4E4A-BDD6-B51F862C8D74}" name="Column11966"/>
    <tableColumn id="11977" xr3:uid="{62C449B7-2A32-48B5-A77E-6FABA36C316A}" name="Column11967"/>
    <tableColumn id="11978" xr3:uid="{DF9A85F0-875A-45D3-9072-5F43E78A09CB}" name="Column11968"/>
    <tableColumn id="11979" xr3:uid="{BB766273-A21F-4E41-8FD0-932545E32226}" name="Column11969"/>
    <tableColumn id="11980" xr3:uid="{D817F333-91DD-4509-A07A-B76BC7EAD0DB}" name="Column11970"/>
    <tableColumn id="11981" xr3:uid="{FB8EDD5C-D380-42C4-84A3-41B3F982BD44}" name="Column11971"/>
    <tableColumn id="11982" xr3:uid="{609F6CF9-8566-45D2-8502-7015011CB839}" name="Column11972"/>
    <tableColumn id="11983" xr3:uid="{F0DB3AAD-4FF2-422C-90AB-22E98F08B0E2}" name="Column11973"/>
    <tableColumn id="11984" xr3:uid="{A7BFD0CB-4CEC-4E79-A2E6-FABA40F8D9B9}" name="Column11974"/>
    <tableColumn id="11985" xr3:uid="{E0F27FDF-3D52-45AD-9759-047036AF7DC9}" name="Column11975"/>
    <tableColumn id="11986" xr3:uid="{38AFA607-BC97-41C5-8028-98D923051F8F}" name="Column11976"/>
    <tableColumn id="11987" xr3:uid="{70A15241-F70F-4CE8-8F0A-24AA13E62113}" name="Column11977"/>
    <tableColumn id="11988" xr3:uid="{CE77BB1B-336E-4582-A47B-401CD8B087C0}" name="Column11978"/>
    <tableColumn id="11989" xr3:uid="{55F6DEB8-0F86-40E8-815A-60EA86CBBBEF}" name="Column11979"/>
    <tableColumn id="11990" xr3:uid="{BF69391B-A8EC-4B46-9C02-499041624157}" name="Column11980"/>
    <tableColumn id="11991" xr3:uid="{E178347B-C300-49C3-8FCE-AC25DEF9AC73}" name="Column11981"/>
    <tableColumn id="11992" xr3:uid="{36E12D57-1712-414E-83BA-FBD640EC0D36}" name="Column11982"/>
    <tableColumn id="11993" xr3:uid="{5F6AE2E6-7BF0-4D81-9055-FD1D07B63A9D}" name="Column11983"/>
    <tableColumn id="11994" xr3:uid="{8F6D8494-99D9-47DC-8B78-6DDA7B7E5ED8}" name="Column11984"/>
    <tableColumn id="11995" xr3:uid="{F0784922-32B2-4EC1-AC2E-AE72500FA206}" name="Column11985"/>
    <tableColumn id="11996" xr3:uid="{5746789F-A110-4B18-AE44-09856E52F3AC}" name="Column11986"/>
    <tableColumn id="11997" xr3:uid="{93ECAA6F-711A-4690-9BA9-3DDC68D52E6E}" name="Column11987"/>
    <tableColumn id="11998" xr3:uid="{D1D6489A-A9A8-42D8-A92C-6455D3AA4E99}" name="Column11988"/>
    <tableColumn id="11999" xr3:uid="{4C47D2FB-6ADB-4411-8751-1FA9BF532E17}" name="Column11989"/>
    <tableColumn id="12000" xr3:uid="{18979C1B-BD1F-4D90-AFA5-DE19F7E2E120}" name="Column11990"/>
    <tableColumn id="12001" xr3:uid="{4D4BF5A3-CF55-475D-ADE2-0D30330F5B0F}" name="Column11991"/>
    <tableColumn id="12002" xr3:uid="{D881618E-E95C-479D-AC08-0AB77A280F3D}" name="Column11992"/>
    <tableColumn id="12003" xr3:uid="{E48A749F-5E13-4FAF-BBF1-D32246FBF357}" name="Column11993"/>
    <tableColumn id="12004" xr3:uid="{B11321D5-2387-417D-860B-2CB0E62B41DF}" name="Column11994"/>
    <tableColumn id="12005" xr3:uid="{B10C051E-1212-425B-8136-84A192DBFE6C}" name="Column11995"/>
    <tableColumn id="12006" xr3:uid="{79745F13-5C0E-40D0-8480-D303698F88FD}" name="Column11996"/>
    <tableColumn id="12007" xr3:uid="{FA982935-9ABE-4C2D-926C-C8E4CDB1903C}" name="Column11997"/>
    <tableColumn id="12008" xr3:uid="{F6C4333A-3B31-4116-92AA-E055595A2C16}" name="Column11998"/>
    <tableColumn id="12009" xr3:uid="{78732519-C175-4313-ACEC-A9F789CB670F}" name="Column11999"/>
    <tableColumn id="12010" xr3:uid="{81EC27FF-8E2B-470A-AD0F-F2909F964E55}" name="Column12000"/>
    <tableColumn id="12011" xr3:uid="{FCA905CA-0320-4650-BC2D-328C591E2C75}" name="Column12001"/>
    <tableColumn id="12012" xr3:uid="{05BC9243-8DA8-4AB6-BC2D-770FEA3B5B6B}" name="Column12002"/>
    <tableColumn id="12013" xr3:uid="{EC57BEBF-C4EC-4B11-A2D2-B7E9C4A87F84}" name="Column12003"/>
    <tableColumn id="12014" xr3:uid="{7D93CAE6-FF53-4DFA-AFCB-1A13DCCD0885}" name="Column12004"/>
    <tableColumn id="12015" xr3:uid="{D01FC46A-92CA-4601-A33A-6F154C1677D5}" name="Column12005"/>
    <tableColumn id="12016" xr3:uid="{DADFB57A-1D23-4B73-BE3E-0E76CD01FE46}" name="Column12006"/>
    <tableColumn id="12017" xr3:uid="{4C6C8972-017F-4557-8306-6591AD0E2756}" name="Column12007"/>
    <tableColumn id="12018" xr3:uid="{F7AE2A11-CFBE-42E8-B559-2BE725BA8616}" name="Column12008"/>
    <tableColumn id="12019" xr3:uid="{CC8DB328-CBC2-438D-A8E1-787D0EE910CD}" name="Column12009"/>
    <tableColumn id="12020" xr3:uid="{CBCBD95E-45E6-4F20-A3FB-115DA6BE7584}" name="Column12010"/>
    <tableColumn id="12021" xr3:uid="{9C71E7AF-5E07-4FA2-A209-7EB43EFFD014}" name="Column12011"/>
    <tableColumn id="12022" xr3:uid="{AB9030CC-C219-4474-8046-48B139DE1DF3}" name="Column12012"/>
    <tableColumn id="12023" xr3:uid="{6CEF74EE-3D1A-4B63-994B-A9EE5151A7F6}" name="Column12013"/>
    <tableColumn id="12024" xr3:uid="{2AB25CE6-6952-43FF-BD2E-CCE09C7068DE}" name="Column12014"/>
    <tableColumn id="12025" xr3:uid="{6A970060-5788-4D1E-A849-16699C88D4F2}" name="Column12015"/>
    <tableColumn id="12026" xr3:uid="{3CB11BDE-8C0D-490B-921A-FA914EF2B64C}" name="Column12016"/>
    <tableColumn id="12027" xr3:uid="{CA17AA56-9665-404F-9FFE-AE6675A0723F}" name="Column12017"/>
    <tableColumn id="12028" xr3:uid="{4E6CBA26-B0E0-4EF2-A685-001FA61380F0}" name="Column12018"/>
    <tableColumn id="12029" xr3:uid="{406B6230-995A-4D5B-B3B1-731D12317E0B}" name="Column12019"/>
    <tableColumn id="12030" xr3:uid="{02A1EA45-7643-4344-BB7A-87190210AAEF}" name="Column12020"/>
    <tableColumn id="12031" xr3:uid="{2F82DD3D-2284-4BF2-A5C4-F2A8A5F678D6}" name="Column12021"/>
    <tableColumn id="12032" xr3:uid="{D13E8D0C-B214-4890-B4BD-3774C52D1F61}" name="Column12022"/>
    <tableColumn id="12033" xr3:uid="{79519FF5-9AAB-418E-9F63-900B3AEA6C1D}" name="Column12023"/>
    <tableColumn id="12034" xr3:uid="{0920B02C-7501-4CC5-9CED-5C96F2DF07DE}" name="Column12024"/>
    <tableColumn id="12035" xr3:uid="{FAE20A03-FC51-495C-8F3F-C8DF8FC25208}" name="Column12025"/>
    <tableColumn id="12036" xr3:uid="{944977E1-E456-46BC-A9B7-3291396E60F6}" name="Column12026"/>
    <tableColumn id="12037" xr3:uid="{FE420C59-CF61-4F5C-84F2-A96DD81E0D87}" name="Column12027"/>
    <tableColumn id="12038" xr3:uid="{FF5C1E3B-C661-4D9A-8A3B-263C02E10BB7}" name="Column12028"/>
    <tableColumn id="12039" xr3:uid="{BCA23F4A-1FB4-4728-B9ED-F8D59A47B80E}" name="Column12029"/>
    <tableColumn id="12040" xr3:uid="{44D584DF-D9F7-4B5A-97A7-C98A359ECBAD}" name="Column12030"/>
    <tableColumn id="12041" xr3:uid="{380184FB-A722-41F0-9567-ED4B7958A8E3}" name="Column12031"/>
    <tableColumn id="12042" xr3:uid="{71CCEA26-3EE9-4CDF-8A80-C8E1A680F063}" name="Column12032"/>
    <tableColumn id="12043" xr3:uid="{4AA9B79A-00A6-4C04-9832-14D0FEFF8231}" name="Column12033"/>
    <tableColumn id="12044" xr3:uid="{531FD843-F5F5-498E-B5BB-D17AFD6C83D1}" name="Column12034"/>
    <tableColumn id="12045" xr3:uid="{188BC9D7-6A3B-40F9-B312-08F4D37BFE98}" name="Column12035"/>
    <tableColumn id="12046" xr3:uid="{62B77B0A-5D63-4BC4-908F-4A61AFFB6621}" name="Column12036"/>
    <tableColumn id="12047" xr3:uid="{B23841C0-226D-4FAF-BFFF-C2089507DBE4}" name="Column12037"/>
    <tableColumn id="12048" xr3:uid="{1B013FCB-217F-46B4-B79A-54C001CA864F}" name="Column12038"/>
    <tableColumn id="12049" xr3:uid="{697CE534-F888-4221-A865-E87307176144}" name="Column12039"/>
    <tableColumn id="12050" xr3:uid="{12CD3FEC-C48C-41F5-8B53-6E05525A875F}" name="Column12040"/>
    <tableColumn id="12051" xr3:uid="{8AA4128C-2600-46AF-858F-A11E125C62CB}" name="Column12041"/>
    <tableColumn id="12052" xr3:uid="{4121000C-1DFD-4DCA-8DD5-568D2331E86C}" name="Column12042"/>
    <tableColumn id="12053" xr3:uid="{7DCC6D23-49D3-4E1D-8340-E710B09ED1B6}" name="Column12043"/>
    <tableColumn id="12054" xr3:uid="{D9F93B1D-F6A4-4850-86F0-7B42E0DFA901}" name="Column12044"/>
    <tableColumn id="12055" xr3:uid="{1035AB70-6639-4006-91BE-E32EDAC88686}" name="Column12045"/>
    <tableColumn id="12056" xr3:uid="{30C57D6F-C763-4923-9B91-27305E41210F}" name="Column12046"/>
    <tableColumn id="12057" xr3:uid="{BBC9D455-1BE4-4D39-B078-2C0CDB1DA56A}" name="Column12047"/>
    <tableColumn id="12058" xr3:uid="{924D43A1-5DF5-4A20-8D69-C40CFEA9E4B4}" name="Column12048"/>
    <tableColumn id="12059" xr3:uid="{554ED90E-CE21-4B98-BA1A-3A78F80BEB9B}" name="Column12049"/>
    <tableColumn id="12060" xr3:uid="{E997BBB9-D098-4C21-BD16-FF34B985496A}" name="Column12050"/>
    <tableColumn id="12061" xr3:uid="{CA6A1B07-CBA5-4B93-9122-0B587BC7CAAB}" name="Column12051"/>
    <tableColumn id="12062" xr3:uid="{EE85B952-29C3-4545-8844-BA0D8F0C3DE0}" name="Column12052"/>
    <tableColumn id="12063" xr3:uid="{C96D4FC4-8B48-40EA-AA86-D6A78486232B}" name="Column12053"/>
    <tableColumn id="12064" xr3:uid="{035A9663-05B9-47DC-B9CE-DFD70D516DB1}" name="Column12054"/>
    <tableColumn id="12065" xr3:uid="{3554E2F6-BB84-41FD-842E-3BBD07779322}" name="Column12055"/>
    <tableColumn id="12066" xr3:uid="{848DC82A-93B6-41B8-ADDD-9813B35F6745}" name="Column12056"/>
    <tableColumn id="12067" xr3:uid="{A6A3E600-A9A2-46C3-A6AF-0403498D1016}" name="Column12057"/>
    <tableColumn id="12068" xr3:uid="{B9AF15F0-1DCB-446D-AD75-62E56F5C4027}" name="Column12058"/>
    <tableColumn id="12069" xr3:uid="{B02BE8DD-9C57-49D3-9E1D-A600142E2148}" name="Column12059"/>
    <tableColumn id="12070" xr3:uid="{65B1CA86-2129-43FD-B64B-8D0BB323B25B}" name="Column12060"/>
    <tableColumn id="12071" xr3:uid="{28B39F23-AB49-4D61-9553-81C84CFEF9BB}" name="Column12061"/>
    <tableColumn id="12072" xr3:uid="{ECAD530A-57D8-43B4-B0F0-11884DC707B5}" name="Column12062"/>
    <tableColumn id="12073" xr3:uid="{90B22B60-FD59-4CB8-87ED-35D063AF475E}" name="Column12063"/>
    <tableColumn id="12074" xr3:uid="{37D943A6-92AC-44C2-8CD1-D38EF373B40B}" name="Column12064"/>
    <tableColumn id="12075" xr3:uid="{1BB64982-DB50-4A41-A80F-65D5EFC20AFD}" name="Column12065"/>
    <tableColumn id="12076" xr3:uid="{579478C2-F89F-4E76-A62B-96F5B24671EA}" name="Column12066"/>
    <tableColumn id="12077" xr3:uid="{EE7B39FB-387D-4A4F-A598-AA31F7A06DF7}" name="Column12067"/>
    <tableColumn id="12078" xr3:uid="{D85D44E2-57DE-4EB5-B1A0-0AED33515FCA}" name="Column12068"/>
    <tableColumn id="12079" xr3:uid="{1A04BC50-83D7-4CE8-9F59-15386B8A8446}" name="Column12069"/>
    <tableColumn id="12080" xr3:uid="{CA792640-C036-49AE-83AF-D4B51B92E6BA}" name="Column12070"/>
    <tableColumn id="12081" xr3:uid="{6408CBD5-AF52-40C5-9AFA-22E8410FF47A}" name="Column12071"/>
    <tableColumn id="12082" xr3:uid="{C54CD72A-E5A8-4A77-9606-3CF51605D54E}" name="Column12072"/>
    <tableColumn id="12083" xr3:uid="{AC2A31BD-0076-4E29-B16B-DD2D2329947A}" name="Column12073"/>
    <tableColumn id="12084" xr3:uid="{16114965-784C-4D56-8166-8D16E00E318F}" name="Column12074"/>
    <tableColumn id="12085" xr3:uid="{6541CD3D-BF0B-42FC-8802-D3F336537CAE}" name="Column12075"/>
    <tableColumn id="12086" xr3:uid="{E1EF9109-3552-4E51-8919-271F8C40EDE1}" name="Column12076"/>
    <tableColumn id="12087" xr3:uid="{33816906-579A-4C27-8B31-47343B0CAD87}" name="Column12077"/>
    <tableColumn id="12088" xr3:uid="{05040E8F-6EE2-451D-BF60-0939A5037032}" name="Column12078"/>
    <tableColumn id="12089" xr3:uid="{EF297A73-1861-4D2D-A521-558C88664401}" name="Column12079"/>
    <tableColumn id="12090" xr3:uid="{7535C7E0-9C11-4AAD-A98D-E0EEDA1C35B4}" name="Column12080"/>
    <tableColumn id="12091" xr3:uid="{DFCC007A-D534-4299-A25B-FDBF50F400BB}" name="Column12081"/>
    <tableColumn id="12092" xr3:uid="{50522F57-9496-4BAC-95EA-7134190ECB79}" name="Column12082"/>
    <tableColumn id="12093" xr3:uid="{CD263A84-4E5D-4009-AE12-121CC6D11909}" name="Column12083"/>
    <tableColumn id="12094" xr3:uid="{BE078E4D-A6E9-42F1-802B-E0DDA46329C9}" name="Column12084"/>
    <tableColumn id="12095" xr3:uid="{631DB879-BAFF-48BC-83D7-B066EA98EBE6}" name="Column12085"/>
    <tableColumn id="12096" xr3:uid="{F4FA78DD-AFAB-4B6E-8FC4-0CC045C8E056}" name="Column12086"/>
    <tableColumn id="12097" xr3:uid="{85B10083-0AD2-43A6-81A5-E0103975AA71}" name="Column12087"/>
    <tableColumn id="12098" xr3:uid="{60465839-EA4A-4A3D-948B-7083B8E3AE61}" name="Column12088"/>
    <tableColumn id="12099" xr3:uid="{E1E01DFE-5D76-41F9-9B08-F6DDC96D3099}" name="Column12089"/>
    <tableColumn id="12100" xr3:uid="{A4854DBB-7239-4D0F-BE4C-543D5EF1767E}" name="Column12090"/>
    <tableColumn id="12101" xr3:uid="{D7955FF8-AC83-4BB4-AC98-27D6D6EE138E}" name="Column12091"/>
    <tableColumn id="12102" xr3:uid="{EE81DA8C-EF88-46B7-87BC-35B72DF39B00}" name="Column12092"/>
    <tableColumn id="12103" xr3:uid="{E168911D-F737-42BE-B2B3-EF4357C897C2}" name="Column12093"/>
    <tableColumn id="12104" xr3:uid="{F6C974B2-ED3D-49BF-A310-4ED0DCB57849}" name="Column12094"/>
    <tableColumn id="12105" xr3:uid="{5EF1B1BE-A49C-47F4-A53C-2E6F1B21C597}" name="Column12095"/>
    <tableColumn id="12106" xr3:uid="{01795048-6668-4F9C-87AA-FD2DCD63CE6C}" name="Column12096"/>
    <tableColumn id="12107" xr3:uid="{D12EBCE3-9063-4E8B-8EE1-EF9F69D021F2}" name="Column12097"/>
    <tableColumn id="12108" xr3:uid="{59B722F9-F305-41F8-902B-89F876035ED0}" name="Column12098"/>
    <tableColumn id="12109" xr3:uid="{50945050-5E1E-458A-95F3-C476E79AB50F}" name="Column12099"/>
    <tableColumn id="12110" xr3:uid="{B2CABB1D-A44F-4F2E-B987-EE262FB69D7A}" name="Column12100"/>
    <tableColumn id="12111" xr3:uid="{E825DC53-6C5B-43DD-BF7F-3B1891EA080B}" name="Column12101"/>
    <tableColumn id="12112" xr3:uid="{92F98AB5-F88C-4C70-8F87-C0B2F53C2D43}" name="Column12102"/>
    <tableColumn id="12113" xr3:uid="{8BDD314A-0369-4F5E-8906-5F8E64017D73}" name="Column12103"/>
    <tableColumn id="12114" xr3:uid="{921BD8B8-BD1B-42BC-973F-B9B8F7A3B010}" name="Column12104"/>
    <tableColumn id="12115" xr3:uid="{E83F5053-773B-426A-A0F0-A5B3E9E5FAC4}" name="Column12105"/>
    <tableColumn id="12116" xr3:uid="{8769CAAE-3E6F-4AAE-BD92-E6BC45AB9A53}" name="Column12106"/>
    <tableColumn id="12117" xr3:uid="{A7A503CB-941D-4BBE-8F93-EF73E493ABEA}" name="Column12107"/>
    <tableColumn id="12118" xr3:uid="{97CD7909-E956-496B-BEC2-B3B25591ED15}" name="Column12108"/>
    <tableColumn id="12119" xr3:uid="{12AA882A-1813-4981-859C-841B941B03D3}" name="Column12109"/>
    <tableColumn id="12120" xr3:uid="{F84F87B6-5224-4D14-9F54-570047EBFA46}" name="Column12110"/>
    <tableColumn id="12121" xr3:uid="{E2C8EEBA-F37A-4660-BD18-56ADABF4A969}" name="Column12111"/>
    <tableColumn id="12122" xr3:uid="{12DD31C8-8B23-43C7-9DF5-202D65100B4A}" name="Column12112"/>
    <tableColumn id="12123" xr3:uid="{D331A2CC-5922-4C00-B80E-417478271A30}" name="Column12113"/>
    <tableColumn id="12124" xr3:uid="{46ED3BF2-517E-4DD7-915A-BCBB36AC83A3}" name="Column12114"/>
    <tableColumn id="12125" xr3:uid="{284DC0E6-62FD-4FDB-AB72-486D824A7A76}" name="Column12115"/>
    <tableColumn id="12126" xr3:uid="{7B94D281-1860-4A8B-B42E-B4251F0E1519}" name="Column12116"/>
    <tableColumn id="12127" xr3:uid="{176B2518-917B-4D9D-80F5-8FD6F2E37626}" name="Column12117"/>
    <tableColumn id="12128" xr3:uid="{0C1A6495-CD0E-4940-8685-DA4DE8960D04}" name="Column12118"/>
    <tableColumn id="12129" xr3:uid="{D9C75945-9345-4D30-9F96-BE38016B98C8}" name="Column12119"/>
    <tableColumn id="12130" xr3:uid="{C22AE00E-C000-4CB3-B550-50D8A82FE451}" name="Column12120"/>
    <tableColumn id="12131" xr3:uid="{A69A4A3A-3B5F-431E-BDB5-8EE55958F67B}" name="Column12121"/>
    <tableColumn id="12132" xr3:uid="{4AB1AAD6-8561-4080-9CB1-9258AE4EACFE}" name="Column12122"/>
    <tableColumn id="12133" xr3:uid="{5F4E5DA2-F319-4653-8F5D-18C4BD79763C}" name="Column12123"/>
    <tableColumn id="12134" xr3:uid="{0DCA2D1B-C334-42E1-857E-3B54149184F2}" name="Column12124"/>
    <tableColumn id="12135" xr3:uid="{1EED3CFB-8AE4-4D7A-B833-5162269A6CA2}" name="Column12125"/>
    <tableColumn id="12136" xr3:uid="{5475279E-7B1F-4C66-B658-A685E68F6C93}" name="Column12126"/>
    <tableColumn id="12137" xr3:uid="{3E67A6FD-022F-4792-8357-E7E66A2ED8EB}" name="Column12127"/>
    <tableColumn id="12138" xr3:uid="{39552A9E-3DB0-40B9-9D02-195DC32A2792}" name="Column12128"/>
    <tableColumn id="12139" xr3:uid="{E9412006-84A3-44CF-8065-7959A7618201}" name="Column12129"/>
    <tableColumn id="12140" xr3:uid="{384E2F29-E1C9-4327-8F91-E63CA0261315}" name="Column12130"/>
    <tableColumn id="12141" xr3:uid="{8C2A2B18-6AC1-4F8D-9161-020C1AA68DB1}" name="Column12131"/>
    <tableColumn id="12142" xr3:uid="{1192760D-70B5-4935-BB4C-18268983CEE3}" name="Column12132"/>
    <tableColumn id="12143" xr3:uid="{EF79A0B3-185E-4B3C-9610-5482C76CC430}" name="Column12133"/>
    <tableColumn id="12144" xr3:uid="{AA54485B-B418-46D6-96DD-D55604D9FEF9}" name="Column12134"/>
    <tableColumn id="12145" xr3:uid="{0C4D9195-3B14-43F3-BDED-F80CDE31B223}" name="Column12135"/>
    <tableColumn id="12146" xr3:uid="{B82A5B21-5B90-4261-B648-12CA9A15CD70}" name="Column12136"/>
    <tableColumn id="12147" xr3:uid="{4E4BFDAF-F849-489A-9783-256621234F5A}" name="Column12137"/>
    <tableColumn id="12148" xr3:uid="{A7A41E87-3909-49CA-A404-64FA3F9E6972}" name="Column12138"/>
    <tableColumn id="12149" xr3:uid="{496C5755-CC70-4AC5-82AB-6A1BE1A5F16E}" name="Column12139"/>
    <tableColumn id="12150" xr3:uid="{CD5D1518-D4BF-4FC8-9E13-AD213BD9CF8A}" name="Column12140"/>
    <tableColumn id="12151" xr3:uid="{7319ABF0-0560-403B-AB3E-A764889E12F3}" name="Column12141"/>
    <tableColumn id="12152" xr3:uid="{08D2E25A-FA8F-433C-A4B5-D8BE39C97AD6}" name="Column12142"/>
    <tableColumn id="12153" xr3:uid="{229E579A-E559-42B1-BDDE-B4F41536670F}" name="Column12143"/>
    <tableColumn id="12154" xr3:uid="{9B7E3099-93D5-4B6D-B455-3AEA559EF738}" name="Column12144"/>
    <tableColumn id="12155" xr3:uid="{D07055FE-AE69-49C7-9E43-074EEEF4E429}" name="Column12145"/>
    <tableColumn id="12156" xr3:uid="{6663F88C-A1E3-4145-92D8-3F4DA79A72BA}" name="Column12146"/>
    <tableColumn id="12157" xr3:uid="{F5E1395D-0DAF-44FC-8B21-14EB4F37FFE9}" name="Column12147"/>
    <tableColumn id="12158" xr3:uid="{2797668C-FEE2-40D0-8D7D-086E3DDF9516}" name="Column12148"/>
    <tableColumn id="12159" xr3:uid="{7083683D-2AC3-46A0-8B49-851D3A8484EC}" name="Column12149"/>
    <tableColumn id="12160" xr3:uid="{89ADB255-D6F7-433E-AF4F-E364DAFF0880}" name="Column12150"/>
    <tableColumn id="12161" xr3:uid="{37BAC2E3-37D7-4602-BACB-A14E2933AE2D}" name="Column12151"/>
    <tableColumn id="12162" xr3:uid="{D56AFFB2-6816-4120-A301-E41F87B3408D}" name="Column12152"/>
    <tableColumn id="12163" xr3:uid="{D6928D98-8034-494A-9FBE-07B2D8028F91}" name="Column12153"/>
    <tableColumn id="12164" xr3:uid="{1B6E7F6E-A9AA-48C4-8A75-28722A577F42}" name="Column12154"/>
    <tableColumn id="12165" xr3:uid="{2D1F8EFE-1176-4676-AC5B-D1C4493B56B1}" name="Column12155"/>
    <tableColumn id="12166" xr3:uid="{E832F36D-6793-458D-9E47-655E5893F8C4}" name="Column12156"/>
    <tableColumn id="12167" xr3:uid="{B2CF078D-517D-4A47-BCE9-C2A1BEAE308D}" name="Column12157"/>
    <tableColumn id="12168" xr3:uid="{DD9E854A-E110-4457-BCE8-7885EA251D87}" name="Column12158"/>
    <tableColumn id="12169" xr3:uid="{A4D1CD75-310B-44D9-B977-068F1546AB78}" name="Column12159"/>
    <tableColumn id="12170" xr3:uid="{0F902B59-3E44-496D-9587-673BABDDAA58}" name="Column12160"/>
    <tableColumn id="12171" xr3:uid="{FE7D1289-8D65-479D-B5B2-11466CA54D30}" name="Column12161"/>
    <tableColumn id="12172" xr3:uid="{905FA9CA-AC19-426C-B036-6023A7F0E316}" name="Column12162"/>
    <tableColumn id="12173" xr3:uid="{7823D422-B855-4CFA-AF3C-B1912C6D9B5B}" name="Column12163"/>
    <tableColumn id="12174" xr3:uid="{6A20681D-1742-48BD-ADDE-944D7748FAC8}" name="Column12164"/>
    <tableColumn id="12175" xr3:uid="{62319D9E-8CCB-4007-A724-546703FF6467}" name="Column12165"/>
    <tableColumn id="12176" xr3:uid="{919D84B7-F603-4E4A-BB04-DF12C4F642E9}" name="Column12166"/>
    <tableColumn id="12177" xr3:uid="{85ED61D6-957F-450E-9D9F-A0C12067E687}" name="Column12167"/>
    <tableColumn id="12178" xr3:uid="{8C31E929-FDBE-49AA-806F-79C9C3D248DA}" name="Column12168"/>
    <tableColumn id="12179" xr3:uid="{406AC340-8756-4833-AAB3-9D225A170FAF}" name="Column12169"/>
    <tableColumn id="12180" xr3:uid="{3F5D94B7-9E81-43E2-BA99-73DDA454F1CA}" name="Column12170"/>
    <tableColumn id="12181" xr3:uid="{DEC51C62-EDFF-46AC-88C1-0ACFB5A21270}" name="Column12171"/>
    <tableColumn id="12182" xr3:uid="{1F039F61-E668-4369-9C51-E8F3584FEF6E}" name="Column12172"/>
    <tableColumn id="12183" xr3:uid="{F0A142B5-F6ED-4B0A-9136-B6B44F95752F}" name="Column12173"/>
    <tableColumn id="12184" xr3:uid="{44E9A67A-F224-4F59-92C7-BFC4F9624E42}" name="Column12174"/>
    <tableColumn id="12185" xr3:uid="{7FAD20A1-DEFC-4872-B4BC-FEF98BC4CAD7}" name="Column12175"/>
    <tableColumn id="12186" xr3:uid="{E15EDCD4-1C52-428F-B94A-9F63137F99F6}" name="Column12176"/>
    <tableColumn id="12187" xr3:uid="{A99D9699-5138-44DE-BEC7-63FDF60E426D}" name="Column12177"/>
    <tableColumn id="12188" xr3:uid="{E0668A53-B386-4E0B-B263-A5812313199A}" name="Column12178"/>
    <tableColumn id="12189" xr3:uid="{8DB25518-A5E2-404E-8B97-31970E63D38D}" name="Column12179"/>
    <tableColumn id="12190" xr3:uid="{11097275-4957-4DAB-8B78-F530828C54D0}" name="Column12180"/>
    <tableColumn id="12191" xr3:uid="{6FF7C25D-46B3-415C-A717-130979893DFE}" name="Column12181"/>
    <tableColumn id="12192" xr3:uid="{C60E06A7-EA74-4B25-AC15-B1DA671DF6AE}" name="Column12182"/>
    <tableColumn id="12193" xr3:uid="{45750120-7B29-4A8D-ADAC-86F0CE65786C}" name="Column12183"/>
    <tableColumn id="12194" xr3:uid="{45A61194-4DC0-493D-9C6F-6D4F11E0C218}" name="Column12184"/>
    <tableColumn id="12195" xr3:uid="{902EE147-9281-4B4E-AEF1-34B2477FF505}" name="Column12185"/>
    <tableColumn id="12196" xr3:uid="{09E6BAF3-4F00-4416-B8AA-8CE307445FD4}" name="Column12186"/>
    <tableColumn id="12197" xr3:uid="{5A0CEDF1-16E3-4FA8-BF00-2026B7583606}" name="Column12187"/>
    <tableColumn id="12198" xr3:uid="{928CCDBE-9DC3-454E-B67F-18EF621357EE}" name="Column12188"/>
    <tableColumn id="12199" xr3:uid="{7B6934DE-BC96-4F4A-8D51-7C04A3D231A0}" name="Column12189"/>
    <tableColumn id="12200" xr3:uid="{7508AE16-8412-4B7F-8A7D-A207539EED8A}" name="Column12190"/>
    <tableColumn id="12201" xr3:uid="{94723E64-22A9-4FB3-9A49-97F8B22FA3DF}" name="Column12191"/>
    <tableColumn id="12202" xr3:uid="{9374966E-0586-4359-92CC-BDC8C4431308}" name="Column12192"/>
    <tableColumn id="12203" xr3:uid="{3B0E01B3-D46C-482C-87A8-507BB2DF56E3}" name="Column12193"/>
    <tableColumn id="12204" xr3:uid="{FF4266D0-CE24-4A84-8B96-DCB48C74909D}" name="Column12194"/>
    <tableColumn id="12205" xr3:uid="{D9F2C19A-C590-4BD6-BD62-A1D2981E9C87}" name="Column12195"/>
    <tableColumn id="12206" xr3:uid="{428F7200-2F2A-42E6-86F0-160761DF094B}" name="Column12196"/>
    <tableColumn id="12207" xr3:uid="{BBE8AA98-E68C-4C35-A469-A2CE010928F3}" name="Column12197"/>
    <tableColumn id="12208" xr3:uid="{5D6EE8FD-C446-4348-99B1-E500DDA0DA65}" name="Column12198"/>
    <tableColumn id="12209" xr3:uid="{4BC18031-4536-4187-BB50-8F450E049D2C}" name="Column12199"/>
    <tableColumn id="12210" xr3:uid="{6FFA221D-EBAB-46E5-8E67-3687FBB395B7}" name="Column12200"/>
    <tableColumn id="12211" xr3:uid="{C0243B07-7DE3-4167-9D13-7FAE4D291587}" name="Column12201"/>
    <tableColumn id="12212" xr3:uid="{81FF2BFC-74AC-46E3-8CB3-AB5E9FDA550C}" name="Column12202"/>
    <tableColumn id="12213" xr3:uid="{701C510C-565A-4214-B14F-821E7FBC8FF6}" name="Column12203"/>
    <tableColumn id="12214" xr3:uid="{749D68F8-F9F2-451F-9B90-343F6E0C5948}" name="Column12204"/>
    <tableColumn id="12215" xr3:uid="{BD4DCD20-BDC1-4BC5-826B-95A8E20C0924}" name="Column12205"/>
    <tableColumn id="12216" xr3:uid="{BE3C382E-1A1F-429B-8475-455AC6F38D02}" name="Column12206"/>
    <tableColumn id="12217" xr3:uid="{9744850E-1838-45A0-91E4-F3E10547350F}" name="Column12207"/>
    <tableColumn id="12218" xr3:uid="{75143B15-4283-400F-8B48-4A549D25975C}" name="Column12208"/>
    <tableColumn id="12219" xr3:uid="{FC4FB082-792E-4C5C-922B-C8CBEC7C660A}" name="Column12209"/>
    <tableColumn id="12220" xr3:uid="{F283D0AC-3440-4595-9328-B4A75C006902}" name="Column12210"/>
    <tableColumn id="12221" xr3:uid="{D50406AE-0E76-41DC-8F55-7DEE9227DF30}" name="Column12211"/>
    <tableColumn id="12222" xr3:uid="{568B019C-B10C-4907-BEAD-C0BA268DC76D}" name="Column12212"/>
    <tableColumn id="12223" xr3:uid="{B4D7DFE7-AE8C-43BC-AC37-8E3CE8F1A39D}" name="Column12213"/>
    <tableColumn id="12224" xr3:uid="{5C81844D-C615-42A9-80BD-428A5F294F64}" name="Column12214"/>
    <tableColumn id="12225" xr3:uid="{9CA19493-5067-4CFD-B9BB-BBDA6623A2E2}" name="Column12215"/>
    <tableColumn id="12226" xr3:uid="{48445D80-3B6E-4DC6-A697-F6E33636C226}" name="Column12216"/>
    <tableColumn id="12227" xr3:uid="{6D75B951-4B33-46F3-9549-4670F605E456}" name="Column12217"/>
    <tableColumn id="12228" xr3:uid="{D7094B76-5A33-4EF5-8DBE-3523CFAF8FBC}" name="Column12218"/>
    <tableColumn id="12229" xr3:uid="{A8AB5081-D3FC-4AB0-9A11-25ED264BD0A3}" name="Column12219"/>
    <tableColumn id="12230" xr3:uid="{18EB9478-A3C5-4C0F-8CF1-2A630059717B}" name="Column12220"/>
    <tableColumn id="12231" xr3:uid="{4069AAFD-295D-4826-BF5E-9CC9E214C5A4}" name="Column12221"/>
    <tableColumn id="12232" xr3:uid="{E04F5C77-99A3-49F2-B448-B0023C5D4219}" name="Column12222"/>
    <tableColumn id="12233" xr3:uid="{319E8202-B66A-4A74-9946-88D16D1DAEDC}" name="Column12223"/>
    <tableColumn id="12234" xr3:uid="{DD2C2506-60F5-45FD-AAFE-7C13661B59C8}" name="Column12224"/>
    <tableColumn id="12235" xr3:uid="{F5606F82-2579-428B-A017-938D71435A69}" name="Column12225"/>
    <tableColumn id="12236" xr3:uid="{90EE5984-A9EF-44A4-BA06-5DDEF75787C3}" name="Column12226"/>
    <tableColumn id="12237" xr3:uid="{C0A6F213-735E-4C73-A749-ABD04015F2E2}" name="Column12227"/>
    <tableColumn id="12238" xr3:uid="{7E70BB25-FF20-414E-89CE-A2A5E3B20BEF}" name="Column12228"/>
    <tableColumn id="12239" xr3:uid="{09B1B515-9226-45DA-88FD-120BF45B152A}" name="Column12229"/>
    <tableColumn id="12240" xr3:uid="{47483828-7C4F-4F3A-A33B-B7D0750C2199}" name="Column12230"/>
    <tableColumn id="12241" xr3:uid="{4FF13EBC-8DBD-4650-937A-97F5D1B3EE2E}" name="Column12231"/>
    <tableColumn id="12242" xr3:uid="{9474D60C-FC22-4531-8F13-7488267744E2}" name="Column12232"/>
    <tableColumn id="12243" xr3:uid="{3C7C06D7-0037-42F0-9A6F-3941BB4511D2}" name="Column12233"/>
    <tableColumn id="12244" xr3:uid="{91A4FC58-0A76-46CD-8433-7A1FA7625E0E}" name="Column12234"/>
    <tableColumn id="12245" xr3:uid="{7F010FA0-F5DC-4730-A0EC-83E67C17A32D}" name="Column12235"/>
    <tableColumn id="12246" xr3:uid="{B1622A3B-D6BC-4DA3-A939-DB367F31953D}" name="Column12236"/>
    <tableColumn id="12247" xr3:uid="{43B8A7BD-4153-48D8-B2EE-D0F0B1CBB14A}" name="Column12237"/>
    <tableColumn id="12248" xr3:uid="{947E2DDA-0CA0-4B64-A5E1-3678DD02AB37}" name="Column12238"/>
    <tableColumn id="12249" xr3:uid="{769FE7D6-11B5-43D8-975E-B4289F0996FA}" name="Column12239"/>
    <tableColumn id="12250" xr3:uid="{74372010-B493-4AE3-8E97-DE2BDB32CF30}" name="Column12240"/>
    <tableColumn id="12251" xr3:uid="{A92CF491-254E-425B-AFF5-74A6CA1908B4}" name="Column12241"/>
    <tableColumn id="12252" xr3:uid="{D68F6CC3-0C7E-49C3-B358-5C0641283445}" name="Column12242"/>
    <tableColumn id="12253" xr3:uid="{BFFE522C-9032-41FB-BBE8-F4AD4E5CC90F}" name="Column12243"/>
    <tableColumn id="12254" xr3:uid="{582589F0-4A9B-4020-9493-F437082902EC}" name="Column12244"/>
    <tableColumn id="12255" xr3:uid="{3288CFFF-F4B3-4424-A826-949810D01610}" name="Column12245"/>
    <tableColumn id="12256" xr3:uid="{85C2C53C-8768-448B-8921-05553F15A697}" name="Column12246"/>
    <tableColumn id="12257" xr3:uid="{68ED2DF5-CE0B-4D71-BA77-B3E888451D6B}" name="Column12247"/>
    <tableColumn id="12258" xr3:uid="{CE22AD1D-DB30-4B05-9A95-888F34FD5E88}" name="Column12248"/>
    <tableColumn id="12259" xr3:uid="{03C32377-8A83-4C08-AFE0-FA52B346BF7B}" name="Column12249"/>
    <tableColumn id="12260" xr3:uid="{11735A04-CD96-44E7-916B-A7F3B6FA5A03}" name="Column12250"/>
    <tableColumn id="12261" xr3:uid="{24E8A916-FB3E-428B-9D80-96FF86A83312}" name="Column12251"/>
    <tableColumn id="12262" xr3:uid="{B8F9C85A-C89F-4F13-9258-B3BD600382BD}" name="Column12252"/>
    <tableColumn id="12263" xr3:uid="{29A9363C-A7DB-46FF-86F7-378F8FB1AFC0}" name="Column12253"/>
    <tableColumn id="12264" xr3:uid="{7D5E6306-F7A9-46F2-98A0-B12D1A0C0722}" name="Column12254"/>
    <tableColumn id="12265" xr3:uid="{6A145CB9-A502-427F-8055-C4E2138927AB}" name="Column12255"/>
    <tableColumn id="12266" xr3:uid="{FD337863-2E4C-4522-8C70-6002E4D47DA9}" name="Column12256"/>
    <tableColumn id="12267" xr3:uid="{C96640E2-7694-4FBF-90B8-50DE37CB5473}" name="Column12257"/>
    <tableColumn id="12268" xr3:uid="{D188157A-92B6-47B1-81C1-985DEE70ED19}" name="Column12258"/>
    <tableColumn id="12269" xr3:uid="{EAC16ECE-F06A-4010-8928-11DD8D8536A3}" name="Column12259"/>
    <tableColumn id="12270" xr3:uid="{13CA3A38-8C31-40AE-BF04-5880805BB878}" name="Column12260"/>
    <tableColumn id="12271" xr3:uid="{0615CA32-D334-4FF8-BAA9-842E65F8D8FB}" name="Column12261"/>
    <tableColumn id="12272" xr3:uid="{8BE05FF9-EC2B-4053-938D-1D16085CDBBC}" name="Column12262"/>
    <tableColumn id="12273" xr3:uid="{F51E2E41-5B6D-427F-964E-6F856694F3A7}" name="Column12263"/>
    <tableColumn id="12274" xr3:uid="{0CEAD77C-6FF7-43DB-9539-87A4E2E67818}" name="Column12264"/>
    <tableColumn id="12275" xr3:uid="{1EDF1362-9665-4095-8388-675C96778B86}" name="Column12265"/>
    <tableColumn id="12276" xr3:uid="{8D0EBB60-2D1E-4EA4-8C16-044268CF6DA9}" name="Column12266"/>
    <tableColumn id="12277" xr3:uid="{6093973E-85C7-4EA8-914B-C5A71E070BCB}" name="Column12267"/>
    <tableColumn id="12278" xr3:uid="{E7C55D18-32AC-497B-9957-E6F07EB570CA}" name="Column12268"/>
    <tableColumn id="12279" xr3:uid="{24F700EA-2D38-429E-A43B-35A55CD22B53}" name="Column12269"/>
    <tableColumn id="12280" xr3:uid="{A094549A-A056-4E56-BD60-765BA8F3F2AC}" name="Column12270"/>
    <tableColumn id="12281" xr3:uid="{05FA5CA9-44B5-49F1-8117-220864567D48}" name="Column12271"/>
    <tableColumn id="12282" xr3:uid="{79E7A04B-84C7-4067-BD27-193A2AB6C5D9}" name="Column12272"/>
    <tableColumn id="12283" xr3:uid="{0295ACBF-B9E5-415E-9C69-E225899E5317}" name="Column12273"/>
    <tableColumn id="12284" xr3:uid="{3CA85510-A1DE-451C-8750-B06B04B0F0BF}" name="Column12274"/>
    <tableColumn id="12285" xr3:uid="{950E6128-AC8B-41E3-BEB8-95C5E18701E5}" name="Column12275"/>
    <tableColumn id="12286" xr3:uid="{E3F2738D-F266-4E25-9FD7-7DEA3FB30513}" name="Column12276"/>
    <tableColumn id="12287" xr3:uid="{B9113875-2B4D-4791-8D48-3A05EEAFFEDE}" name="Column12277"/>
    <tableColumn id="12288" xr3:uid="{947906AD-6241-4729-95B4-7FCA90416431}" name="Column12278"/>
    <tableColumn id="12289" xr3:uid="{8C65C089-2795-42A6-9C26-84F20CA65F28}" name="Column12279"/>
    <tableColumn id="12290" xr3:uid="{9566B697-A320-42A5-A4BC-029EF15D1E3A}" name="Column12280"/>
    <tableColumn id="12291" xr3:uid="{5A7CA09B-840F-4D3C-AB8D-9291CD744D9D}" name="Column12281"/>
    <tableColumn id="12292" xr3:uid="{ADB0C308-4038-49F9-A525-1F9B9B3FC66B}" name="Column12282"/>
    <tableColumn id="12293" xr3:uid="{2690A436-F77A-4A04-835C-C0F074BB989E}" name="Column12283"/>
    <tableColumn id="12294" xr3:uid="{144EAF87-02B2-4243-8C34-E78E9B176206}" name="Column12284"/>
    <tableColumn id="12295" xr3:uid="{605C5B24-3F1D-4BE3-A68D-F74EC855EFFF}" name="Column12285"/>
    <tableColumn id="12296" xr3:uid="{B4585FB8-2445-4381-8D48-5CB7BFEEBCD0}" name="Column12286"/>
    <tableColumn id="12297" xr3:uid="{C237DD00-B189-4909-B470-1FE23F3EC997}" name="Column12287"/>
    <tableColumn id="12298" xr3:uid="{A78DD184-0562-492A-B310-BB28D954BE5B}" name="Column12288"/>
    <tableColumn id="12299" xr3:uid="{E7F5C67D-BEE1-4C81-843F-CC28E3FFF340}" name="Column12289"/>
    <tableColumn id="12300" xr3:uid="{80E75A47-98F6-4855-B5C3-65CE808D55BC}" name="Column12290"/>
    <tableColumn id="12301" xr3:uid="{DA9008BF-0D37-4A78-845B-2443BDC9373B}" name="Column12291"/>
    <tableColumn id="12302" xr3:uid="{581E4C61-7170-4385-BDDE-43AB3B263A4C}" name="Column12292"/>
    <tableColumn id="12303" xr3:uid="{F643391F-0507-4342-A61A-5FE7B18B8B55}" name="Column12293"/>
    <tableColumn id="12304" xr3:uid="{0AE71D65-5937-49C2-A9E4-E90218B37E6D}" name="Column12294"/>
    <tableColumn id="12305" xr3:uid="{D069003C-E41C-423A-9609-586A4F9C9BCB}" name="Column12295"/>
    <tableColumn id="12306" xr3:uid="{94640EE8-0E5A-465F-BF79-1471CB678303}" name="Column12296"/>
    <tableColumn id="12307" xr3:uid="{F5BF65F9-7475-486F-A77C-F77E94851708}" name="Column12297"/>
    <tableColumn id="12308" xr3:uid="{F76B95F7-5496-4358-8B67-EEBE4AE8F416}" name="Column12298"/>
    <tableColumn id="12309" xr3:uid="{27B00F6F-C603-4C83-B0EA-2A382F9550C6}" name="Column12299"/>
    <tableColumn id="12310" xr3:uid="{02B65BCB-9F6F-42B4-87DF-B37E78F1251A}" name="Column12300"/>
    <tableColumn id="12311" xr3:uid="{C890239D-23B8-4AC3-9212-6F4206931A14}" name="Column12301"/>
    <tableColumn id="12312" xr3:uid="{B44933B2-5750-4638-8480-48577C037357}" name="Column12302"/>
    <tableColumn id="12313" xr3:uid="{3B70B6DB-099C-47E0-8E0D-2C5F930D2EC5}" name="Column12303"/>
    <tableColumn id="12314" xr3:uid="{A0A5BB2E-4C88-49A5-A70B-3484E4B8C04C}" name="Column12304"/>
    <tableColumn id="12315" xr3:uid="{66AD26FE-DD4E-4CD4-AFB3-FAA00068D43E}" name="Column12305"/>
    <tableColumn id="12316" xr3:uid="{98EBF1CB-618B-4DB1-9CB8-5FAEF7B4BFDD}" name="Column12306"/>
    <tableColumn id="12317" xr3:uid="{EF10D6E0-D45B-4BDF-8732-EF9336FB8065}" name="Column12307"/>
    <tableColumn id="12318" xr3:uid="{D38B3778-0F29-4D2A-B9FA-A3F2570B8BCE}" name="Column12308"/>
    <tableColumn id="12319" xr3:uid="{E42853A0-B77C-45DD-85DC-4BCCC6BA8EE2}" name="Column12309"/>
    <tableColumn id="12320" xr3:uid="{30AF1A64-4FD3-453A-B7EE-D0AF90D61978}" name="Column12310"/>
    <tableColumn id="12321" xr3:uid="{8C7F6070-B33C-4C4B-81E8-26BE8CE521B1}" name="Column12311"/>
    <tableColumn id="12322" xr3:uid="{48AB39F1-AEB4-4154-AC72-A0AFBB3034D2}" name="Column12312"/>
    <tableColumn id="12323" xr3:uid="{729B28BB-A4B1-46F3-AF0D-1F2F62F63A89}" name="Column12313"/>
    <tableColumn id="12324" xr3:uid="{43AC38F7-FC07-409B-8C01-B5AF29C3A663}" name="Column12314"/>
    <tableColumn id="12325" xr3:uid="{9A4D8A56-2BBD-4C06-83C2-6A6772BC7A36}" name="Column12315"/>
    <tableColumn id="12326" xr3:uid="{E85D52DE-2E93-4A5D-9F29-3D2437E5CC2F}" name="Column12316"/>
    <tableColumn id="12327" xr3:uid="{36C7306A-ACE1-48F5-A256-7DA7FEFA78D9}" name="Column12317"/>
    <tableColumn id="12328" xr3:uid="{4E89B590-08AA-4216-A26D-589543B2A450}" name="Column12318"/>
    <tableColumn id="12329" xr3:uid="{284D983F-CDFA-41C3-BF3B-D006E1EE405A}" name="Column12319"/>
    <tableColumn id="12330" xr3:uid="{9E3D5F86-3E00-4E40-BD33-D9ECB1A259C9}" name="Column12320"/>
    <tableColumn id="12331" xr3:uid="{6DA264CB-6B26-4776-A1BF-F679BEEF418E}" name="Column12321"/>
    <tableColumn id="12332" xr3:uid="{29940FB0-5754-4C8C-8A7B-8BA972E700DC}" name="Column12322"/>
    <tableColumn id="12333" xr3:uid="{0D3B246D-2DB5-42C1-9F18-9064EB8DDB96}" name="Column12323"/>
    <tableColumn id="12334" xr3:uid="{5E006CD5-111E-444B-97AE-51CA6F3E0435}" name="Column12324"/>
    <tableColumn id="12335" xr3:uid="{EB7C01BC-3C05-4AE2-A9A6-91B64509D6D1}" name="Column12325"/>
    <tableColumn id="12336" xr3:uid="{0AF99D49-471F-4897-8B36-AB4A5626FC02}" name="Column12326"/>
    <tableColumn id="12337" xr3:uid="{636240E6-57DF-4613-9E1D-7DEE811803F5}" name="Column12327"/>
    <tableColumn id="12338" xr3:uid="{D8A43618-9378-4FEC-9648-A15B36B3BE55}" name="Column12328"/>
    <tableColumn id="12339" xr3:uid="{51475FC3-1669-4A09-9C47-52288040DA7E}" name="Column12329"/>
    <tableColumn id="12340" xr3:uid="{FB91B221-34DE-4635-80AD-A02EDEB9730B}" name="Column12330"/>
    <tableColumn id="12341" xr3:uid="{E1310808-72E7-46F0-8C68-1E02D2587729}" name="Column12331"/>
    <tableColumn id="12342" xr3:uid="{C2E2DA21-09BF-4827-863E-B437E13A77D0}" name="Column12332"/>
    <tableColumn id="12343" xr3:uid="{EC6CC2E3-61CB-4D2C-B737-2058C9633D74}" name="Column12333"/>
    <tableColumn id="12344" xr3:uid="{22D8E699-831A-402E-A98B-DF0979FB1A2B}" name="Column12334"/>
    <tableColumn id="12345" xr3:uid="{4468A0F5-D4E0-47CF-B326-ADA879FEA843}" name="Column12335"/>
    <tableColumn id="12346" xr3:uid="{1DF7B09A-25BC-4F31-886E-71FD55F5A657}" name="Column12336"/>
    <tableColumn id="12347" xr3:uid="{4AF778E1-2E48-4818-B32D-5E2749E096A0}" name="Column12337"/>
    <tableColumn id="12348" xr3:uid="{4E681B99-8F98-4DDF-852D-E8BF5A93A313}" name="Column12338"/>
    <tableColumn id="12349" xr3:uid="{D754A084-D521-4631-8A2C-6D21D44D932D}" name="Column12339"/>
    <tableColumn id="12350" xr3:uid="{BC07A882-ACBC-4C81-91A6-AB05CE2DD6BF}" name="Column12340"/>
    <tableColumn id="12351" xr3:uid="{78344F58-6419-473C-8142-5CFBCE7483DE}" name="Column12341"/>
    <tableColumn id="12352" xr3:uid="{3940058A-055B-4252-A444-7C93C98412D1}" name="Column12342"/>
    <tableColumn id="12353" xr3:uid="{70E3C36D-5951-46F3-B14C-CC0BC88EA12A}" name="Column12343"/>
    <tableColumn id="12354" xr3:uid="{23A440D8-37C6-4A1C-A5A4-675319279128}" name="Column12344"/>
    <tableColumn id="12355" xr3:uid="{846A5A97-AA71-4EEF-BE0F-4761EB9F6371}" name="Column12345"/>
    <tableColumn id="12356" xr3:uid="{40AD07E5-8377-4288-A6F2-AB62C96371C6}" name="Column12346"/>
    <tableColumn id="12357" xr3:uid="{09149E8E-997A-4D89-9C70-E64B0AF950DF}" name="Column12347"/>
    <tableColumn id="12358" xr3:uid="{0FDCB913-33E3-4689-B6B1-550AF4D786BE}" name="Column12348"/>
    <tableColumn id="12359" xr3:uid="{37793D33-37E6-4D9E-97CC-BBCD142C0AC1}" name="Column12349"/>
    <tableColumn id="12360" xr3:uid="{012F4EE5-DFB8-4F02-8DFC-C30DAEF9471B}" name="Column12350"/>
    <tableColumn id="12361" xr3:uid="{63ADD318-3EA5-47D8-BB10-3D114DEBF372}" name="Column12351"/>
    <tableColumn id="12362" xr3:uid="{255EBF0B-05A9-47BC-B275-1AD29C89F91D}" name="Column12352"/>
    <tableColumn id="12363" xr3:uid="{671DBFAD-6971-48E9-A36A-995885726C9D}" name="Column12353"/>
    <tableColumn id="12364" xr3:uid="{1B2948CE-9F47-427E-BF48-895EA603A671}" name="Column12354"/>
    <tableColumn id="12365" xr3:uid="{E429B99E-AA09-41E3-ABE6-D60DD9550C66}" name="Column12355"/>
    <tableColumn id="12366" xr3:uid="{3767E66E-057F-46C5-8174-23DF90EA1920}" name="Column12356"/>
    <tableColumn id="12367" xr3:uid="{2DA4F721-E3A9-403F-A3DC-A65F081E048A}" name="Column12357"/>
    <tableColumn id="12368" xr3:uid="{9CF19FEC-0683-44F5-AA7B-31DF61743A21}" name="Column12358"/>
    <tableColumn id="12369" xr3:uid="{4C2B69A4-78AA-4ADA-86F7-F6DF0E1C5207}" name="Column12359"/>
    <tableColumn id="12370" xr3:uid="{2B5B2607-9A2C-4EF6-9E76-64CE369D3508}" name="Column12360"/>
    <tableColumn id="12371" xr3:uid="{1CA52545-252E-47DD-8AD5-03256E6DF8B4}" name="Column12361"/>
    <tableColumn id="12372" xr3:uid="{169DF2CE-0402-4919-BC94-4E95A9AA4CF6}" name="Column12362"/>
    <tableColumn id="12373" xr3:uid="{DE15BF93-4EED-40B0-971E-CCDF80F52FC2}" name="Column12363"/>
    <tableColumn id="12374" xr3:uid="{55DDFE08-20F0-47D5-AB35-4B0ABD310BB1}" name="Column12364"/>
    <tableColumn id="12375" xr3:uid="{B25BB21D-407F-4D82-AA2F-BA6C26CB14A8}" name="Column12365"/>
    <tableColumn id="12376" xr3:uid="{8630C59B-7636-4C1F-910B-562BB9B4D7E5}" name="Column12366"/>
    <tableColumn id="12377" xr3:uid="{ED0B6323-F6F4-412F-AA47-96EE36EF2D09}" name="Column12367"/>
    <tableColumn id="12378" xr3:uid="{2A904AC8-E029-4FE8-9A88-B322E521B38F}" name="Column12368"/>
    <tableColumn id="12379" xr3:uid="{8B28C377-767D-4EDA-9D17-30AAF635D746}" name="Column12369"/>
    <tableColumn id="12380" xr3:uid="{78FCFD73-9E76-43E2-98F9-D10E07145A99}" name="Column12370"/>
    <tableColumn id="12381" xr3:uid="{C49EC9EA-F026-4332-BE13-3741504D501C}" name="Column12371"/>
    <tableColumn id="12382" xr3:uid="{EE0DDEF6-3F43-4028-B838-E4CD23B7F372}" name="Column12372"/>
    <tableColumn id="12383" xr3:uid="{ED1E4519-9109-4B3F-A91D-B86A61A67C0D}" name="Column12373"/>
    <tableColumn id="12384" xr3:uid="{7F6B4413-07AB-479E-860C-00CAAD0C9A3A}" name="Column12374"/>
    <tableColumn id="12385" xr3:uid="{39BC9310-E67E-44F2-AFF1-5AEB73705EF4}" name="Column12375"/>
    <tableColumn id="12386" xr3:uid="{E5F07C95-958A-485C-9059-EA49D345A5AE}" name="Column12376"/>
    <tableColumn id="12387" xr3:uid="{A2DBA514-28B6-4114-800E-4B2F22E9C1F0}" name="Column12377"/>
    <tableColumn id="12388" xr3:uid="{990D5318-499C-40EE-9EA8-D386227E16BE}" name="Column12378"/>
    <tableColumn id="12389" xr3:uid="{A8ABBB71-3FF6-41D6-B41D-8AA3AF76DE59}" name="Column12379"/>
    <tableColumn id="12390" xr3:uid="{D07CC015-1F6E-43B9-BA06-B8255D506B4C}" name="Column12380"/>
    <tableColumn id="12391" xr3:uid="{9039A6FE-131C-4BFF-93C8-93B698157E12}" name="Column12381"/>
    <tableColumn id="12392" xr3:uid="{4A25EEFD-5A2F-45A5-978B-7616A7BD690B}" name="Column12382"/>
    <tableColumn id="12393" xr3:uid="{DF4A12E5-1D63-43BC-BA8F-402058FFCFF5}" name="Column12383"/>
    <tableColumn id="12394" xr3:uid="{E5455DC4-F70C-4178-BB45-040B7FC883F3}" name="Column12384"/>
    <tableColumn id="12395" xr3:uid="{39821158-8ED3-489F-A8AD-413D6242B9FD}" name="Column12385"/>
    <tableColumn id="12396" xr3:uid="{FEF8FD15-9AA3-4011-B664-C3713D68B1F8}" name="Column12386"/>
    <tableColumn id="12397" xr3:uid="{17BFB7C5-E628-4FD0-B4CE-F7AE6D8055D8}" name="Column12387"/>
    <tableColumn id="12398" xr3:uid="{E23F2E38-0E11-45C5-A67E-B6DAE5D76252}" name="Column12388"/>
    <tableColumn id="12399" xr3:uid="{8782D00C-645A-49F7-BAFD-56550D5E48E4}" name="Column12389"/>
    <tableColumn id="12400" xr3:uid="{CED5B192-3E04-4AF2-959B-C68F779922FE}" name="Column12390"/>
    <tableColumn id="12401" xr3:uid="{60CABFAB-DC4D-4576-8F3F-9CB89BB5AB56}" name="Column12391"/>
    <tableColumn id="12402" xr3:uid="{9670D5E3-D7D0-42A4-B254-AB846ED550B7}" name="Column12392"/>
    <tableColumn id="12403" xr3:uid="{2635A66E-E5A0-448F-98AD-F07902A2163E}" name="Column12393"/>
    <tableColumn id="12404" xr3:uid="{02956D45-C128-487F-B049-DFD2EB666135}" name="Column12394"/>
    <tableColumn id="12405" xr3:uid="{B0E9C719-BAD0-4D5A-895C-12DFD35230E9}" name="Column12395"/>
    <tableColumn id="12406" xr3:uid="{937B0998-EDA7-4431-A61D-E8AD0C17DAB3}" name="Column12396"/>
    <tableColumn id="12407" xr3:uid="{93517ED2-5AA2-4765-9F4D-47ABA7AF1565}" name="Column12397"/>
    <tableColumn id="12408" xr3:uid="{23140814-0FD9-4B8E-B055-958FD03BB668}" name="Column12398"/>
    <tableColumn id="12409" xr3:uid="{8A1034F8-9CCD-49A8-80EC-1C6AFAC11F82}" name="Column12399"/>
    <tableColumn id="12410" xr3:uid="{935722BF-4298-4E85-AC3D-DEB7C055E59A}" name="Column12400"/>
    <tableColumn id="12411" xr3:uid="{637FAB9B-9035-4C74-A322-CBB5ED03BF28}" name="Column12401"/>
    <tableColumn id="12412" xr3:uid="{9FB46046-39EB-4A74-861F-1DB74608D656}" name="Column12402"/>
    <tableColumn id="12413" xr3:uid="{1BCF2327-35CD-4DD0-B258-AA59A5297A84}" name="Column12403"/>
    <tableColumn id="12414" xr3:uid="{5AA6B088-D59D-4A57-8511-4230543865F0}" name="Column12404"/>
    <tableColumn id="12415" xr3:uid="{4D49D0CA-6ED1-4ED9-B80C-D5C36EFE1B5E}" name="Column12405"/>
    <tableColumn id="12416" xr3:uid="{FB0D240E-46C9-4FDB-9B95-6204E6A35F4D}" name="Column12406"/>
    <tableColumn id="12417" xr3:uid="{1D00DDCD-6546-42D6-9EF9-F5CCE818D96E}" name="Column12407"/>
    <tableColumn id="12418" xr3:uid="{C4ADB081-BB24-4FD5-95DD-09164ABCB79F}" name="Column12408"/>
    <tableColumn id="12419" xr3:uid="{2DD43485-379E-49B4-BAA7-2D868381AA0C}" name="Column12409"/>
    <tableColumn id="12420" xr3:uid="{6B0BA6A2-7395-47B8-AD82-9AE6DA32FFF1}" name="Column12410"/>
    <tableColumn id="12421" xr3:uid="{3757CEBE-0640-4834-95F7-F2E1FD117ACD}" name="Column12411"/>
    <tableColumn id="12422" xr3:uid="{D995B231-A1D1-4CCE-A19D-CCD1F549B309}" name="Column12412"/>
    <tableColumn id="12423" xr3:uid="{410CB5C4-8C83-4025-842A-6814D179C9B3}" name="Column12413"/>
    <tableColumn id="12424" xr3:uid="{DB8FBE52-8BBE-46C7-AF6D-1C3A1519D4CF}" name="Column12414"/>
    <tableColumn id="12425" xr3:uid="{0CA356A4-5427-4F69-9683-63159A4167B4}" name="Column12415"/>
    <tableColumn id="12426" xr3:uid="{E0EC40D6-51B1-4067-B362-5D813D48CB6B}" name="Column12416"/>
    <tableColumn id="12427" xr3:uid="{255C68C6-22A7-40B6-858E-98078FF941BE}" name="Column12417"/>
    <tableColumn id="12428" xr3:uid="{DEBF283B-CFD7-4B05-B41B-D1856E5FE03D}" name="Column12418"/>
    <tableColumn id="12429" xr3:uid="{487FD148-13EE-4EC3-A173-23F78260B916}" name="Column12419"/>
    <tableColumn id="12430" xr3:uid="{FCE061E5-D2C4-4433-AEAB-741EEFADF3DB}" name="Column12420"/>
    <tableColumn id="12431" xr3:uid="{7C10D18E-8996-47A1-AB7B-E96E33BFCD48}" name="Column12421"/>
    <tableColumn id="12432" xr3:uid="{C286A27C-2D3B-4F9B-A9DB-2FC97176A4C7}" name="Column12422"/>
    <tableColumn id="12433" xr3:uid="{9B9A9C4A-FEEB-48AA-825A-757852C9854B}" name="Column12423"/>
    <tableColumn id="12434" xr3:uid="{5940846C-9B51-4A8B-8FC4-61ED49368760}" name="Column12424"/>
    <tableColumn id="12435" xr3:uid="{D939F65A-633D-401E-BAEA-AE52DE715AF6}" name="Column12425"/>
    <tableColumn id="12436" xr3:uid="{F95D3934-CBCB-4B7A-8712-98C87C2F26EE}" name="Column12426"/>
    <tableColumn id="12437" xr3:uid="{D32A58A9-E757-4F5C-9B21-B27080E49278}" name="Column12427"/>
    <tableColumn id="12438" xr3:uid="{4821E410-558D-4E50-AD97-C2AD826BEFC1}" name="Column12428"/>
    <tableColumn id="12439" xr3:uid="{36D77F3D-73AF-49DC-B1D4-F75C842B2848}" name="Column12429"/>
    <tableColumn id="12440" xr3:uid="{C1BB1BB8-92EB-4809-B229-4B785E257D4A}" name="Column12430"/>
    <tableColumn id="12441" xr3:uid="{9C265758-6DE9-419F-AF58-9465D594DC6B}" name="Column12431"/>
    <tableColumn id="12442" xr3:uid="{FBAAA65F-B5EC-4E90-82F9-B08AAB657EEC}" name="Column12432"/>
    <tableColumn id="12443" xr3:uid="{58B2A12D-17B1-42DF-8F55-57BE245DFF73}" name="Column12433"/>
    <tableColumn id="12444" xr3:uid="{2C2F4A44-831A-4EE7-BD01-7F50790A8D36}" name="Column12434"/>
    <tableColumn id="12445" xr3:uid="{28563744-85AB-402E-85ED-967EA607103C}" name="Column12435"/>
    <tableColumn id="12446" xr3:uid="{A2B0D8CF-B4FF-493D-B0AC-C27926373614}" name="Column12436"/>
    <tableColumn id="12447" xr3:uid="{6254E35A-1B88-4170-8B09-E614E9DC1E83}" name="Column12437"/>
    <tableColumn id="12448" xr3:uid="{499AB2FA-38ED-47DA-AA8E-6694AF5452C4}" name="Column12438"/>
    <tableColumn id="12449" xr3:uid="{2670C004-4AC1-4594-81BC-C871D3FC52FC}" name="Column12439"/>
    <tableColumn id="12450" xr3:uid="{1DBABA76-90AA-47A2-86FC-4667907CA058}" name="Column12440"/>
    <tableColumn id="12451" xr3:uid="{46F78E00-3FBD-4B15-8542-F4B18B8EBBC6}" name="Column12441"/>
    <tableColumn id="12452" xr3:uid="{CB07E801-4FF4-4666-B7EC-0816639CB00E}" name="Column12442"/>
    <tableColumn id="12453" xr3:uid="{FD7A35BD-1CF2-4D1C-9E72-3D6A86474FDB}" name="Column12443"/>
    <tableColumn id="12454" xr3:uid="{121A3E2B-9F87-460E-A649-306B8A5A0B4F}" name="Column12444"/>
    <tableColumn id="12455" xr3:uid="{2ABB37A2-9DA6-43F1-98EF-5D962739EFE1}" name="Column12445"/>
    <tableColumn id="12456" xr3:uid="{42BFAA76-2B9D-4F35-98FB-5712BABF0C19}" name="Column12446"/>
    <tableColumn id="12457" xr3:uid="{4D6EA74D-EE58-4FCD-9914-BE6A68A402FC}" name="Column12447"/>
    <tableColumn id="12458" xr3:uid="{AC91779D-E62B-4F9B-BC69-80EDFFB6EEA6}" name="Column12448"/>
    <tableColumn id="12459" xr3:uid="{3E4A4711-0578-41DA-99D4-CDB73FB76571}" name="Column12449"/>
    <tableColumn id="12460" xr3:uid="{D79BFAD1-1155-4F1E-8023-685074407CB8}" name="Column12450"/>
    <tableColumn id="12461" xr3:uid="{7BBB7656-0014-447D-8F10-097183EFE1A9}" name="Column12451"/>
    <tableColumn id="12462" xr3:uid="{4624AA35-A09C-47CF-86AD-0D08E6F064EC}" name="Column12452"/>
    <tableColumn id="12463" xr3:uid="{0D466FBA-4E89-4A46-80E7-03ADE0A7B7A9}" name="Column12453"/>
    <tableColumn id="12464" xr3:uid="{D64CC678-A6A8-46C7-9654-06015187F8ED}" name="Column12454"/>
    <tableColumn id="12465" xr3:uid="{3F945EC8-E3B5-4C80-927A-0154F5DA2ED2}" name="Column12455"/>
    <tableColumn id="12466" xr3:uid="{A5F6B39E-9C49-4020-A953-61AE42D20488}" name="Column12456"/>
    <tableColumn id="12467" xr3:uid="{BB2C9C67-1A42-44AA-91EC-629A42CE1358}" name="Column12457"/>
    <tableColumn id="12468" xr3:uid="{B918E36D-DEA5-46B8-B079-E7694FE7E89B}" name="Column12458"/>
    <tableColumn id="12469" xr3:uid="{339422AE-754B-424F-A61E-C92E72EB79CC}" name="Column12459"/>
    <tableColumn id="12470" xr3:uid="{B4E87914-341A-4AD1-8083-5A8A4E532292}" name="Column12460"/>
    <tableColumn id="12471" xr3:uid="{3D83AC4D-F30D-4579-A5F8-047E4920E77A}" name="Column12461"/>
    <tableColumn id="12472" xr3:uid="{39A2065B-FE52-4BA1-8C9F-C902C33A93EB}" name="Column12462"/>
    <tableColumn id="12473" xr3:uid="{4B6D7164-7957-44A0-8C06-5DC4DE0F4843}" name="Column12463"/>
    <tableColumn id="12474" xr3:uid="{A41D274F-0115-4A56-BCA5-136546A752B1}" name="Column12464"/>
    <tableColumn id="12475" xr3:uid="{5383DFF7-5ABD-43C5-A5BE-5EE2D385AFA7}" name="Column12465"/>
    <tableColumn id="12476" xr3:uid="{72CC0FFC-657A-45B8-9FDC-5629E0B39AF0}" name="Column12466"/>
    <tableColumn id="12477" xr3:uid="{2CB384D4-51B7-4157-A008-88DBB5CBC8D3}" name="Column12467"/>
    <tableColumn id="12478" xr3:uid="{422B9DEB-EDA5-4C65-9E8B-D6B535D1C470}" name="Column12468"/>
    <tableColumn id="12479" xr3:uid="{FDFD5BCF-0E28-431C-8532-4BE50B816894}" name="Column12469"/>
    <tableColumn id="12480" xr3:uid="{256C56F2-C4D2-435F-B242-C065D9C0479B}" name="Column12470"/>
    <tableColumn id="12481" xr3:uid="{D33946CF-A934-4408-A78D-FA17E6B5F9F4}" name="Column12471"/>
    <tableColumn id="12482" xr3:uid="{E1553405-BA8C-4C6B-BD31-D2480EB3F2D3}" name="Column12472"/>
    <tableColumn id="12483" xr3:uid="{ADA2EE73-9030-4AC2-A701-2606761A3A21}" name="Column12473"/>
    <tableColumn id="12484" xr3:uid="{C6CE7C7B-89CD-4E49-AB51-32664B490D97}" name="Column12474"/>
    <tableColumn id="12485" xr3:uid="{E2AF31C3-B4A9-46BB-8067-18D4F1FB8E13}" name="Column12475"/>
    <tableColumn id="12486" xr3:uid="{A192ECA7-1AE1-4457-8CE1-5CFFDD7A5410}" name="Column12476"/>
    <tableColumn id="12487" xr3:uid="{10BEA730-4D27-4856-9498-A9B11B82CD58}" name="Column12477"/>
    <tableColumn id="12488" xr3:uid="{ACAE0D37-D5B3-4336-A02D-8B86A4286449}" name="Column12478"/>
    <tableColumn id="12489" xr3:uid="{C8AF9F9C-7DB7-4520-A202-1E31641EF57F}" name="Column12479"/>
    <tableColumn id="12490" xr3:uid="{1D2D4CE1-5DCD-48AD-8AF3-B3F4E6378DE6}" name="Column12480"/>
    <tableColumn id="12491" xr3:uid="{FA6A8A38-3B88-4F5B-8845-B974A7DC17DE}" name="Column12481"/>
    <tableColumn id="12492" xr3:uid="{EAE9240B-1072-49A9-A6E8-9E32AB78BE01}" name="Column12482"/>
    <tableColumn id="12493" xr3:uid="{08D8D52E-7419-469A-A561-6E52995A7A52}" name="Column12483"/>
    <tableColumn id="12494" xr3:uid="{E9C5AD57-0760-4CA5-B9BF-59B8C46F35EF}" name="Column12484"/>
    <tableColumn id="12495" xr3:uid="{8373B7A7-B8E5-40AE-BCCB-5460F01E69B4}" name="Column12485"/>
    <tableColumn id="12496" xr3:uid="{8AD35E42-1CB3-494F-8B04-C0CF5D0C0F24}" name="Column12486"/>
    <tableColumn id="12497" xr3:uid="{EF251782-FC57-46AB-93DF-1C5EFF93DCF9}" name="Column12487"/>
    <tableColumn id="12498" xr3:uid="{BD2B61B4-4B7D-49FF-8090-F3166728C1E4}" name="Column12488"/>
    <tableColumn id="12499" xr3:uid="{6AA227C7-81C0-4D91-8EE9-5D724EB688B6}" name="Column12489"/>
    <tableColumn id="12500" xr3:uid="{57054600-49E1-4F95-B35C-F8E4CF161327}" name="Column12490"/>
    <tableColumn id="12501" xr3:uid="{23C94EF9-305E-4862-B551-04871B654E53}" name="Column12491"/>
    <tableColumn id="12502" xr3:uid="{23984B5E-E9CD-4C2F-9EF3-A58A3BA00766}" name="Column12492"/>
    <tableColumn id="12503" xr3:uid="{74595804-1421-4B09-9C5A-4183368E8375}" name="Column12493"/>
    <tableColumn id="12504" xr3:uid="{D4861378-A61B-46B9-BE00-8BB431088E95}" name="Column12494"/>
    <tableColumn id="12505" xr3:uid="{B530614A-136B-4EC2-A2EA-E30214F96CA0}" name="Column12495"/>
    <tableColumn id="12506" xr3:uid="{E1F7CC03-EF24-4AAB-86CB-48D9A5C32349}" name="Column12496"/>
    <tableColumn id="12507" xr3:uid="{C9306A28-ADE7-415D-AA85-6F85BFC827AD}" name="Column12497"/>
    <tableColumn id="12508" xr3:uid="{B383D701-3E49-4BDF-8E49-642A459FC18D}" name="Column12498"/>
    <tableColumn id="12509" xr3:uid="{838174D0-8323-402A-A4FF-F62D2664341D}" name="Column12499"/>
    <tableColumn id="12510" xr3:uid="{CC27EAC9-6DFD-4E2E-99D5-225B9BE1CEDE}" name="Column12500"/>
    <tableColumn id="12511" xr3:uid="{4DAC89DF-2602-4493-A6DF-F341728558D8}" name="Column12501"/>
    <tableColumn id="12512" xr3:uid="{18EBD685-C821-4780-AA02-B0FF3533FE33}" name="Column12502"/>
    <tableColumn id="12513" xr3:uid="{E97492EC-D3DB-4D71-A5E3-1FB18AD97312}" name="Column12503"/>
    <tableColumn id="12514" xr3:uid="{C816D743-6465-4E84-B9E9-FC6357E2EEA6}" name="Column12504"/>
    <tableColumn id="12515" xr3:uid="{E30AE4D6-EFB4-4EEB-B32A-4E4E20F3124D}" name="Column12505"/>
    <tableColumn id="12516" xr3:uid="{71FA3BE3-41B3-471C-8A45-547D97F7C7A0}" name="Column12506"/>
    <tableColumn id="12517" xr3:uid="{262A5281-9BE7-4ABD-9823-516977868D20}" name="Column12507"/>
    <tableColumn id="12518" xr3:uid="{C6588EDF-FBD4-4857-BE7F-AF5121369896}" name="Column12508"/>
    <tableColumn id="12519" xr3:uid="{A1499FB3-6425-45CF-9E1F-FBDE3DDF24C4}" name="Column12509"/>
    <tableColumn id="12520" xr3:uid="{F5DDBDB1-FE6D-40D7-9784-DA46B22BA8C5}" name="Column12510"/>
    <tableColumn id="12521" xr3:uid="{4EA3FFE4-A146-40E0-9466-101E3AD2A257}" name="Column12511"/>
    <tableColumn id="12522" xr3:uid="{DEAACC74-22B9-4FB0-B938-B638712A67B0}" name="Column12512"/>
    <tableColumn id="12523" xr3:uid="{FD68487E-1F59-4A26-B991-57FE6968A030}" name="Column12513"/>
    <tableColumn id="12524" xr3:uid="{F5FADE07-DFAF-40A6-8BCB-D6FA6E162DEC}" name="Column12514"/>
    <tableColumn id="12525" xr3:uid="{12DE60BB-3DB6-4A44-B6D0-B221061C143A}" name="Column12515"/>
    <tableColumn id="12526" xr3:uid="{FA199A69-84A5-4B54-A8BF-B9C683EF5515}" name="Column12516"/>
    <tableColumn id="12527" xr3:uid="{7D2181CB-23CF-4673-A4B2-150A0234F1FE}" name="Column12517"/>
    <tableColumn id="12528" xr3:uid="{DE9018D4-6957-4B68-83F8-75AA88E52F9F}" name="Column12518"/>
    <tableColumn id="12529" xr3:uid="{BCBC9807-309B-4B3A-8505-B7240746EA42}" name="Column12519"/>
    <tableColumn id="12530" xr3:uid="{E961E792-AB95-4FBF-B11A-ADA811A78120}" name="Column12520"/>
    <tableColumn id="12531" xr3:uid="{5010D2F0-9676-4CAD-8383-0EC580385906}" name="Column12521"/>
    <tableColumn id="12532" xr3:uid="{779D19B4-C3C1-4D25-9938-4FAD22A67E59}" name="Column12522"/>
    <tableColumn id="12533" xr3:uid="{0683D6EC-40DE-4E00-A410-0FE736462994}" name="Column12523"/>
    <tableColumn id="12534" xr3:uid="{084C2CE1-AB8A-41CB-B41C-EDA1E0382793}" name="Column12524"/>
    <tableColumn id="12535" xr3:uid="{EE7BB5D7-111B-4308-8248-F55174614A41}" name="Column12525"/>
    <tableColumn id="12536" xr3:uid="{460E61B4-1C6B-463E-9E98-FE1A951D4E5B}" name="Column12526"/>
    <tableColumn id="12537" xr3:uid="{7CFF04D1-6CB3-4C4B-8FB2-359DE4E11D5D}" name="Column12527"/>
    <tableColumn id="12538" xr3:uid="{FC95443C-AAF6-4D5C-8926-E5E99ACC51AF}" name="Column12528"/>
    <tableColumn id="12539" xr3:uid="{3B6C32EB-7969-45D2-9881-1067F6B5B69F}" name="Column12529"/>
    <tableColumn id="12540" xr3:uid="{1DDE2BB0-16D6-4DC9-9118-B2140DEAE332}" name="Column12530"/>
    <tableColumn id="12541" xr3:uid="{D78534E3-C44A-454D-B62D-3B89AA41A709}" name="Column12531"/>
    <tableColumn id="12542" xr3:uid="{552272AB-0F2F-4088-982D-6320FDF070B4}" name="Column12532"/>
    <tableColumn id="12543" xr3:uid="{1254FC18-1363-4FC6-A739-F454666FCFED}" name="Column12533"/>
    <tableColumn id="12544" xr3:uid="{290B580D-42E8-4F7B-8419-ED961524C4A3}" name="Column12534"/>
    <tableColumn id="12545" xr3:uid="{6DA5FC82-F283-437C-A969-0CB6BE28162B}" name="Column12535"/>
    <tableColumn id="12546" xr3:uid="{AA85DD95-4942-47A2-A9FD-78F6AAE23F4D}" name="Column12536"/>
    <tableColumn id="12547" xr3:uid="{49A8CC44-E523-4120-B56A-5CF5BF24B2C6}" name="Column12537"/>
    <tableColumn id="12548" xr3:uid="{028CE478-17BD-4E1C-9C02-683B54D69917}" name="Column12538"/>
    <tableColumn id="12549" xr3:uid="{C96AF636-0480-480E-BE05-DCFBA22182B7}" name="Column12539"/>
    <tableColumn id="12550" xr3:uid="{6312C73A-470E-4583-ADDF-73EB56173BED}" name="Column12540"/>
    <tableColumn id="12551" xr3:uid="{A600F9B9-B11E-47FF-9423-A811216A7F60}" name="Column12541"/>
    <tableColumn id="12552" xr3:uid="{A2E275A2-BE51-4629-90CB-4B824793A560}" name="Column12542"/>
    <tableColumn id="12553" xr3:uid="{D5F1C0FB-39BD-4CC7-8985-ECB1911E5049}" name="Column12543"/>
    <tableColumn id="12554" xr3:uid="{D8C01FF9-2831-4390-9558-A6F2F2E174FA}" name="Column12544"/>
    <tableColumn id="12555" xr3:uid="{4C187A82-09C1-4915-81D5-F30EF2B7AB4A}" name="Column12545"/>
    <tableColumn id="12556" xr3:uid="{7D0A7147-476B-4888-B4E9-BC5C1B445E08}" name="Column12546"/>
    <tableColumn id="12557" xr3:uid="{2331063E-A618-4F8A-9551-5662AE855AD8}" name="Column12547"/>
    <tableColumn id="12558" xr3:uid="{5793D669-8D86-4B87-882F-283C0EDD78E5}" name="Column12548"/>
    <tableColumn id="12559" xr3:uid="{79EFE4DC-CA93-4D80-AE2D-AD62F283CB0F}" name="Column12549"/>
    <tableColumn id="12560" xr3:uid="{A8B250AF-409E-4375-91A7-41F8A959466C}" name="Column12550"/>
    <tableColumn id="12561" xr3:uid="{271C8A19-2915-44A0-BBF0-6412681D3621}" name="Column12551"/>
    <tableColumn id="12562" xr3:uid="{FD618983-E962-43E1-9E3D-BAA4DC47F397}" name="Column12552"/>
    <tableColumn id="12563" xr3:uid="{B3B41847-84D7-4FEE-A8D2-E4F3103276F0}" name="Column12553"/>
    <tableColumn id="12564" xr3:uid="{BC2A39A8-B9B1-4157-B48D-B34945443E52}" name="Column12554"/>
    <tableColumn id="12565" xr3:uid="{BB970A68-BAF5-481D-9C8D-0932381D10F3}" name="Column12555"/>
    <tableColumn id="12566" xr3:uid="{E2981E79-5A11-4E0D-8640-C65E17F486AC}" name="Column12556"/>
    <tableColumn id="12567" xr3:uid="{B494B38F-F6FB-4632-8448-F39B9FB57525}" name="Column12557"/>
    <tableColumn id="12568" xr3:uid="{FB180D06-957A-4BBC-A715-C642E5D69A2B}" name="Column12558"/>
    <tableColumn id="12569" xr3:uid="{8F276192-3DA3-42DA-A949-505A0D1E90AF}" name="Column12559"/>
    <tableColumn id="12570" xr3:uid="{282EEA1F-C0C2-4896-BEDF-844352F3B0D8}" name="Column12560"/>
    <tableColumn id="12571" xr3:uid="{B33043B0-93E7-447B-92F7-61588299DC6C}" name="Column12561"/>
    <tableColumn id="12572" xr3:uid="{36EE8CE8-F4A8-4217-815C-1281A359968B}" name="Column12562"/>
    <tableColumn id="12573" xr3:uid="{1B747DDE-6B23-4817-B953-0148FE1F4E49}" name="Column12563"/>
    <tableColumn id="12574" xr3:uid="{D7DC0AC3-AEB5-4E29-9A93-EFE60210BE01}" name="Column12564"/>
    <tableColumn id="12575" xr3:uid="{B293590D-600D-4412-8820-5FA6BB2AADC4}" name="Column12565"/>
    <tableColumn id="12576" xr3:uid="{8351E4A7-DF90-416C-B02B-F57840E52968}" name="Column12566"/>
    <tableColumn id="12577" xr3:uid="{A509C1C6-C25C-4C76-8BA9-AD5837D862E5}" name="Column12567"/>
    <tableColumn id="12578" xr3:uid="{D301D7A3-BEC6-428B-A818-B6D181DA92FB}" name="Column12568"/>
    <tableColumn id="12579" xr3:uid="{6C325592-6232-4136-A86C-24ED6AB20A90}" name="Column12569"/>
    <tableColumn id="12580" xr3:uid="{B7312F15-D27D-4BAD-A84F-4C74C65DBEFC}" name="Column12570"/>
    <tableColumn id="12581" xr3:uid="{D0DF4754-FF16-4A37-93FF-C84A2D067CA7}" name="Column12571"/>
    <tableColumn id="12582" xr3:uid="{1D174A29-7A94-4FA8-92CF-7AD94E38DF1E}" name="Column12572"/>
    <tableColumn id="12583" xr3:uid="{D8F7789F-B5FA-45ED-A75B-46AFAE937ACD}" name="Column12573"/>
    <tableColumn id="12584" xr3:uid="{EF8ACA7A-7724-40E5-8796-C49F82C64D99}" name="Column12574"/>
    <tableColumn id="12585" xr3:uid="{4AD03183-F742-42BC-961A-13D742773CAA}" name="Column12575"/>
    <tableColumn id="12586" xr3:uid="{F84F90ED-27FA-46D6-B9FB-2AF8711EB2FC}" name="Column12576"/>
    <tableColumn id="12587" xr3:uid="{6F2B24AF-53FF-4403-9D10-A5C577124836}" name="Column12577"/>
    <tableColumn id="12588" xr3:uid="{0E329670-C245-4F0E-9BFC-C256413A4F8A}" name="Column12578"/>
    <tableColumn id="12589" xr3:uid="{9114FE73-44EA-4903-8340-D04951E8DCA5}" name="Column12579"/>
    <tableColumn id="12590" xr3:uid="{DCFF3F94-1B6D-4E58-A3A1-B0368FE52DF5}" name="Column12580"/>
    <tableColumn id="12591" xr3:uid="{651D1EC1-EED4-4913-9050-6186CE3CCB77}" name="Column12581"/>
    <tableColumn id="12592" xr3:uid="{5855B195-D287-4774-B0C0-35B01206EE34}" name="Column12582"/>
    <tableColumn id="12593" xr3:uid="{D67AEE46-912F-4005-ACDE-70E30406CDD6}" name="Column12583"/>
    <tableColumn id="12594" xr3:uid="{E39B3315-2D8C-46FD-85EE-48AA68D83982}" name="Column12584"/>
    <tableColumn id="12595" xr3:uid="{09292E27-4732-4A0C-8E91-1C250CAE99C8}" name="Column12585"/>
    <tableColumn id="12596" xr3:uid="{37BDC918-858B-4DED-BD51-55465A72C684}" name="Column12586"/>
    <tableColumn id="12597" xr3:uid="{6F00BABC-BC25-4325-89EA-972C93908E31}" name="Column12587"/>
    <tableColumn id="12598" xr3:uid="{5B2A6EBC-EEAF-488D-8208-C40D36A3975B}" name="Column12588"/>
    <tableColumn id="12599" xr3:uid="{F674BCF9-840F-4E35-BCAE-687B704E317B}" name="Column12589"/>
    <tableColumn id="12600" xr3:uid="{CAD6AB12-F62E-4D5C-A609-6930ECE780B0}" name="Column12590"/>
    <tableColumn id="12601" xr3:uid="{0C15CAD4-D91A-456A-8B63-6E453AD3839C}" name="Column12591"/>
    <tableColumn id="12602" xr3:uid="{0890A3C6-37C8-470B-B0A7-A1F1DA2DC644}" name="Column12592"/>
    <tableColumn id="12603" xr3:uid="{B0140A4A-443F-40D6-A4AE-2A3F5D299C3C}" name="Column12593"/>
    <tableColumn id="12604" xr3:uid="{5B1BCB69-B033-4F31-BBBB-D02C03BA2E1A}" name="Column12594"/>
    <tableColumn id="12605" xr3:uid="{021A11F0-899F-42C0-81FA-7BBCFDB24D5F}" name="Column12595"/>
    <tableColumn id="12606" xr3:uid="{25B3CA26-6FEA-4E00-BA83-AA555E9B4DC4}" name="Column12596"/>
    <tableColumn id="12607" xr3:uid="{8FB57ED6-BFDF-4BD8-8BBC-6B047D5B0568}" name="Column12597"/>
    <tableColumn id="12608" xr3:uid="{B80ABC08-C8F9-4F71-9C98-910F9B2700EF}" name="Column12598"/>
    <tableColumn id="12609" xr3:uid="{89FD7B49-6D27-4110-B870-FCBF1A6A0DEA}" name="Column12599"/>
    <tableColumn id="12610" xr3:uid="{D9376ABF-39C2-4AA4-9808-C5A17CABF550}" name="Column12600"/>
    <tableColumn id="12611" xr3:uid="{0DA904EA-96DD-48EC-B6CC-98B788C26A3F}" name="Column12601"/>
    <tableColumn id="12612" xr3:uid="{B50D7633-5BDC-47D8-AD49-85D7EA356FE4}" name="Column12602"/>
    <tableColumn id="12613" xr3:uid="{EEF1BD8F-C3FD-4A19-A001-1C662F2008FC}" name="Column12603"/>
    <tableColumn id="12614" xr3:uid="{406EFFD9-D9F4-4D19-A51E-65DD9503058E}" name="Column12604"/>
    <tableColumn id="12615" xr3:uid="{18EDA489-F6D8-426E-B9CE-D8D7C9C82030}" name="Column12605"/>
    <tableColumn id="12616" xr3:uid="{99DC0C20-6E4E-44BD-A97E-A89EDC411CE2}" name="Column12606"/>
    <tableColumn id="12617" xr3:uid="{22D7BD26-8A29-49A8-A186-F53257FE8B9A}" name="Column12607"/>
    <tableColumn id="12618" xr3:uid="{38B35E0D-EEB3-4B73-A42B-1C6F1DE8DE18}" name="Column12608"/>
    <tableColumn id="12619" xr3:uid="{50C09F6F-6CCD-4AA8-B622-30D9596BFCA8}" name="Column12609"/>
    <tableColumn id="12620" xr3:uid="{780D4708-A034-40FF-BEDA-992D4569DB9D}" name="Column12610"/>
    <tableColumn id="12621" xr3:uid="{81755322-5869-453B-9FD0-8EA139A02B58}" name="Column12611"/>
    <tableColumn id="12622" xr3:uid="{CC681010-F69E-481C-8751-F907B31258FF}" name="Column12612"/>
    <tableColumn id="12623" xr3:uid="{4B57A2F5-C244-463A-888F-6BB6030D7421}" name="Column12613"/>
    <tableColumn id="12624" xr3:uid="{8B6E8B61-0C50-4ADA-A8A7-14F3617330C6}" name="Column12614"/>
    <tableColumn id="12625" xr3:uid="{8A4865D5-32AC-438C-9D16-60571D4935B6}" name="Column12615"/>
    <tableColumn id="12626" xr3:uid="{396F3847-B4E7-4AAD-A82C-837CCE2633E8}" name="Column12616"/>
    <tableColumn id="12627" xr3:uid="{E6729013-FD88-424D-A9D6-4611B9D46309}" name="Column12617"/>
    <tableColumn id="12628" xr3:uid="{B8DD2B53-3A49-4F3B-A2A6-487FAC4EC62B}" name="Column12618"/>
    <tableColumn id="12629" xr3:uid="{DA689B11-F26B-4DE1-97B9-EBCEFF55C248}" name="Column12619"/>
    <tableColumn id="12630" xr3:uid="{8CD85D85-C20F-43C1-B101-EDA18172D135}" name="Column12620"/>
    <tableColumn id="12631" xr3:uid="{CCC7A623-35E5-4754-8452-BA4EFB7FE95F}" name="Column12621"/>
    <tableColumn id="12632" xr3:uid="{1583160D-A0FC-4C51-8BA2-DC40F90511D4}" name="Column12622"/>
    <tableColumn id="12633" xr3:uid="{4E70DE5F-8831-4927-92D9-C8BEA49332E8}" name="Column12623"/>
    <tableColumn id="12634" xr3:uid="{17988558-2F91-4EB0-8560-964F6FE9BBD7}" name="Column12624"/>
    <tableColumn id="12635" xr3:uid="{33D55878-F0A8-4D50-BB9E-5509A921B9DD}" name="Column12625"/>
    <tableColumn id="12636" xr3:uid="{80743461-E70D-44BC-9CDA-373CE0BF006E}" name="Column12626"/>
    <tableColumn id="12637" xr3:uid="{58F8D85F-AF47-441A-AB10-9CF2D9AC3DC7}" name="Column12627"/>
    <tableColumn id="12638" xr3:uid="{32CE6EC5-92F8-4FF6-AEFD-6F9074B474C3}" name="Column12628"/>
    <tableColumn id="12639" xr3:uid="{EBC33951-345E-4B4C-8ED0-6403186CC35D}" name="Column12629"/>
    <tableColumn id="12640" xr3:uid="{A7BC99C3-B61D-46EF-8F3A-251D86A11D1B}" name="Column12630"/>
    <tableColumn id="12641" xr3:uid="{097BFC1D-80F1-4F3A-97DA-D6A36A820813}" name="Column12631"/>
    <tableColumn id="12642" xr3:uid="{FC59EAF4-9441-45B3-9827-5E9C6874D8EC}" name="Column12632"/>
    <tableColumn id="12643" xr3:uid="{B4554654-D8B5-4AA9-BF84-530AF0693865}" name="Column12633"/>
    <tableColumn id="12644" xr3:uid="{8898C2C7-C342-4B19-BC03-150F377D1656}" name="Column12634"/>
    <tableColumn id="12645" xr3:uid="{4B11B727-2E6F-4492-921C-50339085F5A6}" name="Column12635"/>
    <tableColumn id="12646" xr3:uid="{EB6CA45D-B8DB-421D-870E-E7C76D510B06}" name="Column12636"/>
    <tableColumn id="12647" xr3:uid="{110C6F56-28B0-4966-A444-E54FA9884628}" name="Column12637"/>
    <tableColumn id="12648" xr3:uid="{B327661B-06C6-4660-8990-4014B11259ED}" name="Column12638"/>
    <tableColumn id="12649" xr3:uid="{61D65421-B873-4953-A4B3-E053F6AE5D2F}" name="Column12639"/>
    <tableColumn id="12650" xr3:uid="{15A5E75A-4C49-4AAD-B2D5-9B9E50863D29}" name="Column12640"/>
    <tableColumn id="12651" xr3:uid="{78DE047C-8B00-4826-8D93-4A3E62D6F6DB}" name="Column12641"/>
    <tableColumn id="12652" xr3:uid="{5331BD15-3BFA-497A-AC0B-1F0A8D5A7DC5}" name="Column12642"/>
    <tableColumn id="12653" xr3:uid="{E2A37358-56DD-47D5-864A-43759B538590}" name="Column12643"/>
    <tableColumn id="12654" xr3:uid="{10477559-5648-40E4-A192-650AC982A09A}" name="Column12644"/>
    <tableColumn id="12655" xr3:uid="{7A67C902-D75D-4F1A-9271-C980BFDC5D79}" name="Column12645"/>
    <tableColumn id="12656" xr3:uid="{93AD6AA8-1859-46F6-BB4A-2AA523332802}" name="Column12646"/>
    <tableColumn id="12657" xr3:uid="{8103E724-6137-4521-890F-A58B4665C559}" name="Column12647"/>
    <tableColumn id="12658" xr3:uid="{9372E201-EE88-4C7B-A08A-03FB58543E45}" name="Column12648"/>
    <tableColumn id="12659" xr3:uid="{C91E9B58-A0F2-40A5-A0DF-5528AAD7C7C2}" name="Column12649"/>
    <tableColumn id="12660" xr3:uid="{567CBFB6-3605-43A1-A593-B86E0C6804B3}" name="Column12650"/>
    <tableColumn id="12661" xr3:uid="{29C0E5CA-5B99-4DC4-9141-9B309A3CD613}" name="Column12651"/>
    <tableColumn id="12662" xr3:uid="{744429E4-126B-487F-9842-6E3FC6F8C8C6}" name="Column12652"/>
    <tableColumn id="12663" xr3:uid="{7B0A0C06-69C6-4BED-B788-3CB384051583}" name="Column12653"/>
    <tableColumn id="12664" xr3:uid="{37A92B39-A0F6-48E9-A0AA-8D6EDC29F246}" name="Column12654"/>
    <tableColumn id="12665" xr3:uid="{F8409C84-F2B3-4A0D-9E27-097F56BC5D4B}" name="Column12655"/>
    <tableColumn id="12666" xr3:uid="{14E37617-28B1-4A9E-B5CD-2DEF0259D957}" name="Column12656"/>
    <tableColumn id="12667" xr3:uid="{8DF096EF-5CD9-4AAC-BD09-48A11F1BD711}" name="Column12657"/>
    <tableColumn id="12668" xr3:uid="{3C3145B8-E872-49E1-A4DD-D3D1D971F016}" name="Column12658"/>
    <tableColumn id="12669" xr3:uid="{FDAE9E61-9257-4EA7-A039-F4DA60F42A9F}" name="Column12659"/>
    <tableColumn id="12670" xr3:uid="{19BC40E2-54B1-43F1-9C32-6A9611EC15A5}" name="Column12660"/>
    <tableColumn id="12671" xr3:uid="{CD8A3EE3-2E19-4E64-A1C5-88EEE97F85B7}" name="Column12661"/>
    <tableColumn id="12672" xr3:uid="{7C9584A2-9BBB-4D05-802F-D5DD0703E202}" name="Column12662"/>
    <tableColumn id="12673" xr3:uid="{757E87E1-D139-4FEB-94B4-7B2E929CFB81}" name="Column12663"/>
    <tableColumn id="12674" xr3:uid="{7D6C835D-99E5-4AB9-ACFA-7A7C8BB9E627}" name="Column12664"/>
    <tableColumn id="12675" xr3:uid="{3F8EB9ED-C30D-477C-89A4-6244C3F84B5B}" name="Column12665"/>
    <tableColumn id="12676" xr3:uid="{AEE81518-6780-4B4D-BC30-C590B113998A}" name="Column12666"/>
    <tableColumn id="12677" xr3:uid="{265E0383-CD9B-45AA-B6B3-5948585E4219}" name="Column12667"/>
    <tableColumn id="12678" xr3:uid="{E0F23A8E-10E4-45B4-B285-6E4F67ACAF6C}" name="Column12668"/>
    <tableColumn id="12679" xr3:uid="{A94F5D40-A975-4563-8834-6E23CBEE2E6A}" name="Column12669"/>
    <tableColumn id="12680" xr3:uid="{C7F9AFDF-3EBA-4E7E-8D9C-523712637B68}" name="Column12670"/>
    <tableColumn id="12681" xr3:uid="{06749932-88A7-48E9-8F32-60CEDAE24519}" name="Column12671"/>
    <tableColumn id="12682" xr3:uid="{528706A9-9995-4C1E-991B-90CA22944E2D}" name="Column12672"/>
    <tableColumn id="12683" xr3:uid="{490BAF93-080D-42F4-BE5B-735DB9CA638A}" name="Column12673"/>
    <tableColumn id="12684" xr3:uid="{231787FD-4589-49FD-8C8B-F9A4E43B3267}" name="Column12674"/>
    <tableColumn id="12685" xr3:uid="{5DD61F77-C724-4DC3-8B1F-9B6D483702F3}" name="Column12675"/>
    <tableColumn id="12686" xr3:uid="{D43AEFB6-31E9-4096-BA1E-CE09AE5F8C28}" name="Column12676"/>
    <tableColumn id="12687" xr3:uid="{7905E042-09A9-4368-8857-10D0E78B820B}" name="Column12677"/>
    <tableColumn id="12688" xr3:uid="{DA8102F7-AEFD-40C7-A1B4-2E894BDD52DF}" name="Column12678"/>
    <tableColumn id="12689" xr3:uid="{AD2ECCB3-CCBF-44F9-BCCC-5ADC7D945D7D}" name="Column12679"/>
    <tableColumn id="12690" xr3:uid="{445BF3B7-F19B-41C3-B591-D3045F6A0264}" name="Column12680"/>
    <tableColumn id="12691" xr3:uid="{E6575921-C882-4E85-81A5-8AE0294A7538}" name="Column12681"/>
    <tableColumn id="12692" xr3:uid="{BE1F9BC2-4D5E-479C-8631-F37A145256F8}" name="Column12682"/>
    <tableColumn id="12693" xr3:uid="{A0FE19CB-2EB9-4F63-95C6-69196EABAAB4}" name="Column12683"/>
    <tableColumn id="12694" xr3:uid="{D4E8337E-3021-4E79-BAD1-228E9DD2FD3C}" name="Column12684"/>
    <tableColumn id="12695" xr3:uid="{2C867782-8F8B-4775-9A3C-09B248625A1B}" name="Column12685"/>
    <tableColumn id="12696" xr3:uid="{2F2FBCE7-AEA8-4D6D-84B3-3C2FA7BFE57E}" name="Column12686"/>
    <tableColumn id="12697" xr3:uid="{87082497-C4F1-4A19-80D3-68FAF04C8C57}" name="Column12687"/>
    <tableColumn id="12698" xr3:uid="{5AAE0217-4E30-434C-92F7-2C1E2A7E1E65}" name="Column12688"/>
    <tableColumn id="12699" xr3:uid="{C0B49BF7-D19E-4EFE-BDA1-DB58C1D5C446}" name="Column12689"/>
    <tableColumn id="12700" xr3:uid="{1B4B13DF-9ABA-42AA-A57E-3169A19A13AD}" name="Column12690"/>
    <tableColumn id="12701" xr3:uid="{2FB9021D-778B-4583-83DE-3636C2E3CD65}" name="Column12691"/>
    <tableColumn id="12702" xr3:uid="{A95B05B2-06C5-4ACB-AA34-4A15BE6D8AD3}" name="Column12692"/>
    <tableColumn id="12703" xr3:uid="{78179343-E68C-465C-B289-43BFD97D17DE}" name="Column12693"/>
    <tableColumn id="12704" xr3:uid="{917D155E-3C69-425F-ACD2-4F66A9412F6B}" name="Column12694"/>
    <tableColumn id="12705" xr3:uid="{491421C3-4444-4263-931B-D98B9F0E6738}" name="Column12695"/>
    <tableColumn id="12706" xr3:uid="{2B0489C3-6A7C-4C6A-B606-ED1E3FE09305}" name="Column12696"/>
    <tableColumn id="12707" xr3:uid="{88C2F22B-18B7-41C4-8EDF-91227E43DD0C}" name="Column12697"/>
    <tableColumn id="12708" xr3:uid="{BB4DF23D-E27E-444F-B78C-0D6CAAF06CFB}" name="Column12698"/>
    <tableColumn id="12709" xr3:uid="{42094F5B-4AEF-4D3E-B228-DF079435C3B8}" name="Column12699"/>
    <tableColumn id="12710" xr3:uid="{1F064B8B-927D-475C-8C3B-A135DC779DDC}" name="Column12700"/>
    <tableColumn id="12711" xr3:uid="{3D44076F-61E0-45B4-9268-1227C0EE8E31}" name="Column12701"/>
    <tableColumn id="12712" xr3:uid="{F68BDBE2-1B1C-431A-8E86-2D6DA0ADDCA3}" name="Column12702"/>
    <tableColumn id="12713" xr3:uid="{5AD0864D-E4E6-4EA4-851B-1BABAAE2C453}" name="Column12703"/>
    <tableColumn id="12714" xr3:uid="{96043944-4007-4E68-94B8-8355D272BC69}" name="Column12704"/>
    <tableColumn id="12715" xr3:uid="{E12456CC-15B9-4FF7-9948-A7A5C5186263}" name="Column12705"/>
    <tableColumn id="12716" xr3:uid="{642B4CE9-9E64-499E-96CB-3CA83288778A}" name="Column12706"/>
    <tableColumn id="12717" xr3:uid="{39ABC97A-FE75-4579-8A15-417F1FE3F044}" name="Column12707"/>
    <tableColumn id="12718" xr3:uid="{5D1C1D39-D5B0-4C19-B934-1C790FCA18A0}" name="Column12708"/>
    <tableColumn id="12719" xr3:uid="{4ECC540F-6ECD-4200-A764-038FA0AB48A1}" name="Column12709"/>
    <tableColumn id="12720" xr3:uid="{7CB40DB7-D3DC-4D31-BDE2-AC8C437B4D4A}" name="Column12710"/>
    <tableColumn id="12721" xr3:uid="{20067C70-5693-4C85-87F3-2E8CDAC7F890}" name="Column12711"/>
    <tableColumn id="12722" xr3:uid="{58000E7E-D02A-48F0-8986-E1B7D5D545EA}" name="Column12712"/>
    <tableColumn id="12723" xr3:uid="{D9637F0C-2C58-4967-A918-AE2247131729}" name="Column12713"/>
    <tableColumn id="12724" xr3:uid="{C868ED26-9C10-412B-9BEF-EEEB5AEAA407}" name="Column12714"/>
    <tableColumn id="12725" xr3:uid="{5B054D4D-C158-4211-88F9-D4E214B1E666}" name="Column12715"/>
    <tableColumn id="12726" xr3:uid="{4011BAA1-DA49-4A4E-97FA-B799224A1BCD}" name="Column12716"/>
    <tableColumn id="12727" xr3:uid="{391F32BA-F099-4803-AA65-73C4BC9376A0}" name="Column12717"/>
    <tableColumn id="12728" xr3:uid="{D5DE1197-000F-488A-BA4E-1A4718A217CC}" name="Column12718"/>
    <tableColumn id="12729" xr3:uid="{5BD4B66A-DE47-4D5F-A4B4-0C178051527C}" name="Column12719"/>
    <tableColumn id="12730" xr3:uid="{46CFC13C-E790-49AC-AE2D-0D9ACCC1B3B4}" name="Column12720"/>
    <tableColumn id="12731" xr3:uid="{895C32E8-4229-46DF-9BE2-B4F2C6BE44CC}" name="Column12721"/>
    <tableColumn id="12732" xr3:uid="{C3BB38B3-0E53-4604-AEA4-A4BDC6A23E46}" name="Column12722"/>
    <tableColumn id="12733" xr3:uid="{3FF007C0-4199-442F-AAB2-FA53F8EE3D44}" name="Column12723"/>
    <tableColumn id="12734" xr3:uid="{C92E5F7D-F025-495C-BC5E-3B2A0A9AA02A}" name="Column12724"/>
    <tableColumn id="12735" xr3:uid="{D8D7B577-89D3-483F-B7E2-BD4AAC43DD67}" name="Column12725"/>
    <tableColumn id="12736" xr3:uid="{BB4C98C1-4198-4A8D-AE19-A3F26AF312A5}" name="Column12726"/>
    <tableColumn id="12737" xr3:uid="{358C5CDD-8B31-4729-BBFE-1B20CBF751F7}" name="Column12727"/>
    <tableColumn id="12738" xr3:uid="{CB59CFDD-6A81-4343-A20D-FE2469989511}" name="Column12728"/>
    <tableColumn id="12739" xr3:uid="{349C6C40-7329-48A1-86CE-9F26C61C9F5F}" name="Column12729"/>
    <tableColumn id="12740" xr3:uid="{0394CFBB-29BA-492F-9E9C-6AE40FB335EE}" name="Column12730"/>
    <tableColumn id="12741" xr3:uid="{70174AF6-07A4-425C-BD85-3177109B8F2D}" name="Column12731"/>
    <tableColumn id="12742" xr3:uid="{57F797B5-D592-40C7-ADAA-EFEC8DC89A35}" name="Column12732"/>
    <tableColumn id="12743" xr3:uid="{D862DFF1-9582-4AF9-94CF-F0DF41776EDE}" name="Column12733"/>
    <tableColumn id="12744" xr3:uid="{54BC1D8F-8AE0-4F5C-982F-18225A9EA819}" name="Column12734"/>
    <tableColumn id="12745" xr3:uid="{53EA0EEB-EEC1-4D2B-8852-39AA419C82A3}" name="Column12735"/>
    <tableColumn id="12746" xr3:uid="{F0735AFC-126B-4DAE-BC45-701489D7F67E}" name="Column12736"/>
    <tableColumn id="12747" xr3:uid="{2E4FF680-1B9A-4EAD-8D65-ADF41B1DAAF3}" name="Column12737"/>
    <tableColumn id="12748" xr3:uid="{98008319-2C1E-44FA-A5C5-6CCB17960AE6}" name="Column12738"/>
    <tableColumn id="12749" xr3:uid="{31990858-F806-449D-AD68-FDA816ED9C7B}" name="Column12739"/>
    <tableColumn id="12750" xr3:uid="{DEA3B74A-E251-4194-BEA9-C09AC69E6613}" name="Column12740"/>
    <tableColumn id="12751" xr3:uid="{2EE560B8-5221-4B27-85AF-B2E92133D078}" name="Column12741"/>
    <tableColumn id="12752" xr3:uid="{C723BA0C-B4F6-42A2-BE45-59ADB542D876}" name="Column12742"/>
    <tableColumn id="12753" xr3:uid="{0350DA6A-08F9-4CF4-B9D8-8C261C80F182}" name="Column12743"/>
    <tableColumn id="12754" xr3:uid="{0C8AC4FF-9993-4745-B7F1-20BA715E6155}" name="Column12744"/>
    <tableColumn id="12755" xr3:uid="{5A44448C-425E-4143-A1B6-F5BEFC663ADC}" name="Column12745"/>
    <tableColumn id="12756" xr3:uid="{D92AA8C0-EC07-4440-9EF8-08FC7AFE7188}" name="Column12746"/>
    <tableColumn id="12757" xr3:uid="{57D591E1-E0B9-48D6-97DF-C2112EA491F7}" name="Column12747"/>
    <tableColumn id="12758" xr3:uid="{6D294D0D-C468-44F5-A06F-162D3C81CD5E}" name="Column12748"/>
    <tableColumn id="12759" xr3:uid="{2543B5A7-C6C9-4CF6-9DC3-51F395F07652}" name="Column12749"/>
    <tableColumn id="12760" xr3:uid="{E58E3E41-F631-4D0B-96D5-75068366A86A}" name="Column12750"/>
    <tableColumn id="12761" xr3:uid="{07EC49EC-7D1F-4420-99FF-A7DC41180BF6}" name="Column12751"/>
    <tableColumn id="12762" xr3:uid="{6BC275EB-5C22-4983-8811-33057F28BBE2}" name="Column12752"/>
    <tableColumn id="12763" xr3:uid="{26B3058D-2A1D-459E-A80B-FBFB16A5B4FE}" name="Column12753"/>
    <tableColumn id="12764" xr3:uid="{69AA94E4-8880-4576-8937-715DD1C72A38}" name="Column12754"/>
    <tableColumn id="12765" xr3:uid="{E60D0428-E6A6-4079-B508-000AF97F9CEC}" name="Column12755"/>
    <tableColumn id="12766" xr3:uid="{D217649E-92DC-4520-9DF9-300120AA2FF1}" name="Column12756"/>
    <tableColumn id="12767" xr3:uid="{73959F96-E942-4188-B3FA-230912D29F24}" name="Column12757"/>
    <tableColumn id="12768" xr3:uid="{0591E330-BBDD-4FAA-8C72-C8648FD2EE37}" name="Column12758"/>
    <tableColumn id="12769" xr3:uid="{2F7F999C-FD80-435E-BB7D-52C502389CE7}" name="Column12759"/>
    <tableColumn id="12770" xr3:uid="{58AC05B3-6224-4462-9F7C-B3EF2CE75332}" name="Column12760"/>
    <tableColumn id="12771" xr3:uid="{540D043A-9487-48B6-AEF2-436E0EDCD62C}" name="Column12761"/>
    <tableColumn id="12772" xr3:uid="{3357661E-B656-49B0-93BC-A53AC5BDEF0D}" name="Column12762"/>
    <tableColumn id="12773" xr3:uid="{922A586A-96BB-4918-9905-D71B57FE4F21}" name="Column12763"/>
    <tableColumn id="12774" xr3:uid="{2AC360FD-0FE6-4B04-B57B-34158032D6E9}" name="Column12764"/>
    <tableColumn id="12775" xr3:uid="{0178D557-CD4C-4293-83AB-F3792233553F}" name="Column12765"/>
    <tableColumn id="12776" xr3:uid="{A4BE072D-BE82-4C7F-9B84-E97CB7D48FD9}" name="Column12766"/>
    <tableColumn id="12777" xr3:uid="{ACA1377B-CA99-4E01-9D07-C23B96CBEE27}" name="Column12767"/>
    <tableColumn id="12778" xr3:uid="{4D42F94A-E14E-4120-B1F0-DD55F3FBE928}" name="Column12768"/>
    <tableColumn id="12779" xr3:uid="{02DC0830-7C05-42D2-84B1-806559AD6031}" name="Column12769"/>
    <tableColumn id="12780" xr3:uid="{40D0998E-5051-4B0B-AFA6-E15C30E9637E}" name="Column12770"/>
    <tableColumn id="12781" xr3:uid="{3A4EF5F0-1479-4DF4-A4B4-E920B07B0BA8}" name="Column12771"/>
    <tableColumn id="12782" xr3:uid="{BEB50D62-1ADB-4ED0-9BD9-C27051FA99F9}" name="Column12772"/>
    <tableColumn id="12783" xr3:uid="{C4E2E207-DE35-40B6-9F77-E5C013DF7BFD}" name="Column12773"/>
    <tableColumn id="12784" xr3:uid="{BA563DD6-FB78-42AC-84C5-FAC513F21438}" name="Column12774"/>
    <tableColumn id="12785" xr3:uid="{F1B38D41-1E13-4F1E-AF22-FDA10DB342CE}" name="Column12775"/>
    <tableColumn id="12786" xr3:uid="{D91AF7F5-C246-4703-8EFD-CB25547FB671}" name="Column12776"/>
    <tableColumn id="12787" xr3:uid="{A3A81022-F789-4854-8B7C-84A4C7446EA1}" name="Column12777"/>
    <tableColumn id="12788" xr3:uid="{B9F21086-923F-4716-98BE-D3CB91FE980B}" name="Column12778"/>
    <tableColumn id="12789" xr3:uid="{B7E4483C-CA3C-4478-B815-EC531B9E7D69}" name="Column12779"/>
    <tableColumn id="12790" xr3:uid="{46EA3C3B-B90C-46BC-91B4-DCC82D99943C}" name="Column12780"/>
    <tableColumn id="12791" xr3:uid="{66C45129-15F2-4911-9636-319117205427}" name="Column12781"/>
    <tableColumn id="12792" xr3:uid="{CBF6AC6A-4145-4F17-B394-2206F92DE72A}" name="Column12782"/>
    <tableColumn id="12793" xr3:uid="{F7DBAD74-8F3F-445E-B5A8-DFB3C84F8F4F}" name="Column12783"/>
    <tableColumn id="12794" xr3:uid="{EB2A6B83-5821-4564-AB23-01361CB1837C}" name="Column12784"/>
    <tableColumn id="12795" xr3:uid="{8BB17A87-0255-4791-9524-92FE3EB61765}" name="Column12785"/>
    <tableColumn id="12796" xr3:uid="{11004004-232D-441C-8EC5-1034261E0401}" name="Column12786"/>
    <tableColumn id="12797" xr3:uid="{5A5F5EE0-7FB2-4ADC-AA3B-A2AE0FEB7A83}" name="Column12787"/>
    <tableColumn id="12798" xr3:uid="{65EAF1A1-93D0-43E0-9DE8-936C7D810C78}" name="Column12788"/>
    <tableColumn id="12799" xr3:uid="{FED53667-A22E-44FA-945C-A1B5F04F8340}" name="Column12789"/>
    <tableColumn id="12800" xr3:uid="{7F647F8E-C306-4427-B71A-330927B43462}" name="Column12790"/>
    <tableColumn id="12801" xr3:uid="{034F2688-941F-4BA9-AAA5-C15F29E9733F}" name="Column12791"/>
    <tableColumn id="12802" xr3:uid="{39574BCC-9003-4AF3-A145-2CE2DE550729}" name="Column12792"/>
    <tableColumn id="12803" xr3:uid="{C594A0FA-01AC-4E21-9071-C7CA87C299F4}" name="Column12793"/>
    <tableColumn id="12804" xr3:uid="{A3F886A0-539C-4941-BC24-78CF36E9ED0D}" name="Column12794"/>
    <tableColumn id="12805" xr3:uid="{0524867B-7C6A-4737-A3DF-DF00E8746F44}" name="Column12795"/>
    <tableColumn id="12806" xr3:uid="{5FF04395-F6EA-432E-A046-AE9110595B23}" name="Column12796"/>
    <tableColumn id="12807" xr3:uid="{3B9551AB-E0E2-49AF-BF84-B29BBD159C4D}" name="Column12797"/>
    <tableColumn id="12808" xr3:uid="{5C76305D-93A9-4D78-8529-0DFD6D73B3C2}" name="Column12798"/>
    <tableColumn id="12809" xr3:uid="{5AA33306-D8F9-4C01-A297-A3960F6C2197}" name="Column12799"/>
    <tableColumn id="12810" xr3:uid="{1887C52F-252F-4CAC-8E6D-F2AF09AD8CC7}" name="Column12800"/>
    <tableColumn id="12811" xr3:uid="{B6C5002E-17B6-4520-940E-08C62548693A}" name="Column12801"/>
    <tableColumn id="12812" xr3:uid="{56E558A3-C072-4B43-8042-22256B31C568}" name="Column12802"/>
    <tableColumn id="12813" xr3:uid="{DD63BCC8-B2A7-40C1-8B23-EB02455CC69F}" name="Column12803"/>
    <tableColumn id="12814" xr3:uid="{F4040F34-AE56-4447-A108-22254E6DD293}" name="Column12804"/>
    <tableColumn id="12815" xr3:uid="{AE92CE5F-66EF-4D13-B7F8-74DA810A9C66}" name="Column12805"/>
    <tableColumn id="12816" xr3:uid="{752D1D08-B126-4BF4-AF49-BD8B6F51A2F4}" name="Column12806"/>
    <tableColumn id="12817" xr3:uid="{3BADD985-BDBA-44D2-8DCF-0CEEA1D27476}" name="Column12807"/>
    <tableColumn id="12818" xr3:uid="{4506D615-70E8-4A4C-A19F-B21DF6989DA4}" name="Column12808"/>
    <tableColumn id="12819" xr3:uid="{93B9E150-39FA-42FD-BD61-B274E41BE02A}" name="Column12809"/>
    <tableColumn id="12820" xr3:uid="{89E67509-28B2-4FDB-8114-28950312B1C7}" name="Column12810"/>
    <tableColumn id="12821" xr3:uid="{C78857DA-496B-42B7-9FF1-77225225A9C9}" name="Column12811"/>
    <tableColumn id="12822" xr3:uid="{6A974C7E-B3AD-4BFA-B38B-C1F1F11BCD83}" name="Column12812"/>
    <tableColumn id="12823" xr3:uid="{BCBEB3B5-50EC-4ED1-B199-C9036B341995}" name="Column12813"/>
    <tableColumn id="12824" xr3:uid="{4188C4D7-2547-47BD-9ACE-45C8C6D5CD2E}" name="Column12814"/>
    <tableColumn id="12825" xr3:uid="{F18D4ACC-D94D-491A-9AF1-7A1F5334415D}" name="Column12815"/>
    <tableColumn id="12826" xr3:uid="{94A7159D-485A-4E07-B5EC-216CC675FE13}" name="Column12816"/>
    <tableColumn id="12827" xr3:uid="{DA59088C-2DFA-458F-A7EE-CAC52AFEBDF2}" name="Column12817"/>
    <tableColumn id="12828" xr3:uid="{73C99436-1B07-4563-B071-CC0983B78351}" name="Column12818"/>
    <tableColumn id="12829" xr3:uid="{DEA0FDC2-3343-499F-A264-DF1EA7E59666}" name="Column12819"/>
    <tableColumn id="12830" xr3:uid="{EC3D1745-5736-4442-B72B-A6B7E1C7533F}" name="Column12820"/>
    <tableColumn id="12831" xr3:uid="{79C6764F-EF5D-4065-A40C-6454EB0E8B7C}" name="Column12821"/>
    <tableColumn id="12832" xr3:uid="{67552B37-F5A6-4C5E-8990-9FDFD06CFC6C}" name="Column12822"/>
    <tableColumn id="12833" xr3:uid="{824FDD8B-649E-4C30-8012-A6C4A4C70DE1}" name="Column12823"/>
    <tableColumn id="12834" xr3:uid="{AA3EF5B2-CB19-4515-85F7-8BD42DAE550E}" name="Column12824"/>
    <tableColumn id="12835" xr3:uid="{741A9BDF-92EE-417F-B35B-C395981DCB02}" name="Column12825"/>
    <tableColumn id="12836" xr3:uid="{B67AD482-CAB6-44B2-8351-F48D51D35DB3}" name="Column12826"/>
    <tableColumn id="12837" xr3:uid="{20570D39-B9FC-43A9-815D-7EEA69E3E9C2}" name="Column12827"/>
    <tableColumn id="12838" xr3:uid="{977CED9B-2535-4013-8653-86F22B456CE6}" name="Column12828"/>
    <tableColumn id="12839" xr3:uid="{63BB8DE1-1A68-48C7-A594-13F0BD7A4E65}" name="Column12829"/>
    <tableColumn id="12840" xr3:uid="{18FD49E0-6BC4-4F8C-A9E3-4B47B2AC5CFC}" name="Column12830"/>
    <tableColumn id="12841" xr3:uid="{6DB9C3F8-FCAE-48FE-86C1-2395F7B6000F}" name="Column12831"/>
    <tableColumn id="12842" xr3:uid="{F6788520-DF48-4F4E-B9C7-7F692C260A7E}" name="Column12832"/>
    <tableColumn id="12843" xr3:uid="{4D4D7C07-69B4-4AFE-B31C-9B92C00C80C1}" name="Column12833"/>
    <tableColumn id="12844" xr3:uid="{FC5BEA63-B9CA-4BA9-BAF6-F5CB7A23F0A1}" name="Column12834"/>
    <tableColumn id="12845" xr3:uid="{711CAF9F-6EC5-4D4D-9638-7B56475C5C09}" name="Column12835"/>
    <tableColumn id="12846" xr3:uid="{32E23531-3254-4EC8-B90A-AF16EF2E8D0E}" name="Column12836"/>
    <tableColumn id="12847" xr3:uid="{0453356B-9EF9-43D5-9DFD-55A65BF5AADF}" name="Column12837"/>
    <tableColumn id="12848" xr3:uid="{1EDD6EB1-4095-429D-8D97-B85E26D97779}" name="Column12838"/>
    <tableColumn id="12849" xr3:uid="{A4B1D9BA-C389-4F95-BCF0-4C4F942D5A83}" name="Column12839"/>
    <tableColumn id="12850" xr3:uid="{12A646C2-9AA7-473E-8B9C-8C24F08AD9FD}" name="Column12840"/>
    <tableColumn id="12851" xr3:uid="{9B8B872A-5C5F-4E04-BA65-E501493E5609}" name="Column12841"/>
    <tableColumn id="12852" xr3:uid="{BD8F7FE5-B709-429C-8BCC-44E3AE90285C}" name="Column12842"/>
    <tableColumn id="12853" xr3:uid="{1A449BC1-3255-43B6-AA21-C28535ED8859}" name="Column12843"/>
    <tableColumn id="12854" xr3:uid="{8EF92A75-9DB8-4472-AEE4-7E6E510BA9C6}" name="Column12844"/>
    <tableColumn id="12855" xr3:uid="{76791E6F-4C67-4406-8F49-9C76BDF37694}" name="Column12845"/>
    <tableColumn id="12856" xr3:uid="{04323FB8-C661-4F0C-80BB-94A804805F21}" name="Column12846"/>
    <tableColumn id="12857" xr3:uid="{3D347ECA-6AA3-4346-A699-7012AC171836}" name="Column12847"/>
    <tableColumn id="12858" xr3:uid="{E0829BD8-7665-4188-8080-8C89D463F5B0}" name="Column12848"/>
    <tableColumn id="12859" xr3:uid="{4E0EFAA9-21C3-41A5-A70A-4AEE94250AAF}" name="Column12849"/>
    <tableColumn id="12860" xr3:uid="{C2DE4C35-F1F8-4249-8A62-7ABC95C0CD1C}" name="Column12850"/>
    <tableColumn id="12861" xr3:uid="{ADA3475D-45A7-4C4D-B8E5-8CE794CEA1A4}" name="Column12851"/>
    <tableColumn id="12862" xr3:uid="{30F1F14F-09A8-4A6E-A00E-6B0C657C8295}" name="Column12852"/>
    <tableColumn id="12863" xr3:uid="{922DF327-CFB5-4051-870D-9D1985FB9F09}" name="Column12853"/>
    <tableColumn id="12864" xr3:uid="{721AE5C6-4346-4DB1-8ECE-1B62F19B3A71}" name="Column12854"/>
    <tableColumn id="12865" xr3:uid="{D9B063F0-697A-451E-B3EC-453594FFC6DC}" name="Column12855"/>
    <tableColumn id="12866" xr3:uid="{EB6FD30F-6BF4-4912-AF3C-E25DDD652F6F}" name="Column12856"/>
    <tableColumn id="12867" xr3:uid="{E1DCF1B4-D38A-4687-A576-E8C84681D39E}" name="Column12857"/>
    <tableColumn id="12868" xr3:uid="{DB064F18-D043-44B2-B152-84B92FA149BB}" name="Column12858"/>
    <tableColumn id="12869" xr3:uid="{C84A7E13-19EB-45C2-AB2A-21136D941CB0}" name="Column12859"/>
    <tableColumn id="12870" xr3:uid="{D7E32DFE-148E-4116-963E-ACC1D9CD6344}" name="Column12860"/>
    <tableColumn id="12871" xr3:uid="{8C068744-40CE-4EEB-825E-94DE5AC2B8EF}" name="Column12861"/>
    <tableColumn id="12872" xr3:uid="{1005ECA6-5080-4699-8C35-3B44116B6491}" name="Column12862"/>
    <tableColumn id="12873" xr3:uid="{BB367F10-6E73-47DD-B475-CB76EB80F840}" name="Column12863"/>
    <tableColumn id="12874" xr3:uid="{D91DF733-3719-4A12-8480-89016AE0C604}" name="Column12864"/>
    <tableColumn id="12875" xr3:uid="{6B3FCFBB-1A52-479B-8E18-54525AB199E9}" name="Column12865"/>
    <tableColumn id="12876" xr3:uid="{F3728549-6D5B-49AC-BA53-1A9ED99CC2EB}" name="Column12866"/>
    <tableColumn id="12877" xr3:uid="{BE25EFC7-6815-4775-9F1D-FC5676FCE25D}" name="Column12867"/>
    <tableColumn id="12878" xr3:uid="{7F9AD5C9-DBD3-4AE9-A923-B374D7E1FBB6}" name="Column12868"/>
    <tableColumn id="12879" xr3:uid="{CF191B13-2AF3-4963-98D9-2EBA45ED5FA1}" name="Column12869"/>
    <tableColumn id="12880" xr3:uid="{CF426BB5-91E1-4436-B6C0-C84C3BD3C48F}" name="Column12870"/>
    <tableColumn id="12881" xr3:uid="{C0A6E6E4-1DDA-4CF4-B062-6B56A53B80D5}" name="Column12871"/>
    <tableColumn id="12882" xr3:uid="{EBF62CD0-2DA3-4FDF-B6BB-B9BA22F5666E}" name="Column12872"/>
    <tableColumn id="12883" xr3:uid="{2DB3A0D3-D0D0-4B64-B9D2-BB60AAF41DE3}" name="Column12873"/>
    <tableColumn id="12884" xr3:uid="{7409AF5B-3CBD-42E9-97BF-4030CA54DD23}" name="Column12874"/>
    <tableColumn id="12885" xr3:uid="{DAA328ED-0CE0-47EB-8C00-17E36CFA7716}" name="Column12875"/>
    <tableColumn id="12886" xr3:uid="{D9E90512-E201-40D9-9EA0-6E85B5BF3E77}" name="Column12876"/>
    <tableColumn id="12887" xr3:uid="{8887D25C-6AB8-48B8-A609-6227D2073198}" name="Column12877"/>
    <tableColumn id="12888" xr3:uid="{BB9D393C-6E90-4FE5-A2B2-0CEF54D6D46B}" name="Column12878"/>
    <tableColumn id="12889" xr3:uid="{B68630E5-97BC-438A-B9FE-8169E0C790B0}" name="Column12879"/>
    <tableColumn id="12890" xr3:uid="{D01BD42D-A628-405D-8F83-312BF41614CD}" name="Column12880"/>
    <tableColumn id="12891" xr3:uid="{4FA8E7BD-5AE0-4FC8-9554-AAEA30A64E7B}" name="Column12881"/>
    <tableColumn id="12892" xr3:uid="{6A56A91A-C223-429D-B97C-D3A307EC66E9}" name="Column12882"/>
    <tableColumn id="12893" xr3:uid="{29863284-E28F-441B-8474-E1CCC6905204}" name="Column12883"/>
    <tableColumn id="12894" xr3:uid="{1FB14283-4CA4-4EE3-B7F9-DF52A95F3D04}" name="Column12884"/>
    <tableColumn id="12895" xr3:uid="{D99038C3-EEA0-4E66-A491-CE75283E05D4}" name="Column12885"/>
    <tableColumn id="12896" xr3:uid="{26BE337A-3BD2-4F7C-AC8B-454350632C9D}" name="Column12886"/>
    <tableColumn id="12897" xr3:uid="{020B7342-8095-41FA-9294-A20F0CD36AE8}" name="Column12887"/>
    <tableColumn id="12898" xr3:uid="{68A9288D-41BB-4DD2-A902-C65F66FC45F9}" name="Column12888"/>
    <tableColumn id="12899" xr3:uid="{404F5EB9-58F5-4093-8CB9-30DB1712EDA7}" name="Column12889"/>
    <tableColumn id="12900" xr3:uid="{10D114F0-34F2-4F0E-8188-306187D4F628}" name="Column12890"/>
    <tableColumn id="12901" xr3:uid="{83150E58-D02D-4362-85C7-D7FA313B214A}" name="Column12891"/>
    <tableColumn id="12902" xr3:uid="{BC22BB6B-1672-419F-AD14-A8F7C7887FA6}" name="Column12892"/>
    <tableColumn id="12903" xr3:uid="{6CD3E0AA-4D47-458C-AFEF-21A154777FAF}" name="Column12893"/>
    <tableColumn id="12904" xr3:uid="{0E090C73-8D5B-4977-9E22-8FECE002BD3B}" name="Column12894"/>
    <tableColumn id="12905" xr3:uid="{1852CF63-0754-4986-A329-8DBBF1690457}" name="Column12895"/>
    <tableColumn id="12906" xr3:uid="{D2DCF0A5-95BC-43F0-B0B5-75DB8A2B175D}" name="Column12896"/>
    <tableColumn id="12907" xr3:uid="{626EE68B-6327-4EC2-9348-76A5D6A42FC4}" name="Column12897"/>
    <tableColumn id="12908" xr3:uid="{1470710E-A421-48D5-AAF7-B12449ED0C41}" name="Column12898"/>
    <tableColumn id="12909" xr3:uid="{FF2356E7-F510-4320-9471-73B5920CC0E6}" name="Column12899"/>
    <tableColumn id="12910" xr3:uid="{1A212C0B-EFD5-4C8A-ADC6-3E6EE181D5B4}" name="Column12900"/>
    <tableColumn id="12911" xr3:uid="{1CBDE0BC-9668-453C-8D71-1809A775B47E}" name="Column12901"/>
    <tableColumn id="12912" xr3:uid="{C9D9D0DE-A500-4154-9215-908DF3E072FA}" name="Column12902"/>
    <tableColumn id="12913" xr3:uid="{B96A6F4B-8207-4975-826C-198E4177597C}" name="Column12903"/>
    <tableColumn id="12914" xr3:uid="{1B303EC3-100F-48AB-AC46-3C8E1D45FB9E}" name="Column12904"/>
    <tableColumn id="12915" xr3:uid="{DACD91FB-7646-4C1E-9BCB-E7B3E5E9865D}" name="Column12905"/>
    <tableColumn id="12916" xr3:uid="{04F1EA7E-C13B-4BDF-ADF1-ABF81AE62E47}" name="Column12906"/>
    <tableColumn id="12917" xr3:uid="{B7CFA128-0793-4DD9-9A3A-B663461DAEEF}" name="Column12907"/>
    <tableColumn id="12918" xr3:uid="{41AA3E4A-2E7B-4D8C-9E6D-E11ADD1BC083}" name="Column12908"/>
    <tableColumn id="12919" xr3:uid="{EB66B8B2-2475-422C-A4BD-97DFB22C47F4}" name="Column12909"/>
    <tableColumn id="12920" xr3:uid="{1A6A879B-3B78-4789-B3F0-80D4C5CCE1C3}" name="Column12910"/>
    <tableColumn id="12921" xr3:uid="{DF823AEA-6F2A-4B32-B53A-E6E042F5B446}" name="Column12911"/>
    <tableColumn id="12922" xr3:uid="{152E2488-3835-4571-836D-F3969CA74222}" name="Column12912"/>
    <tableColumn id="12923" xr3:uid="{32F0F91C-CF18-4801-87BA-E9026712D1C0}" name="Column12913"/>
    <tableColumn id="12924" xr3:uid="{B75DB902-1A07-4C67-B98B-9F3CACB9F0EF}" name="Column12914"/>
    <tableColumn id="12925" xr3:uid="{E41009DC-97DD-4838-9820-F3D6070EEC7F}" name="Column12915"/>
    <tableColumn id="12926" xr3:uid="{42A32C6C-8428-4C61-A95E-C22115FF5F46}" name="Column12916"/>
    <tableColumn id="12927" xr3:uid="{389E58C1-3881-45A6-98A0-74DC62CEE3D7}" name="Column12917"/>
    <tableColumn id="12928" xr3:uid="{786B1FEB-3ED9-40AB-8FE3-361646A372F9}" name="Column12918"/>
    <tableColumn id="12929" xr3:uid="{930486AC-8B6B-4DF1-80A2-67F34DD1A275}" name="Column12919"/>
    <tableColumn id="12930" xr3:uid="{DB6D871D-C9E0-40D8-8CC5-320A888B9B85}" name="Column12920"/>
    <tableColumn id="12931" xr3:uid="{6C5CF9D0-7C22-4D64-94A0-716BBA1D5347}" name="Column12921"/>
    <tableColumn id="12932" xr3:uid="{3A122779-D0E8-4C9D-9014-1D847DAD6338}" name="Column12922"/>
    <tableColumn id="12933" xr3:uid="{9CE50A70-62CF-4BBA-826D-62B899A156AE}" name="Column12923"/>
    <tableColumn id="12934" xr3:uid="{331F187C-BCC9-47F3-9DA8-26F02BF6091D}" name="Column12924"/>
    <tableColumn id="12935" xr3:uid="{5B3FBAB2-D07B-408F-98BD-FF06DF2E1F37}" name="Column12925"/>
    <tableColumn id="12936" xr3:uid="{E3129CE2-9495-42A0-9078-A9E2B0368566}" name="Column12926"/>
    <tableColumn id="12937" xr3:uid="{CCCEC895-2FFD-4BC0-851C-426208C6CAB7}" name="Column12927"/>
    <tableColumn id="12938" xr3:uid="{1C297F4B-2A3E-4205-8B05-07C1F38801CC}" name="Column12928"/>
    <tableColumn id="12939" xr3:uid="{42DAD056-CCEF-4D90-991D-8D6210BEC127}" name="Column12929"/>
    <tableColumn id="12940" xr3:uid="{2F65AB40-216D-4227-8135-05E938421934}" name="Column12930"/>
    <tableColumn id="12941" xr3:uid="{1779A031-3705-4321-BA62-55DC88D0633F}" name="Column12931"/>
    <tableColumn id="12942" xr3:uid="{A7B18621-9216-4A54-ACA3-4F76751344A2}" name="Column12932"/>
    <tableColumn id="12943" xr3:uid="{C0D7DE87-10CE-4847-BD0C-FB6608863EC8}" name="Column12933"/>
    <tableColumn id="12944" xr3:uid="{B92DFDC2-D069-4FB5-A615-C97FE9E73231}" name="Column12934"/>
    <tableColumn id="12945" xr3:uid="{1FF4D969-B491-4755-83CD-3D9C7370C897}" name="Column12935"/>
    <tableColumn id="12946" xr3:uid="{D1DF8B31-1D27-4EC6-9D94-98B2692AD876}" name="Column12936"/>
    <tableColumn id="12947" xr3:uid="{925BCCF1-0008-4D74-8907-B13BF668951F}" name="Column12937"/>
    <tableColumn id="12948" xr3:uid="{723F1BDC-AED6-410A-A3DE-7C31CA5C1A7A}" name="Column12938"/>
    <tableColumn id="12949" xr3:uid="{ED4FE313-D587-4A82-9BC5-C09CEF9CC13B}" name="Column12939"/>
    <tableColumn id="12950" xr3:uid="{AD490E92-76C9-4BDA-B4EA-7AA43E4DD5C2}" name="Column12940"/>
    <tableColumn id="12951" xr3:uid="{A9914C87-EF3F-42BB-A530-A243DA7E96E5}" name="Column12941"/>
    <tableColumn id="12952" xr3:uid="{62FA7E89-0D33-45BC-AB1B-F81D9ADD6BBC}" name="Column12942"/>
    <tableColumn id="12953" xr3:uid="{872398E8-A3DE-48BF-847A-DF8AA802DA07}" name="Column12943"/>
    <tableColumn id="12954" xr3:uid="{DDB620B2-F6EF-4CC7-A700-4E68B3331D7F}" name="Column12944"/>
    <tableColumn id="12955" xr3:uid="{EC1AFBB2-65A1-4B75-AC24-16AE2C1C6232}" name="Column12945"/>
    <tableColumn id="12956" xr3:uid="{8345B58E-0828-44AF-B00C-9774302A880A}" name="Column12946"/>
    <tableColumn id="12957" xr3:uid="{D891FFC3-25CA-4D09-840D-CBDE97AD2705}" name="Column12947"/>
    <tableColumn id="12958" xr3:uid="{B5549765-2F4F-4A0D-80EE-8F3DF6694AD1}" name="Column12948"/>
    <tableColumn id="12959" xr3:uid="{377FE0BB-423A-44BB-94AC-4BB19EED9C92}" name="Column12949"/>
    <tableColumn id="12960" xr3:uid="{C5072F15-0026-4E17-87F2-4EF0E938FA77}" name="Column12950"/>
    <tableColumn id="12961" xr3:uid="{7B417DD8-E967-4F6D-BA1E-F8BAB0EB6018}" name="Column12951"/>
    <tableColumn id="12962" xr3:uid="{9F13B30B-3D49-4E0E-828C-4252C0666358}" name="Column12952"/>
    <tableColumn id="12963" xr3:uid="{21221427-EF9A-44D4-A5B7-3EBB8C8D535E}" name="Column12953"/>
    <tableColumn id="12964" xr3:uid="{608686D3-4BC9-4CBD-BD49-37CEB111DCA0}" name="Column12954"/>
    <tableColumn id="12965" xr3:uid="{DCDD8862-8D36-4BDB-AC86-1D92F7909309}" name="Column12955"/>
    <tableColumn id="12966" xr3:uid="{9C2EB691-817C-4770-8FB6-123F476346AE}" name="Column12956"/>
    <tableColumn id="12967" xr3:uid="{BAD593BE-F517-4F12-931A-FB40D3D350CB}" name="Column12957"/>
    <tableColumn id="12968" xr3:uid="{EC613E92-6F92-416B-9E61-8C0AEB08AD11}" name="Column12958"/>
    <tableColumn id="12969" xr3:uid="{618E4E1A-5CBE-42EA-82B0-2BB92C533F86}" name="Column12959"/>
    <tableColumn id="12970" xr3:uid="{E2C34DE2-55AA-4447-B6D3-A8D89524CACC}" name="Column12960"/>
    <tableColumn id="12971" xr3:uid="{BED44660-CC9D-4C48-80E0-F889DBC92E9E}" name="Column12961"/>
    <tableColumn id="12972" xr3:uid="{1C2BF46F-A802-425E-92A0-09139C0160E6}" name="Column12962"/>
    <tableColumn id="12973" xr3:uid="{3004AD2F-BA3D-45DD-A5E2-4208FA1F6293}" name="Column12963"/>
    <tableColumn id="12974" xr3:uid="{703A0A66-1B90-467B-AB9E-E063CCFCCA42}" name="Column12964"/>
    <tableColumn id="12975" xr3:uid="{A57406D7-B07F-44D0-929F-502665152139}" name="Column12965"/>
    <tableColumn id="12976" xr3:uid="{CCE5C18D-8E60-47CD-8F22-936976B6D2E5}" name="Column12966"/>
    <tableColumn id="12977" xr3:uid="{215F36D2-CAB0-4E27-BDF0-F66E26045244}" name="Column12967"/>
    <tableColumn id="12978" xr3:uid="{A521F2D1-3D2C-4938-862E-5584EDAB795F}" name="Column12968"/>
    <tableColumn id="12979" xr3:uid="{48FF6042-69E8-43DF-B21F-60F7EB55C0C2}" name="Column12969"/>
    <tableColumn id="12980" xr3:uid="{3E609413-7EEB-461F-9E65-C922D90CC0FE}" name="Column12970"/>
    <tableColumn id="12981" xr3:uid="{8F8409EC-C164-40DF-885F-52BFBE4ADC14}" name="Column12971"/>
    <tableColumn id="12982" xr3:uid="{1F66B772-C54A-48A7-AC37-C54069D75918}" name="Column12972"/>
    <tableColumn id="12983" xr3:uid="{47902237-B3FB-485D-90EF-03016459834C}" name="Column12973"/>
    <tableColumn id="12984" xr3:uid="{81B42294-F24F-470B-81A7-2DD7D6E10BD8}" name="Column12974"/>
    <tableColumn id="12985" xr3:uid="{916CEA06-3728-4369-B40F-F01C07F00E62}" name="Column12975"/>
    <tableColumn id="12986" xr3:uid="{E3E9B16F-21AA-4A3D-BC53-1BEB52ADBCC9}" name="Column12976"/>
    <tableColumn id="12987" xr3:uid="{BB9C55B0-4D89-45ED-A758-B52929D8C7D9}" name="Column12977"/>
    <tableColumn id="12988" xr3:uid="{0AAD5AA1-0F39-4254-AF61-2F2D09F6686A}" name="Column12978"/>
    <tableColumn id="12989" xr3:uid="{5128899A-B498-4DDC-AA21-90FA3A92B2D3}" name="Column12979"/>
    <tableColumn id="12990" xr3:uid="{449EC781-42EE-4A54-8445-9DF5E3922C2D}" name="Column12980"/>
    <tableColumn id="12991" xr3:uid="{DC4880F8-B257-44D2-8A42-A27AD0BF9BC0}" name="Column12981"/>
    <tableColumn id="12992" xr3:uid="{A0D59DA7-BA4A-4799-86BD-B2AFC90CEE43}" name="Column12982"/>
    <tableColumn id="12993" xr3:uid="{1D435DFC-4E9E-4B8C-B861-4D70063C88D7}" name="Column12983"/>
    <tableColumn id="12994" xr3:uid="{41017CE0-EBAB-4E93-A69C-8EABCD6BD14F}" name="Column12984"/>
    <tableColumn id="12995" xr3:uid="{A166676A-4C6D-4EEB-A8B3-2C9C1C7CA03F}" name="Column12985"/>
    <tableColumn id="12996" xr3:uid="{3BE959E5-65D7-4DC7-963B-18258271883E}" name="Column12986"/>
    <tableColumn id="12997" xr3:uid="{46CB74E9-4A36-42C7-974A-CA4DE82B19B8}" name="Column12987"/>
    <tableColumn id="12998" xr3:uid="{C356CF34-2AA7-4EFF-A5E3-DDD52AB54511}" name="Column12988"/>
    <tableColumn id="12999" xr3:uid="{20613809-CF99-4A88-BA51-CB595AF065E6}" name="Column12989"/>
    <tableColumn id="13000" xr3:uid="{05BCC8EF-A55C-4368-B3EE-50281EA288B4}" name="Column12990"/>
    <tableColumn id="13001" xr3:uid="{886E83C0-0319-4000-A93D-99C360ECA7B2}" name="Column12991"/>
    <tableColumn id="13002" xr3:uid="{D30BB5E4-42CF-4AF1-8443-DF9CF3404DF5}" name="Column12992"/>
    <tableColumn id="13003" xr3:uid="{A8AC6B7E-61BE-4F01-BCC5-F951DF465220}" name="Column12993"/>
    <tableColumn id="13004" xr3:uid="{8C8A7979-5E15-4C1C-9846-7A079F7F982E}" name="Column12994"/>
    <tableColumn id="13005" xr3:uid="{8B9C43D5-0DC9-49E2-8950-B8B4651E1E4A}" name="Column12995"/>
    <tableColumn id="13006" xr3:uid="{C7B4F941-1287-4183-9AE9-9ACC258864BF}" name="Column12996"/>
    <tableColumn id="13007" xr3:uid="{BCF057DC-FC37-4239-A5B0-4400BD9F6349}" name="Column12997"/>
    <tableColumn id="13008" xr3:uid="{D78998FD-7505-4F59-9D71-8701AA28A9BE}" name="Column12998"/>
    <tableColumn id="13009" xr3:uid="{4F4BEC6C-B466-490D-BCC7-7518501EDA04}" name="Column12999"/>
    <tableColumn id="13010" xr3:uid="{6BA77F5C-D0E5-4D0E-845B-3ABBCDFE362A}" name="Column13000"/>
    <tableColumn id="13011" xr3:uid="{791967CC-C119-4200-8900-9617E1188267}" name="Column13001"/>
    <tableColumn id="13012" xr3:uid="{CA2F76B0-7265-479E-B38E-E27617E7F191}" name="Column13002"/>
    <tableColumn id="13013" xr3:uid="{21E0FEBD-DB64-475F-A425-0878BFE49D6B}" name="Column13003"/>
    <tableColumn id="13014" xr3:uid="{33F19E8F-AB04-4A9C-BDF6-09F1A4622BA1}" name="Column13004"/>
    <tableColumn id="13015" xr3:uid="{5BA9B917-F82B-4C2B-9AE1-8D5F915FC9AE}" name="Column13005"/>
    <tableColumn id="13016" xr3:uid="{7A11AF5A-6D6B-4AE8-85FE-D66606637717}" name="Column13006"/>
    <tableColumn id="13017" xr3:uid="{AF35B7F0-5658-4B30-B77A-26A462FB30EF}" name="Column13007"/>
    <tableColumn id="13018" xr3:uid="{ED6A9444-7334-45CA-BF0F-9979510ECBEF}" name="Column13008"/>
    <tableColumn id="13019" xr3:uid="{CDEB0DFB-0450-4C96-91C1-8AD2EF9ECA48}" name="Column13009"/>
    <tableColumn id="13020" xr3:uid="{1E650E7D-C03B-4A21-BD12-47DD84B15BEF}" name="Column13010"/>
    <tableColumn id="13021" xr3:uid="{8317041C-D55F-402F-9FD3-3A5BE24E3E4E}" name="Column13011"/>
    <tableColumn id="13022" xr3:uid="{3EAA64E7-0D18-4DCD-BA90-F98A5D7D59B0}" name="Column13012"/>
    <tableColumn id="13023" xr3:uid="{745A4836-A2F2-4A63-A417-C2EEAE7DC9CD}" name="Column13013"/>
    <tableColumn id="13024" xr3:uid="{AE7776F0-9883-44C9-9BF9-C0F34A4348FA}" name="Column13014"/>
    <tableColumn id="13025" xr3:uid="{C51A9BA3-C730-486D-8BAD-5516119F2D89}" name="Column13015"/>
    <tableColumn id="13026" xr3:uid="{F1398E3F-5A7B-406E-B7BD-52F4536177C2}" name="Column13016"/>
    <tableColumn id="13027" xr3:uid="{921F4789-811E-494C-AFF7-A40676C3B31B}" name="Column13017"/>
    <tableColumn id="13028" xr3:uid="{1855F3D3-BE22-4923-AA20-575861548C21}" name="Column13018"/>
    <tableColumn id="13029" xr3:uid="{3D96E731-645A-4FC0-84B8-FCAF2D96D92E}" name="Column13019"/>
    <tableColumn id="13030" xr3:uid="{1CBCA829-DE5F-4C18-AE60-CB8BB894E57D}" name="Column13020"/>
    <tableColumn id="13031" xr3:uid="{867AC07A-BA94-45A1-AFCD-57605C465093}" name="Column13021"/>
    <tableColumn id="13032" xr3:uid="{E28379DA-A97D-4E26-A156-90FBE94660B7}" name="Column13022"/>
    <tableColumn id="13033" xr3:uid="{D5EF1DA5-E5EC-413B-87E2-16B04DB0C66E}" name="Column13023"/>
    <tableColumn id="13034" xr3:uid="{84A63E79-840C-473C-80BE-5B9C473D003D}" name="Column13024"/>
    <tableColumn id="13035" xr3:uid="{74DE3886-14A5-4E9B-BF1A-36EABAC38438}" name="Column13025"/>
    <tableColumn id="13036" xr3:uid="{53979FC2-3D2A-4DA3-9F7D-27E80872198C}" name="Column13026"/>
    <tableColumn id="13037" xr3:uid="{18616697-6B75-41E3-9CA0-16DA6E7D82E5}" name="Column13027"/>
    <tableColumn id="13038" xr3:uid="{AAD934A7-73ED-46E9-9F40-3DA46DC01D55}" name="Column13028"/>
    <tableColumn id="13039" xr3:uid="{D073DCD2-DEFD-46C8-B660-779E4BA7A896}" name="Column13029"/>
    <tableColumn id="13040" xr3:uid="{A3A4C73C-F1CA-404C-8015-65B50D7E12ED}" name="Column13030"/>
    <tableColumn id="13041" xr3:uid="{0FDF4B04-6AB6-4AD0-9640-AB2B0DE4D4F4}" name="Column13031"/>
    <tableColumn id="13042" xr3:uid="{576BC14D-A895-4137-A8F8-E8F31F536175}" name="Column13032"/>
    <tableColumn id="13043" xr3:uid="{73FE4428-F036-4C39-BF35-745D9E1D5C63}" name="Column13033"/>
    <tableColumn id="13044" xr3:uid="{F4B418E2-5FC7-4996-90B5-F9E88B3A238A}" name="Column13034"/>
    <tableColumn id="13045" xr3:uid="{313B5E5F-A981-4A09-BA05-3639DF2C26EB}" name="Column13035"/>
    <tableColumn id="13046" xr3:uid="{03153F6C-3EBF-46AC-80D6-621C3D55C96D}" name="Column13036"/>
    <tableColumn id="13047" xr3:uid="{B4EC07A3-D736-4E64-B0A1-DA8D995EF692}" name="Column13037"/>
    <tableColumn id="13048" xr3:uid="{C034B601-A85C-4B48-A1F3-ED2EE19DDE59}" name="Column13038"/>
    <tableColumn id="13049" xr3:uid="{D240E44D-A5C8-4919-94ED-D017B6EFE080}" name="Column13039"/>
    <tableColumn id="13050" xr3:uid="{123FAF16-8046-4A31-B503-184CE90C43F5}" name="Column13040"/>
    <tableColumn id="13051" xr3:uid="{7E78A54D-B93D-4D94-B439-756E8B9FA83A}" name="Column13041"/>
    <tableColumn id="13052" xr3:uid="{2C2BAC6E-6A9B-464B-A959-E905B82ACD89}" name="Column13042"/>
    <tableColumn id="13053" xr3:uid="{8D9CD393-E125-43EE-921E-E69E62C5E36D}" name="Column13043"/>
    <tableColumn id="13054" xr3:uid="{3D31935B-2D4B-46EC-AE70-D6CFF0CB76E5}" name="Column13044"/>
    <tableColumn id="13055" xr3:uid="{2E3DBDB6-BD68-4E5B-9A87-40FB24F0A264}" name="Column13045"/>
    <tableColumn id="13056" xr3:uid="{16112C5F-F3F1-4A82-BF11-B4BD66614BE2}" name="Column13046"/>
    <tableColumn id="13057" xr3:uid="{4740A901-A03F-4620-83F3-A373D9A531FF}" name="Column13047"/>
    <tableColumn id="13058" xr3:uid="{0306F61D-F0B3-4C81-9140-92CA84921839}" name="Column13048"/>
    <tableColumn id="13059" xr3:uid="{3D44307F-932F-46CE-93FD-A04B1AAB4E18}" name="Column13049"/>
    <tableColumn id="13060" xr3:uid="{78A2040C-EBE7-44D7-AE60-A91D571226E5}" name="Column13050"/>
    <tableColumn id="13061" xr3:uid="{8CE967C6-4262-4CCD-B593-930C1940B8ED}" name="Column13051"/>
    <tableColumn id="13062" xr3:uid="{95912371-4CDF-4627-B084-658015248DCB}" name="Column13052"/>
    <tableColumn id="13063" xr3:uid="{79955469-E90B-43D0-A2A4-993D00D97778}" name="Column13053"/>
    <tableColumn id="13064" xr3:uid="{210FF6F0-D94C-46DC-B62A-80717AF71773}" name="Column13054"/>
    <tableColumn id="13065" xr3:uid="{5A31469C-41CC-4709-847F-2F3EC0A76C6D}" name="Column13055"/>
    <tableColumn id="13066" xr3:uid="{E0E5A6EC-72CE-4062-98D1-B0EB08001CF6}" name="Column13056"/>
    <tableColumn id="13067" xr3:uid="{A82C0CC2-4904-409F-8CB6-E7181CB48914}" name="Column13057"/>
    <tableColumn id="13068" xr3:uid="{2E5D240B-3B48-4F2E-9220-70D531B889E7}" name="Column13058"/>
    <tableColumn id="13069" xr3:uid="{2E3085A8-B7C8-4124-8F31-AA889A461657}" name="Column13059"/>
    <tableColumn id="13070" xr3:uid="{011062AD-1990-47E3-942E-E938F602EFFD}" name="Column13060"/>
    <tableColumn id="13071" xr3:uid="{78621DE4-92BE-4326-95C9-C0758F43BAB0}" name="Column13061"/>
    <tableColumn id="13072" xr3:uid="{B58689EF-27F6-48A2-BF19-01811B739587}" name="Column13062"/>
    <tableColumn id="13073" xr3:uid="{B692FE4C-8E6F-4D40-A561-69ED68A42BE0}" name="Column13063"/>
    <tableColumn id="13074" xr3:uid="{851A22BA-D1B4-4F53-B55B-D5A3CD5219DE}" name="Column13064"/>
    <tableColumn id="13075" xr3:uid="{1D58D129-FE38-44F0-8D71-32DE56C52527}" name="Column13065"/>
    <tableColumn id="13076" xr3:uid="{078EC3C2-1562-4768-B531-982C72E22D86}" name="Column13066"/>
    <tableColumn id="13077" xr3:uid="{7A5FC312-61AB-4147-82B1-C1F0A767F4C7}" name="Column13067"/>
    <tableColumn id="13078" xr3:uid="{1AC6843B-4141-4083-955C-D38F0E3C6AD8}" name="Column13068"/>
    <tableColumn id="13079" xr3:uid="{1F3E181A-C742-4069-8BE1-C15A8B43A97F}" name="Column13069"/>
    <tableColumn id="13080" xr3:uid="{1111F26F-9AED-4458-AEA2-3904A4E40459}" name="Column13070"/>
    <tableColumn id="13081" xr3:uid="{0D0042C0-07CB-4327-9569-B5270346CB0F}" name="Column13071"/>
    <tableColumn id="13082" xr3:uid="{BF4E6B2C-6A96-4272-8ADB-8FD457081B61}" name="Column13072"/>
    <tableColumn id="13083" xr3:uid="{1D479421-9D3C-41B6-9717-D4D5820D704E}" name="Column13073"/>
    <tableColumn id="13084" xr3:uid="{C39F0363-D95B-42F5-96AD-577F5CC7B04A}" name="Column13074"/>
    <tableColumn id="13085" xr3:uid="{65E05657-D5C5-4B91-8475-B18BB28E12B2}" name="Column13075"/>
    <tableColumn id="13086" xr3:uid="{C20DF023-BEFB-44CD-9E57-B46085822EE2}" name="Column13076"/>
    <tableColumn id="13087" xr3:uid="{44572D07-5E77-460C-82C6-3747213ADACD}" name="Column13077"/>
    <tableColumn id="13088" xr3:uid="{26B6F934-7AE8-4BF4-A291-CF9ED324273A}" name="Column13078"/>
    <tableColumn id="13089" xr3:uid="{9D164BBA-4CAE-4D76-90C6-F0926D0CB6E1}" name="Column13079"/>
    <tableColumn id="13090" xr3:uid="{928A7055-9EB7-4FCA-8E37-32EF1EF31425}" name="Column13080"/>
    <tableColumn id="13091" xr3:uid="{DB96F2DC-C945-486A-85B3-4CF491AACF8C}" name="Column13081"/>
    <tableColumn id="13092" xr3:uid="{6EA385F4-CDBC-4E18-B257-7D78411FCA55}" name="Column13082"/>
    <tableColumn id="13093" xr3:uid="{3C99E37C-3F65-4ABA-82C6-DFBB22FC828D}" name="Column13083"/>
    <tableColumn id="13094" xr3:uid="{55E21998-DFB0-4E8F-88EF-8789AFC7C09A}" name="Column13084"/>
    <tableColumn id="13095" xr3:uid="{A0FAEB15-7657-4726-B0AD-1238846E1167}" name="Column13085"/>
    <tableColumn id="13096" xr3:uid="{9A9D8B90-E573-4812-9535-DEAC507477E7}" name="Column13086"/>
    <tableColumn id="13097" xr3:uid="{2BB4342A-A038-40C8-BEAC-1B8AA5461F62}" name="Column13087"/>
    <tableColumn id="13098" xr3:uid="{0ABF7E2D-3C36-4F19-8F48-A281EC395FD5}" name="Column13088"/>
    <tableColumn id="13099" xr3:uid="{09E98077-7FF1-4AED-B0FD-63CE530411C2}" name="Column13089"/>
    <tableColumn id="13100" xr3:uid="{2A6F552B-6E55-47C9-858C-DFEF34D15D51}" name="Column13090"/>
    <tableColumn id="13101" xr3:uid="{F6423AEB-C0A2-49B1-95AF-D9D9EFE96943}" name="Column13091"/>
    <tableColumn id="13102" xr3:uid="{3B10F71F-531C-497F-AF2F-1A043E4CC5F8}" name="Column13092"/>
    <tableColumn id="13103" xr3:uid="{CC2DEE6D-4C3C-451E-B6CB-08FCAC583237}" name="Column13093"/>
    <tableColumn id="13104" xr3:uid="{6E652385-8180-4340-9CCA-DE63BB5A7D8A}" name="Column13094"/>
    <tableColumn id="13105" xr3:uid="{5249A3A6-0CCF-4B7D-8579-CCDA101F5662}" name="Column13095"/>
    <tableColumn id="13106" xr3:uid="{B20E40F9-9114-47B7-8A23-44C8FBB49A95}" name="Column13096"/>
    <tableColumn id="13107" xr3:uid="{A7BC50EE-E4BE-431D-9CFC-1D5B01E2FB0C}" name="Column13097"/>
    <tableColumn id="13108" xr3:uid="{95CE1E7A-A782-448E-A85B-4B713C6F7D9C}" name="Column13098"/>
    <tableColumn id="13109" xr3:uid="{9962D87B-B853-4667-8371-E3BF85258867}" name="Column13099"/>
    <tableColumn id="13110" xr3:uid="{61D4D932-447A-4071-A749-C29BF25E08DC}" name="Column13100"/>
    <tableColumn id="13111" xr3:uid="{5EF1DD52-741C-4FFF-A1AA-1AE6D31E76CD}" name="Column13101"/>
    <tableColumn id="13112" xr3:uid="{D0473C7F-F7EC-4A53-B513-EC0C407BF229}" name="Column13102"/>
    <tableColumn id="13113" xr3:uid="{5EF7163B-2E83-4A72-83CD-5CC0A377E762}" name="Column13103"/>
    <tableColumn id="13114" xr3:uid="{F33CD9C8-1B4F-46B8-B82C-B06BA8FC16EA}" name="Column13104"/>
    <tableColumn id="13115" xr3:uid="{D2A3E433-D62A-4662-A870-FE48C59CF819}" name="Column13105"/>
    <tableColumn id="13116" xr3:uid="{9CAFF420-A673-4D5C-BECF-6CD0F0ADCD25}" name="Column13106"/>
    <tableColumn id="13117" xr3:uid="{3CEAF667-526B-4534-8038-F9B73E06DC4E}" name="Column13107"/>
    <tableColumn id="13118" xr3:uid="{AB415D5C-F103-46B0-BCDA-6082243FEE38}" name="Column13108"/>
    <tableColumn id="13119" xr3:uid="{7CB23AB2-4B90-46C3-98F4-8DEE4254AF05}" name="Column13109"/>
    <tableColumn id="13120" xr3:uid="{2A8CFEB8-33F9-4629-9C49-E0AC5E0CAE25}" name="Column13110"/>
    <tableColumn id="13121" xr3:uid="{D0A76194-6094-48BE-B149-3492504BB049}" name="Column13111"/>
    <tableColumn id="13122" xr3:uid="{3490D5FA-54EA-4BCF-9861-686F865FAD0A}" name="Column13112"/>
    <tableColumn id="13123" xr3:uid="{A5F8D72D-E196-4BE8-9725-713B1C5CAAF8}" name="Column13113"/>
    <tableColumn id="13124" xr3:uid="{F5580D60-BB33-40BD-B169-EDA0654CF032}" name="Column13114"/>
    <tableColumn id="13125" xr3:uid="{BF673F4B-2D17-4FBE-8812-609E4CCF9B37}" name="Column13115"/>
    <tableColumn id="13126" xr3:uid="{34BE2DC4-34FF-419D-8C55-EEBCB991CD05}" name="Column13116"/>
    <tableColumn id="13127" xr3:uid="{1C8952B9-0D86-4216-A00A-6A04AC5D4EC4}" name="Column13117"/>
    <tableColumn id="13128" xr3:uid="{7EAA4933-7CE0-4D99-9375-966CD0387C2F}" name="Column13118"/>
    <tableColumn id="13129" xr3:uid="{EFFD1CCE-40CA-4DA9-A523-21AC646EA1C7}" name="Column13119"/>
    <tableColumn id="13130" xr3:uid="{3DCEF2E4-407A-4C2C-B9F6-9131B75A9F3E}" name="Column13120"/>
    <tableColumn id="13131" xr3:uid="{B719752E-45B2-4913-95BC-D265811B8444}" name="Column13121"/>
    <tableColumn id="13132" xr3:uid="{AACFC327-A905-4315-B6BB-908884D4DA61}" name="Column13122"/>
    <tableColumn id="13133" xr3:uid="{A5C9548C-E7FA-4BD7-8A4C-56F055FB0AF7}" name="Column13123"/>
    <tableColumn id="13134" xr3:uid="{727AA980-C64A-4E48-90BD-B88B8A747DC1}" name="Column13124"/>
    <tableColumn id="13135" xr3:uid="{938C2019-8621-4BBA-A471-E918633F7223}" name="Column13125"/>
    <tableColumn id="13136" xr3:uid="{207D552B-A7C6-4BF9-A34A-386CDBFF67E5}" name="Column13126"/>
    <tableColumn id="13137" xr3:uid="{AD9634D6-F315-49B5-9D64-D100AA5A7452}" name="Column13127"/>
    <tableColumn id="13138" xr3:uid="{7CA60FD9-0F45-4851-AF66-54C633CCB62B}" name="Column13128"/>
    <tableColumn id="13139" xr3:uid="{8F2883A0-0019-4B39-BC97-9ECB941DF815}" name="Column13129"/>
    <tableColumn id="13140" xr3:uid="{CE420955-F229-48A7-85A4-9BCFCBFA8D1E}" name="Column13130"/>
    <tableColumn id="13141" xr3:uid="{D6D52652-5988-4FFB-8052-B91234373870}" name="Column13131"/>
    <tableColumn id="13142" xr3:uid="{AF8EE490-5054-4A7E-A12A-7E32A6F5F00B}" name="Column13132"/>
    <tableColumn id="13143" xr3:uid="{D8AFDA3E-F393-4677-A1CE-1502910077C0}" name="Column13133"/>
    <tableColumn id="13144" xr3:uid="{400BAD9A-6EC3-4009-AF35-E29738E7361A}" name="Column13134"/>
    <tableColumn id="13145" xr3:uid="{2D4A5FF1-3491-48C4-A188-1645CC5E8967}" name="Column13135"/>
    <tableColumn id="13146" xr3:uid="{719C6A4C-86C7-426A-996F-BEE11C8BD3D4}" name="Column13136"/>
    <tableColumn id="13147" xr3:uid="{D9B69B6E-994E-44D9-BAD5-8184B671C6E6}" name="Column13137"/>
    <tableColumn id="13148" xr3:uid="{663BCF59-457B-4C55-9253-54B60D4FD74A}" name="Column13138"/>
    <tableColumn id="13149" xr3:uid="{4806BE4D-B5EF-4A0D-B2AF-4E98AFBAEC64}" name="Column13139"/>
    <tableColumn id="13150" xr3:uid="{A34388FB-611B-403D-A502-B7553865F1C5}" name="Column13140"/>
    <tableColumn id="13151" xr3:uid="{40B7387E-3689-4F85-A9DD-9C4BFDDE1324}" name="Column13141"/>
    <tableColumn id="13152" xr3:uid="{8AB0662B-C24A-4BCB-8DBC-415120120AF6}" name="Column13142"/>
    <tableColumn id="13153" xr3:uid="{05330038-CD49-450D-86AB-DCA195FA93CB}" name="Column13143"/>
    <tableColumn id="13154" xr3:uid="{9FDFF6A9-58C2-4138-9292-41F488F1EE7D}" name="Column13144"/>
    <tableColumn id="13155" xr3:uid="{D6FD3C6A-75D3-4CA6-B0ED-CA2735A5B61F}" name="Column13145"/>
    <tableColumn id="13156" xr3:uid="{F1A04BF9-3709-4590-8203-4D34F60623DE}" name="Column13146"/>
    <tableColumn id="13157" xr3:uid="{3D822D96-6D5E-4AC3-8968-7B27E2415D8B}" name="Column13147"/>
    <tableColumn id="13158" xr3:uid="{0F773DA5-A719-47A3-AE0A-C094422E1C91}" name="Column13148"/>
    <tableColumn id="13159" xr3:uid="{7E448C2E-5C13-4B87-A512-C91F086F011B}" name="Column13149"/>
    <tableColumn id="13160" xr3:uid="{38DBE8B4-B180-43A1-BFB3-25E23622DFCF}" name="Column13150"/>
    <tableColumn id="13161" xr3:uid="{03684B0E-DE5C-404F-9295-F4C5C9FE8925}" name="Column13151"/>
    <tableColumn id="13162" xr3:uid="{420E961A-D015-459A-B2E1-B4F945F028C3}" name="Column13152"/>
    <tableColumn id="13163" xr3:uid="{9CAA2645-DA47-4D43-A509-8A5B29A1A6CD}" name="Column13153"/>
    <tableColumn id="13164" xr3:uid="{56C57DDA-6218-412A-9450-EBF31CD674EB}" name="Column13154"/>
    <tableColumn id="13165" xr3:uid="{5A6466EC-498C-40DC-89C9-2B5D4EA1A04C}" name="Column13155"/>
    <tableColumn id="13166" xr3:uid="{4F976B8B-97C0-4687-A1A9-6487E2C50FAB}" name="Column13156"/>
    <tableColumn id="13167" xr3:uid="{455F0DEA-D885-4D87-81DA-EAB8CC81526E}" name="Column13157"/>
    <tableColumn id="13168" xr3:uid="{F325EFE5-ECEA-4341-A8E2-8E6B1EA2D5E6}" name="Column13158"/>
    <tableColumn id="13169" xr3:uid="{10D6A464-AA96-4802-B866-2417A0B37324}" name="Column13159"/>
    <tableColumn id="13170" xr3:uid="{F6710B74-08D4-48D6-915B-0D547B661A20}" name="Column13160"/>
    <tableColumn id="13171" xr3:uid="{5CAD3A9E-FBA3-4598-AA0C-5E8ABC233F02}" name="Column13161"/>
    <tableColumn id="13172" xr3:uid="{8FE71CC5-11E3-4BDA-8C71-9A253B9C9BED}" name="Column13162"/>
    <tableColumn id="13173" xr3:uid="{5D02779A-D0B9-44F5-B279-9465289E1C42}" name="Column13163"/>
    <tableColumn id="13174" xr3:uid="{24EE0B07-2DCF-4B76-8A91-CD8146C045D8}" name="Column13164"/>
    <tableColumn id="13175" xr3:uid="{9F06B9FE-009A-4297-B7E5-75442B899378}" name="Column13165"/>
    <tableColumn id="13176" xr3:uid="{BFC02EAF-04CD-4726-998B-A3446C1035A2}" name="Column13166"/>
    <tableColumn id="13177" xr3:uid="{EB84D41C-CBAD-4C60-A4BE-61F7A9CF988D}" name="Column13167"/>
    <tableColumn id="13178" xr3:uid="{B3FD63AB-8076-41D1-A12B-D7B226FB77C0}" name="Column13168"/>
    <tableColumn id="13179" xr3:uid="{9AF24B46-EDD8-43E6-9EE8-D5D5C89DD469}" name="Column13169"/>
    <tableColumn id="13180" xr3:uid="{AA1EB451-B4EA-4649-9EFF-2CC3792A7F44}" name="Column13170"/>
    <tableColumn id="13181" xr3:uid="{CF0A9B9B-97EB-4DB1-8467-F01A996A2E97}" name="Column13171"/>
    <tableColumn id="13182" xr3:uid="{D79187F0-3709-4629-8194-6EA1BD053CC5}" name="Column13172"/>
    <tableColumn id="13183" xr3:uid="{8CE9F0C8-46D5-47AF-BCF3-036309DC66B9}" name="Column13173"/>
    <tableColumn id="13184" xr3:uid="{081F97E9-68D1-4FA1-BE96-FA3ED410D407}" name="Column13174"/>
    <tableColumn id="13185" xr3:uid="{37DE251C-5CD6-4045-AD34-5AB9DA27844E}" name="Column13175"/>
    <tableColumn id="13186" xr3:uid="{8F631915-05BC-4744-906E-6180109758AF}" name="Column13176"/>
    <tableColumn id="13187" xr3:uid="{A0760713-7FDF-4849-8B5A-6312BCC45EF4}" name="Column13177"/>
    <tableColumn id="13188" xr3:uid="{D253DC23-421E-4792-AB56-AAE2480B84E1}" name="Column13178"/>
    <tableColumn id="13189" xr3:uid="{AEA4C47E-981C-42C7-8702-BDB058E61D6F}" name="Column13179"/>
    <tableColumn id="13190" xr3:uid="{0A8EA68E-02D7-407D-A84F-E72A60B120CD}" name="Column13180"/>
    <tableColumn id="13191" xr3:uid="{9A921D3B-3C21-49DB-A3A3-5D487D3C7B4B}" name="Column13181"/>
    <tableColumn id="13192" xr3:uid="{6EE90B52-2607-4031-9DAD-D3CB34DBFB4B}" name="Column13182"/>
    <tableColumn id="13193" xr3:uid="{4739A0FF-F41D-4970-BA00-62B1282782C6}" name="Column13183"/>
    <tableColumn id="13194" xr3:uid="{E829110F-D804-4A13-9276-F9E336714163}" name="Column13184"/>
    <tableColumn id="13195" xr3:uid="{17907CC0-FFE3-438C-A183-5AC329F20470}" name="Column13185"/>
    <tableColumn id="13196" xr3:uid="{EDAF0A02-8F44-4E3D-95DF-EAC76921E3A1}" name="Column13186"/>
    <tableColumn id="13197" xr3:uid="{744BC162-3422-4104-B9DB-A59E538A07AD}" name="Column13187"/>
    <tableColumn id="13198" xr3:uid="{3CA1A6BC-99BA-457C-A891-132DD1AB6802}" name="Column13188"/>
    <tableColumn id="13199" xr3:uid="{F83946F2-45F5-41BF-80F2-BBD4EFF44132}" name="Column13189"/>
    <tableColumn id="13200" xr3:uid="{C66EE7DE-0E90-41ED-B8D6-53A45F5DF208}" name="Column13190"/>
    <tableColumn id="13201" xr3:uid="{44754745-F1CF-4566-A9A9-9AF130A7AEAC}" name="Column13191"/>
    <tableColumn id="13202" xr3:uid="{0F312895-AC0C-4FDD-9831-3FD31B6FBFB2}" name="Column13192"/>
    <tableColumn id="13203" xr3:uid="{3E1538CA-7218-4A52-B0CE-89F8C65A0A42}" name="Column13193"/>
    <tableColumn id="13204" xr3:uid="{635AEFE0-129A-47DF-A288-3E70DC24E82A}" name="Column13194"/>
    <tableColumn id="13205" xr3:uid="{961CC655-53EC-4A51-BC56-382A1B6FE925}" name="Column13195"/>
    <tableColumn id="13206" xr3:uid="{B12D14F2-2B6D-43E2-B603-1202DFCDDF7F}" name="Column13196"/>
    <tableColumn id="13207" xr3:uid="{4D292EFA-7EDD-48EB-98D3-1A3D50C6AAA8}" name="Column13197"/>
    <tableColumn id="13208" xr3:uid="{0AD92AB2-1908-4F45-A480-3A20F4622C92}" name="Column13198"/>
    <tableColumn id="13209" xr3:uid="{69CD4886-AFBD-4B82-8764-CBCE1ABAB0F1}" name="Column13199"/>
    <tableColumn id="13210" xr3:uid="{C7BA55CD-6ADC-448E-A1B3-5F61F04372C2}" name="Column13200"/>
    <tableColumn id="13211" xr3:uid="{B1D51A38-87B3-4DA5-BE43-ABA3411AFF38}" name="Column13201"/>
    <tableColumn id="13212" xr3:uid="{50277BF2-5F65-4342-ADF9-7E3E01FD3207}" name="Column13202"/>
    <tableColumn id="13213" xr3:uid="{1BA93CA6-1843-4292-A4D8-2A81A4B02730}" name="Column13203"/>
    <tableColumn id="13214" xr3:uid="{233257F9-98AF-46E6-B17A-C5B6F8600F9E}" name="Column13204"/>
    <tableColumn id="13215" xr3:uid="{48611A0D-FD52-4F88-B236-B136F36A6398}" name="Column13205"/>
    <tableColumn id="13216" xr3:uid="{196714E8-2FA3-45EA-B130-B31CED7663BB}" name="Column13206"/>
    <tableColumn id="13217" xr3:uid="{329D388A-200F-4044-AD46-1824CCBE7FDD}" name="Column13207"/>
    <tableColumn id="13218" xr3:uid="{21D33936-39C0-4662-9807-749974F069E1}" name="Column13208"/>
    <tableColumn id="13219" xr3:uid="{C1137F45-C3B9-4412-B3F6-C0A1B4D9C798}" name="Column13209"/>
    <tableColumn id="13220" xr3:uid="{CDC700B6-08CA-4D50-8845-C14DB71B974E}" name="Column13210"/>
    <tableColumn id="13221" xr3:uid="{47C62EF5-CE6D-4997-A0BA-4A219E0A9A8B}" name="Column13211"/>
    <tableColumn id="13222" xr3:uid="{D47B940E-148A-4527-9B92-96042BA45CA6}" name="Column13212"/>
    <tableColumn id="13223" xr3:uid="{5799885F-C2F4-4DF5-A625-4ECE20E2D0A8}" name="Column13213"/>
    <tableColumn id="13224" xr3:uid="{88F9A12D-304F-4952-8BD1-008BDD75528C}" name="Column13214"/>
    <tableColumn id="13225" xr3:uid="{ECCF17C1-41BE-42E0-BAE5-9377EAA090E0}" name="Column13215"/>
    <tableColumn id="13226" xr3:uid="{8245C60C-5103-462E-8474-405B8B9FAE8E}" name="Column13216"/>
    <tableColumn id="13227" xr3:uid="{3F9DC365-A3B0-4611-B2F7-2808C7EB6F48}" name="Column13217"/>
    <tableColumn id="13228" xr3:uid="{20174F3E-FAA8-44D8-971F-FC42391BCF6F}" name="Column13218"/>
    <tableColumn id="13229" xr3:uid="{4870FA6E-D0C9-449C-A7B5-73D86F6A506E}" name="Column13219"/>
    <tableColumn id="13230" xr3:uid="{2EA355C7-C881-4102-ADC2-B1A49923DF86}" name="Column13220"/>
    <tableColumn id="13231" xr3:uid="{40863607-3469-4DC3-BBC7-884AF9ACD6C3}" name="Column13221"/>
    <tableColumn id="13232" xr3:uid="{108DA7BC-F05F-42CE-A830-C7FD58C6D0DC}" name="Column13222"/>
    <tableColumn id="13233" xr3:uid="{8469AB32-3102-41B6-9406-34D6341E8E1F}" name="Column13223"/>
    <tableColumn id="13234" xr3:uid="{3D28F1AF-DF9C-4790-AD66-4E419A487DF8}" name="Column13224"/>
    <tableColumn id="13235" xr3:uid="{1E6541D7-1C80-41CC-BD79-457084B9B4C5}" name="Column13225"/>
    <tableColumn id="13236" xr3:uid="{4618D207-69C0-4F98-8C13-43F68CB24BC4}" name="Column13226"/>
    <tableColumn id="13237" xr3:uid="{6AD8D338-7D5B-451A-BF05-791AB321FC13}" name="Column13227"/>
    <tableColumn id="13238" xr3:uid="{52E3BD33-9DB1-4362-AEF5-E73260869C9E}" name="Column13228"/>
    <tableColumn id="13239" xr3:uid="{0DD4C0BC-4500-4EEE-9C25-F27A6DEDC111}" name="Column13229"/>
    <tableColumn id="13240" xr3:uid="{DD770176-7464-4393-8F13-868CDFA8F414}" name="Column13230"/>
    <tableColumn id="13241" xr3:uid="{AEEC3FE1-7ABC-4A8D-BA81-08E481DE6BEB}" name="Column13231"/>
    <tableColumn id="13242" xr3:uid="{1E682E7B-68CC-47E0-845E-7D9A45916020}" name="Column13232"/>
    <tableColumn id="13243" xr3:uid="{5300296E-6A34-4288-AE74-1D5455D3E585}" name="Column13233"/>
    <tableColumn id="13244" xr3:uid="{C9A936B6-ADD4-4587-970C-9B473EE8B460}" name="Column13234"/>
    <tableColumn id="13245" xr3:uid="{D10E9C77-2356-4DF6-8D7A-533C36B49BB7}" name="Column13235"/>
    <tableColumn id="13246" xr3:uid="{947784CA-2814-4B7F-8F20-A3EFCBB088CD}" name="Column13236"/>
    <tableColumn id="13247" xr3:uid="{D58E14EF-5FBC-48A3-8B53-F36E6A3135D6}" name="Column13237"/>
    <tableColumn id="13248" xr3:uid="{EBD5B380-0C2E-48E9-A8B2-32014712A3A3}" name="Column13238"/>
    <tableColumn id="13249" xr3:uid="{2DA918CB-CE90-49ED-88D9-0AB99362F4A8}" name="Column13239"/>
    <tableColumn id="13250" xr3:uid="{42D755FF-31F6-43FB-9064-F7D88360998A}" name="Column13240"/>
    <tableColumn id="13251" xr3:uid="{FEA4209B-6740-4E0A-B9D4-ABBC948C1616}" name="Column13241"/>
    <tableColumn id="13252" xr3:uid="{B04D4C39-CB70-4B9A-8321-E353B2AB22E9}" name="Column13242"/>
    <tableColumn id="13253" xr3:uid="{4FED9840-4B87-48D6-8A16-A84C98691A1D}" name="Column13243"/>
    <tableColumn id="13254" xr3:uid="{BEB67374-A1D6-4449-81D4-BDD5726379B4}" name="Column13244"/>
    <tableColumn id="13255" xr3:uid="{D9547B52-8BA2-4BE9-8B2C-A4F4239D5E54}" name="Column13245"/>
    <tableColumn id="13256" xr3:uid="{5471066A-FDB2-457A-B0A5-F7F0906D2595}" name="Column13246"/>
    <tableColumn id="13257" xr3:uid="{06C665B4-0FEF-4ED2-B2DC-9E76A426E94A}" name="Column13247"/>
    <tableColumn id="13258" xr3:uid="{E548DC87-DD57-46B6-BA94-2DAB1BE845DA}" name="Column13248"/>
    <tableColumn id="13259" xr3:uid="{19C0AEF8-33BF-4377-BC18-CB053C294835}" name="Column13249"/>
    <tableColumn id="13260" xr3:uid="{AD1B0FDA-6AF5-4FF5-B7CD-B52DC61A6F26}" name="Column13250"/>
    <tableColumn id="13261" xr3:uid="{978EB726-5E67-4F7B-A30C-9FAFC9BEA18C}" name="Column13251"/>
    <tableColumn id="13262" xr3:uid="{1DAB1252-A679-4AED-8E9B-C4067C83D8AB}" name="Column13252"/>
    <tableColumn id="13263" xr3:uid="{C08296C5-B3FD-44B9-B1B6-9AACF3902E68}" name="Column13253"/>
    <tableColumn id="13264" xr3:uid="{3D0DCC0B-9BCC-4561-AE8E-45BA71AF7B3F}" name="Column13254"/>
    <tableColumn id="13265" xr3:uid="{66BAC867-F2CE-493E-8314-EC0EC40FE73C}" name="Column13255"/>
    <tableColumn id="13266" xr3:uid="{F5A9ED8F-0109-48F7-AC00-74A96B835164}" name="Column13256"/>
    <tableColumn id="13267" xr3:uid="{AF4D4ACA-8E4D-43FE-AF4A-D16BE95A9D10}" name="Column13257"/>
    <tableColumn id="13268" xr3:uid="{50344B57-645C-4883-A428-62D17BCB90A7}" name="Column13258"/>
    <tableColumn id="13269" xr3:uid="{8DD5B326-72FC-4C14-A205-A113CDC12E2E}" name="Column13259"/>
    <tableColumn id="13270" xr3:uid="{0ADB39A2-1304-470E-AE7A-C21DCD4CFB03}" name="Column13260"/>
    <tableColumn id="13271" xr3:uid="{2D17D516-8F2D-4DCB-98C2-AE92532EC1BE}" name="Column13261"/>
    <tableColumn id="13272" xr3:uid="{868BDDA5-4C56-4429-B6C6-5A993383745E}" name="Column13262"/>
    <tableColumn id="13273" xr3:uid="{65B117B4-CB28-4D5B-B211-26152A2174F5}" name="Column13263"/>
    <tableColumn id="13274" xr3:uid="{57B99C63-8EA1-4D97-863C-00799041EC05}" name="Column13264"/>
    <tableColumn id="13275" xr3:uid="{89C31352-B4A9-49EE-A6FA-DC907D698195}" name="Column13265"/>
    <tableColumn id="13276" xr3:uid="{851894BB-CC18-4DA0-AFBC-B1969C774672}" name="Column13266"/>
    <tableColumn id="13277" xr3:uid="{40AE2FFE-1A9A-4A0D-9892-1728E325DBD4}" name="Column13267"/>
    <tableColumn id="13278" xr3:uid="{30461BF1-826B-4230-8C5C-559836BFE006}" name="Column13268"/>
    <tableColumn id="13279" xr3:uid="{25B4751C-2407-489B-8D67-1D366935DE2C}" name="Column13269"/>
    <tableColumn id="13280" xr3:uid="{93B365E7-24AF-47CC-9947-6CBC1454055F}" name="Column13270"/>
    <tableColumn id="13281" xr3:uid="{6BB74497-CC85-4DFB-AE2D-6CCFB1B2A3F4}" name="Column13271"/>
    <tableColumn id="13282" xr3:uid="{0DF41E0C-CAEE-4E6F-B840-C201B5E21660}" name="Column13272"/>
    <tableColumn id="13283" xr3:uid="{D253F5EE-7994-4639-85C6-2EB6D438080A}" name="Column13273"/>
    <tableColumn id="13284" xr3:uid="{11A6BF59-67E1-4783-A15A-CE302CFB56B8}" name="Column13274"/>
    <tableColumn id="13285" xr3:uid="{41374632-99A7-4AE9-A185-D108462101A7}" name="Column13275"/>
    <tableColumn id="13286" xr3:uid="{A595463F-3678-4D53-BB09-4A59836C5AAE}" name="Column13276"/>
    <tableColumn id="13287" xr3:uid="{174CC13B-5EA2-4CC7-909E-25AB1EA69740}" name="Column13277"/>
    <tableColumn id="13288" xr3:uid="{9455A697-BAC9-49AC-90BE-A2E2D1A91681}" name="Column13278"/>
    <tableColumn id="13289" xr3:uid="{08112406-9326-4CFE-9B95-41CB356DFEA9}" name="Column13279"/>
    <tableColumn id="13290" xr3:uid="{3CA786F6-60E0-4BE4-8B36-43C07F9F1D99}" name="Column13280"/>
    <tableColumn id="13291" xr3:uid="{4E923D67-8E99-4551-8296-9C32E19F7DA1}" name="Column13281"/>
    <tableColumn id="13292" xr3:uid="{7C93C85D-B1A8-46CF-BFAC-C7E042694ED7}" name="Column13282"/>
    <tableColumn id="13293" xr3:uid="{60C7660F-A61B-40F0-BD81-C3292F368121}" name="Column13283"/>
    <tableColumn id="13294" xr3:uid="{EF0C1FED-DE56-4595-B7C4-F4A296EB6ED3}" name="Column13284"/>
    <tableColumn id="13295" xr3:uid="{23C1C08E-F196-43D8-A55E-91924C7B1DEF}" name="Column13285"/>
    <tableColumn id="13296" xr3:uid="{01C50C21-9F00-494D-9344-003E5C854109}" name="Column13286"/>
    <tableColumn id="13297" xr3:uid="{CCE9FF9C-F2EB-4853-9960-104B8112F7F8}" name="Column13287"/>
    <tableColumn id="13298" xr3:uid="{98417D4D-365D-4F89-BE7D-D9A68C8602C9}" name="Column13288"/>
    <tableColumn id="13299" xr3:uid="{96C11E80-9E1D-470B-B092-9EC72EFDF330}" name="Column13289"/>
    <tableColumn id="13300" xr3:uid="{BAB456C9-AF5C-43AF-A7DD-DD3F2C87B5BC}" name="Column13290"/>
    <tableColumn id="13301" xr3:uid="{09888CF9-B5C6-4BFF-B980-59438C5D3C8B}" name="Column13291"/>
    <tableColumn id="13302" xr3:uid="{2AE1E0B4-1CF8-4493-B7E4-AC924A798E46}" name="Column13292"/>
    <tableColumn id="13303" xr3:uid="{700563A9-0748-4B99-ACD7-8F6EA3C380E1}" name="Column13293"/>
    <tableColumn id="13304" xr3:uid="{C09BD9FA-9DDD-4B7D-B767-E93A086B63F9}" name="Column13294"/>
    <tableColumn id="13305" xr3:uid="{D1211CFD-7668-446C-BADA-48599CBA8609}" name="Column13295"/>
    <tableColumn id="13306" xr3:uid="{9ABA7529-BCFE-456C-9591-25CE17AEC7BB}" name="Column13296"/>
    <tableColumn id="13307" xr3:uid="{39F87B64-AAE5-4F85-AD2F-713A26635142}" name="Column13297"/>
    <tableColumn id="13308" xr3:uid="{B660985C-A1E7-4C42-864C-A268BAB7A47C}" name="Column13298"/>
    <tableColumn id="13309" xr3:uid="{9DB71F85-01DB-4407-9FC9-AEA24C6FD769}" name="Column13299"/>
    <tableColumn id="13310" xr3:uid="{E0AF230B-761F-4D9F-9F1B-A03979BC66D5}" name="Column13300"/>
    <tableColumn id="13311" xr3:uid="{29F68000-5368-4FF1-BB0B-6E2D965FD2FF}" name="Column13301"/>
    <tableColumn id="13312" xr3:uid="{957689A2-E8F4-475D-9D9B-A0F6B9B687A6}" name="Column13302"/>
    <tableColumn id="13313" xr3:uid="{E2165B96-53E6-4A4A-B483-90253162EEAF}" name="Column13303"/>
    <tableColumn id="13314" xr3:uid="{D47CF7E0-DC96-4519-BD39-8B7167CD9FAF}" name="Column13304"/>
    <tableColumn id="13315" xr3:uid="{8FEFD3B1-FBA4-451D-9F55-D6CBD01EE02A}" name="Column13305"/>
    <tableColumn id="13316" xr3:uid="{584A59C0-C24A-413F-8F6D-52EC9CFEBC81}" name="Column13306"/>
    <tableColumn id="13317" xr3:uid="{9D8A202D-EA72-4C50-AF70-7AF0BD39D4ED}" name="Column13307"/>
    <tableColumn id="13318" xr3:uid="{591EECDE-833F-4B71-ABE5-C55C778CC9F3}" name="Column13308"/>
    <tableColumn id="13319" xr3:uid="{2BA9DF6D-BFE8-4589-91D2-6B0CC4FCB8B6}" name="Column13309"/>
    <tableColumn id="13320" xr3:uid="{2C47A820-D0BA-4536-9484-977695784510}" name="Column13310"/>
    <tableColumn id="13321" xr3:uid="{90778864-BDF4-464E-8BD8-77DA5BC1D84F}" name="Column13311"/>
    <tableColumn id="13322" xr3:uid="{CCD76FDE-023A-4DC2-BEF6-0ED2A61C3A5F}" name="Column13312"/>
    <tableColumn id="13323" xr3:uid="{B84D86AC-4D58-4BA0-AD65-D6A573F29104}" name="Column13313"/>
    <tableColumn id="13324" xr3:uid="{EAF0232B-51B7-4DF1-8C9F-C4C0921FF7AA}" name="Column13314"/>
    <tableColumn id="13325" xr3:uid="{9B39E1D3-256E-4C43-9D9F-2BDE76D3FE08}" name="Column13315"/>
    <tableColumn id="13326" xr3:uid="{2C960456-CB70-46B1-9F69-63DDC810268F}" name="Column13316"/>
    <tableColumn id="13327" xr3:uid="{3F0344A9-3779-4639-9877-5CC34891D5E0}" name="Column13317"/>
    <tableColumn id="13328" xr3:uid="{9F6171AD-1933-49D5-AD8C-7D25C387CA78}" name="Column13318"/>
    <tableColumn id="13329" xr3:uid="{C8402B0C-8112-4764-AFC2-2282702CF3B1}" name="Column13319"/>
    <tableColumn id="13330" xr3:uid="{1D85D55E-CAFF-427F-88C1-B6DB3C7D9CC1}" name="Column13320"/>
    <tableColumn id="13331" xr3:uid="{EE63353A-ECE9-44C1-937A-589CE347C2AF}" name="Column13321"/>
    <tableColumn id="13332" xr3:uid="{31FB6F32-BE4A-475E-8C96-57665447082C}" name="Column13322"/>
    <tableColumn id="13333" xr3:uid="{54C74681-3E16-4A98-82BA-3C5AE9654BDE}" name="Column13323"/>
    <tableColumn id="13334" xr3:uid="{CFE9DD62-3792-4FE5-B338-9D12CB7F82D1}" name="Column13324"/>
    <tableColumn id="13335" xr3:uid="{DE0A8E7F-D865-4419-BDFD-706237F45871}" name="Column13325"/>
    <tableColumn id="13336" xr3:uid="{092AA91F-D37C-4C91-BE96-7CF3846A399C}" name="Column13326"/>
    <tableColumn id="13337" xr3:uid="{96821359-EDE8-4859-BD98-4B363C607083}" name="Column13327"/>
    <tableColumn id="13338" xr3:uid="{4F59F295-F535-40FE-80CA-93F7B003AFC4}" name="Column13328"/>
    <tableColumn id="13339" xr3:uid="{0733045B-49C9-4726-B7E0-666217FD9911}" name="Column13329"/>
    <tableColumn id="13340" xr3:uid="{D0F6C07C-5877-4F52-83E3-91564BE59752}" name="Column13330"/>
    <tableColumn id="13341" xr3:uid="{F270F070-93FD-462D-9D23-55AFE18C8AF8}" name="Column13331"/>
    <tableColumn id="13342" xr3:uid="{D3BE1226-DE81-4A54-8B67-76565618250E}" name="Column13332"/>
    <tableColumn id="13343" xr3:uid="{6C1EB563-8B9A-4BC0-B17D-8BF54A19A7F7}" name="Column13333"/>
    <tableColumn id="13344" xr3:uid="{A83905EF-C86E-4440-BF3A-EE43997D97C3}" name="Column13334"/>
    <tableColumn id="13345" xr3:uid="{5A563E1C-9388-4C5D-B3BA-3121FA991CF1}" name="Column13335"/>
    <tableColumn id="13346" xr3:uid="{8121A6D5-A50C-4FD7-ACB1-ADC5F3A42D97}" name="Column13336"/>
    <tableColumn id="13347" xr3:uid="{B0269CD1-012A-4E4C-9314-8E21BD2FD470}" name="Column13337"/>
    <tableColumn id="13348" xr3:uid="{9FF20847-033F-4785-9DD1-B91FC8D68A96}" name="Column13338"/>
    <tableColumn id="13349" xr3:uid="{09A10381-DBF0-478C-9776-7B4D4092CD2E}" name="Column13339"/>
    <tableColumn id="13350" xr3:uid="{79D50C95-8CD1-4261-B062-037D2461BFF5}" name="Column13340"/>
    <tableColumn id="13351" xr3:uid="{36A96DFE-1A61-48B5-A69E-CB6B2CE44818}" name="Column13341"/>
    <tableColumn id="13352" xr3:uid="{FE29B817-39A9-4DEA-8D4F-AF3804B5A8D8}" name="Column13342"/>
    <tableColumn id="13353" xr3:uid="{B9654D93-33DC-4F3F-B880-A95A3CBCDDF2}" name="Column13343"/>
    <tableColumn id="13354" xr3:uid="{25F8EC21-158D-4886-BD39-8386728798CB}" name="Column13344"/>
    <tableColumn id="13355" xr3:uid="{0330FD75-33B6-478E-A44B-F9E532DF6B66}" name="Column13345"/>
    <tableColumn id="13356" xr3:uid="{BB549194-5FFE-4927-A906-8D9F98147201}" name="Column13346"/>
    <tableColumn id="13357" xr3:uid="{E2D5EBB8-C78C-4EE9-A225-ED5BBDDFB2F0}" name="Column13347"/>
    <tableColumn id="13358" xr3:uid="{B8FC3BF5-A0FD-403D-BEA2-B583BE2D703E}" name="Column13348"/>
    <tableColumn id="13359" xr3:uid="{E22105AF-417C-4238-A160-23540FF43964}" name="Column13349"/>
    <tableColumn id="13360" xr3:uid="{A53C188E-4619-4845-A5E4-F9EB44FF3EA8}" name="Column13350"/>
    <tableColumn id="13361" xr3:uid="{E0BFA51B-BC7B-4778-88A3-AD6792559E2E}" name="Column13351"/>
    <tableColumn id="13362" xr3:uid="{5751803C-FB56-4DB3-BD9E-B2E43988A1BB}" name="Column13352"/>
    <tableColumn id="13363" xr3:uid="{1A711405-4B41-4A89-B093-F399E3F2FBFA}" name="Column13353"/>
    <tableColumn id="13364" xr3:uid="{EC7518AE-8591-4ED6-BF5B-7DB6E69C6A95}" name="Column13354"/>
    <tableColumn id="13365" xr3:uid="{7B17433B-41BE-46A3-9269-568B84F84CB5}" name="Column13355"/>
    <tableColumn id="13366" xr3:uid="{3ABEB7C6-AA8D-4A45-8A26-ECEA0287C23D}" name="Column13356"/>
    <tableColumn id="13367" xr3:uid="{558E56CC-4A1B-4874-A9EE-716F02719515}" name="Column13357"/>
    <tableColumn id="13368" xr3:uid="{C9EEE3A9-1FB2-4B3A-859E-463022283E43}" name="Column13358"/>
    <tableColumn id="13369" xr3:uid="{11FA1133-1CC9-49A9-8673-D2C547A362F5}" name="Column13359"/>
    <tableColumn id="13370" xr3:uid="{6DCB21FF-E274-4E3F-905D-741B477D7064}" name="Column13360"/>
    <tableColumn id="13371" xr3:uid="{772930AF-1330-4743-A789-506289E87A98}" name="Column13361"/>
    <tableColumn id="13372" xr3:uid="{4DEA9A63-DF3D-4B8E-8AA4-A58F1E60A2D1}" name="Column13362"/>
    <tableColumn id="13373" xr3:uid="{54FFAF38-04CF-4CE9-BBC5-108433997AAE}" name="Column13363"/>
    <tableColumn id="13374" xr3:uid="{8CB08DA4-3489-45A1-B96F-EE851474949F}" name="Column13364"/>
    <tableColumn id="13375" xr3:uid="{A71E8E4E-97CB-4B47-B610-D0C0F72627EF}" name="Column13365"/>
    <tableColumn id="13376" xr3:uid="{4D2F856F-BAF6-460E-9AB0-4F386233032E}" name="Column13366"/>
    <tableColumn id="13377" xr3:uid="{F9E242CF-8A1D-43E0-A815-36EA7B2DAB92}" name="Column13367"/>
    <tableColumn id="13378" xr3:uid="{31D31E9A-E2CB-4AFD-AE92-E81869731DDF}" name="Column13368"/>
    <tableColumn id="13379" xr3:uid="{254C732B-4D79-45CA-89C6-46C56DEFC04B}" name="Column13369"/>
    <tableColumn id="13380" xr3:uid="{7DDD7075-D64C-4C7D-8042-453F356816A5}" name="Column13370"/>
    <tableColumn id="13381" xr3:uid="{E943339C-78E4-40DC-96B1-55CC5CF18E35}" name="Column13371"/>
    <tableColumn id="13382" xr3:uid="{8A1012B7-2C45-4C36-9681-AF39948599D1}" name="Column13372"/>
    <tableColumn id="13383" xr3:uid="{139FC66C-E36E-4C12-BD3A-E96090275183}" name="Column13373"/>
    <tableColumn id="13384" xr3:uid="{4B2A4274-4431-4501-B474-4A956C11D2DE}" name="Column13374"/>
    <tableColumn id="13385" xr3:uid="{AEA06A79-E9A7-42E2-92CC-37D26AE68634}" name="Column13375"/>
    <tableColumn id="13386" xr3:uid="{0C6C6E71-5868-4558-9F52-26B0ED24DB60}" name="Column13376"/>
    <tableColumn id="13387" xr3:uid="{3E4D6B7D-76C3-4018-A355-7AD245188C55}" name="Column13377"/>
    <tableColumn id="13388" xr3:uid="{DF918BEB-0DCA-485D-80B2-C08889B0FF6C}" name="Column13378"/>
    <tableColumn id="13389" xr3:uid="{9610CFD5-3EA0-4B3C-81B4-654A39F315D8}" name="Column13379"/>
    <tableColumn id="13390" xr3:uid="{79D36469-7FE0-48C8-97A9-F93A215D79E3}" name="Column13380"/>
    <tableColumn id="13391" xr3:uid="{A5384760-3B5F-4556-A6B4-D5CA94BB6254}" name="Column13381"/>
    <tableColumn id="13392" xr3:uid="{F86033BE-80BF-4D24-AB40-69D9718677A1}" name="Column13382"/>
    <tableColumn id="13393" xr3:uid="{53E380AC-87EB-453C-8978-C7F8AAA75A37}" name="Column13383"/>
    <tableColumn id="13394" xr3:uid="{B82D9F19-71D9-4B7B-8246-A9AD2FE5EE25}" name="Column13384"/>
    <tableColumn id="13395" xr3:uid="{A80DC038-0297-4EC0-9351-E880FF03B6C3}" name="Column13385"/>
    <tableColumn id="13396" xr3:uid="{6399DABB-20DE-4E13-A7A0-17CF3322512C}" name="Column13386"/>
    <tableColumn id="13397" xr3:uid="{76B26A7B-69BC-482F-8525-E16920A353F9}" name="Column13387"/>
    <tableColumn id="13398" xr3:uid="{77C84061-73E2-4D13-9F6A-CA942D017148}" name="Column13388"/>
    <tableColumn id="13399" xr3:uid="{365F9DE4-2A2E-4AD1-8231-4DF7DA951807}" name="Column13389"/>
    <tableColumn id="13400" xr3:uid="{3A84EF15-FBD5-4748-8C73-A8F1E54682EF}" name="Column13390"/>
    <tableColumn id="13401" xr3:uid="{E8233510-99C7-4EC3-A8AC-D81F63B32239}" name="Column13391"/>
    <tableColumn id="13402" xr3:uid="{60B0A111-9372-422E-849D-9E3FFDA041BC}" name="Column13392"/>
    <tableColumn id="13403" xr3:uid="{CFDA3929-200B-4689-B788-CA764FC581CA}" name="Column13393"/>
    <tableColumn id="13404" xr3:uid="{8C1CF6F8-C1F7-44E1-8711-8896B3E78D9C}" name="Column13394"/>
    <tableColumn id="13405" xr3:uid="{08B63F8B-3388-4D9C-96A6-3022A343B3E0}" name="Column13395"/>
    <tableColumn id="13406" xr3:uid="{5DEB3834-1932-4455-918A-1858E3BC4C1E}" name="Column13396"/>
    <tableColumn id="13407" xr3:uid="{A9C86970-0D16-4277-9F4D-2530E659F4EC}" name="Column13397"/>
    <tableColumn id="13408" xr3:uid="{8B80C60A-B7E6-47DA-8D43-2F5BAE9AC97F}" name="Column13398"/>
    <tableColumn id="13409" xr3:uid="{33B36DC4-ED97-4851-8F4A-1E5415C092FF}" name="Column13399"/>
    <tableColumn id="13410" xr3:uid="{7EC1A0A4-72DC-408B-9F55-BDA764DD2C03}" name="Column13400"/>
    <tableColumn id="13411" xr3:uid="{3729A2D0-52B0-4245-B1B7-5DEE0DC4158C}" name="Column13401"/>
    <tableColumn id="13412" xr3:uid="{7B70C24B-7184-4951-8AEA-7D61B3749DCB}" name="Column13402"/>
    <tableColumn id="13413" xr3:uid="{3156CE80-42F0-4107-B4C7-053B875C3412}" name="Column13403"/>
    <tableColumn id="13414" xr3:uid="{AD7D7EF4-C343-41FE-A370-03205443509B}" name="Column13404"/>
    <tableColumn id="13415" xr3:uid="{467FE8F8-2436-4F61-A2E9-D41333BF20D1}" name="Column13405"/>
    <tableColumn id="13416" xr3:uid="{AB5E931D-4C19-4AE9-9BE2-DA4FFF5A035E}" name="Column13406"/>
    <tableColumn id="13417" xr3:uid="{D7332899-919C-44BE-A0D5-66715A810314}" name="Column13407"/>
    <tableColumn id="13418" xr3:uid="{E7832C0B-7DC2-46DF-98F9-8DF2C1F270E3}" name="Column13408"/>
    <tableColumn id="13419" xr3:uid="{276D83B5-7906-451B-AB12-ED8B5E874184}" name="Column13409"/>
    <tableColumn id="13420" xr3:uid="{FB71DCAE-E459-4525-AFA0-FCD0CE7761B1}" name="Column13410"/>
    <tableColumn id="13421" xr3:uid="{BAAD8CEF-5182-485A-9552-BC83C53C6730}" name="Column13411"/>
    <tableColumn id="13422" xr3:uid="{3A90C0D7-C53F-42BF-B037-9BF4F11A8BD5}" name="Column13412"/>
    <tableColumn id="13423" xr3:uid="{7F275B06-C3D9-4171-A944-15270F6D3B6B}" name="Column13413"/>
    <tableColumn id="13424" xr3:uid="{5F8A1BD4-7BE5-42A9-8D55-8495A3B6838B}" name="Column13414"/>
    <tableColumn id="13425" xr3:uid="{D1FA6C8E-03C0-4392-B34C-2AFD731595C1}" name="Column13415"/>
    <tableColumn id="13426" xr3:uid="{F888DCA5-177B-4512-A967-CB3F88E687D9}" name="Column13416"/>
    <tableColumn id="13427" xr3:uid="{A515ACA6-3F4D-4424-90FC-B610AB67AD90}" name="Column13417"/>
    <tableColumn id="13428" xr3:uid="{0E188504-F2F1-4227-B774-D7EFE5A56F63}" name="Column13418"/>
    <tableColumn id="13429" xr3:uid="{2E5FDCD2-FC40-4E10-8684-3D6ED27BBC18}" name="Column13419"/>
    <tableColumn id="13430" xr3:uid="{08CA24E8-E383-41EE-93FB-5534D74FB672}" name="Column13420"/>
    <tableColumn id="13431" xr3:uid="{3427933E-EA69-4436-B141-2909CFE4C6F4}" name="Column13421"/>
    <tableColumn id="13432" xr3:uid="{4A449307-5F42-4FD4-8249-036B4B8DCD9C}" name="Column13422"/>
    <tableColumn id="13433" xr3:uid="{15FEAB65-6491-4EFE-80E2-CAF290BF6FAE}" name="Column13423"/>
    <tableColumn id="13434" xr3:uid="{A520B9FD-D456-4907-B318-0727B9915B8B}" name="Column13424"/>
    <tableColumn id="13435" xr3:uid="{E0240BA9-B0BD-40B2-A7F7-B3C50BDA1EDE}" name="Column13425"/>
    <tableColumn id="13436" xr3:uid="{0DD7AD9E-3013-43A9-84DC-11CC3FC50624}" name="Column13426"/>
    <tableColumn id="13437" xr3:uid="{42D7ADFD-8FC9-4BBF-B53B-53345F75B9A3}" name="Column13427"/>
    <tableColumn id="13438" xr3:uid="{43800A3B-2BDC-48C3-BBDD-B1F72C14CBAD}" name="Column13428"/>
    <tableColumn id="13439" xr3:uid="{9346095A-DE9D-4B87-B257-5FA9E24D4F11}" name="Column13429"/>
    <tableColumn id="13440" xr3:uid="{34D6FF78-FB83-4848-A290-28E651151CB9}" name="Column13430"/>
    <tableColumn id="13441" xr3:uid="{F3FE1D3B-F345-4393-BC53-EAE51740F22F}" name="Column13431"/>
    <tableColumn id="13442" xr3:uid="{1AE898E7-BD3F-4B0E-A480-C5CACC23DEC2}" name="Column13432"/>
    <tableColumn id="13443" xr3:uid="{E18CC9F9-00B7-41C0-8723-F16613B9C764}" name="Column13433"/>
    <tableColumn id="13444" xr3:uid="{9D00EEE2-99B6-44F9-B0BF-C9E43A43E6E6}" name="Column13434"/>
    <tableColumn id="13445" xr3:uid="{418C26EE-BA22-445B-8522-7C200411D5DF}" name="Column13435"/>
    <tableColumn id="13446" xr3:uid="{52E04230-94BA-4B4F-BE4C-17E3F4D564DD}" name="Column13436"/>
    <tableColumn id="13447" xr3:uid="{0DE65CC9-3E72-4846-99DA-AC78F534FD23}" name="Column13437"/>
    <tableColumn id="13448" xr3:uid="{2699312C-8337-416B-9FDD-AD9F3B0121B9}" name="Column13438"/>
    <tableColumn id="13449" xr3:uid="{B4D2816D-6D7C-453C-ACC6-B537C93DFAE7}" name="Column13439"/>
    <tableColumn id="13450" xr3:uid="{9B3A5F43-81B0-4695-9238-EC8BE54A06F0}" name="Column13440"/>
    <tableColumn id="13451" xr3:uid="{338B0765-DA46-462D-8739-8F9F054F9E0B}" name="Column13441"/>
    <tableColumn id="13452" xr3:uid="{5C34A6F9-175B-4630-8627-3E0C039999B3}" name="Column13442"/>
    <tableColumn id="13453" xr3:uid="{064A80A4-5569-4EA1-85D8-75C2856EA9FD}" name="Column13443"/>
    <tableColumn id="13454" xr3:uid="{4BEA1F4D-5114-43A3-B3AB-09BF66DEB6D2}" name="Column13444"/>
    <tableColumn id="13455" xr3:uid="{F94C3AFE-0A71-45DF-BB8E-180D5071FD3E}" name="Column13445"/>
    <tableColumn id="13456" xr3:uid="{9BF0EA55-FC24-4361-A961-D88E7A836DAB}" name="Column13446"/>
    <tableColumn id="13457" xr3:uid="{38E1E6CE-8138-4277-8271-E4B03208E751}" name="Column13447"/>
    <tableColumn id="13458" xr3:uid="{AEA1BD72-51D2-47C3-B592-C081C81E3410}" name="Column13448"/>
    <tableColumn id="13459" xr3:uid="{1C1C615C-42F7-460D-B6E2-0E41A031432B}" name="Column13449"/>
    <tableColumn id="13460" xr3:uid="{E2CA9117-2F4B-4C1A-8470-6A354AC64DB7}" name="Column13450"/>
    <tableColumn id="13461" xr3:uid="{2A2E9645-465B-436C-816E-5A9C9A5F9CDB}" name="Column13451"/>
    <tableColumn id="13462" xr3:uid="{2F3D518A-760A-4BFB-85E3-7FB39AFF0E03}" name="Column13452"/>
    <tableColumn id="13463" xr3:uid="{FA852A7A-D97B-4136-8F49-0E8C49E56A16}" name="Column13453"/>
    <tableColumn id="13464" xr3:uid="{25D15E17-A8EE-4FE5-955E-37671B346234}" name="Column13454"/>
    <tableColumn id="13465" xr3:uid="{E26D041A-3451-4EE9-AC5F-3EC322F17B72}" name="Column13455"/>
    <tableColumn id="13466" xr3:uid="{FA202F38-6B7F-4F17-B702-9ACC3A5FCB72}" name="Column13456"/>
    <tableColumn id="13467" xr3:uid="{91C9B0A7-FA33-462D-92F2-792AC0114993}" name="Column13457"/>
    <tableColumn id="13468" xr3:uid="{8C15A465-D8B3-433C-ACF5-BAF31EC9E1AE}" name="Column13458"/>
    <tableColumn id="13469" xr3:uid="{A81A7FBA-C64C-4559-9922-55D5FAA136C4}" name="Column13459"/>
    <tableColumn id="13470" xr3:uid="{F4547AD1-5CBE-4B14-952E-76BF63C2A904}" name="Column13460"/>
    <tableColumn id="13471" xr3:uid="{C94CE659-415E-403B-BB63-89627E3169EC}" name="Column13461"/>
    <tableColumn id="13472" xr3:uid="{B2B52B77-D0EE-4754-B879-01A149DEFDF9}" name="Column13462"/>
    <tableColumn id="13473" xr3:uid="{25F43BE8-258A-4C07-957D-1C2C29CD5F1D}" name="Column13463"/>
    <tableColumn id="13474" xr3:uid="{E0349653-0C3A-4774-8AE0-955D283BA5D9}" name="Column13464"/>
    <tableColumn id="13475" xr3:uid="{D74D24AB-5048-4F62-84A3-A101F277BF5A}" name="Column13465"/>
    <tableColumn id="13476" xr3:uid="{1353DF71-20C8-408C-9912-22E6D839BA6E}" name="Column13466"/>
    <tableColumn id="13477" xr3:uid="{C9EE68E2-28A1-416E-85AB-39C27E3F4585}" name="Column13467"/>
    <tableColumn id="13478" xr3:uid="{4FA7AD39-DE16-4D9E-9510-223ED8CCDD95}" name="Column13468"/>
    <tableColumn id="13479" xr3:uid="{B0F42EE4-DB98-4D24-AFD6-9FEC90F77698}" name="Column13469"/>
    <tableColumn id="13480" xr3:uid="{71186AF9-A2C3-4945-83D6-27CBBFB6D8E7}" name="Column13470"/>
    <tableColumn id="13481" xr3:uid="{AF4B809B-1219-4693-9207-19E8F14F2755}" name="Column13471"/>
    <tableColumn id="13482" xr3:uid="{6D5ABF4F-39DD-45E5-8B67-F69D7CD39481}" name="Column13472"/>
    <tableColumn id="13483" xr3:uid="{99B70459-791E-4CAD-B327-3AC27B8787E5}" name="Column13473"/>
    <tableColumn id="13484" xr3:uid="{CBBBA83C-F4C9-440A-AF26-F71D1806FF7D}" name="Column13474"/>
    <tableColumn id="13485" xr3:uid="{42021FFA-041A-4817-8210-589DEF6FF938}" name="Column13475"/>
    <tableColumn id="13486" xr3:uid="{7F0E25EB-0FB5-4D6D-B1B0-1FCDC115754F}" name="Column13476"/>
    <tableColumn id="13487" xr3:uid="{BF535E27-A0D7-48C6-9051-46787C316443}" name="Column13477"/>
    <tableColumn id="13488" xr3:uid="{B6EE3F9C-F9BB-4377-8494-BA071F9A7284}" name="Column13478"/>
    <tableColumn id="13489" xr3:uid="{4777FF3D-5893-4A35-A9CB-99BF878992C7}" name="Column13479"/>
    <tableColumn id="13490" xr3:uid="{B0301F17-7B9F-4022-AB57-EFBD8767FB5B}" name="Column13480"/>
    <tableColumn id="13491" xr3:uid="{10FC3D87-07CD-499A-ADC4-DB84FFD1C404}" name="Column13481"/>
    <tableColumn id="13492" xr3:uid="{46BEB463-4C9C-4423-8A1B-E71D3FBC540D}" name="Column13482"/>
    <tableColumn id="13493" xr3:uid="{C5214143-70D0-4AF0-AFBE-2B0D5E9C7B41}" name="Column13483"/>
    <tableColumn id="13494" xr3:uid="{7EDB724F-1BF5-4C2E-BA46-E523D1ADAA6B}" name="Column13484"/>
    <tableColumn id="13495" xr3:uid="{656B137E-829B-4EE7-BCBD-5B6B50F109D0}" name="Column13485"/>
    <tableColumn id="13496" xr3:uid="{C8F5B0AC-3E4B-4DF5-B48A-C09D35C762A2}" name="Column13486"/>
    <tableColumn id="13497" xr3:uid="{915A1286-DCF1-4AE3-A661-A51ABBF047C8}" name="Column13487"/>
    <tableColumn id="13498" xr3:uid="{23A4DDC1-6B6F-415D-ABC1-A11DA63E0F04}" name="Column13488"/>
    <tableColumn id="13499" xr3:uid="{74B3D76F-3088-4343-80B5-AF975EF29E6C}" name="Column13489"/>
    <tableColumn id="13500" xr3:uid="{7F532E92-E5D2-46BB-94E0-5C8501F1DEF9}" name="Column13490"/>
    <tableColumn id="13501" xr3:uid="{002DA4F1-09E4-4D7D-9E3C-A7D7D4F1384C}" name="Column13491"/>
    <tableColumn id="13502" xr3:uid="{1AAEFE8A-34F5-4836-AC7E-EF4EBB633A42}" name="Column13492"/>
    <tableColumn id="13503" xr3:uid="{12F2E33A-2269-4ACC-A5EB-AC8A8D727B69}" name="Column13493"/>
    <tableColumn id="13504" xr3:uid="{4E39904C-2ACC-4902-978A-3A0706D4FE1D}" name="Column13494"/>
    <tableColumn id="13505" xr3:uid="{33C68FD1-23B5-4E6F-A21B-A66F140EEA02}" name="Column13495"/>
    <tableColumn id="13506" xr3:uid="{62707109-BA5D-4D71-81B1-F37910A71D54}" name="Column13496"/>
    <tableColumn id="13507" xr3:uid="{78D36149-7ECD-4474-A9EB-CDD93D940D8D}" name="Column13497"/>
    <tableColumn id="13508" xr3:uid="{9BBC18AC-EFF3-4367-8552-74B760B93053}" name="Column13498"/>
    <tableColumn id="13509" xr3:uid="{0EC11E5C-C9E4-42E8-8C63-FCA4813EA2F1}" name="Column13499"/>
    <tableColumn id="13510" xr3:uid="{BE323B5F-D896-4515-B5EB-4C242FFFC91B}" name="Column13500"/>
    <tableColumn id="13511" xr3:uid="{FDF9588E-65DB-40C5-BDBB-239E96591374}" name="Column13501"/>
    <tableColumn id="13512" xr3:uid="{22B1A6B3-A5C3-4A0E-901C-8EF619869DCF}" name="Column13502"/>
    <tableColumn id="13513" xr3:uid="{4230CDB4-14F0-41DE-8AD3-48F7A95BC63E}" name="Column13503"/>
    <tableColumn id="13514" xr3:uid="{7B82952E-E3F1-4A94-9167-600980F08CEA}" name="Column13504"/>
    <tableColumn id="13515" xr3:uid="{F03D48B8-00AD-4FF4-ACCE-4BF8E5A47CDE}" name="Column13505"/>
    <tableColumn id="13516" xr3:uid="{F80B5F61-0384-4772-953E-2E9BCB065DB4}" name="Column13506"/>
    <tableColumn id="13517" xr3:uid="{5D8F87A6-5075-4D18-A27D-82BF1D29BE96}" name="Column13507"/>
    <tableColumn id="13518" xr3:uid="{D21BA52D-7E02-4863-A0B7-D720F61DE3A2}" name="Column13508"/>
    <tableColumn id="13519" xr3:uid="{A2B22AAA-6662-4B1F-96FA-41D62CCCD7C1}" name="Column13509"/>
    <tableColumn id="13520" xr3:uid="{A90AA55E-1292-47BE-99B2-38F1573BB930}" name="Column13510"/>
    <tableColumn id="13521" xr3:uid="{AF62EDC4-721A-4683-AF0A-6181615B4543}" name="Column13511"/>
    <tableColumn id="13522" xr3:uid="{0CEFFFA2-3C7B-43E4-961A-7F8103D0430F}" name="Column13512"/>
    <tableColumn id="13523" xr3:uid="{1C99B6CB-3FE2-4B5B-A7A9-C24CFD6D505C}" name="Column13513"/>
    <tableColumn id="13524" xr3:uid="{8CF6100E-6F33-48B8-B4D8-EE87F919E6A2}" name="Column13514"/>
    <tableColumn id="13525" xr3:uid="{612CCFD2-83E9-44EC-B2C1-491AE07A41E6}" name="Column13515"/>
    <tableColumn id="13526" xr3:uid="{FE635DF0-9370-45BC-8C03-D0871A9B0805}" name="Column13516"/>
    <tableColumn id="13527" xr3:uid="{22C35252-F4A8-4C7E-8249-84620CAFA935}" name="Column13517"/>
    <tableColumn id="13528" xr3:uid="{C4E7CF91-1342-4E9F-8784-6D673C16182B}" name="Column13518"/>
    <tableColumn id="13529" xr3:uid="{5DB80101-927F-4EBB-BF29-ADB0DF78D238}" name="Column13519"/>
    <tableColumn id="13530" xr3:uid="{9EE9EF3E-9F9D-4C4E-93CB-3279EB8F8298}" name="Column13520"/>
    <tableColumn id="13531" xr3:uid="{BDF8B725-5045-49C2-B885-95D2544E4432}" name="Column13521"/>
    <tableColumn id="13532" xr3:uid="{B038662C-2649-453B-9E9B-036CE3BCE002}" name="Column13522"/>
    <tableColumn id="13533" xr3:uid="{B89D0E5E-5AC9-4F42-877C-28909EA38585}" name="Column13523"/>
    <tableColumn id="13534" xr3:uid="{CA6E5B92-23D3-4F53-A5AC-3DD08CEE1744}" name="Column13524"/>
    <tableColumn id="13535" xr3:uid="{D8BDAE62-7CB0-434D-B7CE-0257413C2A0F}" name="Column13525"/>
    <tableColumn id="13536" xr3:uid="{DBCB1BA3-15F3-4E80-A0E2-2342F3DC79E8}" name="Column13526"/>
    <tableColumn id="13537" xr3:uid="{A2BE8BB0-8F83-42E6-BAA8-F092D6384C4D}" name="Column13527"/>
    <tableColumn id="13538" xr3:uid="{21DEA15B-960E-4071-AB1D-B80C0A36E0EE}" name="Column13528"/>
    <tableColumn id="13539" xr3:uid="{9E8EB91F-83A0-42CA-9FE9-073E36A9C962}" name="Column13529"/>
    <tableColumn id="13540" xr3:uid="{D92F44BB-D652-406F-AAAD-A43A4FA4BA4D}" name="Column13530"/>
    <tableColumn id="13541" xr3:uid="{CF5F1717-E34A-4C3B-8C7B-F7238759D8B7}" name="Column13531"/>
    <tableColumn id="13542" xr3:uid="{3F04DDC8-BCCF-4E9F-A3C9-C2F632F06332}" name="Column13532"/>
    <tableColumn id="13543" xr3:uid="{A8A0D2B5-801B-4332-9E48-DA12713B425B}" name="Column13533"/>
    <tableColumn id="13544" xr3:uid="{F5DDD723-90BD-45A8-8B18-517A88405978}" name="Column13534"/>
    <tableColumn id="13545" xr3:uid="{AC4FFE50-5788-484A-B072-8112CA4552AA}" name="Column13535"/>
    <tableColumn id="13546" xr3:uid="{479C3CDD-D73E-4E7B-9145-F1A3B2E78DD7}" name="Column13536"/>
    <tableColumn id="13547" xr3:uid="{542A62B4-DCA9-4BAE-94F2-67BB65416150}" name="Column13537"/>
    <tableColumn id="13548" xr3:uid="{B02ACD55-4077-44EC-B2F3-F85DDAFD4D8C}" name="Column13538"/>
    <tableColumn id="13549" xr3:uid="{29D1E81F-25DB-4FD5-91FD-5888669D5CEB}" name="Column13539"/>
    <tableColumn id="13550" xr3:uid="{C3583CF8-94EC-4193-9B6A-010EC220CB3C}" name="Column13540"/>
    <tableColumn id="13551" xr3:uid="{176B8791-8F07-4D1F-98D0-244FE277AD3A}" name="Column13541"/>
    <tableColumn id="13552" xr3:uid="{8B2B7645-F959-4A69-BE5F-8A6E88306E21}" name="Column13542"/>
    <tableColumn id="13553" xr3:uid="{36904C28-69F5-47B7-872B-A534BDFD1D1C}" name="Column13543"/>
    <tableColumn id="13554" xr3:uid="{DE19027F-6172-4F74-B4A7-8913E6F09B99}" name="Column13544"/>
    <tableColumn id="13555" xr3:uid="{BEC3751D-B47C-4602-9C5B-78A343B7DB0E}" name="Column13545"/>
    <tableColumn id="13556" xr3:uid="{ECB110C4-2A4C-47A2-A650-9FA6F29631E8}" name="Column13546"/>
    <tableColumn id="13557" xr3:uid="{DE872B17-42B0-4F73-9465-004E70CE151B}" name="Column13547"/>
    <tableColumn id="13558" xr3:uid="{4A976304-A4E2-483F-916E-91FAA223FCA8}" name="Column13548"/>
    <tableColumn id="13559" xr3:uid="{C9CC2C55-BA11-4915-B4EA-4EB164B3E7F7}" name="Column13549"/>
    <tableColumn id="13560" xr3:uid="{643BDB4D-3B50-412F-9E5B-708C6CE35D53}" name="Column13550"/>
    <tableColumn id="13561" xr3:uid="{168E7310-060C-40E1-BA8C-6EF6E7ED98A9}" name="Column13551"/>
    <tableColumn id="13562" xr3:uid="{6AE71C38-326D-48F3-8747-958DE84AFC66}" name="Column13552"/>
    <tableColumn id="13563" xr3:uid="{E724143B-AB55-47DD-BC39-31668DBF7C2E}" name="Column13553"/>
    <tableColumn id="13564" xr3:uid="{D69CDE41-1EA4-4424-8ABE-B4F6EB4C8696}" name="Column13554"/>
    <tableColumn id="13565" xr3:uid="{C913605C-F481-49FB-88A6-AFE3D0A38B37}" name="Column13555"/>
    <tableColumn id="13566" xr3:uid="{45375CCC-3F2F-4137-8F48-605A628E8237}" name="Column13556"/>
    <tableColumn id="13567" xr3:uid="{3D24859A-390B-4B23-AE9A-506ED5AC5D92}" name="Column13557"/>
    <tableColumn id="13568" xr3:uid="{617503A7-3C01-49ED-8915-384B90AD8DC2}" name="Column13558"/>
    <tableColumn id="13569" xr3:uid="{CB507D9A-5375-489F-A162-0259F47BEFF0}" name="Column13559"/>
    <tableColumn id="13570" xr3:uid="{5B774007-1BE8-44B7-9026-7BECA4B68830}" name="Column13560"/>
    <tableColumn id="13571" xr3:uid="{E30601D6-3880-48EB-9C7B-5F2F48F5853A}" name="Column13561"/>
    <tableColumn id="13572" xr3:uid="{33C8D0BC-0976-46B4-8E87-ED702A65B604}" name="Column13562"/>
    <tableColumn id="13573" xr3:uid="{C1005646-DAFD-4A6A-B412-36DA7D89B5B5}" name="Column13563"/>
    <tableColumn id="13574" xr3:uid="{990DC7B7-4F34-40D2-95D3-42EABB4E68FE}" name="Column13564"/>
    <tableColumn id="13575" xr3:uid="{8B708BFE-F2F1-4444-8185-CCE64132EDC9}" name="Column13565"/>
    <tableColumn id="13576" xr3:uid="{23C6D3A3-FC61-42AD-93FF-62DE93EAA918}" name="Column13566"/>
    <tableColumn id="13577" xr3:uid="{58482FBD-A8CF-4E43-BE19-73D73EF2A6E5}" name="Column13567"/>
    <tableColumn id="13578" xr3:uid="{220AC6F7-EDF9-45C0-85D5-D196863610DE}" name="Column13568"/>
    <tableColumn id="13579" xr3:uid="{96ED932F-5D74-4BBA-93E7-4673A7C9575C}" name="Column13569"/>
    <tableColumn id="13580" xr3:uid="{D3ECA489-B254-4ADB-8510-44D365BB2F3C}" name="Column13570"/>
    <tableColumn id="13581" xr3:uid="{402339A8-599B-4C06-B50C-3643E29BB058}" name="Column13571"/>
    <tableColumn id="13582" xr3:uid="{85E72110-31D6-445E-9DF7-E4C625063137}" name="Column13572"/>
    <tableColumn id="13583" xr3:uid="{7C23DCEA-59BC-4DB5-B868-8C798C8D10BA}" name="Column13573"/>
    <tableColumn id="13584" xr3:uid="{98018E31-0FD5-467E-9847-62270436E556}" name="Column13574"/>
    <tableColumn id="13585" xr3:uid="{B612D4E1-AF58-446A-B6C0-68F383970664}" name="Column13575"/>
    <tableColumn id="13586" xr3:uid="{999A3A77-E2AB-4311-B61C-C2CF966237FB}" name="Column13576"/>
    <tableColumn id="13587" xr3:uid="{649844B4-9B51-466A-9066-31320ACD9645}" name="Column13577"/>
    <tableColumn id="13588" xr3:uid="{C12F788F-27EE-48B3-9157-F70652D644F9}" name="Column13578"/>
    <tableColumn id="13589" xr3:uid="{DFE44DAB-D655-45DA-B4C9-C2F2867DCA51}" name="Column13579"/>
    <tableColumn id="13590" xr3:uid="{1D330DCA-F6F3-4575-B478-D054F9FA3ADC}" name="Column13580"/>
    <tableColumn id="13591" xr3:uid="{DF8B928F-79BD-4295-B540-35624E6B1237}" name="Column13581"/>
    <tableColumn id="13592" xr3:uid="{4800748B-EEE3-4A09-A6BB-9D546E56F4DE}" name="Column13582"/>
    <tableColumn id="13593" xr3:uid="{D874FE17-E40C-4857-A7EB-9564657F4A16}" name="Column13583"/>
    <tableColumn id="13594" xr3:uid="{3DCE2D79-6526-4962-87B2-7A5B82C133A7}" name="Column13584"/>
    <tableColumn id="13595" xr3:uid="{749F4466-EDF0-4C27-9124-3C6BFE05D696}" name="Column13585"/>
    <tableColumn id="13596" xr3:uid="{0166917E-B4D2-4082-861A-6CD3C0F082D4}" name="Column13586"/>
    <tableColumn id="13597" xr3:uid="{5B15F92D-65B1-43D0-9FF4-B48707419A45}" name="Column13587"/>
    <tableColumn id="13598" xr3:uid="{836567DA-ACF1-44D2-9FF7-C9E44E2BDD70}" name="Column13588"/>
    <tableColumn id="13599" xr3:uid="{05252512-A7F8-4B2A-95E8-90E02E27AE95}" name="Column13589"/>
    <tableColumn id="13600" xr3:uid="{F0A5F9B2-9E16-4742-9B76-2F36537C2AED}" name="Column13590"/>
    <tableColumn id="13601" xr3:uid="{0D25BDAE-4C63-481B-AAE6-21CADE4B6A78}" name="Column13591"/>
    <tableColumn id="13602" xr3:uid="{95A49C4F-55FC-4B2C-92D5-EF53DDC35E33}" name="Column13592"/>
    <tableColumn id="13603" xr3:uid="{D55991E2-0376-479D-B2F6-4397E8C65B27}" name="Column13593"/>
    <tableColumn id="13604" xr3:uid="{0AE7A2C2-2656-470C-A78D-BDA71250EBBD}" name="Column13594"/>
    <tableColumn id="13605" xr3:uid="{E9BD42E4-AC06-47D8-9E26-4C0C4C3501E3}" name="Column13595"/>
    <tableColumn id="13606" xr3:uid="{2B9BE0CA-1D53-4EC7-BB3F-1E7363761C55}" name="Column13596"/>
    <tableColumn id="13607" xr3:uid="{219F1478-E716-4D53-B82E-8D1FC8C2E104}" name="Column13597"/>
    <tableColumn id="13608" xr3:uid="{A4826E79-0268-4693-B778-FACFA05565DE}" name="Column13598"/>
    <tableColumn id="13609" xr3:uid="{D8B9CE97-9CF1-4EC0-A290-371DF01A45AC}" name="Column13599"/>
    <tableColumn id="13610" xr3:uid="{7EC56EC3-7E33-4A42-9BBF-26176A5A7364}" name="Column13600"/>
    <tableColumn id="13611" xr3:uid="{5E149911-B1F7-4701-B429-AAA96F1CAE02}" name="Column13601"/>
    <tableColumn id="13612" xr3:uid="{5F42F4EB-C5A0-4597-8950-BCF1F358B6CC}" name="Column13602"/>
    <tableColumn id="13613" xr3:uid="{5252A644-8D0B-46F9-B2F3-1595C41423AF}" name="Column13603"/>
    <tableColumn id="13614" xr3:uid="{8519243E-2CF1-4204-87EB-E1F76D50192E}" name="Column13604"/>
    <tableColumn id="13615" xr3:uid="{92A0A58E-82AE-437E-AD94-9F40BC364055}" name="Column13605"/>
    <tableColumn id="13616" xr3:uid="{D9189C7D-B3A6-41C0-9D60-9E8F7EBD352A}" name="Column13606"/>
    <tableColumn id="13617" xr3:uid="{51DFA045-6ACE-41AC-A457-4BE61B95CC4C}" name="Column13607"/>
    <tableColumn id="13618" xr3:uid="{CF2C7669-F983-4688-B518-53FA32651079}" name="Column13608"/>
    <tableColumn id="13619" xr3:uid="{313F4CA5-D74D-4219-8709-B81E8D037683}" name="Column13609"/>
    <tableColumn id="13620" xr3:uid="{6C72C56E-85D5-4290-A247-4A8EAF380E81}" name="Column13610"/>
    <tableColumn id="13621" xr3:uid="{6689C01E-C068-4796-BB4A-7857B15F6B83}" name="Column13611"/>
    <tableColumn id="13622" xr3:uid="{2D46402B-A151-4B8B-874A-648F6CE83D10}" name="Column13612"/>
    <tableColumn id="13623" xr3:uid="{043C6497-FF98-4080-BB20-7DCC9F86356A}" name="Column13613"/>
    <tableColumn id="13624" xr3:uid="{AE9CEC46-4DFC-4757-9981-459E8902DD52}" name="Column13614"/>
    <tableColumn id="13625" xr3:uid="{3CD99380-E8C5-4165-8529-3B7A62568913}" name="Column13615"/>
    <tableColumn id="13626" xr3:uid="{C345F8C1-B2AD-49DA-9519-87DDECF70E4E}" name="Column13616"/>
    <tableColumn id="13627" xr3:uid="{D0F2AE12-6A51-4C8A-B4AB-BB251C02BDB9}" name="Column13617"/>
    <tableColumn id="13628" xr3:uid="{4C9A9D9C-46CE-4ED0-9B98-A7EF311142B0}" name="Column13618"/>
    <tableColumn id="13629" xr3:uid="{145FC2CE-173F-4A35-B6D3-E54EE2B48685}" name="Column13619"/>
    <tableColumn id="13630" xr3:uid="{5DCD86A9-6E29-4734-8D0C-79F0308A8DAE}" name="Column13620"/>
    <tableColumn id="13631" xr3:uid="{B0F150BF-9143-4F63-83E4-B482228E300A}" name="Column13621"/>
    <tableColumn id="13632" xr3:uid="{5B9C90C1-FB4A-4B89-A446-8E0243137BE9}" name="Column13622"/>
    <tableColumn id="13633" xr3:uid="{FBF4E891-9DDA-4F3A-90EF-33FF027D20D3}" name="Column13623"/>
    <tableColumn id="13634" xr3:uid="{AF61D324-FFC5-4575-992D-2C8C3CB0852C}" name="Column13624"/>
    <tableColumn id="13635" xr3:uid="{16DDB237-08E9-4249-8C25-DE5F2D755AB9}" name="Column13625"/>
    <tableColumn id="13636" xr3:uid="{C90342BF-EB8C-41FF-89F0-EE80AFA3EC9B}" name="Column13626"/>
    <tableColumn id="13637" xr3:uid="{D9B286EC-4399-48FC-B19C-A755D8B612F4}" name="Column13627"/>
    <tableColumn id="13638" xr3:uid="{A063DBF8-A7D3-4E2F-B7D9-081E3CA7AC31}" name="Column13628"/>
    <tableColumn id="13639" xr3:uid="{1BF86D4E-3CEF-4D96-8E8A-A9F9D4C6E46A}" name="Column13629"/>
    <tableColumn id="13640" xr3:uid="{A6D12CE2-9DB7-4A7C-8CA7-189A1B789075}" name="Column13630"/>
    <tableColumn id="13641" xr3:uid="{5A71CDF1-D1DB-438E-8375-E7509A66AB66}" name="Column13631"/>
    <tableColumn id="13642" xr3:uid="{63313E31-2195-4DCF-B51A-9867616664FA}" name="Column13632"/>
    <tableColumn id="13643" xr3:uid="{50D8ABF0-0BF6-4B2F-997B-5E7E761210A2}" name="Column13633"/>
    <tableColumn id="13644" xr3:uid="{F45DAAD4-C5A8-4410-BC34-EFAC65D431F6}" name="Column13634"/>
    <tableColumn id="13645" xr3:uid="{3982927D-5D1C-490C-8234-89CD7503EED5}" name="Column13635"/>
    <tableColumn id="13646" xr3:uid="{821D84B8-C4B3-4E7B-A2FF-BF94DB131CDB}" name="Column13636"/>
    <tableColumn id="13647" xr3:uid="{4361E354-8DBC-4543-AAC7-A11C67D39B46}" name="Column13637"/>
    <tableColumn id="13648" xr3:uid="{71C7822F-1D00-415B-B7E6-7972C469188D}" name="Column13638"/>
    <tableColumn id="13649" xr3:uid="{FECAD5FF-C0D9-452E-97F3-628D689D471B}" name="Column13639"/>
    <tableColumn id="13650" xr3:uid="{C78E0BA0-33EA-4852-AA38-BE7F7A7CED59}" name="Column13640"/>
    <tableColumn id="13651" xr3:uid="{4B505706-3F1C-4196-8358-A1011F21BE8B}" name="Column13641"/>
    <tableColumn id="13652" xr3:uid="{D996B037-9EA0-4ABA-BBA6-B7613F86061A}" name="Column13642"/>
    <tableColumn id="13653" xr3:uid="{BB0D6BAE-C65B-4847-8B2B-ED73A597EB53}" name="Column13643"/>
    <tableColumn id="13654" xr3:uid="{4768CAC9-23C4-4B6A-A7FA-8597EA37BE20}" name="Column13644"/>
    <tableColumn id="13655" xr3:uid="{F94102BE-9A4C-44EA-8793-A3662B5E518B}" name="Column13645"/>
    <tableColumn id="13656" xr3:uid="{309CF581-5DB2-4012-BC5F-C5C1B5765487}" name="Column13646"/>
    <tableColumn id="13657" xr3:uid="{48A4BA03-0D0C-452E-9A28-F75DB83AC5EF}" name="Column13647"/>
    <tableColumn id="13658" xr3:uid="{2C021910-4946-4D10-97B5-3EEEF31FE083}" name="Column13648"/>
    <tableColumn id="13659" xr3:uid="{D9561AAC-91A1-476C-A785-4E4D59CDC5EE}" name="Column13649"/>
    <tableColumn id="13660" xr3:uid="{2DB5DCF3-716D-480F-8AF3-2BEE11E4D3B6}" name="Column13650"/>
    <tableColumn id="13661" xr3:uid="{F216C3B8-82BB-4160-90BF-59AA3523DB5B}" name="Column13651"/>
    <tableColumn id="13662" xr3:uid="{991F8875-9668-43C7-A078-B204AB6A498C}" name="Column13652"/>
    <tableColumn id="13663" xr3:uid="{9D88C7A7-3A7C-4923-9534-6D59CD85E3FE}" name="Column13653"/>
    <tableColumn id="13664" xr3:uid="{1AD03EF9-8C82-490E-B119-FEF5377223C2}" name="Column13654"/>
    <tableColumn id="13665" xr3:uid="{340330FE-1E5B-420E-8687-158CECE35DFB}" name="Column13655"/>
    <tableColumn id="13666" xr3:uid="{1CB6E0E4-7242-43F0-9363-82B34CE0B269}" name="Column13656"/>
    <tableColumn id="13667" xr3:uid="{719F6AA7-BDF3-43DE-8206-FF8064BAA283}" name="Column13657"/>
    <tableColumn id="13668" xr3:uid="{239791A4-5DB6-46E8-88DC-4EA3A558DFA8}" name="Column13658"/>
    <tableColumn id="13669" xr3:uid="{159046CF-9F2A-4382-BA17-AFC70FF95C09}" name="Column13659"/>
    <tableColumn id="13670" xr3:uid="{C984F405-0E92-46F5-9707-CF5908DB3030}" name="Column13660"/>
    <tableColumn id="13671" xr3:uid="{0D6F02B3-DFF3-46A9-B662-FAEA358CBEF7}" name="Column13661"/>
    <tableColumn id="13672" xr3:uid="{289D6EF8-6EE6-4FCA-931C-8D0517731377}" name="Column13662"/>
    <tableColumn id="13673" xr3:uid="{82ED22B4-CB23-411A-B1D5-4187D322AE55}" name="Column13663"/>
    <tableColumn id="13674" xr3:uid="{AC7E694B-4CBB-47F0-88A3-04B3B58D8907}" name="Column13664"/>
    <tableColumn id="13675" xr3:uid="{C63E2A20-C22D-4441-8860-F262CB4D4D0A}" name="Column13665"/>
    <tableColumn id="13676" xr3:uid="{386FE41B-0A74-40BC-A97B-C80C77EC298C}" name="Column13666"/>
    <tableColumn id="13677" xr3:uid="{7E834134-0803-4E45-99D1-56D3C866331B}" name="Column13667"/>
    <tableColumn id="13678" xr3:uid="{0EEB8EA0-10FA-46A6-B2B5-829A869CA383}" name="Column13668"/>
    <tableColumn id="13679" xr3:uid="{CF20A66A-B897-4B41-914D-DA4277DA988F}" name="Column13669"/>
    <tableColumn id="13680" xr3:uid="{1976887F-AF71-4A2A-9C80-B8601AD3FBCC}" name="Column13670"/>
    <tableColumn id="13681" xr3:uid="{0A15C576-57DA-4914-8BFC-FB614243B33E}" name="Column13671"/>
    <tableColumn id="13682" xr3:uid="{99708829-8905-4D5A-92AB-77E9958891A5}" name="Column13672"/>
    <tableColumn id="13683" xr3:uid="{123794F0-FEAB-43D9-8D92-EC9B67E045BD}" name="Column13673"/>
    <tableColumn id="13684" xr3:uid="{909D6248-C597-4E02-8A71-3C00E0BD974A}" name="Column13674"/>
    <tableColumn id="13685" xr3:uid="{AB8348F3-5F29-45EA-96CF-680330DFF592}" name="Column13675"/>
    <tableColumn id="13686" xr3:uid="{D7802DC8-AEB2-4914-9B6D-FCC9CC8237FE}" name="Column13676"/>
    <tableColumn id="13687" xr3:uid="{C9026A9C-0654-4BD2-ABFD-35B0523F4E0A}" name="Column13677"/>
    <tableColumn id="13688" xr3:uid="{E214C92B-ADD9-4FF5-B3C5-60E8DDB1E52E}" name="Column13678"/>
    <tableColumn id="13689" xr3:uid="{AE74CDBA-31E3-4D0A-B806-3C603D9D2FA1}" name="Column13679"/>
    <tableColumn id="13690" xr3:uid="{D5B83BD0-C768-4E0C-875B-C69A9A440B54}" name="Column13680"/>
    <tableColumn id="13691" xr3:uid="{27CF0C7C-AA6B-4CD5-A996-22CABF60DDE1}" name="Column13681"/>
    <tableColumn id="13692" xr3:uid="{440AEABE-40A6-45D1-88E8-3AF520DF4DAF}" name="Column13682"/>
    <tableColumn id="13693" xr3:uid="{51B099F6-A514-481E-A096-853712411077}" name="Column13683"/>
    <tableColumn id="13694" xr3:uid="{75963942-F1C4-4606-B80D-14861179BA82}" name="Column13684"/>
    <tableColumn id="13695" xr3:uid="{9233092A-5668-4C7E-8957-44D322A176FE}" name="Column13685"/>
    <tableColumn id="13696" xr3:uid="{A9AD131A-5666-45D1-89D8-7273A2E666AB}" name="Column13686"/>
    <tableColumn id="13697" xr3:uid="{4E22BFB7-DF37-456C-972A-C55249B6B3AA}" name="Column13687"/>
    <tableColumn id="13698" xr3:uid="{058E016E-06C2-4BC3-BDC8-D75F809D925D}" name="Column13688"/>
    <tableColumn id="13699" xr3:uid="{B81DF5A1-B04E-4BE7-987A-6FBAB7172B6C}" name="Column13689"/>
    <tableColumn id="13700" xr3:uid="{86E8BE17-440C-473E-81CB-BF5004F126C1}" name="Column13690"/>
    <tableColumn id="13701" xr3:uid="{DD1E669A-3BC3-495C-9ECA-367B5FE88738}" name="Column13691"/>
    <tableColumn id="13702" xr3:uid="{4B90E6F7-A07C-4592-A245-7007DD38CA15}" name="Column13692"/>
    <tableColumn id="13703" xr3:uid="{7FA2300C-3F57-4C6D-A959-099B32F627F1}" name="Column13693"/>
    <tableColumn id="13704" xr3:uid="{75A4AA33-A4A7-41C5-8A6C-0BD301B0B601}" name="Column13694"/>
    <tableColumn id="13705" xr3:uid="{F61A9A40-A132-4F7D-91D7-1CCCD35CC8C6}" name="Column13695"/>
    <tableColumn id="13706" xr3:uid="{F4145F94-45D8-4D49-92A7-7F45A8C1303D}" name="Column13696"/>
    <tableColumn id="13707" xr3:uid="{B4D8FE53-B714-496F-B617-7B2AF1040FC1}" name="Column13697"/>
    <tableColumn id="13708" xr3:uid="{BCAC9AD2-E394-464E-95B8-1C0808A7A1AD}" name="Column13698"/>
    <tableColumn id="13709" xr3:uid="{5593AACF-B62D-47CA-B5C1-2547C0AE353E}" name="Column13699"/>
    <tableColumn id="13710" xr3:uid="{D4A80B87-24C7-4D94-BC3E-BF24D8492FF0}" name="Column13700"/>
    <tableColumn id="13711" xr3:uid="{981DD623-5FEE-42A1-B6A3-A21DE56DD120}" name="Column13701"/>
    <tableColumn id="13712" xr3:uid="{A403806F-60D3-472E-B1D7-E0EE9AACB1D4}" name="Column13702"/>
    <tableColumn id="13713" xr3:uid="{9BD2E9EC-B3C5-47CC-8433-FDEFE9850A45}" name="Column13703"/>
    <tableColumn id="13714" xr3:uid="{6A1663E1-9608-47F0-8407-8B79E567E144}" name="Column13704"/>
    <tableColumn id="13715" xr3:uid="{B398F6F0-E8A5-4C5F-A759-A441FDA4D433}" name="Column13705"/>
    <tableColumn id="13716" xr3:uid="{C9D8DE63-D48D-497F-A825-85BF13A7C7D7}" name="Column13706"/>
    <tableColumn id="13717" xr3:uid="{20C7D2AF-142A-432A-98CB-5F64A5D37437}" name="Column13707"/>
    <tableColumn id="13718" xr3:uid="{F780F251-EA1E-4886-9C47-10F829C9C6A0}" name="Column13708"/>
    <tableColumn id="13719" xr3:uid="{1E9CE2D9-D172-4EE7-B630-9EB710C0A27A}" name="Column13709"/>
    <tableColumn id="13720" xr3:uid="{BF6A338F-CF03-4373-873C-DAADAAF1C552}" name="Column13710"/>
    <tableColumn id="13721" xr3:uid="{6BB56014-C4EE-4C5F-B7E9-C6A23FEF946B}" name="Column13711"/>
    <tableColumn id="13722" xr3:uid="{8B86F217-7AE4-4BD4-9C41-08DB86D33923}" name="Column13712"/>
    <tableColumn id="13723" xr3:uid="{8EE21943-C59F-440A-9205-95E1835B2D45}" name="Column13713"/>
    <tableColumn id="13724" xr3:uid="{6E5F2A5B-FA5B-451D-A1BD-4EDE753DA8D2}" name="Column13714"/>
    <tableColumn id="13725" xr3:uid="{85539904-7EE2-44DB-8A10-33212EB4BEEA}" name="Column13715"/>
    <tableColumn id="13726" xr3:uid="{FA7710F8-A98D-404D-BD5E-4B29DEC576D1}" name="Column13716"/>
    <tableColumn id="13727" xr3:uid="{8023CFD7-32FC-48A8-A753-DA964B978535}" name="Column13717"/>
    <tableColumn id="13728" xr3:uid="{755C0617-07F3-4E37-849B-5BD9927A1B8B}" name="Column13718"/>
    <tableColumn id="13729" xr3:uid="{86C1A0FD-D059-48C5-B4A0-78B937E2289F}" name="Column13719"/>
    <tableColumn id="13730" xr3:uid="{E4CF46C2-271F-4ECC-83CF-826359192810}" name="Column13720"/>
    <tableColumn id="13731" xr3:uid="{FA6B42EF-46A0-4011-8333-94B611DFF4F1}" name="Column13721"/>
    <tableColumn id="13732" xr3:uid="{C1B7B3A0-64C3-49EE-B71E-EAE38084B10B}" name="Column13722"/>
    <tableColumn id="13733" xr3:uid="{5F7B0C5E-7E6A-48AF-9097-3E2677D02134}" name="Column13723"/>
    <tableColumn id="13734" xr3:uid="{63E3DF48-BA5F-4A18-8207-168FDE4ED0F1}" name="Column13724"/>
    <tableColumn id="13735" xr3:uid="{1483A7ED-B751-4502-8D78-D12A9562453C}" name="Column13725"/>
    <tableColumn id="13736" xr3:uid="{8090DD31-E245-4DF4-9082-1C1B11DA4B43}" name="Column13726"/>
    <tableColumn id="13737" xr3:uid="{29F2A4A3-F230-4EFE-816F-753AB2D3FD76}" name="Column13727"/>
    <tableColumn id="13738" xr3:uid="{DFFF34B0-BE2A-413D-85F4-B30EFB019910}" name="Column13728"/>
    <tableColumn id="13739" xr3:uid="{EB48DC47-47C5-4A58-853D-E1991E376CB7}" name="Column13729"/>
    <tableColumn id="13740" xr3:uid="{4AD87AD5-6DEF-4987-BBC8-C1C17E651A44}" name="Column13730"/>
    <tableColumn id="13741" xr3:uid="{9A6E38AA-093C-4AC0-B2C3-9BCB08851792}" name="Column13731"/>
    <tableColumn id="13742" xr3:uid="{9B233D57-A00B-4AF3-8DC5-6F38FC5E564F}" name="Column13732"/>
    <tableColumn id="13743" xr3:uid="{7FAD1888-84DC-461A-AA2C-69A0783FEB10}" name="Column13733"/>
    <tableColumn id="13744" xr3:uid="{A7236EB9-1870-4D8F-ABFA-92C7A8A9731E}" name="Column13734"/>
    <tableColumn id="13745" xr3:uid="{B77352C2-B299-48BB-A71B-FC83F1A6065A}" name="Column13735"/>
    <tableColumn id="13746" xr3:uid="{5CC0DFD1-B641-4576-B47F-75173DAFE94D}" name="Column13736"/>
    <tableColumn id="13747" xr3:uid="{F1E7D70E-3A1D-44CF-B72C-2871F921A499}" name="Column13737"/>
    <tableColumn id="13748" xr3:uid="{676236BA-A341-4ACE-B517-36D830A8A8F5}" name="Column13738"/>
    <tableColumn id="13749" xr3:uid="{63C13875-0180-42B5-BD9B-C5CCDF7B210C}" name="Column13739"/>
    <tableColumn id="13750" xr3:uid="{94C7F638-E15A-4892-A2F8-63D060A87420}" name="Column13740"/>
    <tableColumn id="13751" xr3:uid="{96722027-A231-4C5E-B45F-68D401D5BFE2}" name="Column13741"/>
    <tableColumn id="13752" xr3:uid="{1A6F4FB8-C1EE-4E5B-81E0-F547CC3C598F}" name="Column13742"/>
    <tableColumn id="13753" xr3:uid="{AA5F1D9D-0DA2-4785-8A1D-B2D59FB5370F}" name="Column13743"/>
    <tableColumn id="13754" xr3:uid="{185D5F26-AB7D-49B3-ABCE-71343EFE6E6E}" name="Column13744"/>
    <tableColumn id="13755" xr3:uid="{48FA6E33-4D53-4113-95BD-4C5FB3FF9D4A}" name="Column13745"/>
    <tableColumn id="13756" xr3:uid="{64F4FA86-FCF3-426E-9FD0-4C6AC396BF4B}" name="Column13746"/>
    <tableColumn id="13757" xr3:uid="{212958EE-A7B6-4692-AF65-A74905E0FB4B}" name="Column13747"/>
    <tableColumn id="13758" xr3:uid="{B9567E04-2597-474F-BBB3-148518F597F3}" name="Column13748"/>
    <tableColumn id="13759" xr3:uid="{E2667C17-4010-450F-9BAD-2D6830851705}" name="Column13749"/>
    <tableColumn id="13760" xr3:uid="{AC3308A1-1005-4F68-B3C9-35CBEB7601F5}" name="Column13750"/>
    <tableColumn id="13761" xr3:uid="{6F12F5B7-CAEA-4A53-86C8-A93F7B1DF37B}" name="Column13751"/>
    <tableColumn id="13762" xr3:uid="{4F25DA9C-8E73-4E4B-A3BA-ECDB9F09631A}" name="Column13752"/>
    <tableColumn id="13763" xr3:uid="{B175CC68-0B30-4EF7-A34D-DEAB67E5AE3E}" name="Column13753"/>
    <tableColumn id="13764" xr3:uid="{DCBAB35B-D39A-44A4-943B-E8D96C088981}" name="Column13754"/>
    <tableColumn id="13765" xr3:uid="{E8320A69-7A15-4BA2-8A06-B5BAB32E6CD9}" name="Column13755"/>
    <tableColumn id="13766" xr3:uid="{5DE79A85-9FCF-4DA8-BDA8-6D53A7BBAC99}" name="Column13756"/>
    <tableColumn id="13767" xr3:uid="{AF775650-9D0E-45EE-B7CB-7EFFD0952D73}" name="Column13757"/>
    <tableColumn id="13768" xr3:uid="{AB87A788-34AF-42DA-B02C-34BE24DF2578}" name="Column13758"/>
    <tableColumn id="13769" xr3:uid="{5CC8B79B-6150-49DD-857B-19C8A44570D2}" name="Column13759"/>
    <tableColumn id="13770" xr3:uid="{A609B3C5-A823-4173-AD00-EFFFDAEF6103}" name="Column13760"/>
    <tableColumn id="13771" xr3:uid="{B85A745F-6EEA-4F45-8DE5-7A39B6FB760F}" name="Column13761"/>
    <tableColumn id="13772" xr3:uid="{162D70E5-3F9C-4A66-9EB5-CA6A0EB2E37B}" name="Column13762"/>
    <tableColumn id="13773" xr3:uid="{0202B74C-25E5-415E-B70C-4D8701CABD0D}" name="Column13763"/>
    <tableColumn id="13774" xr3:uid="{ED5D59A4-B4AA-47BD-9088-EBDE6FDB5E66}" name="Column13764"/>
    <tableColumn id="13775" xr3:uid="{D1F6C7FE-7417-40E4-9153-AFD9ADBA56BC}" name="Column13765"/>
    <tableColumn id="13776" xr3:uid="{1D4AF157-55DB-448E-89EF-C9E365E3B011}" name="Column13766"/>
    <tableColumn id="13777" xr3:uid="{44E22E92-652C-4DE0-AEAC-561490EE26D4}" name="Column13767"/>
    <tableColumn id="13778" xr3:uid="{AB70BF1B-41B5-4BEE-9F41-7663725F5F3A}" name="Column13768"/>
    <tableColumn id="13779" xr3:uid="{DAEC2877-A853-49DD-981C-1FEACBF0045C}" name="Column13769"/>
    <tableColumn id="13780" xr3:uid="{801B4E9D-5957-4D19-9273-AA79A189AE68}" name="Column13770"/>
    <tableColumn id="13781" xr3:uid="{80E8E36D-5D8F-487D-BDA5-3D4B0782461A}" name="Column13771"/>
    <tableColumn id="13782" xr3:uid="{CBF7A216-0908-4F64-BEA9-83F3F69A1949}" name="Column13772"/>
    <tableColumn id="13783" xr3:uid="{3D10DA7C-23BB-4C4E-B2FB-1E4C002D85AB}" name="Column13773"/>
    <tableColumn id="13784" xr3:uid="{E467ACBC-1F2C-4C07-AFB3-3D712FD5AB31}" name="Column13774"/>
    <tableColumn id="13785" xr3:uid="{EB0EAC6E-CD5D-4B05-B696-EE97DE1525F8}" name="Column13775"/>
    <tableColumn id="13786" xr3:uid="{D842A57E-2400-44D5-9B4C-2E9489C2935E}" name="Column13776"/>
    <tableColumn id="13787" xr3:uid="{49FAAB53-18A6-4956-9CE6-CB49A52B81EB}" name="Column13777"/>
    <tableColumn id="13788" xr3:uid="{468CA523-A2F7-4F59-875B-443DD29B287C}" name="Column13778"/>
    <tableColumn id="13789" xr3:uid="{C51D7C6F-FDA3-4E68-92F4-8834EC1EA5CD}" name="Column13779"/>
    <tableColumn id="13790" xr3:uid="{0A16DB93-3BC4-4B02-B4DC-45A317295377}" name="Column13780"/>
    <tableColumn id="13791" xr3:uid="{598BB0CD-CCD4-4BB1-98FC-8A0A47A28073}" name="Column13781"/>
    <tableColumn id="13792" xr3:uid="{4BF5D7C2-3DF8-45DD-BB6E-C28E791D69FA}" name="Column13782"/>
    <tableColumn id="13793" xr3:uid="{F1C057F6-20EE-4E8C-A408-45C75FB71DC5}" name="Column13783"/>
    <tableColumn id="13794" xr3:uid="{C023AE7B-B2A3-49C8-8A70-0CDB0C3BFE01}" name="Column13784"/>
    <tableColumn id="13795" xr3:uid="{B7B10024-AEFB-4B56-9D84-1E6D1F10047E}" name="Column13785"/>
    <tableColumn id="13796" xr3:uid="{BD6B5F8C-3CEC-4158-AE74-AE696DCE5C1A}" name="Column13786"/>
    <tableColumn id="13797" xr3:uid="{CD695433-242D-469E-90AE-E40F8AEC680D}" name="Column13787"/>
    <tableColumn id="13798" xr3:uid="{3C4AAC4D-2990-490D-A81C-05E1AAC356DA}" name="Column13788"/>
    <tableColumn id="13799" xr3:uid="{FA16EE3C-1419-4853-BABD-49F2717F2E00}" name="Column13789"/>
    <tableColumn id="13800" xr3:uid="{98544414-C412-40A5-A60C-17477D194A60}" name="Column13790"/>
    <tableColumn id="13801" xr3:uid="{C067648F-3F2F-4E41-B08C-5C233CD08189}" name="Column13791"/>
    <tableColumn id="13802" xr3:uid="{7A114F21-C029-4070-A453-4AAC30B93711}" name="Column13792"/>
    <tableColumn id="13803" xr3:uid="{D0E6C455-0430-42AB-880F-1DF6A66DBB87}" name="Column13793"/>
    <tableColumn id="13804" xr3:uid="{ADFB6A5E-3764-49B7-B928-B19AD7A5BA35}" name="Column13794"/>
    <tableColumn id="13805" xr3:uid="{59024DA6-CFA9-4D33-B7EB-938C329B04F3}" name="Column13795"/>
    <tableColumn id="13806" xr3:uid="{906B7FFE-214C-45F7-AFC7-92AA9B68D7C8}" name="Column13796"/>
    <tableColumn id="13807" xr3:uid="{F692F844-6AFE-436C-831D-186BD47461E3}" name="Column13797"/>
    <tableColumn id="13808" xr3:uid="{74B8366B-5827-424D-8411-BBAC9FE366DB}" name="Column13798"/>
    <tableColumn id="13809" xr3:uid="{CECFCA71-5955-4A0D-8764-B63733C922B7}" name="Column13799"/>
    <tableColumn id="13810" xr3:uid="{ED9FE736-0599-48F6-951F-53A88A14C1A6}" name="Column13800"/>
    <tableColumn id="13811" xr3:uid="{7B11447D-ABA6-4F09-BAC7-0BDC1219F400}" name="Column13801"/>
    <tableColumn id="13812" xr3:uid="{4617C783-4167-4D89-A25B-F187F34D9788}" name="Column13802"/>
    <tableColumn id="13813" xr3:uid="{BC0BC2A5-5E9E-4509-8749-1AEF98161B50}" name="Column13803"/>
    <tableColumn id="13814" xr3:uid="{67F52CD7-5C03-427B-A5EF-3997D161A7AE}" name="Column13804"/>
    <tableColumn id="13815" xr3:uid="{93C9902C-1A90-468E-8A31-5ED167FA77D4}" name="Column13805"/>
    <tableColumn id="13816" xr3:uid="{9CB386B7-E4D5-4B97-850A-1F0F85CE753E}" name="Column13806"/>
    <tableColumn id="13817" xr3:uid="{389D7B37-4191-4479-A9CE-0AD096CBB9E2}" name="Column13807"/>
    <tableColumn id="13818" xr3:uid="{B44B984F-9E9F-4E5A-B426-DB765B3510D6}" name="Column13808"/>
    <tableColumn id="13819" xr3:uid="{7E1E7875-7796-44BF-B282-DBA102829E56}" name="Column13809"/>
    <tableColumn id="13820" xr3:uid="{B33B7784-5038-4B5B-BF02-0FE887116021}" name="Column13810"/>
    <tableColumn id="13821" xr3:uid="{FE07053A-9211-4BD0-8D83-08F52A89F0BE}" name="Column13811"/>
    <tableColumn id="13822" xr3:uid="{23805A7B-B3CB-428D-AD88-351F50FDDFB0}" name="Column13812"/>
    <tableColumn id="13823" xr3:uid="{ACC4F6B8-2756-4226-BEEA-CE2E760D2522}" name="Column13813"/>
    <tableColumn id="13824" xr3:uid="{B1FFFD10-11EF-4CC9-A485-F9FA802D022E}" name="Column13814"/>
    <tableColumn id="13825" xr3:uid="{DB57ED62-796D-47D8-9A2D-D9F90DFA9894}" name="Column13815"/>
    <tableColumn id="13826" xr3:uid="{A88F243E-DDF5-43D5-BD73-5E2AA7730D8F}" name="Column13816"/>
    <tableColumn id="13827" xr3:uid="{AC2CFA73-0879-44F4-8C1F-3AB610920AB4}" name="Column13817"/>
    <tableColumn id="13828" xr3:uid="{2CAF5881-9E17-4217-B1B4-DD9F624DC8AE}" name="Column13818"/>
    <tableColumn id="13829" xr3:uid="{82B67640-FFA6-4947-8FE5-B08A8F1F90D0}" name="Column13819"/>
    <tableColumn id="13830" xr3:uid="{FE688B61-71F9-48ED-B1A6-1DFD4D19B8A9}" name="Column13820"/>
    <tableColumn id="13831" xr3:uid="{9E37170C-AB7E-4E9C-8A93-F640A22D8E35}" name="Column13821"/>
    <tableColumn id="13832" xr3:uid="{8A061ADC-523F-4622-AB33-2FE2178C9E29}" name="Column13822"/>
    <tableColumn id="13833" xr3:uid="{2F124B29-0597-4F7D-A079-361069485B1B}" name="Column13823"/>
    <tableColumn id="13834" xr3:uid="{80523C2A-AD8F-47C5-9488-1ED37D6B1FDA}" name="Column13824"/>
    <tableColumn id="13835" xr3:uid="{23F21E99-58EA-4BA6-B6CE-32E5438DB91A}" name="Column13825"/>
    <tableColumn id="13836" xr3:uid="{59A87BBF-1A75-4A20-81FE-B43554288B5A}" name="Column13826"/>
    <tableColumn id="13837" xr3:uid="{AEFC2A98-94A8-4BF3-8EBA-DCB5E499AE2D}" name="Column13827"/>
    <tableColumn id="13838" xr3:uid="{2C4E3AC6-319F-4614-BAC7-3E882427233B}" name="Column13828"/>
    <tableColumn id="13839" xr3:uid="{ECD24ED0-9B85-4477-A278-81B72CAF64FF}" name="Column13829"/>
    <tableColumn id="13840" xr3:uid="{A6A0256F-0F7F-439C-8A0B-2C1302DA45F5}" name="Column13830"/>
    <tableColumn id="13841" xr3:uid="{A3F6818C-DED5-4C7B-AFC2-2BAD38F59B30}" name="Column13831"/>
    <tableColumn id="13842" xr3:uid="{6AFF253B-E6EF-418C-9ECF-0573E31262E2}" name="Column13832"/>
    <tableColumn id="13843" xr3:uid="{833F0B4E-D960-468F-B2EE-DDEF7AE8F602}" name="Column13833"/>
    <tableColumn id="13844" xr3:uid="{C95DFA03-AFCD-4E8E-A1CA-1E2592F93317}" name="Column13834"/>
    <tableColumn id="13845" xr3:uid="{59E40F8B-7CE3-4C5D-A6E2-6210DF4025AC}" name="Column13835"/>
    <tableColumn id="13846" xr3:uid="{A8418798-5818-4664-B2EC-B8ADFC40D5C9}" name="Column13836"/>
    <tableColumn id="13847" xr3:uid="{3B05FF26-344A-404D-B583-378AE97432F9}" name="Column13837"/>
    <tableColumn id="13848" xr3:uid="{31B1099F-A4B7-4A91-85F0-309064796A0F}" name="Column13838"/>
    <tableColumn id="13849" xr3:uid="{675B3233-C286-454B-BF56-E02A27E70160}" name="Column13839"/>
    <tableColumn id="13850" xr3:uid="{F7C2C39E-0886-4472-A946-1BDD80854514}" name="Column13840"/>
    <tableColumn id="13851" xr3:uid="{434A6DE8-9CD6-4AB6-9C7E-CC4AB0B0D231}" name="Column13841"/>
    <tableColumn id="13852" xr3:uid="{5DF48670-B4A3-4B62-A7C8-4B66A09408C1}" name="Column13842"/>
    <tableColumn id="13853" xr3:uid="{F6A7CD3C-62B6-4856-B87C-0652EACF32AD}" name="Column13843"/>
    <tableColumn id="13854" xr3:uid="{5F33B818-4F02-46B4-973B-2AE7E0609D42}" name="Column13844"/>
    <tableColumn id="13855" xr3:uid="{FED02013-731D-4478-AEAB-C4923E6BCF01}" name="Column13845"/>
    <tableColumn id="13856" xr3:uid="{9CA10411-393B-49C1-955C-0F2C3556ABE0}" name="Column13846"/>
    <tableColumn id="13857" xr3:uid="{4785C01B-634C-46D1-9E83-0672F04B530C}" name="Column13847"/>
    <tableColumn id="13858" xr3:uid="{5A7F716B-E8F8-496A-8DBD-7888A146DCB4}" name="Column13848"/>
    <tableColumn id="13859" xr3:uid="{DE6874BB-3FDD-4938-997B-A518928AD05B}" name="Column13849"/>
    <tableColumn id="13860" xr3:uid="{EAD2CC0B-D857-49BC-A805-0A6709495999}" name="Column13850"/>
    <tableColumn id="13861" xr3:uid="{9A306FC5-9A45-41AC-935A-7223EE3A47EA}" name="Column13851"/>
    <tableColumn id="13862" xr3:uid="{0B785897-5CDA-4299-8F02-E663A1EE3071}" name="Column13852"/>
    <tableColumn id="13863" xr3:uid="{7FFB704B-EFE5-4564-AAA3-B16AD1150112}" name="Column13853"/>
    <tableColumn id="13864" xr3:uid="{549E0989-CF3B-4FEF-83D9-91874DD47FFD}" name="Column13854"/>
    <tableColumn id="13865" xr3:uid="{9060BA0B-A388-4197-BB48-05B82172FD4C}" name="Column13855"/>
    <tableColumn id="13866" xr3:uid="{0DCFDCE5-028D-4051-BD42-BB231E3DBFD0}" name="Column13856"/>
    <tableColumn id="13867" xr3:uid="{8FE99DE7-301F-4546-BA6B-7A378FE38ED2}" name="Column13857"/>
    <tableColumn id="13868" xr3:uid="{9FDC50A2-ECDF-4681-BE47-BCAB893498FA}" name="Column13858"/>
    <tableColumn id="13869" xr3:uid="{AB3FC206-282B-4D38-B456-052E1D77DEC0}" name="Column13859"/>
    <tableColumn id="13870" xr3:uid="{9C08768C-F294-40A3-9304-426AF83477D0}" name="Column13860"/>
    <tableColumn id="13871" xr3:uid="{899191B7-628F-4645-B6EA-C8B2C6D5CBDF}" name="Column13861"/>
    <tableColumn id="13872" xr3:uid="{880CBD33-C1B2-480E-AFA4-4F02E5EF502B}" name="Column13862"/>
    <tableColumn id="13873" xr3:uid="{1E354F03-88A5-40D1-AA6D-68002ABEE03C}" name="Column13863"/>
    <tableColumn id="13874" xr3:uid="{E89BC3D5-B081-4A48-8FB4-6DD9A6D83A85}" name="Column13864"/>
    <tableColumn id="13875" xr3:uid="{57949AC8-C590-4EE9-A7DC-B99A578D50BC}" name="Column13865"/>
    <tableColumn id="13876" xr3:uid="{C7B21D99-DC74-4C82-A554-729565412CC1}" name="Column13866"/>
    <tableColumn id="13877" xr3:uid="{85EB486F-CDD1-42E0-B333-D0DF5156C214}" name="Column13867"/>
    <tableColumn id="13878" xr3:uid="{6BF1AEC6-5F4F-42AB-87CF-1C793628325F}" name="Column13868"/>
    <tableColumn id="13879" xr3:uid="{DF0FD275-5A3A-4B43-960B-A5CBF555F026}" name="Column13869"/>
    <tableColumn id="13880" xr3:uid="{854CCC45-2206-4AA4-B3CA-5FA18C9B6AEF}" name="Column13870"/>
    <tableColumn id="13881" xr3:uid="{D9E1D860-BA1C-441A-9B0A-B46531F0565D}" name="Column13871"/>
    <tableColumn id="13882" xr3:uid="{2F108581-A230-48BC-B4CD-0BD971E69439}" name="Column13872"/>
    <tableColumn id="13883" xr3:uid="{467371E9-CE60-43E9-9030-AE6247A7510D}" name="Column13873"/>
    <tableColumn id="13884" xr3:uid="{058E8630-C8A5-42DB-AA03-C775C30DFBBA}" name="Column13874"/>
    <tableColumn id="13885" xr3:uid="{60782DD5-7165-4365-8561-408CFA2000A0}" name="Column13875"/>
    <tableColumn id="13886" xr3:uid="{B6017692-F239-4D0D-A4A6-423711BECFB1}" name="Column13876"/>
    <tableColumn id="13887" xr3:uid="{094B1714-5B03-4AEC-BC36-A893ED9C2D4C}" name="Column13877"/>
    <tableColumn id="13888" xr3:uid="{80AE80BA-6CF3-4866-B9C3-FA2A2C7A030F}" name="Column13878"/>
    <tableColumn id="13889" xr3:uid="{EACBFB01-1988-4F48-8683-7E4BAD5F4F48}" name="Column13879"/>
    <tableColumn id="13890" xr3:uid="{E9B5FF37-B63E-4AB6-B3F9-DDFB666E4C70}" name="Column13880"/>
    <tableColumn id="13891" xr3:uid="{B15C89C5-AAAF-4DB8-9311-8784A4B60FC1}" name="Column13881"/>
    <tableColumn id="13892" xr3:uid="{A3453C81-24DB-47AC-8ADF-65298FA86B37}" name="Column13882"/>
    <tableColumn id="13893" xr3:uid="{2AE73D50-0314-47BE-831C-623A339122CE}" name="Column13883"/>
    <tableColumn id="13894" xr3:uid="{C8FB81BA-6472-4FE0-8787-231235D31764}" name="Column13884"/>
    <tableColumn id="13895" xr3:uid="{4AA7F058-6B2A-4031-8C67-BC5B4DEADF31}" name="Column13885"/>
    <tableColumn id="13896" xr3:uid="{D3BE8880-098D-4891-A53E-36A9486C15B6}" name="Column13886"/>
    <tableColumn id="13897" xr3:uid="{B9EEA5B6-8141-4CAA-9B10-EC08D5772977}" name="Column13887"/>
    <tableColumn id="13898" xr3:uid="{AD6FB51A-5580-4C47-929C-4795309C20E7}" name="Column13888"/>
    <tableColumn id="13899" xr3:uid="{A13ED1C3-3774-416E-A2B9-884451C8FF94}" name="Column13889"/>
    <tableColumn id="13900" xr3:uid="{312C51DE-03A1-41C4-AFD0-9E8616526720}" name="Column13890"/>
    <tableColumn id="13901" xr3:uid="{1F2D53C0-959E-4DDD-9C57-5B428C8ADCD4}" name="Column13891"/>
    <tableColumn id="13902" xr3:uid="{0ED9A6BE-D117-4E97-BD93-1C245EBF10D5}" name="Column13892"/>
    <tableColumn id="13903" xr3:uid="{A5943301-AD39-4429-BC2C-A4C6DB36F43F}" name="Column13893"/>
    <tableColumn id="13904" xr3:uid="{2A1BD242-602B-4280-B01B-FC5BA04189AA}" name="Column13894"/>
    <tableColumn id="13905" xr3:uid="{79EDB510-AF1F-4741-A10A-0DB2F96398C9}" name="Column13895"/>
    <tableColumn id="13906" xr3:uid="{C80B5389-F9EE-46ED-AE59-F0FCAA9CA920}" name="Column13896"/>
    <tableColumn id="13907" xr3:uid="{B75E4810-948C-43EF-AD59-05A6E5D9A05D}" name="Column13897"/>
    <tableColumn id="13908" xr3:uid="{7127CFE4-9C21-449E-B334-D2508B8B6446}" name="Column13898"/>
    <tableColumn id="13909" xr3:uid="{BDEB276F-1FC8-4B4F-9340-1986E8CF93B6}" name="Column13899"/>
    <tableColumn id="13910" xr3:uid="{14DF341E-D16F-4A6E-9F1A-1B3DC5AFE479}" name="Column13900"/>
    <tableColumn id="13911" xr3:uid="{C6B70690-BC35-404D-9906-85A436D68E25}" name="Column13901"/>
    <tableColumn id="13912" xr3:uid="{68A4F6EF-8217-4967-8B68-E6996B127843}" name="Column13902"/>
    <tableColumn id="13913" xr3:uid="{3FCC0AAA-67CF-4E47-890C-5B1C18A57686}" name="Column13903"/>
    <tableColumn id="13914" xr3:uid="{85AFC820-40AD-46C4-9331-D4828F7108F0}" name="Column13904"/>
    <tableColumn id="13915" xr3:uid="{B487018E-9715-451E-B202-E376E21A3944}" name="Column13905"/>
    <tableColumn id="13916" xr3:uid="{B8331A49-52D5-4B5E-8805-E2130EF3F2F7}" name="Column13906"/>
    <tableColumn id="13917" xr3:uid="{6CC0F65B-6F37-428D-86DB-3615795836C9}" name="Column13907"/>
    <tableColumn id="13918" xr3:uid="{68DD5875-1888-4993-8F60-6A2792528698}" name="Column13908"/>
    <tableColumn id="13919" xr3:uid="{39831533-8427-46AF-8AF1-FEF1A3893373}" name="Column13909"/>
    <tableColumn id="13920" xr3:uid="{12880DFC-E31C-4D56-9366-391FC1BF25B1}" name="Column13910"/>
    <tableColumn id="13921" xr3:uid="{24B15534-B71C-46E5-85B4-C8DD18779214}" name="Column13911"/>
    <tableColumn id="13922" xr3:uid="{6097F7ED-0EA3-42B2-95B6-121FF7D8B698}" name="Column13912"/>
    <tableColumn id="13923" xr3:uid="{EDCC5980-4AC0-4589-A372-BE9E1A0D72C0}" name="Column13913"/>
    <tableColumn id="13924" xr3:uid="{EFB7DB82-51B8-4249-BDF2-AC67362B84BC}" name="Column13914"/>
    <tableColumn id="13925" xr3:uid="{8EF71758-54E5-4328-BAC7-ABCE37C4F1F4}" name="Column13915"/>
    <tableColumn id="13926" xr3:uid="{66D5CC92-6C64-49B2-A232-C8E2AAECD876}" name="Column13916"/>
    <tableColumn id="13927" xr3:uid="{9E28AAE6-B1F8-4D7E-ADCB-68BA63A0B87B}" name="Column13917"/>
    <tableColumn id="13928" xr3:uid="{2A093EF5-DFD2-43C2-A17A-092E4E504A46}" name="Column13918"/>
    <tableColumn id="13929" xr3:uid="{29990DAD-CBC1-41BC-A964-BF7B5BF77D60}" name="Column13919"/>
    <tableColumn id="13930" xr3:uid="{1258790B-A38F-41D6-A262-B02BED91425F}" name="Column13920"/>
    <tableColumn id="13931" xr3:uid="{90D8381D-6D17-42A0-A92F-0A065C1B82C1}" name="Column13921"/>
    <tableColumn id="13932" xr3:uid="{BB4D4977-8042-4305-A652-9F1A082FF154}" name="Column13922"/>
    <tableColumn id="13933" xr3:uid="{F412B3FA-64AB-4ED5-A8AF-29FDE343AE08}" name="Column13923"/>
    <tableColumn id="13934" xr3:uid="{47D443C4-6FCF-4BC1-B3E7-E42225844802}" name="Column13924"/>
    <tableColumn id="13935" xr3:uid="{8B145A9B-BCF9-4873-8F3E-A4E7CF80C059}" name="Column13925"/>
    <tableColumn id="13936" xr3:uid="{482693B1-4900-4A91-961F-6C9A1860F3AE}" name="Column13926"/>
    <tableColumn id="13937" xr3:uid="{6BC83598-CE2C-481A-879E-2BC854CDCC50}" name="Column13927"/>
    <tableColumn id="13938" xr3:uid="{B94E6444-9D28-4786-9F82-897CB81BCC80}" name="Column13928"/>
    <tableColumn id="13939" xr3:uid="{45D64879-0B86-4363-B7E4-027CBEF87538}" name="Column13929"/>
    <tableColumn id="13940" xr3:uid="{1A1749B6-8A25-44CD-9F78-B1B4260692EC}" name="Column13930"/>
    <tableColumn id="13941" xr3:uid="{0B312320-8D66-412E-B0B4-BF4D2ED83D60}" name="Column13931"/>
    <tableColumn id="13942" xr3:uid="{45255938-A054-497E-90FB-072EE896E9B7}" name="Column13932"/>
    <tableColumn id="13943" xr3:uid="{F1293EE7-1A81-4674-8AEC-C08C8088407B}" name="Column13933"/>
    <tableColumn id="13944" xr3:uid="{B08D7CD3-EAA2-45A0-BEA7-188DF45EBC0F}" name="Column13934"/>
    <tableColumn id="13945" xr3:uid="{A02321CA-A363-491B-B191-5A9B271EDDBA}" name="Column13935"/>
    <tableColumn id="13946" xr3:uid="{D2CCE916-D160-496E-8B91-DD8E61C6B784}" name="Column13936"/>
    <tableColumn id="13947" xr3:uid="{776FCDE2-8757-47BD-8CB8-8B380813E3EC}" name="Column13937"/>
    <tableColumn id="13948" xr3:uid="{DC7E33BD-3C11-465A-A1EF-178BCCD41309}" name="Column13938"/>
    <tableColumn id="13949" xr3:uid="{C22DBED4-EE29-42D3-A424-4FE6C10C8023}" name="Column13939"/>
    <tableColumn id="13950" xr3:uid="{819D9268-F5B9-4671-A23E-D66DAC3F6CC7}" name="Column13940"/>
    <tableColumn id="13951" xr3:uid="{0AEB39DB-29A7-4CE1-801B-41C5B3EE0DF3}" name="Column13941"/>
    <tableColumn id="13952" xr3:uid="{232578D5-E5A9-4CD8-B229-33EC6807D406}" name="Column13942"/>
    <tableColumn id="13953" xr3:uid="{0DF58709-7988-4A20-8964-A4BF3F2E7CED}" name="Column13943"/>
    <tableColumn id="13954" xr3:uid="{081E5E63-CC49-4689-A8AA-0CD655DA5228}" name="Column13944"/>
    <tableColumn id="13955" xr3:uid="{C42AFCF3-507B-4E8F-B8D5-5DAAF29BB544}" name="Column13945"/>
    <tableColumn id="13956" xr3:uid="{0714C1EF-0143-407A-914B-8D441002BA64}" name="Column13946"/>
    <tableColumn id="13957" xr3:uid="{2D6C15F9-5D21-4C35-A7CF-0E8BE782B1B1}" name="Column13947"/>
    <tableColumn id="13958" xr3:uid="{DA7A0BD9-4CBD-4A73-9D8D-4120F526D00D}" name="Column13948"/>
    <tableColumn id="13959" xr3:uid="{86A4A605-47FF-4C3A-A70A-F563554CEFD7}" name="Column13949"/>
    <tableColumn id="13960" xr3:uid="{7CA2375D-E98D-42ED-8113-81D23811656D}" name="Column13950"/>
    <tableColumn id="13961" xr3:uid="{3FEABA5A-02DB-4E30-9849-A813461ADF81}" name="Column13951"/>
    <tableColumn id="13962" xr3:uid="{1C15DEAA-A30D-4098-9916-0666DB73183A}" name="Column13952"/>
    <tableColumn id="13963" xr3:uid="{24C59E47-FF4F-43D7-8120-BA2D6C876808}" name="Column13953"/>
    <tableColumn id="13964" xr3:uid="{5A8A93A8-4499-4541-B84A-97217C87DD41}" name="Column13954"/>
    <tableColumn id="13965" xr3:uid="{D37D445A-3059-4934-857F-44B5A14F93DB}" name="Column13955"/>
    <tableColumn id="13966" xr3:uid="{7ADEB383-1367-4924-A96E-8575507EFB3E}" name="Column13956"/>
    <tableColumn id="13967" xr3:uid="{4ED473D6-316B-431D-80B6-AB2D4CBD081F}" name="Column13957"/>
    <tableColumn id="13968" xr3:uid="{13E4D8AF-9429-454E-BF78-FD349DEC48A4}" name="Column13958"/>
    <tableColumn id="13969" xr3:uid="{3487DEE2-D252-47CE-A8AE-BCFAC501A7BF}" name="Column13959"/>
    <tableColumn id="13970" xr3:uid="{B864D934-BC18-43A6-A1E3-962F6C7003A6}" name="Column13960"/>
    <tableColumn id="13971" xr3:uid="{24A1D43A-F987-47F6-AE1B-4D4641CA1BC2}" name="Column13961"/>
    <tableColumn id="13972" xr3:uid="{CB280911-EEEE-4AC5-8612-D8D08A6953C7}" name="Column13962"/>
    <tableColumn id="13973" xr3:uid="{8A3D84A3-97E3-4E5C-A4F1-21E35D00EDB2}" name="Column13963"/>
    <tableColumn id="13974" xr3:uid="{6342FACD-9234-4202-A380-D8E23608918D}" name="Column13964"/>
    <tableColumn id="13975" xr3:uid="{37656F95-480E-448D-BAF9-7856E26B2912}" name="Column13965"/>
    <tableColumn id="13976" xr3:uid="{4949BDCE-9064-4FE4-8E18-3DFA5EB04244}" name="Column13966"/>
    <tableColumn id="13977" xr3:uid="{44F3CA23-26B1-48B9-B1D5-DACEF622FA8E}" name="Column13967"/>
    <tableColumn id="13978" xr3:uid="{2E71343E-E46B-41B3-97DF-6306BDC3596A}" name="Column13968"/>
    <tableColumn id="13979" xr3:uid="{E96E218C-A06D-49D1-990A-12785C5157F3}" name="Column13969"/>
    <tableColumn id="13980" xr3:uid="{A56A66F2-752F-4A88-9645-B89A913BCC51}" name="Column13970"/>
    <tableColumn id="13981" xr3:uid="{CC8115C0-97FE-437A-90DD-EE4FF37D4852}" name="Column13971"/>
    <tableColumn id="13982" xr3:uid="{5E8D9582-C072-4524-B512-2EEC5F3C46CA}" name="Column13972"/>
    <tableColumn id="13983" xr3:uid="{B74EC9CA-0580-4AE1-8A65-1BBDD94EDF6B}" name="Column13973"/>
    <tableColumn id="13984" xr3:uid="{275FFA87-5E0D-4F60-904A-EDC2F0A573FD}" name="Column13974"/>
    <tableColumn id="13985" xr3:uid="{6594DA48-31DA-4FAF-9E37-535F2D4F4211}" name="Column13975"/>
    <tableColumn id="13986" xr3:uid="{5C9959EF-B940-4028-87E7-21C20235400E}" name="Column13976"/>
    <tableColumn id="13987" xr3:uid="{0CD34CE5-DA78-48B7-ABB9-B5EF9E01CD9D}" name="Column13977"/>
    <tableColumn id="13988" xr3:uid="{6FB9FD94-68C0-47E7-8F3B-EA45E693B592}" name="Column13978"/>
    <tableColumn id="13989" xr3:uid="{6D0492BC-2F2B-4AEC-871D-B3EF889F8082}" name="Column13979"/>
    <tableColumn id="13990" xr3:uid="{FC1A971D-DC30-4F48-87E6-58E71A8BA4EE}" name="Column13980"/>
    <tableColumn id="13991" xr3:uid="{1E63D7C2-47D8-4869-9320-CD1E094E5EF7}" name="Column13981"/>
    <tableColumn id="13992" xr3:uid="{6A22597A-7522-4CB9-99C6-FEF7F854330B}" name="Column13982"/>
    <tableColumn id="13993" xr3:uid="{D34C54F5-D1CD-476D-8677-2217CC55241A}" name="Column13983"/>
    <tableColumn id="13994" xr3:uid="{49F1BEA5-5C7A-4B08-A652-BE034E97E972}" name="Column13984"/>
    <tableColumn id="13995" xr3:uid="{90B8573C-D9B1-4EF5-98DF-CE63F3746C91}" name="Column13985"/>
    <tableColumn id="13996" xr3:uid="{31F91D9D-3F2C-43DB-8A78-673633963840}" name="Column13986"/>
    <tableColumn id="13997" xr3:uid="{F9C8FCB5-31E7-45B5-A048-F81A4A9B466D}" name="Column13987"/>
    <tableColumn id="13998" xr3:uid="{343A9C93-8491-47F4-B99F-FF82CBAB33B3}" name="Column13988"/>
    <tableColumn id="13999" xr3:uid="{B6080DAC-5A9C-4AF2-A641-D2CA680BD39D}" name="Column13989"/>
    <tableColumn id="14000" xr3:uid="{9E994D16-26A9-4DCC-9163-0B297CA6654C}" name="Column13990"/>
    <tableColumn id="14001" xr3:uid="{9F0694E1-8FED-4116-87DC-3BC2496889C2}" name="Column13991"/>
    <tableColumn id="14002" xr3:uid="{98BEFB37-496E-4AB2-BE3A-C53CCB22C324}" name="Column13992"/>
    <tableColumn id="14003" xr3:uid="{75E5DAA8-BB05-4643-B693-0924754FB0E3}" name="Column13993"/>
    <tableColumn id="14004" xr3:uid="{5326A67F-964D-495C-AEFF-4B8892F8BAE2}" name="Column13994"/>
    <tableColumn id="14005" xr3:uid="{5D96B86E-8F5B-4331-91F6-33F9AE69AE5F}" name="Column13995"/>
    <tableColumn id="14006" xr3:uid="{C66975BA-AB8C-43A9-84C4-B6ACAD649238}" name="Column13996"/>
    <tableColumn id="14007" xr3:uid="{1192B13F-B2B5-47FC-BA34-FD06C1C3EDF4}" name="Column13997"/>
    <tableColumn id="14008" xr3:uid="{F16E4DA5-7FC3-4E59-A655-1DC30AC166FE}" name="Column13998"/>
    <tableColumn id="14009" xr3:uid="{547F1BF7-29E8-419F-BEFA-63E8A7B0D652}" name="Column13999"/>
    <tableColumn id="14010" xr3:uid="{73FABD19-D6FB-4B9F-8718-A8506D9CE5CF}" name="Column14000"/>
    <tableColumn id="14011" xr3:uid="{6CF820E7-225A-4631-A998-D9501B0A2A2A}" name="Column14001"/>
    <tableColumn id="14012" xr3:uid="{40892683-DF7D-4D72-A74A-AAECC0D751DB}" name="Column14002"/>
    <tableColumn id="14013" xr3:uid="{96BD7A3D-7F25-42FF-830F-9637485875A7}" name="Column14003"/>
    <tableColumn id="14014" xr3:uid="{00AB8BB8-BB6C-4A6A-A987-5B44829BE575}" name="Column14004"/>
    <tableColumn id="14015" xr3:uid="{A1EE23DB-3F78-400D-BD5B-87C9236D8228}" name="Column14005"/>
    <tableColumn id="14016" xr3:uid="{EEC0A698-1D67-4543-AA2B-A7C16649D3D4}" name="Column14006"/>
    <tableColumn id="14017" xr3:uid="{14242BBA-EC84-4419-92C6-90573D4C1DF4}" name="Column14007"/>
    <tableColumn id="14018" xr3:uid="{D8B56A46-0A11-4DEA-B086-763DC85E4F35}" name="Column14008"/>
    <tableColumn id="14019" xr3:uid="{730B2238-7FD6-4984-9508-9605F9F5B413}" name="Column14009"/>
    <tableColumn id="14020" xr3:uid="{BC4A78E6-EF37-45CD-AC9D-36D7482CFB9C}" name="Column14010"/>
    <tableColumn id="14021" xr3:uid="{7BE99F9A-9F59-4E53-819B-08580D81080F}" name="Column14011"/>
    <tableColumn id="14022" xr3:uid="{40AE2332-6796-4E5B-8165-E6C69F0FC9AF}" name="Column14012"/>
    <tableColumn id="14023" xr3:uid="{8ED849B3-5491-4B8B-8997-3A39DF872729}" name="Column14013"/>
    <tableColumn id="14024" xr3:uid="{86F95ABE-932A-4F65-A6D1-6078A4187DE4}" name="Column14014"/>
    <tableColumn id="14025" xr3:uid="{2B88EF2E-3611-4AF7-A809-67665C21C870}" name="Column14015"/>
    <tableColumn id="14026" xr3:uid="{A671D03D-62F9-41CE-9C78-9173FE46C37C}" name="Column14016"/>
    <tableColumn id="14027" xr3:uid="{69F59C68-3F80-43FC-98BB-97EEC154F939}" name="Column14017"/>
    <tableColumn id="14028" xr3:uid="{2F547F1A-7E6D-42EF-BE68-3BB6FC1789C4}" name="Column14018"/>
    <tableColumn id="14029" xr3:uid="{813FDCBB-3FF6-4478-89F7-23461AC09EAD}" name="Column14019"/>
    <tableColumn id="14030" xr3:uid="{B0DB8F5A-B3D2-4967-98D7-811EDD4AD662}" name="Column14020"/>
    <tableColumn id="14031" xr3:uid="{1B076DA3-897B-4B49-A3C9-F81781F63103}" name="Column14021"/>
    <tableColumn id="14032" xr3:uid="{07AB376D-4523-4150-80CD-3B80C11E5615}" name="Column14022"/>
    <tableColumn id="14033" xr3:uid="{BA2E798C-2940-410E-8B43-A51CD3EEB136}" name="Column14023"/>
    <tableColumn id="14034" xr3:uid="{DCB3963D-BFED-445B-B296-65F1FDDF1FB5}" name="Column14024"/>
    <tableColumn id="14035" xr3:uid="{4BBB5613-487A-420D-88DC-F42E99A7A148}" name="Column14025"/>
    <tableColumn id="14036" xr3:uid="{FC78990A-5608-4A7F-8FDE-0F4A6A1B23B1}" name="Column14026"/>
    <tableColumn id="14037" xr3:uid="{9F224C92-DC20-423C-92E8-1DAB2552B0B6}" name="Column14027"/>
    <tableColumn id="14038" xr3:uid="{A44AF6E2-CE17-4675-BF6F-4850447527A3}" name="Column14028"/>
    <tableColumn id="14039" xr3:uid="{CCA64316-39B8-481E-B9FE-C98BF74F73C3}" name="Column14029"/>
    <tableColumn id="14040" xr3:uid="{9460863C-A207-4157-AE29-059263490BE2}" name="Column14030"/>
    <tableColumn id="14041" xr3:uid="{F735E389-594A-4BDE-911F-8B8693EA93F4}" name="Column14031"/>
    <tableColumn id="14042" xr3:uid="{94A84A98-2246-40BF-922B-4C8E8324C621}" name="Column14032"/>
    <tableColumn id="14043" xr3:uid="{176ABC8E-34BC-40D8-9EB8-6530124BC39D}" name="Column14033"/>
    <tableColumn id="14044" xr3:uid="{B53EAC21-3FD9-46AE-BCE9-BF04C85FDEB0}" name="Column14034"/>
    <tableColumn id="14045" xr3:uid="{089E9BAA-191B-47CF-BA6C-3648D815175C}" name="Column14035"/>
    <tableColumn id="14046" xr3:uid="{27549B9C-9F66-4710-836E-4B071B640EAC}" name="Column14036"/>
    <tableColumn id="14047" xr3:uid="{C688CBA5-121B-43C3-B69E-8324CDFE7987}" name="Column14037"/>
    <tableColumn id="14048" xr3:uid="{B8F8F268-EBFA-4099-B9D8-D3A2935E46CD}" name="Column14038"/>
    <tableColumn id="14049" xr3:uid="{C3FF0ECC-2F92-4104-9375-ABA82B7B997D}" name="Column14039"/>
    <tableColumn id="14050" xr3:uid="{EA53B2FF-1FFB-4CD3-BF2C-CCAD30DD0D96}" name="Column14040"/>
    <tableColumn id="14051" xr3:uid="{9800CFCB-64D8-4716-AED9-B6716D82869D}" name="Column14041"/>
    <tableColumn id="14052" xr3:uid="{8F93B2FF-4DD4-4C16-BD98-D3B3B7F106D9}" name="Column14042"/>
    <tableColumn id="14053" xr3:uid="{2450D38E-BCD2-43B5-A8D5-1424A88E12E3}" name="Column14043"/>
    <tableColumn id="14054" xr3:uid="{29BB6C97-7AA0-4824-AD37-83D90A9D0595}" name="Column14044"/>
    <tableColumn id="14055" xr3:uid="{2B1320D2-888C-4452-B765-A79471614570}" name="Column14045"/>
    <tableColumn id="14056" xr3:uid="{E97D3070-55FC-4708-A0B4-EFEFDE4EA274}" name="Column14046"/>
    <tableColumn id="14057" xr3:uid="{40FB9275-5E16-478C-974B-61434C7815FC}" name="Column14047"/>
    <tableColumn id="14058" xr3:uid="{70740F94-A138-45A7-B67D-8EF4211C9547}" name="Column14048"/>
    <tableColumn id="14059" xr3:uid="{BD4C7256-3E36-4E8C-9054-CE523379F1DE}" name="Column14049"/>
    <tableColumn id="14060" xr3:uid="{45CE366C-940F-4A94-BA30-2D8B766CA6D7}" name="Column14050"/>
    <tableColumn id="14061" xr3:uid="{CB017A1D-FAA3-4251-B61D-D55647FA4DDE}" name="Column14051"/>
    <tableColumn id="14062" xr3:uid="{DDD30225-9E03-4683-A023-EA424B803911}" name="Column14052"/>
    <tableColumn id="14063" xr3:uid="{1CDD6781-B813-4037-A835-D957BD3BC971}" name="Column14053"/>
    <tableColumn id="14064" xr3:uid="{92CFB7DB-7B6C-4BE0-BC20-14DCFC252C00}" name="Column14054"/>
    <tableColumn id="14065" xr3:uid="{9EC5E7B8-005E-424B-9860-341F21F09F4D}" name="Column14055"/>
    <tableColumn id="14066" xr3:uid="{01D4DDD1-E79E-4961-A936-35537425E655}" name="Column14056"/>
    <tableColumn id="14067" xr3:uid="{49278804-7FA4-4401-A4D7-071A4AC918B2}" name="Column14057"/>
    <tableColumn id="14068" xr3:uid="{97090C04-275D-4A7C-B787-910502358390}" name="Column14058"/>
    <tableColumn id="14069" xr3:uid="{41A37F40-36C8-4BBD-9E4D-B27E20928E71}" name="Column14059"/>
    <tableColumn id="14070" xr3:uid="{779EDF7C-495E-4DFD-B854-C6AFF7FE1715}" name="Column14060"/>
    <tableColumn id="14071" xr3:uid="{FDD452E2-F647-4D72-9D31-824A36074CDA}" name="Column14061"/>
    <tableColumn id="14072" xr3:uid="{CA29906D-163A-461C-9002-E7B9CFDEEDEA}" name="Column14062"/>
    <tableColumn id="14073" xr3:uid="{C0137205-A5A9-491C-811D-CD88E0290868}" name="Column14063"/>
    <tableColumn id="14074" xr3:uid="{D51C1159-1368-4983-B045-C92284C49492}" name="Column14064"/>
    <tableColumn id="14075" xr3:uid="{03DE1571-3347-49E6-A985-1734776E9A56}" name="Column14065"/>
    <tableColumn id="14076" xr3:uid="{6F656C6D-7668-4291-855D-7141813F45C7}" name="Column14066"/>
    <tableColumn id="14077" xr3:uid="{F1B9902C-6377-49DD-9F5A-22764A1B07BF}" name="Column14067"/>
    <tableColumn id="14078" xr3:uid="{2A8E5062-B9DD-4905-A772-683376AB19F1}" name="Column14068"/>
    <tableColumn id="14079" xr3:uid="{7E2178F8-61AF-4483-A59C-17CB48B16E9F}" name="Column14069"/>
    <tableColumn id="14080" xr3:uid="{2C682367-2FB3-40D5-ABC2-7836E61DA27D}" name="Column14070"/>
    <tableColumn id="14081" xr3:uid="{A11B77BA-F5CE-4F58-A1F6-389305B9F8A4}" name="Column14071"/>
    <tableColumn id="14082" xr3:uid="{7C52AF1C-8317-4B34-B8B6-006DCF657060}" name="Column14072"/>
    <tableColumn id="14083" xr3:uid="{A9EF69D7-DE16-469C-A9E7-129EC75DF349}" name="Column14073"/>
    <tableColumn id="14084" xr3:uid="{B52973F1-7014-4270-91AE-F05BFF7C388D}" name="Column14074"/>
    <tableColumn id="14085" xr3:uid="{97FC2853-68A2-48BC-BD75-67E67A3A3BE9}" name="Column14075"/>
    <tableColumn id="14086" xr3:uid="{E10BDAE9-8AFF-4DBC-AA62-F45E006DA8D8}" name="Column14076"/>
    <tableColumn id="14087" xr3:uid="{8795F68A-AE2E-479F-AEC7-A58F4C997BAE}" name="Column14077"/>
    <tableColumn id="14088" xr3:uid="{21A93EB0-36EE-4D31-AA68-B58B53364B74}" name="Column14078"/>
    <tableColumn id="14089" xr3:uid="{57A2D867-AB97-4C15-A82F-BA21EAE98D88}" name="Column14079"/>
    <tableColumn id="14090" xr3:uid="{7EE34C37-30C5-45B9-ADB3-252E8FEEBAAF}" name="Column14080"/>
    <tableColumn id="14091" xr3:uid="{9E8206CE-289F-41C0-8D8B-64111BC56777}" name="Column14081"/>
    <tableColumn id="14092" xr3:uid="{BF5E3D33-6D3B-4920-852B-038FE0D577B6}" name="Column14082"/>
    <tableColumn id="14093" xr3:uid="{BE82756B-B2BB-4872-805A-1889DEF03B6B}" name="Column14083"/>
    <tableColumn id="14094" xr3:uid="{E6CBA139-45EA-420C-AE80-6CD914DD6392}" name="Column14084"/>
    <tableColumn id="14095" xr3:uid="{1FF4875B-B41B-4CB5-A932-53E0436079F0}" name="Column14085"/>
    <tableColumn id="14096" xr3:uid="{14B47BEF-FF25-4457-9F34-452035BE8D1C}" name="Column14086"/>
    <tableColumn id="14097" xr3:uid="{CB2CF49D-5F61-4421-8258-C609ACFDBF2B}" name="Column14087"/>
    <tableColumn id="14098" xr3:uid="{12510199-46AB-489C-8200-D2E8C046A38B}" name="Column14088"/>
    <tableColumn id="14099" xr3:uid="{5D0AC11B-2FC4-46DC-923E-68ED1376115E}" name="Column14089"/>
    <tableColumn id="14100" xr3:uid="{18413E73-39DB-418A-8983-84A0B9F07850}" name="Column14090"/>
    <tableColumn id="14101" xr3:uid="{A3AD0D6C-D274-40D8-B24D-857289EA34C2}" name="Column14091"/>
    <tableColumn id="14102" xr3:uid="{E6E61EBD-FDA8-442E-8687-35ABFB97557C}" name="Column14092"/>
    <tableColumn id="14103" xr3:uid="{1EEDF9AC-D071-4554-A5D4-301A992A3EB5}" name="Column14093"/>
    <tableColumn id="14104" xr3:uid="{FBFD237F-66F0-4479-B147-1DA3746B0EA8}" name="Column14094"/>
    <tableColumn id="14105" xr3:uid="{EB9FE625-415C-4BC8-A053-194B6B4E8D5B}" name="Column14095"/>
    <tableColumn id="14106" xr3:uid="{37493C02-7CFC-4EC4-96BC-273B820F92D9}" name="Column14096"/>
    <tableColumn id="14107" xr3:uid="{24E751A4-4AF7-4D78-B2A4-D0ED9A20B2FD}" name="Column14097"/>
    <tableColumn id="14108" xr3:uid="{7909E5E7-291F-4D3B-BDC0-181B9719E73E}" name="Column14098"/>
    <tableColumn id="14109" xr3:uid="{4913F1B6-01B2-4B0C-A4B0-354135BE7810}" name="Column14099"/>
    <tableColumn id="14110" xr3:uid="{33FFA378-A72C-4B1D-A2E7-433278770062}" name="Column14100"/>
    <tableColumn id="14111" xr3:uid="{59821F9B-C5A6-41EE-A2A8-FDEE527CD2BF}" name="Column14101"/>
    <tableColumn id="14112" xr3:uid="{83A5CC32-A71C-4DD4-8192-33160194566D}" name="Column14102"/>
    <tableColumn id="14113" xr3:uid="{FA7EB64E-27BC-449D-B7D8-C7AF85CBA30C}" name="Column14103"/>
    <tableColumn id="14114" xr3:uid="{DD07922A-1033-43C6-A639-A4740F1E04C9}" name="Column14104"/>
    <tableColumn id="14115" xr3:uid="{746B06B1-ACCE-4316-A616-B55AE68EAFC0}" name="Column14105"/>
    <tableColumn id="14116" xr3:uid="{8F21C259-D3DD-447F-9EDF-AB7BFF289F97}" name="Column14106"/>
    <tableColumn id="14117" xr3:uid="{14BDF01B-04D9-47BC-8B70-DB32D220F605}" name="Column14107"/>
    <tableColumn id="14118" xr3:uid="{977071F9-6493-4EB5-A961-10052528AD2C}" name="Column14108"/>
    <tableColumn id="14119" xr3:uid="{2D2904C8-C58A-4113-BACC-977465BE6F0D}" name="Column14109"/>
    <tableColumn id="14120" xr3:uid="{239C34C9-9C33-42F2-A816-85DFBB1F8A7D}" name="Column14110"/>
    <tableColumn id="14121" xr3:uid="{8C72A17B-C349-4CD5-B78E-9E8C0428CAAB}" name="Column14111"/>
    <tableColumn id="14122" xr3:uid="{52C67AE3-D756-4837-9B16-040EBB0F8749}" name="Column14112"/>
    <tableColumn id="14123" xr3:uid="{694BD44B-D429-4506-84D4-E60AA7E1209B}" name="Column14113"/>
    <tableColumn id="14124" xr3:uid="{8733D0BD-C373-47E5-8A93-9DABD7DCDBE1}" name="Column14114"/>
    <tableColumn id="14125" xr3:uid="{AEE86846-2F72-4053-B56D-3C3F57BEF4DE}" name="Column14115"/>
    <tableColumn id="14126" xr3:uid="{A2A10C6F-69BD-4337-AC5B-61C1AA402826}" name="Column14116"/>
    <tableColumn id="14127" xr3:uid="{76925B95-8649-48C7-816F-F7FB17F964B5}" name="Column14117"/>
    <tableColumn id="14128" xr3:uid="{946A17D3-EC41-4ECB-976C-789D2C973AB1}" name="Column14118"/>
    <tableColumn id="14129" xr3:uid="{E6251211-C6E9-4817-86E0-BE3505A69167}" name="Column14119"/>
    <tableColumn id="14130" xr3:uid="{75EC1647-8027-4F03-B7AD-23EF69380C65}" name="Column14120"/>
    <tableColumn id="14131" xr3:uid="{867B026A-EB15-4234-BF43-09F52911DBEA}" name="Column14121"/>
    <tableColumn id="14132" xr3:uid="{8AB250F7-8722-44B6-AEB4-9DB87FD939E8}" name="Column14122"/>
    <tableColumn id="14133" xr3:uid="{74CA1D58-9829-40A5-AD6D-4346C22259F2}" name="Column14123"/>
    <tableColumn id="14134" xr3:uid="{86062172-234D-4827-9F43-9DBB781D41EC}" name="Column14124"/>
    <tableColumn id="14135" xr3:uid="{DCD2B993-5D22-4CEC-B36A-1C68A11E5F68}" name="Column14125"/>
    <tableColumn id="14136" xr3:uid="{3D2E6DA2-4A0A-42B0-A92D-49EBA0DDB825}" name="Column14126"/>
    <tableColumn id="14137" xr3:uid="{28BEE59B-4249-4F6D-AC86-11FF946A9A98}" name="Column14127"/>
    <tableColumn id="14138" xr3:uid="{DBDB195C-EB50-43B0-9B7C-02A27ACEDD96}" name="Column14128"/>
    <tableColumn id="14139" xr3:uid="{1C6DAE54-C03C-4F16-9389-D8892248CD9B}" name="Column14129"/>
    <tableColumn id="14140" xr3:uid="{FAF49624-3238-4686-9E4E-CA05A9064C2B}" name="Column14130"/>
    <tableColumn id="14141" xr3:uid="{F6790FF0-BA31-4EA0-AF06-83C7736BFDB5}" name="Column14131"/>
    <tableColumn id="14142" xr3:uid="{972BE077-B8BE-44D8-9A8D-BE0C8DCDB208}" name="Column14132"/>
    <tableColumn id="14143" xr3:uid="{52777E16-18AF-4EAA-99A4-7C343A414206}" name="Column14133"/>
    <tableColumn id="14144" xr3:uid="{9AC3958C-80CE-44D7-B781-25FC78AE6D20}" name="Column14134"/>
    <tableColumn id="14145" xr3:uid="{84EE68AC-7294-4C89-9622-56D41811B2CD}" name="Column14135"/>
    <tableColumn id="14146" xr3:uid="{F70E4606-8555-4D0C-BFD2-9E548E923776}" name="Column14136"/>
    <tableColumn id="14147" xr3:uid="{F6C8D792-A49F-4F55-9E3E-39721F355ABA}" name="Column14137"/>
    <tableColumn id="14148" xr3:uid="{366B7485-01A5-48A4-99DE-875219366502}" name="Column14138"/>
    <tableColumn id="14149" xr3:uid="{8F98FA99-88B8-48CE-9776-4EA786E70CAE}" name="Column14139"/>
    <tableColumn id="14150" xr3:uid="{AD5B72CD-8C7E-4E18-B900-9469AF51E054}" name="Column14140"/>
    <tableColumn id="14151" xr3:uid="{E67AADB3-5BC0-4764-AA65-34CCEB604768}" name="Column14141"/>
    <tableColumn id="14152" xr3:uid="{534EA1D0-2559-4E7D-B024-8300E1AD370F}" name="Column14142"/>
    <tableColumn id="14153" xr3:uid="{708526A1-B8C1-4504-A4AF-85E65CBD9FC6}" name="Column14143"/>
    <tableColumn id="14154" xr3:uid="{B7BECE11-DA7B-4305-8167-689F5182C2F8}" name="Column14144"/>
    <tableColumn id="14155" xr3:uid="{93E5C4AB-7D9C-4948-9630-D1EE1D6E04F7}" name="Column14145"/>
    <tableColumn id="14156" xr3:uid="{BDFBF6CF-7D8A-4366-9600-07E7E39BACB8}" name="Column14146"/>
    <tableColumn id="14157" xr3:uid="{94A4774E-86F9-4F43-BE21-3015A2E6E498}" name="Column14147"/>
    <tableColumn id="14158" xr3:uid="{14851F23-0810-4C5F-87DD-A16FA025D64F}" name="Column14148"/>
    <tableColumn id="14159" xr3:uid="{3E66257D-5F2D-415F-8637-7BA5706F29DF}" name="Column14149"/>
    <tableColumn id="14160" xr3:uid="{74BC39BD-AD7D-498E-BF27-C4EBE4AF8625}" name="Column14150"/>
    <tableColumn id="14161" xr3:uid="{09474D0D-AD8B-45D0-B539-F10A5AA5B8BF}" name="Column14151"/>
    <tableColumn id="14162" xr3:uid="{F9A5ED3A-A650-419A-82E7-1038163E5FA6}" name="Column14152"/>
    <tableColumn id="14163" xr3:uid="{493626C0-DCAD-453A-8943-22D882AD1849}" name="Column14153"/>
    <tableColumn id="14164" xr3:uid="{6F6CD1BB-13BC-4ED1-9CAA-2AE67A7E8E13}" name="Column14154"/>
    <tableColumn id="14165" xr3:uid="{3774BB2E-33B0-4AA1-9183-1ADEFA39C26B}" name="Column14155"/>
    <tableColumn id="14166" xr3:uid="{8520060A-DD9A-418D-ADF7-B9E7EACE1FB9}" name="Column14156"/>
    <tableColumn id="14167" xr3:uid="{F661E757-F34F-4FA0-BBAE-60AF46AAB6A9}" name="Column14157"/>
    <tableColumn id="14168" xr3:uid="{5DCD444C-257F-457F-B6C7-71E8521C9DA3}" name="Column14158"/>
    <tableColumn id="14169" xr3:uid="{344DDF29-28A1-4C79-BF6E-61B41EAC547B}" name="Column14159"/>
    <tableColumn id="14170" xr3:uid="{5C13AAA0-2974-4222-8C97-33DF3CD71C7B}" name="Column14160"/>
    <tableColumn id="14171" xr3:uid="{94CABA4D-6BBE-4E3A-BAEB-6478E2B8F5A8}" name="Column14161"/>
    <tableColumn id="14172" xr3:uid="{063A1423-159F-4C82-B413-0FCC3E178C69}" name="Column14162"/>
    <tableColumn id="14173" xr3:uid="{CAD32232-20A1-460C-85DA-80BE6CE14F2B}" name="Column14163"/>
    <tableColumn id="14174" xr3:uid="{80B3A3C0-C102-423A-B05C-EBC244205D15}" name="Column14164"/>
    <tableColumn id="14175" xr3:uid="{ECEC5AA3-5B9E-4400-A32E-89A433240420}" name="Column14165"/>
    <tableColumn id="14176" xr3:uid="{9D433A6C-C0A4-407C-A5FF-B8CED446FC07}" name="Column14166"/>
    <tableColumn id="14177" xr3:uid="{AA1931D2-0BFB-4218-ADAD-509D4986A000}" name="Column14167"/>
    <tableColumn id="14178" xr3:uid="{DC73F816-806F-4033-8E71-D297150587B4}" name="Column14168"/>
    <tableColumn id="14179" xr3:uid="{57A02903-8C7B-438A-A60F-650A17C6AD8D}" name="Column14169"/>
    <tableColumn id="14180" xr3:uid="{37EC660C-E8AD-4801-BAE3-3A0018D560CE}" name="Column14170"/>
    <tableColumn id="14181" xr3:uid="{5E4FD0E4-E169-4C08-B9F5-A48F379C8B54}" name="Column14171"/>
    <tableColumn id="14182" xr3:uid="{8002A4E7-40F1-4505-90C1-39E9F2272BA1}" name="Column14172"/>
    <tableColumn id="14183" xr3:uid="{82793DDD-183D-4100-8A02-42C59473F537}" name="Column14173"/>
    <tableColumn id="14184" xr3:uid="{6BA3CEA7-103E-4B5B-88BB-289061E2FE98}" name="Column14174"/>
    <tableColumn id="14185" xr3:uid="{FBD77551-9BDE-42A0-A581-845741F7B752}" name="Column14175"/>
    <tableColumn id="14186" xr3:uid="{C7597DE1-9A5F-41C4-B02D-EE17DBD3B668}" name="Column14176"/>
    <tableColumn id="14187" xr3:uid="{F0E528D4-B4B5-4CD4-A2A6-897A5C81EE7D}" name="Column14177"/>
    <tableColumn id="14188" xr3:uid="{58339D85-B51C-4E0B-AE57-FE1D8258EF5A}" name="Column14178"/>
    <tableColumn id="14189" xr3:uid="{90C14935-7124-4F6C-AD39-AD9EFC98F1CC}" name="Column14179"/>
    <tableColumn id="14190" xr3:uid="{54FA92C4-AA68-44E6-8FD9-E18F77751F3B}" name="Column14180"/>
    <tableColumn id="14191" xr3:uid="{52002FD3-9293-4FDE-A0C8-1D7592957CAC}" name="Column14181"/>
    <tableColumn id="14192" xr3:uid="{695517C4-6046-42DD-8B82-13E66BD2ADD6}" name="Column14182"/>
    <tableColumn id="14193" xr3:uid="{6E0236F9-9836-4844-91A6-8CDAA1551B7A}" name="Column14183"/>
    <tableColumn id="14194" xr3:uid="{DC6A2AEC-B454-4A4C-8B76-9D4E5BCF813A}" name="Column14184"/>
    <tableColumn id="14195" xr3:uid="{7D5D4CC5-066B-4B66-9C88-11A29E434406}" name="Column14185"/>
    <tableColumn id="14196" xr3:uid="{E693286A-A108-4172-BEA9-B9E2C4E61512}" name="Column14186"/>
    <tableColumn id="14197" xr3:uid="{48FEFCD4-2326-47AA-8207-9EE05FDB5AA9}" name="Column14187"/>
    <tableColumn id="14198" xr3:uid="{47F1EF35-157E-4C80-9424-2D9D9379AE72}" name="Column14188"/>
    <tableColumn id="14199" xr3:uid="{B3C78804-8658-4544-90BE-B8EE63E2A1B8}" name="Column14189"/>
    <tableColumn id="14200" xr3:uid="{D21FE97F-A932-4930-82E4-DA197F331038}" name="Column14190"/>
    <tableColumn id="14201" xr3:uid="{C765D72D-65E3-4523-8D98-259C29C4BC85}" name="Column14191"/>
    <tableColumn id="14202" xr3:uid="{BC58299B-079A-46CB-BADA-E1D94F9C13EA}" name="Column14192"/>
    <tableColumn id="14203" xr3:uid="{2C572DC3-1F8B-48B2-B0EC-4A111B737EF7}" name="Column14193"/>
    <tableColumn id="14204" xr3:uid="{7CED1846-9F3C-40DA-A935-AEA161B6D5DB}" name="Column14194"/>
    <tableColumn id="14205" xr3:uid="{A2D9C854-74EA-41E5-A285-2C881BBAD264}" name="Column14195"/>
    <tableColumn id="14206" xr3:uid="{FBD76885-7BB0-436A-9194-B3B98EA3B42C}" name="Column14196"/>
    <tableColumn id="14207" xr3:uid="{E8D06C9D-0943-4DDC-8C46-A8C3B9297436}" name="Column14197"/>
    <tableColumn id="14208" xr3:uid="{FEB8B6C5-E4B1-473B-87D4-12362F82A14E}" name="Column14198"/>
    <tableColumn id="14209" xr3:uid="{3FEFA3B6-C21C-4C16-AED2-91136F23151E}" name="Column14199"/>
    <tableColumn id="14210" xr3:uid="{75DCBE3F-483E-43F0-A838-A98E3825BD33}" name="Column14200"/>
    <tableColumn id="14211" xr3:uid="{3C8AF0B8-A393-4814-AE24-D72F7E06F005}" name="Column14201"/>
    <tableColumn id="14212" xr3:uid="{0A526264-4EBC-4381-9262-F54E3E906B2F}" name="Column14202"/>
    <tableColumn id="14213" xr3:uid="{0C49E5DB-8D94-4FEE-91ED-79EF6ED24DB3}" name="Column14203"/>
    <tableColumn id="14214" xr3:uid="{A54500C0-DE2E-47D2-9C18-8690074055A6}" name="Column14204"/>
    <tableColumn id="14215" xr3:uid="{7E53C62A-C84F-4037-B4A3-208187B747A6}" name="Column14205"/>
    <tableColumn id="14216" xr3:uid="{0F29670E-85A6-42C9-A7E3-4A2E9CC8B123}" name="Column14206"/>
    <tableColumn id="14217" xr3:uid="{37C313C8-6B90-4F7E-AB1D-9DB3C0466216}" name="Column14207"/>
    <tableColumn id="14218" xr3:uid="{EA7799D9-BB37-4E25-8A28-21E5B6171131}" name="Column14208"/>
    <tableColumn id="14219" xr3:uid="{37E4A4F9-77F0-4682-A20A-131D62450DA2}" name="Column14209"/>
    <tableColumn id="14220" xr3:uid="{05C4CB43-5BF9-4AFE-A604-0E10E6AF7D8D}" name="Column14210"/>
    <tableColumn id="14221" xr3:uid="{AEF78914-D034-46D9-920B-FEB82E1D87EE}" name="Column14211"/>
    <tableColumn id="14222" xr3:uid="{78BB8A0E-80D4-4739-99BA-8A76A0B9C249}" name="Column14212"/>
    <tableColumn id="14223" xr3:uid="{E83D000B-5D2B-48A9-A793-7F01262E742C}" name="Column14213"/>
    <tableColumn id="14224" xr3:uid="{CCB8EB7E-9562-47FE-991C-521D58E36364}" name="Column14214"/>
    <tableColumn id="14225" xr3:uid="{81B97FDB-DAEE-4747-9D4A-F0311F77D0FE}" name="Column14215"/>
    <tableColumn id="14226" xr3:uid="{71E5296A-2370-4FB5-AC33-F3F9C1F2DFD3}" name="Column14216"/>
    <tableColumn id="14227" xr3:uid="{4ADF1179-7082-43C3-AFB3-1A1213224FA0}" name="Column14217"/>
    <tableColumn id="14228" xr3:uid="{24732164-01E0-4CEB-99C8-7BB7766ABD2E}" name="Column14218"/>
    <tableColumn id="14229" xr3:uid="{9D032AE7-78D7-412B-8366-84982D2F0486}" name="Column14219"/>
    <tableColumn id="14230" xr3:uid="{F78BAC38-59D3-41B1-8982-F03C3B4A7C4F}" name="Column14220"/>
    <tableColumn id="14231" xr3:uid="{44B850FD-7433-48F9-BCFE-D02E98E9C154}" name="Column14221"/>
    <tableColumn id="14232" xr3:uid="{B7AC4775-72B4-42C4-A5D6-D8C42A9C75B4}" name="Column14222"/>
    <tableColumn id="14233" xr3:uid="{84AC719B-2043-4837-B8D8-52138EF1089E}" name="Column14223"/>
    <tableColumn id="14234" xr3:uid="{7BEE3556-5806-42CE-BCD4-15D031D150C4}" name="Column14224"/>
    <tableColumn id="14235" xr3:uid="{6DBC6D67-C8ED-43B8-B54E-924F6FEA80C0}" name="Column14225"/>
    <tableColumn id="14236" xr3:uid="{AE5DA66E-42EE-49A5-BD15-A6D61B522C4E}" name="Column14226"/>
    <tableColumn id="14237" xr3:uid="{BACB65B6-2D96-4346-8D8C-DFC08C443B34}" name="Column14227"/>
    <tableColumn id="14238" xr3:uid="{0D6B6DDF-EB0A-4054-9BD5-F716A8174E30}" name="Column14228"/>
    <tableColumn id="14239" xr3:uid="{7FB395FA-A510-4AD9-B0E0-8F6F4BD2E8C2}" name="Column14229"/>
    <tableColumn id="14240" xr3:uid="{DCE003C8-3F17-4836-B603-C6170DC8B76C}" name="Column14230"/>
    <tableColumn id="14241" xr3:uid="{2E91272E-12DD-4175-84C9-8097FD011BE0}" name="Column14231"/>
    <tableColumn id="14242" xr3:uid="{4E35972E-E25D-494D-8F31-F92ACD9DEC95}" name="Column14232"/>
    <tableColumn id="14243" xr3:uid="{6D26722C-DC30-45A5-BAFE-D80AE3423AA2}" name="Column14233"/>
    <tableColumn id="14244" xr3:uid="{D2A0B563-1C24-4FC0-86B3-D92D8E68BF6A}" name="Column14234"/>
    <tableColumn id="14245" xr3:uid="{EB157932-AD98-46B8-856C-9812726B70CC}" name="Column14235"/>
    <tableColumn id="14246" xr3:uid="{32D95749-1E5F-4BE3-800B-BA6CABE8BFD4}" name="Column14236"/>
    <tableColumn id="14247" xr3:uid="{52A07380-CC8E-4628-9E9B-B05D1B330909}" name="Column14237"/>
    <tableColumn id="14248" xr3:uid="{A4B214BF-4540-49B8-8B3F-6DF2187C000E}" name="Column14238"/>
    <tableColumn id="14249" xr3:uid="{4550D29F-8DF5-4671-8EC5-43FC1E9C2A02}" name="Column14239"/>
    <tableColumn id="14250" xr3:uid="{64A75D41-A04E-488A-BD7E-E909AD1671E1}" name="Column14240"/>
    <tableColumn id="14251" xr3:uid="{8C080F8E-6558-4D4D-BF83-4F3B0694FB41}" name="Column14241"/>
    <tableColumn id="14252" xr3:uid="{73AA36BA-80F9-47C9-9353-4DA5BEC9357B}" name="Column14242"/>
    <tableColumn id="14253" xr3:uid="{CCC8445D-F42A-4268-AB71-953604C3043D}" name="Column14243"/>
    <tableColumn id="14254" xr3:uid="{4B3A2F04-BD5A-4731-AB93-A49EFA114801}" name="Column14244"/>
    <tableColumn id="14255" xr3:uid="{EBA379B5-CBE6-4739-8BC3-A4F273B2906F}" name="Column14245"/>
    <tableColumn id="14256" xr3:uid="{4AC75EE1-ABD0-4158-A53C-18B84A08A47C}" name="Column14246"/>
    <tableColumn id="14257" xr3:uid="{FC6795AE-4DFB-4AF3-B30D-F18990A49F03}" name="Column14247"/>
    <tableColumn id="14258" xr3:uid="{56AED860-095A-46E7-84C3-F7D41C582D63}" name="Column14248"/>
    <tableColumn id="14259" xr3:uid="{E6A766AF-ABF6-48B5-9C4B-BE2BA586B406}" name="Column14249"/>
    <tableColumn id="14260" xr3:uid="{0062D6B8-D882-4D3E-8745-157747E2C921}" name="Column14250"/>
    <tableColumn id="14261" xr3:uid="{DAB1CD2D-B67D-4C91-8808-D70058DEC600}" name="Column14251"/>
    <tableColumn id="14262" xr3:uid="{F057BA8A-B345-4C1F-B8A9-7B28CB2E1446}" name="Column14252"/>
    <tableColumn id="14263" xr3:uid="{D7D2EAE2-6A70-4C98-BC12-5B457D47695A}" name="Column14253"/>
    <tableColumn id="14264" xr3:uid="{F5407BE0-11C1-4BF4-8C55-DBA803F14B3D}" name="Column14254"/>
    <tableColumn id="14265" xr3:uid="{5F32E03E-F8B8-4B15-B31B-0A68866DD1DC}" name="Column14255"/>
    <tableColumn id="14266" xr3:uid="{6268AF97-16F9-42C0-8A7D-8A3D5A00A466}" name="Column14256"/>
    <tableColumn id="14267" xr3:uid="{3DB03739-28BB-4B79-AEE8-B94B6BB31779}" name="Column14257"/>
    <tableColumn id="14268" xr3:uid="{298961E4-6146-4239-8B3C-FCC7CDC7D1EC}" name="Column14258"/>
    <tableColumn id="14269" xr3:uid="{D4824E4E-32FF-47A6-AC89-33DB5FF73A54}" name="Column14259"/>
    <tableColumn id="14270" xr3:uid="{99D1DEF5-24E1-4133-918B-C540EB0374AE}" name="Column14260"/>
    <tableColumn id="14271" xr3:uid="{2E7390CA-8362-4B81-A049-809C606E5A23}" name="Column14261"/>
    <tableColumn id="14272" xr3:uid="{A2E0C64C-E931-4E25-92C9-6A1160B07289}" name="Column14262"/>
    <tableColumn id="14273" xr3:uid="{2C88BDE5-EDE1-4E5A-954C-1B0F7F0E1B45}" name="Column14263"/>
    <tableColumn id="14274" xr3:uid="{11FDEAA7-021F-4B2A-9F8C-4AAED0879F67}" name="Column14264"/>
    <tableColumn id="14275" xr3:uid="{295EFA3D-1874-484B-BA80-C018860C45B6}" name="Column14265"/>
    <tableColumn id="14276" xr3:uid="{4BA0F492-40DE-451E-9C19-332C98324699}" name="Column14266"/>
    <tableColumn id="14277" xr3:uid="{764BC12F-D348-4722-96B8-3C2DB0192269}" name="Column14267"/>
    <tableColumn id="14278" xr3:uid="{8359146A-E165-48C7-B224-E20BA065C5A9}" name="Column14268"/>
    <tableColumn id="14279" xr3:uid="{99C85E7A-307B-4F5E-948F-6FEAC17AB4F5}" name="Column14269"/>
    <tableColumn id="14280" xr3:uid="{5B114951-2BCA-48F6-A6EF-D57B0697C1DE}" name="Column14270"/>
    <tableColumn id="14281" xr3:uid="{63B543A1-BD88-427B-811E-C7B8D4B00B3D}" name="Column14271"/>
    <tableColumn id="14282" xr3:uid="{A1E9349A-63CE-4675-B048-3042100077F5}" name="Column14272"/>
    <tableColumn id="14283" xr3:uid="{6D108B7E-B924-43E7-A6B0-13C8E87C766B}" name="Column14273"/>
    <tableColumn id="14284" xr3:uid="{E35561D6-1384-4C32-B2F1-6B95995E7116}" name="Column14274"/>
    <tableColumn id="14285" xr3:uid="{4BA83854-50E1-4398-B12E-E82BD354D1B8}" name="Column14275"/>
    <tableColumn id="14286" xr3:uid="{69150357-86E3-454C-8D69-96B091B989CB}" name="Column14276"/>
    <tableColumn id="14287" xr3:uid="{AC28CE34-04D0-4C80-AD93-50C40B9B395A}" name="Column14277"/>
    <tableColumn id="14288" xr3:uid="{14A4CCFA-9631-4B32-BBE6-B0ADD8F73279}" name="Column14278"/>
    <tableColumn id="14289" xr3:uid="{F5198906-8FA1-415E-9ADA-269F06DDB131}" name="Column14279"/>
    <tableColumn id="14290" xr3:uid="{8B41355F-0209-400D-9F84-F10124234B2D}" name="Column14280"/>
    <tableColumn id="14291" xr3:uid="{F9413C37-BA88-4A06-8D2C-8C25699076FC}" name="Column14281"/>
    <tableColumn id="14292" xr3:uid="{914F04EF-B00C-431B-B2B5-1287357E8EB1}" name="Column14282"/>
    <tableColumn id="14293" xr3:uid="{682EC26D-6FC3-44E6-8508-9BC5B3C97117}" name="Column14283"/>
    <tableColumn id="14294" xr3:uid="{A171C639-94F7-44AD-A960-5BD95F832987}" name="Column14284"/>
    <tableColumn id="14295" xr3:uid="{FB875414-6B20-45B0-8920-20F7E535E24D}" name="Column14285"/>
    <tableColumn id="14296" xr3:uid="{B16B4C9B-D448-416D-A595-EF9B5FBB38F7}" name="Column14286"/>
    <tableColumn id="14297" xr3:uid="{AC3CA17A-1F05-4101-A718-760547AA2F1E}" name="Column14287"/>
    <tableColumn id="14298" xr3:uid="{B69837DF-5A98-4DBD-AF96-6D3897B6044F}" name="Column14288"/>
    <tableColumn id="14299" xr3:uid="{C5E58532-494E-4053-A059-7B929D2CFAB1}" name="Column14289"/>
    <tableColumn id="14300" xr3:uid="{D9666EE8-B147-4EDB-A1E0-66C8466514B2}" name="Column14290"/>
    <tableColumn id="14301" xr3:uid="{AA6CAA43-B21C-463C-A49F-738D1A7EBEE7}" name="Column14291"/>
    <tableColumn id="14302" xr3:uid="{1797AC4E-D12C-479D-B6E6-D65426B05F29}" name="Column14292"/>
    <tableColumn id="14303" xr3:uid="{30B32E14-3093-4031-AF8A-E2891220BDB1}" name="Column14293"/>
    <tableColumn id="14304" xr3:uid="{10E2693D-49CA-40C4-A51B-4F052294DE83}" name="Column14294"/>
    <tableColumn id="14305" xr3:uid="{B0CC6758-4FCD-48BD-ABA3-1798EC1B9C81}" name="Column14295"/>
    <tableColumn id="14306" xr3:uid="{969863AA-B543-43B3-9BA5-4B5CF33AEBC2}" name="Column14296"/>
    <tableColumn id="14307" xr3:uid="{B91C0714-CA20-489E-A688-0DD0B5C3F0B9}" name="Column14297"/>
    <tableColumn id="14308" xr3:uid="{8308FE94-8881-4711-9C1C-8773301CD02E}" name="Column14298"/>
    <tableColumn id="14309" xr3:uid="{A909069E-0A55-4D5A-8D6A-4BB41EA23403}" name="Column14299"/>
    <tableColumn id="14310" xr3:uid="{7D645FD4-AF33-44A4-9D0E-4A6D34770369}" name="Column14300"/>
    <tableColumn id="14311" xr3:uid="{6FECA1A1-618F-4EFE-8524-77765D15EFBF}" name="Column14301"/>
    <tableColumn id="14312" xr3:uid="{E3582167-BF6B-4184-AE22-B78492B8692A}" name="Column14302"/>
    <tableColumn id="14313" xr3:uid="{9430826B-750B-4CB1-89DA-D335048D91CE}" name="Column14303"/>
    <tableColumn id="14314" xr3:uid="{025B0ADE-2B4E-41C7-8956-20BBA457BAB9}" name="Column14304"/>
    <tableColumn id="14315" xr3:uid="{12D7D3AD-9502-4B04-87BC-D764DF801717}" name="Column14305"/>
    <tableColumn id="14316" xr3:uid="{D18CAA98-418B-4132-90C0-AC03286B9949}" name="Column14306"/>
    <tableColumn id="14317" xr3:uid="{77E08F11-EB30-4B18-9B14-1C46EFFB64E1}" name="Column14307"/>
    <tableColumn id="14318" xr3:uid="{F40DC0F3-F18F-4231-AFA9-F1B80E6AB8FE}" name="Column14308"/>
    <tableColumn id="14319" xr3:uid="{D8A3F871-70B5-45B4-BBA6-493B332F4E48}" name="Column14309"/>
    <tableColumn id="14320" xr3:uid="{2637ED22-19B4-41F1-BD0E-D5BFC995E639}" name="Column14310"/>
    <tableColumn id="14321" xr3:uid="{22EBE566-2BF9-40EA-A02C-8269FC016657}" name="Column14311"/>
    <tableColumn id="14322" xr3:uid="{8658DEA2-BE93-48D0-8D0F-E28216622372}" name="Column14312"/>
    <tableColumn id="14323" xr3:uid="{4B2DF486-EC54-41BB-97EE-34ECF66CBBB6}" name="Column14313"/>
    <tableColumn id="14324" xr3:uid="{D7B4A6C8-7610-4235-9330-66CD5F37067A}" name="Column14314"/>
    <tableColumn id="14325" xr3:uid="{C120ABEF-C952-4695-AD6D-0930C289035D}" name="Column14315"/>
    <tableColumn id="14326" xr3:uid="{E3F6B971-44C3-4B4B-8C59-2BD88F6F2886}" name="Column14316"/>
    <tableColumn id="14327" xr3:uid="{9D4146C5-4821-414C-99BD-D269780F4C6F}" name="Column14317"/>
    <tableColumn id="14328" xr3:uid="{F4109153-127E-429B-8E01-789058044D7D}" name="Column14318"/>
    <tableColumn id="14329" xr3:uid="{400D647F-AD49-48BF-AB49-A4C9818166B2}" name="Column14319"/>
    <tableColumn id="14330" xr3:uid="{6F833108-37DD-4323-954E-EB9269E6BC57}" name="Column14320"/>
    <tableColumn id="14331" xr3:uid="{6540BE77-C303-40EE-B308-B87B5EF43FC4}" name="Column14321"/>
    <tableColumn id="14332" xr3:uid="{003C4C9F-FD18-45C6-A764-B7F3226DDBE1}" name="Column14322"/>
    <tableColumn id="14333" xr3:uid="{E0A8DCC5-C218-48F7-B9AF-961B9A86B851}" name="Column14323"/>
    <tableColumn id="14334" xr3:uid="{DA17BA69-C376-40A9-BD52-4F63907C79FA}" name="Column14324"/>
    <tableColumn id="14335" xr3:uid="{CDA28DDA-E6A9-496E-B87C-E26F3E208991}" name="Column14325"/>
    <tableColumn id="14336" xr3:uid="{C81B6A14-BF66-4B6A-B757-E184F12D8C8A}" name="Column14326"/>
    <tableColumn id="14337" xr3:uid="{A438DC9D-36AC-49B7-A1AB-06952F9568B1}" name="Column14327"/>
    <tableColumn id="14338" xr3:uid="{122EBFD4-D877-42EC-B5C4-0D1528119D0B}" name="Column14328"/>
    <tableColumn id="14339" xr3:uid="{5A985BFD-5399-4048-BC0D-E504772172B2}" name="Column14329"/>
    <tableColumn id="14340" xr3:uid="{AB0BF5D3-91C5-4E1E-9767-2E7F74BAA070}" name="Column14330"/>
    <tableColumn id="14341" xr3:uid="{636E46B9-1182-454A-8642-8F7894D1A3CF}" name="Column14331"/>
    <tableColumn id="14342" xr3:uid="{D7631F52-AC11-4D5C-8972-CE816D028228}" name="Column14332"/>
    <tableColumn id="14343" xr3:uid="{3E2F9B46-D556-4871-975D-4AE8A8B88333}" name="Column14333"/>
    <tableColumn id="14344" xr3:uid="{8B90FE62-5958-4FD7-8489-6E11546EF765}" name="Column14334"/>
    <tableColumn id="14345" xr3:uid="{6FF70E7B-2E28-4C98-85D0-669095425600}" name="Column14335"/>
    <tableColumn id="14346" xr3:uid="{BB55B16A-1614-4341-AAA2-AA668F51EF22}" name="Column14336"/>
    <tableColumn id="14347" xr3:uid="{B8A772CC-53CB-41D3-8615-165909F20FBC}" name="Column14337"/>
    <tableColumn id="14348" xr3:uid="{04012A6D-232F-4DE7-8411-56B2CA75E754}" name="Column14338"/>
    <tableColumn id="14349" xr3:uid="{B76B66BF-2C07-4A58-81FC-E36482A550F8}" name="Column14339"/>
    <tableColumn id="14350" xr3:uid="{D9D2CBF0-4577-47DD-A004-35C087BAAEDC}" name="Column14340"/>
    <tableColumn id="14351" xr3:uid="{80765322-0A88-4578-BF13-B881665D9027}" name="Column14341"/>
    <tableColumn id="14352" xr3:uid="{048E37A9-9985-490A-9B04-B54BAAD0B357}" name="Column14342"/>
    <tableColumn id="14353" xr3:uid="{DCF2C21A-EF29-4B05-B768-9BF02A70E3C3}" name="Column14343"/>
    <tableColumn id="14354" xr3:uid="{1535CBA6-6D6C-4A34-9BB6-65DC71E70D53}" name="Column14344"/>
    <tableColumn id="14355" xr3:uid="{D9AB6A5E-E9E8-444A-A5EA-07F93882CD42}" name="Column14345"/>
    <tableColumn id="14356" xr3:uid="{A7B1F367-D1AF-4F71-B7B6-6BB97D084A2D}" name="Column14346"/>
    <tableColumn id="14357" xr3:uid="{98E16FC3-95BB-44A7-A4F5-59AC6934BFB3}" name="Column14347"/>
    <tableColumn id="14358" xr3:uid="{3E468883-B09A-4F83-A7EA-40176DC49166}" name="Column14348"/>
    <tableColumn id="14359" xr3:uid="{962B8013-2015-4C44-999D-12D9D45BB12F}" name="Column14349"/>
    <tableColumn id="14360" xr3:uid="{C2438DF8-0298-4139-BD5D-246706F10C6D}" name="Column14350"/>
    <tableColumn id="14361" xr3:uid="{D8607E87-4B1B-4D19-98E3-3CCF79D30E0E}" name="Column14351"/>
    <tableColumn id="14362" xr3:uid="{169A03B3-BF6D-49DE-B8B9-3A8ED4DA0B81}" name="Column14352"/>
    <tableColumn id="14363" xr3:uid="{6139E303-EBC4-41B8-A22B-B2E4ABA453C5}" name="Column14353"/>
    <tableColumn id="14364" xr3:uid="{48851D98-B615-4875-A93D-ED5AD0488DF0}" name="Column14354"/>
    <tableColumn id="14365" xr3:uid="{8A4043F7-DA54-47F4-9DD5-64A6629F0936}" name="Column14355"/>
    <tableColumn id="14366" xr3:uid="{5C663374-A79E-4B30-B976-01AC5DAA2609}" name="Column14356"/>
    <tableColumn id="14367" xr3:uid="{23FD8531-C1EB-4611-ACA6-A7FE305DA8C6}" name="Column14357"/>
    <tableColumn id="14368" xr3:uid="{E036FDEC-1BAD-4BA1-8AE5-8D4A3D124667}" name="Column14358"/>
    <tableColumn id="14369" xr3:uid="{658719BA-BF3F-4DC1-8C99-02DE8DAA8EAB}" name="Column14359"/>
    <tableColumn id="14370" xr3:uid="{889678C1-FCE8-459D-8F44-E3D09310812A}" name="Column14360"/>
    <tableColumn id="14371" xr3:uid="{038F7B44-1120-42E0-B95F-91FB3CBC9566}" name="Column14361"/>
    <tableColumn id="14372" xr3:uid="{9B10D3A8-8BA4-46F0-90AF-DCDAB1AE4988}" name="Column14362"/>
    <tableColumn id="14373" xr3:uid="{8100E360-C821-4AD3-ACBC-1F16A510D97A}" name="Column14363"/>
    <tableColumn id="14374" xr3:uid="{714F6BF7-4ABF-44C7-B327-F3240F6B45A8}" name="Column14364"/>
    <tableColumn id="14375" xr3:uid="{644A2447-30C0-4935-A631-BF9069369A7E}" name="Column14365"/>
    <tableColumn id="14376" xr3:uid="{6E265038-E2AD-4AF9-B1F7-E61F82D01F3D}" name="Column14366"/>
    <tableColumn id="14377" xr3:uid="{604AE790-CFDE-4B1B-AEA8-51DAA261F130}" name="Column14367"/>
    <tableColumn id="14378" xr3:uid="{C25112E3-7E8D-4B70-8DFE-1087CD1FA949}" name="Column14368"/>
    <tableColumn id="14379" xr3:uid="{C16C3009-265C-4026-848C-3DC484DC2EC0}" name="Column14369"/>
    <tableColumn id="14380" xr3:uid="{6F1DE95F-3FED-4311-AA4F-0D14DC255D82}" name="Column14370"/>
    <tableColumn id="14381" xr3:uid="{F5D7F0AD-749A-4461-808C-2B1C03B25435}" name="Column14371"/>
    <tableColumn id="14382" xr3:uid="{F83D6D90-C5A9-483D-BCE2-11486560E604}" name="Column14372"/>
    <tableColumn id="14383" xr3:uid="{9708F089-0799-4EDD-AE96-14DB5A3C9CF9}" name="Column14373"/>
    <tableColumn id="14384" xr3:uid="{17263941-03BD-4609-8370-1DF95EF12890}" name="Column14374"/>
    <tableColumn id="14385" xr3:uid="{7A244F4D-2C3F-4E8F-9D7A-2266188C698C}" name="Column14375"/>
    <tableColumn id="14386" xr3:uid="{E0823D50-AA0E-4227-BC5C-28B18D68DD14}" name="Column14376"/>
    <tableColumn id="14387" xr3:uid="{99D98EE2-74C3-44AD-A09A-0110A65C7B36}" name="Column14377"/>
    <tableColumn id="14388" xr3:uid="{A9FC43DA-955B-4B0B-BDA3-9456C44D68DB}" name="Column14378"/>
    <tableColumn id="14389" xr3:uid="{26614D12-E448-4E8C-90C5-F59F7FC897CC}" name="Column14379"/>
    <tableColumn id="14390" xr3:uid="{A054D15D-2525-49C7-A497-C20CC020E4D6}" name="Column14380"/>
    <tableColumn id="14391" xr3:uid="{A54D0F67-35C3-4B90-8167-032460F3D364}" name="Column14381"/>
    <tableColumn id="14392" xr3:uid="{B54563B1-6F23-428F-94F5-2D5E61063FD8}" name="Column14382"/>
    <tableColumn id="14393" xr3:uid="{C9F72C62-C320-426D-8178-0B799545D695}" name="Column14383"/>
    <tableColumn id="14394" xr3:uid="{1D65B43E-98B7-4C2F-9AF7-144FB79BAE78}" name="Column14384"/>
    <tableColumn id="14395" xr3:uid="{35D756A0-3290-4D2B-808C-A52D8D7D7F82}" name="Column14385"/>
    <tableColumn id="14396" xr3:uid="{EA2449B3-3BCD-4CE1-8CAF-47475A62A75C}" name="Column14386"/>
    <tableColumn id="14397" xr3:uid="{4A12001D-9DD6-4BB2-9DA9-9FBFF8D61E3A}" name="Column14387"/>
    <tableColumn id="14398" xr3:uid="{7618116C-93AD-4483-B653-EA3703FF77EF}" name="Column14388"/>
    <tableColumn id="14399" xr3:uid="{B03003E8-8E74-45FD-8C75-A53773E2A53C}" name="Column14389"/>
    <tableColumn id="14400" xr3:uid="{39FB96AB-B7C0-4A4C-B741-6ED3F73E1433}" name="Column14390"/>
    <tableColumn id="14401" xr3:uid="{A8412838-9F5D-40D8-B51B-B1A05211D01E}" name="Column14391"/>
    <tableColumn id="14402" xr3:uid="{4C0F4469-6C83-468A-B8D4-6720CA66A1AC}" name="Column14392"/>
    <tableColumn id="14403" xr3:uid="{E87478DD-2978-4FFE-9EAF-11EB5F82A514}" name="Column14393"/>
    <tableColumn id="14404" xr3:uid="{B5F07326-5483-4A64-B6D1-E3ABC9C96E03}" name="Column14394"/>
    <tableColumn id="14405" xr3:uid="{4012C03D-EADA-418D-8505-AADDBFFB712F}" name="Column14395"/>
    <tableColumn id="14406" xr3:uid="{7D4AFE6C-DAD3-4233-82F4-C9DACA77080D}" name="Column14396"/>
    <tableColumn id="14407" xr3:uid="{18134148-D03F-454B-9800-52B72ED386C7}" name="Column14397"/>
    <tableColumn id="14408" xr3:uid="{A6869C25-AFB7-43E1-B552-D933DCA3A718}" name="Column14398"/>
    <tableColumn id="14409" xr3:uid="{38810BA0-7D2F-4C62-BAD4-2B01CE3B91C7}" name="Column14399"/>
    <tableColumn id="14410" xr3:uid="{48CFFF0B-39AD-4791-9DBE-6AE0A86B208F}" name="Column14400"/>
    <tableColumn id="14411" xr3:uid="{895C008D-AD49-4125-B264-2098084487A4}" name="Column14401"/>
    <tableColumn id="14412" xr3:uid="{3C8AB4A3-EC0B-4F7D-BCCD-980D2A48894C}" name="Column14402"/>
    <tableColumn id="14413" xr3:uid="{1FE25946-97DB-4C4F-AB48-ECB2BA09F77C}" name="Column14403"/>
    <tableColumn id="14414" xr3:uid="{4F7593B8-D4E5-48C4-855C-3250D44BD6FE}" name="Column14404"/>
    <tableColumn id="14415" xr3:uid="{DED2A573-E50E-40B6-92A0-82AE21323006}" name="Column14405"/>
    <tableColumn id="14416" xr3:uid="{469A764F-EDBF-4C05-BA63-A8377DB5A6EE}" name="Column14406"/>
    <tableColumn id="14417" xr3:uid="{EE0C1020-89AA-47CD-ABA4-B8EF29397275}" name="Column14407"/>
    <tableColumn id="14418" xr3:uid="{15FED404-3F46-409F-855A-65784856B92C}" name="Column14408"/>
    <tableColumn id="14419" xr3:uid="{186626B4-B36C-458C-854B-E649D15EFCAD}" name="Column14409"/>
    <tableColumn id="14420" xr3:uid="{1C296532-5424-46BF-9AFC-AABE0146E503}" name="Column14410"/>
    <tableColumn id="14421" xr3:uid="{00517A89-9B1D-41CC-A3BB-B969BE878680}" name="Column14411"/>
    <tableColumn id="14422" xr3:uid="{F18C13A2-E00E-4A04-A484-EE96789AC81F}" name="Column14412"/>
    <tableColumn id="14423" xr3:uid="{A63BB6C7-B0A8-4A03-9261-85714B50AC70}" name="Column14413"/>
    <tableColumn id="14424" xr3:uid="{BC6AB946-9888-4254-8FFD-BD246B3724D7}" name="Column14414"/>
    <tableColumn id="14425" xr3:uid="{609E9422-AF43-4755-941E-DDBCACC42160}" name="Column14415"/>
    <tableColumn id="14426" xr3:uid="{CB65E124-C47B-429B-AD0F-2B87A75B1326}" name="Column14416"/>
    <tableColumn id="14427" xr3:uid="{594A4A03-2E70-4E7E-B163-F285BC5F3B2B}" name="Column14417"/>
    <tableColumn id="14428" xr3:uid="{804399BF-9AFD-4A12-A5F3-57663BC39677}" name="Column14418"/>
    <tableColumn id="14429" xr3:uid="{4C0CF851-662B-4E15-9646-B3B25858FFDD}" name="Column14419"/>
    <tableColumn id="14430" xr3:uid="{17016A89-6B87-4B8E-B0BE-6C57C388351A}" name="Column14420"/>
    <tableColumn id="14431" xr3:uid="{7AA26BEA-F95E-45CB-B289-9EE5F0018766}" name="Column14421"/>
    <tableColumn id="14432" xr3:uid="{6A11B36C-6EE8-4524-97BB-19ACDADE1C2F}" name="Column14422"/>
    <tableColumn id="14433" xr3:uid="{570B373A-491C-4A2F-88CF-1A8E51D63E57}" name="Column14423"/>
    <tableColumn id="14434" xr3:uid="{7CA51AAB-53C9-427B-A456-398E057687E8}" name="Column14424"/>
    <tableColumn id="14435" xr3:uid="{AF5D7201-744D-42E0-91FE-921AABADF446}" name="Column14425"/>
    <tableColumn id="14436" xr3:uid="{07CA02CA-DF5D-4234-A9E0-8902D436E226}" name="Column14426"/>
    <tableColumn id="14437" xr3:uid="{81BA5264-3178-4E34-B9DB-45B441446B5B}" name="Column14427"/>
    <tableColumn id="14438" xr3:uid="{C65DDD09-C587-4A7E-BAE0-E53A14FD0F18}" name="Column14428"/>
    <tableColumn id="14439" xr3:uid="{FD5935F7-8EEF-4082-853F-F24476F43EA8}" name="Column14429"/>
    <tableColumn id="14440" xr3:uid="{69651BCA-A4B1-4FFD-819B-BFF4DC9C6BD0}" name="Column14430"/>
    <tableColumn id="14441" xr3:uid="{F81E58A3-CFF8-46C0-AECD-ECD8F237CEC2}" name="Column14431"/>
    <tableColumn id="14442" xr3:uid="{46D68CCC-E4CF-441D-A611-FF36E2213AFF}" name="Column14432"/>
    <tableColumn id="14443" xr3:uid="{EE6E89CE-39BB-4283-AA18-56C9F0557E05}" name="Column14433"/>
    <tableColumn id="14444" xr3:uid="{188DB663-A7BC-4724-A651-5E61017B3C26}" name="Column14434"/>
    <tableColumn id="14445" xr3:uid="{75FC72AC-EC2A-4B71-A725-445B92578ED0}" name="Column14435"/>
    <tableColumn id="14446" xr3:uid="{27214B4F-109C-49CE-B2F6-05DD8ABEBF37}" name="Column14436"/>
    <tableColumn id="14447" xr3:uid="{4CF67D11-468B-4565-BC6E-DC6DD78559C8}" name="Column14437"/>
    <tableColumn id="14448" xr3:uid="{297E01DE-E195-4960-AA43-39C370E46765}" name="Column14438"/>
    <tableColumn id="14449" xr3:uid="{5CF266CA-C144-463A-9D61-1C9827F6AB62}" name="Column14439"/>
    <tableColumn id="14450" xr3:uid="{92A6E803-5F1C-4B86-B013-97BA2081C1AB}" name="Column14440"/>
    <tableColumn id="14451" xr3:uid="{C5A79D64-30DA-4E76-9A84-DAF87D51EE43}" name="Column14441"/>
    <tableColumn id="14452" xr3:uid="{87347F28-416D-4638-B795-7202106DD876}" name="Column14442"/>
    <tableColumn id="14453" xr3:uid="{927AF56F-2F99-4FCA-986C-FF82E8A83921}" name="Column14443"/>
    <tableColumn id="14454" xr3:uid="{0F19D96B-32E2-40AF-89F0-6544AD7213C2}" name="Column14444"/>
    <tableColumn id="14455" xr3:uid="{12D18CB4-31AA-4D0E-AE3F-C36150A2E434}" name="Column14445"/>
    <tableColumn id="14456" xr3:uid="{C4118593-CBF9-4224-9088-D532ECD4D856}" name="Column14446"/>
    <tableColumn id="14457" xr3:uid="{962DABDD-6A15-4746-B35E-C3475F0DF806}" name="Column14447"/>
    <tableColumn id="14458" xr3:uid="{7DD87E79-2A81-44D2-AA4A-1EB3EF1717C5}" name="Column14448"/>
    <tableColumn id="14459" xr3:uid="{1FD6E8FF-AFE7-4962-AF59-B01EF840D078}" name="Column14449"/>
    <tableColumn id="14460" xr3:uid="{8072F631-308A-435C-9716-9A249B545C5F}" name="Column14450"/>
    <tableColumn id="14461" xr3:uid="{4257BE39-2106-49CF-9747-5F4475FE2481}" name="Column14451"/>
    <tableColumn id="14462" xr3:uid="{2A79102B-03CA-4932-AFBE-38DB7A815B0B}" name="Column14452"/>
    <tableColumn id="14463" xr3:uid="{669B9FEF-C44D-443B-AD57-A50127FBF5D7}" name="Column14453"/>
    <tableColumn id="14464" xr3:uid="{BEEB5CF3-BF9D-4C43-885D-763739A92CCE}" name="Column14454"/>
    <tableColumn id="14465" xr3:uid="{FFBDE57F-502A-4ECD-B7E6-8AC689B01D88}" name="Column14455"/>
    <tableColumn id="14466" xr3:uid="{00D93227-7CDD-49AB-9B08-413BC816CA88}" name="Column14456"/>
    <tableColumn id="14467" xr3:uid="{8D8CACFF-714A-4DE5-B688-88F9EE526E51}" name="Column14457"/>
    <tableColumn id="14468" xr3:uid="{ABEE3C09-6EC5-430A-8FE7-C3B1A587B872}" name="Column14458"/>
    <tableColumn id="14469" xr3:uid="{DE2B1EC8-497A-49DD-A70D-387A7AE59C5D}" name="Column14459"/>
    <tableColumn id="14470" xr3:uid="{941E3618-379F-46D5-9149-29DF6D808D71}" name="Column14460"/>
    <tableColumn id="14471" xr3:uid="{CECBD047-EADF-42B5-B61D-842E7C0EDA56}" name="Column14461"/>
    <tableColumn id="14472" xr3:uid="{5433C062-702A-40AF-9286-73A5F506FDF3}" name="Column14462"/>
    <tableColumn id="14473" xr3:uid="{2CDA4E8E-0497-4B94-9BE4-C1218234CFEA}" name="Column14463"/>
    <tableColumn id="14474" xr3:uid="{D715F5E8-7BB0-4A14-B63A-552ADC4E683E}" name="Column14464"/>
    <tableColumn id="14475" xr3:uid="{06619AFB-2DDF-4E48-94F0-BB3FBA2A300D}" name="Column14465"/>
    <tableColumn id="14476" xr3:uid="{871EFC0F-E667-40B3-930B-4A7C983BC9E4}" name="Column14466"/>
    <tableColumn id="14477" xr3:uid="{2FB6F0DF-761E-4785-BE4A-B8DB1C0E47F9}" name="Column14467"/>
    <tableColumn id="14478" xr3:uid="{B57CB32C-A647-466F-87BE-2989A625B49C}" name="Column14468"/>
    <tableColumn id="14479" xr3:uid="{50DBF70F-9269-42FA-9D73-93D7A71C43DB}" name="Column14469"/>
    <tableColumn id="14480" xr3:uid="{4B86137C-8B4E-4F93-9BB4-71A160430B20}" name="Column14470"/>
    <tableColumn id="14481" xr3:uid="{23555FC0-1814-4754-8501-492E9E1AF80F}" name="Column14471"/>
    <tableColumn id="14482" xr3:uid="{DC40BCF3-9F56-4B7E-B6F0-85D602A18E44}" name="Column14472"/>
    <tableColumn id="14483" xr3:uid="{87420117-7A4A-49DE-8791-4E52FA4E6FEE}" name="Column14473"/>
    <tableColumn id="14484" xr3:uid="{BDF80749-32B6-4B1C-8479-5738E5C7E08F}" name="Column14474"/>
    <tableColumn id="14485" xr3:uid="{01722739-1392-4B8F-9385-A612797E4A49}" name="Column14475"/>
    <tableColumn id="14486" xr3:uid="{F8B52621-DE43-4E2A-9235-BBC25FBBBEE3}" name="Column14476"/>
    <tableColumn id="14487" xr3:uid="{50805781-9B91-4E03-9762-64CFA06F5FE8}" name="Column14477"/>
    <tableColumn id="14488" xr3:uid="{42ACF0E9-10D7-4D06-8EB6-896CE38434C2}" name="Column14478"/>
    <tableColumn id="14489" xr3:uid="{FB3B5F79-9C39-4F38-A5EE-D0402A00837B}" name="Column14479"/>
    <tableColumn id="14490" xr3:uid="{8F698EC2-2A8B-48CD-A03C-51C7CD3B63D2}" name="Column14480"/>
    <tableColumn id="14491" xr3:uid="{B512CB5D-D6AB-4229-8BF5-805CA80C58C3}" name="Column14481"/>
    <tableColumn id="14492" xr3:uid="{9501F748-3120-4C7A-9F18-95595D2C394F}" name="Column14482"/>
    <tableColumn id="14493" xr3:uid="{D4225457-02F7-4FBE-A6AD-4AD6BC826014}" name="Column14483"/>
    <tableColumn id="14494" xr3:uid="{CFC5B394-976D-4AF2-8DD1-5FBB136B14A9}" name="Column14484"/>
    <tableColumn id="14495" xr3:uid="{C4CD5597-08FA-4944-A2A7-D86C319A02B7}" name="Column14485"/>
    <tableColumn id="14496" xr3:uid="{B96643F3-E083-4551-8708-7CE8662E9F95}" name="Column14486"/>
    <tableColumn id="14497" xr3:uid="{15A0D975-C09A-4A1B-9DA8-014E9F9E2437}" name="Column14487"/>
    <tableColumn id="14498" xr3:uid="{D83869AA-A3EB-4830-B2F6-DFC852879085}" name="Column14488"/>
    <tableColumn id="14499" xr3:uid="{3CFCD1BC-F321-4A80-83B3-EF94C980979C}" name="Column14489"/>
    <tableColumn id="14500" xr3:uid="{93555B38-49CE-4758-847F-EB41B8FFA87F}" name="Column14490"/>
    <tableColumn id="14501" xr3:uid="{18C76F5B-77EE-4A3D-807E-F8F5312FE9AC}" name="Column14491"/>
    <tableColumn id="14502" xr3:uid="{3F8AFE66-BC43-4EBB-B02C-71FDEC191E1E}" name="Column14492"/>
    <tableColumn id="14503" xr3:uid="{75E5EFFE-C5AF-4E9D-AE09-32E8352F8F9A}" name="Column14493"/>
    <tableColumn id="14504" xr3:uid="{076F70E3-D1F6-418D-B7A4-87C80DC677B8}" name="Column14494"/>
    <tableColumn id="14505" xr3:uid="{F4293CDF-7138-4B54-9226-85D05EE093B1}" name="Column14495"/>
    <tableColumn id="14506" xr3:uid="{4CC64351-DAB7-4789-AD04-64F8DC255828}" name="Column14496"/>
    <tableColumn id="14507" xr3:uid="{A1FF3D92-E2E4-4D4A-A1E4-988AE9A6C9AE}" name="Column14497"/>
    <tableColumn id="14508" xr3:uid="{DB273247-9E21-4FE8-8AC7-4E49C80CF4D1}" name="Column14498"/>
    <tableColumn id="14509" xr3:uid="{8F97C5D3-FE2B-4DB0-88B1-FA2675C36011}" name="Column14499"/>
    <tableColumn id="14510" xr3:uid="{3D4FFE05-BD26-4E33-A9E5-AB63B63DF9B1}" name="Column14500"/>
    <tableColumn id="14511" xr3:uid="{B6BD415F-B9B7-4A02-810F-9F45310C8D21}" name="Column14501"/>
    <tableColumn id="14512" xr3:uid="{B668A234-B57A-454D-A5F2-2BC0A8F684C9}" name="Column14502"/>
    <tableColumn id="14513" xr3:uid="{3CDC8F92-BB41-490A-B709-8167913191EC}" name="Column14503"/>
    <tableColumn id="14514" xr3:uid="{E556AF2C-055A-44F0-9911-97FD14FBED3D}" name="Column14504"/>
    <tableColumn id="14515" xr3:uid="{A0F56DEF-D4A5-4626-97D4-06956ECCFA9D}" name="Column14505"/>
    <tableColumn id="14516" xr3:uid="{54572AC2-F6E2-481A-A1C3-6D620A62B3C0}" name="Column14506"/>
    <tableColumn id="14517" xr3:uid="{1BCFC71D-C930-48AF-B390-3CF90D10E64F}" name="Column14507"/>
    <tableColumn id="14518" xr3:uid="{381B87E2-429B-438C-AB70-719982195441}" name="Column14508"/>
    <tableColumn id="14519" xr3:uid="{F9AD17B3-A58B-412B-B8D7-AB45F5CD4A35}" name="Column14509"/>
    <tableColumn id="14520" xr3:uid="{462400AE-0419-447D-B914-1279677E2551}" name="Column14510"/>
    <tableColumn id="14521" xr3:uid="{C6D212CA-EB52-4078-B9D5-4588D13F8191}" name="Column14511"/>
    <tableColumn id="14522" xr3:uid="{12071593-E43E-4E3B-85B4-9946F3A28CBE}" name="Column14512"/>
    <tableColumn id="14523" xr3:uid="{01496010-C7B6-4709-BDA1-9C92AD37D034}" name="Column14513"/>
    <tableColumn id="14524" xr3:uid="{2D7D6194-989B-4AD1-B660-759E44152867}" name="Column14514"/>
    <tableColumn id="14525" xr3:uid="{F2FBAAB6-20BB-4FD4-BF48-27C1CF8D2B03}" name="Column14515"/>
    <tableColumn id="14526" xr3:uid="{031B5C0D-BC7C-4943-BEEC-1AEDD10B4B8B}" name="Column14516"/>
    <tableColumn id="14527" xr3:uid="{F5FED67E-F2AC-43E2-A0CD-4F94D351CFEE}" name="Column14517"/>
    <tableColumn id="14528" xr3:uid="{F860B327-3BC8-4A6E-A1BA-572073201A88}" name="Column14518"/>
    <tableColumn id="14529" xr3:uid="{A70F5C0B-96B1-4C64-BB27-9A2F88054FE7}" name="Column14519"/>
    <tableColumn id="14530" xr3:uid="{A51256D7-B50D-4261-A976-1562216161E1}" name="Column14520"/>
    <tableColumn id="14531" xr3:uid="{5F9208CD-5655-4B8D-83D2-25639B1DD1CA}" name="Column14521"/>
    <tableColumn id="14532" xr3:uid="{D4E2E57C-F633-40CB-985E-9102AE462EDC}" name="Column14522"/>
    <tableColumn id="14533" xr3:uid="{EFBAF713-9D95-4587-BF1B-C3C8B1D54FD4}" name="Column14523"/>
    <tableColumn id="14534" xr3:uid="{5B9ACCA4-5488-49F2-B5E0-06E89800673B}" name="Column14524"/>
    <tableColumn id="14535" xr3:uid="{41C62902-4EC5-44BF-B6DA-F6F4059B494E}" name="Column14525"/>
    <tableColumn id="14536" xr3:uid="{372A3464-1111-418B-BFCD-31895B023CA7}" name="Column14526"/>
    <tableColumn id="14537" xr3:uid="{20B7AE9C-F046-43F8-AA84-52686F0A705E}" name="Column14527"/>
    <tableColumn id="14538" xr3:uid="{68B132F5-374B-41BA-B36B-C30210BCB982}" name="Column14528"/>
    <tableColumn id="14539" xr3:uid="{DCA9ECEA-EE1E-4F58-8122-736E070782C2}" name="Column14529"/>
    <tableColumn id="14540" xr3:uid="{4275959B-BF43-42FB-8DDC-C04E1A9AFA78}" name="Column14530"/>
    <tableColumn id="14541" xr3:uid="{FB4CAF53-F648-43D0-828F-D7A863BD557A}" name="Column14531"/>
    <tableColumn id="14542" xr3:uid="{B0DD47EA-3623-48B9-A4C4-D3C48CCD27FB}" name="Column14532"/>
    <tableColumn id="14543" xr3:uid="{F307FF74-2933-43E3-8D52-982AFBC6DB33}" name="Column14533"/>
    <tableColumn id="14544" xr3:uid="{D6B63F46-B735-448B-BB9F-15D00AE23E4E}" name="Column14534"/>
    <tableColumn id="14545" xr3:uid="{26CBA88B-FC82-4354-90E5-D61E700DE1F9}" name="Column14535"/>
    <tableColumn id="14546" xr3:uid="{71ADFFB0-CA25-44A9-85F7-354AD9D444D4}" name="Column14536"/>
    <tableColumn id="14547" xr3:uid="{FC75CE88-F6AA-4E9A-ACC8-F947F127A63F}" name="Column14537"/>
    <tableColumn id="14548" xr3:uid="{02242A1A-C89F-4B39-A16C-D84B40B0E05A}" name="Column14538"/>
    <tableColumn id="14549" xr3:uid="{E8FFFE9A-91E5-4502-8576-DF05FF82181C}" name="Column14539"/>
    <tableColumn id="14550" xr3:uid="{CF8D5EEB-8A14-4EE3-949B-54406D376B4B}" name="Column14540"/>
    <tableColumn id="14551" xr3:uid="{0B35B416-FADE-493D-B34F-D45A3BC18BCB}" name="Column14541"/>
    <tableColumn id="14552" xr3:uid="{9FE693F4-C386-429E-8D50-7EB5DEC87C6C}" name="Column14542"/>
    <tableColumn id="14553" xr3:uid="{A8FA07E4-C2FA-4998-BF63-F67DE2D8E3E5}" name="Column14543"/>
    <tableColumn id="14554" xr3:uid="{CAF99815-3D60-4608-8A79-54DD95D13A0E}" name="Column14544"/>
    <tableColumn id="14555" xr3:uid="{97D7D920-C0D9-491F-B280-71AF61A4AF7A}" name="Column14545"/>
    <tableColumn id="14556" xr3:uid="{716EED04-056A-4CCF-891E-838F6EAA5C5B}" name="Column14546"/>
    <tableColumn id="14557" xr3:uid="{6E8920B6-FFDC-47B9-92C9-4FDE9EB717D9}" name="Column14547"/>
    <tableColumn id="14558" xr3:uid="{DDBEC22F-1132-407A-8C2D-03A8D01FF54A}" name="Column14548"/>
    <tableColumn id="14559" xr3:uid="{6A5FA08A-4F3B-4871-A4A5-0AADC89F6EFB}" name="Column14549"/>
    <tableColumn id="14560" xr3:uid="{C8C399AE-DC1E-4965-B48F-F97C24694234}" name="Column14550"/>
    <tableColumn id="14561" xr3:uid="{2BE9ABE9-5749-422E-8F3C-6CDCC4D766AE}" name="Column14551"/>
    <tableColumn id="14562" xr3:uid="{88D13CB9-4B45-435E-BE8F-C00AA86CC47B}" name="Column14552"/>
    <tableColumn id="14563" xr3:uid="{6763ECB9-8228-4E4E-B516-E38DE581802D}" name="Column14553"/>
    <tableColumn id="14564" xr3:uid="{27703772-A8E2-4C8F-BE73-C175FDCE4B1C}" name="Column14554"/>
    <tableColumn id="14565" xr3:uid="{1D3B214D-DCD0-497D-9132-589448757318}" name="Column14555"/>
    <tableColumn id="14566" xr3:uid="{24D85BAA-1518-431A-BAB1-8F997E9B295C}" name="Column14556"/>
    <tableColumn id="14567" xr3:uid="{D21E912C-E809-4A83-B7A9-181332113548}" name="Column14557"/>
    <tableColumn id="14568" xr3:uid="{8D122A52-6486-4A14-A6B6-86A3F1EA0249}" name="Column14558"/>
    <tableColumn id="14569" xr3:uid="{54E9CF42-DA54-4645-B8C6-C9259A958106}" name="Column14559"/>
    <tableColumn id="14570" xr3:uid="{3B02FDBC-A93A-443B-8EFD-9714CB28E03A}" name="Column14560"/>
    <tableColumn id="14571" xr3:uid="{06497546-193E-4E5A-B9E3-461F73FBB46C}" name="Column14561"/>
    <tableColumn id="14572" xr3:uid="{50F32D6E-FE1A-4DA7-9B9E-3983C5C494B5}" name="Column14562"/>
    <tableColumn id="14573" xr3:uid="{E424B98E-AE5E-47D3-9CDD-6EEBCE474058}" name="Column14563"/>
    <tableColumn id="14574" xr3:uid="{327F4387-44B8-4983-9D16-3BFFD23653E8}" name="Column14564"/>
    <tableColumn id="14575" xr3:uid="{9A3997EE-A258-44BC-9A4F-E4EFB3C76EE8}" name="Column14565"/>
    <tableColumn id="14576" xr3:uid="{3F6A9734-CD78-4212-9517-3964B4BDBBAF}" name="Column14566"/>
    <tableColumn id="14577" xr3:uid="{88BAFE44-1150-46CF-83C1-D2FFCD93718A}" name="Column14567"/>
    <tableColumn id="14578" xr3:uid="{034EECFC-C371-4DB9-9799-613348D332D7}" name="Column14568"/>
    <tableColumn id="14579" xr3:uid="{EA3C5DD7-6862-4163-AD85-7256A122C197}" name="Column14569"/>
    <tableColumn id="14580" xr3:uid="{29EB7945-FCB7-4E3C-BEAE-EBA21D3F1278}" name="Column14570"/>
    <tableColumn id="14581" xr3:uid="{753BD14D-FDC6-4065-88AA-3596C8EB4849}" name="Column14571"/>
    <tableColumn id="14582" xr3:uid="{3DB90550-0D43-4199-AF77-35AFB7A5B659}" name="Column14572"/>
    <tableColumn id="14583" xr3:uid="{BD0B324F-B7B1-4C17-B1A5-9E69FE89CF42}" name="Column14573"/>
    <tableColumn id="14584" xr3:uid="{FD7EA15C-FCBA-477B-88CA-6DE9536293D4}" name="Column14574"/>
    <tableColumn id="14585" xr3:uid="{D23F6390-3182-46E5-AD2F-6C24448FD6F6}" name="Column14575"/>
    <tableColumn id="14586" xr3:uid="{AA681684-B7A9-4A62-81CE-2936E872F42E}" name="Column14576"/>
    <tableColumn id="14587" xr3:uid="{FD6991B8-9D30-4E56-8679-FA732F184070}" name="Column14577"/>
    <tableColumn id="14588" xr3:uid="{D1408EB8-F99B-45E3-92C2-338804666783}" name="Column14578"/>
    <tableColumn id="14589" xr3:uid="{4E510B09-B139-4F49-BE0D-ED31F5A39C72}" name="Column14579"/>
    <tableColumn id="14590" xr3:uid="{69BFB2E2-9329-4E62-8ADF-4D802E3F4266}" name="Column14580"/>
    <tableColumn id="14591" xr3:uid="{4624CF73-5A68-4DDD-931A-38324628BB6B}" name="Column14581"/>
    <tableColumn id="14592" xr3:uid="{5CC8C187-62A0-4A2D-B720-81C3A8FF5F63}" name="Column14582"/>
    <tableColumn id="14593" xr3:uid="{30D962F6-D321-41A0-957E-287FAAF93D85}" name="Column14583"/>
    <tableColumn id="14594" xr3:uid="{E2AFBA30-1AC1-4E7B-AB64-795E44AF444E}" name="Column14584"/>
    <tableColumn id="14595" xr3:uid="{9B5C81EF-5917-4752-A579-943DC9A02834}" name="Column14585"/>
    <tableColumn id="14596" xr3:uid="{A0A7760B-449B-4FEF-984B-4D8CA7A48F44}" name="Column14586"/>
    <tableColumn id="14597" xr3:uid="{C78AEC61-45F2-4405-B80B-41116346C621}" name="Column14587"/>
    <tableColumn id="14598" xr3:uid="{21A25816-F6AE-449A-8C81-15FF89362FDD}" name="Column14588"/>
    <tableColumn id="14599" xr3:uid="{AD7E7A42-A0DC-48A7-AFDB-0FE63134F06A}" name="Column14589"/>
    <tableColumn id="14600" xr3:uid="{F1DEAD4F-1853-41CB-BD32-E7132959F3BA}" name="Column14590"/>
    <tableColumn id="14601" xr3:uid="{61E84C2C-B484-4787-BF70-5E49ACC2E7B7}" name="Column14591"/>
    <tableColumn id="14602" xr3:uid="{0CFF2219-B49A-4B38-8DC9-DA7B4760D66D}" name="Column14592"/>
    <tableColumn id="14603" xr3:uid="{F1DF6A69-C99D-4342-9EBD-60B22DCEBF63}" name="Column14593"/>
    <tableColumn id="14604" xr3:uid="{C3E778E4-FD34-472F-9BCD-1D642B3ADB36}" name="Column14594"/>
    <tableColumn id="14605" xr3:uid="{DB0A10A5-7CA5-4804-B2CE-13A1D2D4220B}" name="Column14595"/>
    <tableColumn id="14606" xr3:uid="{38743A86-01D1-4C10-B1D3-B3B39D5CEED0}" name="Column14596"/>
    <tableColumn id="14607" xr3:uid="{08D30850-E44B-4609-A54C-5AEA776A1822}" name="Column14597"/>
    <tableColumn id="14608" xr3:uid="{E6C54B97-AAFA-468A-801E-61AA619E488E}" name="Column14598"/>
    <tableColumn id="14609" xr3:uid="{CC9D25CA-63F1-4942-8718-B66CC4D6AE2A}" name="Column14599"/>
    <tableColumn id="14610" xr3:uid="{3EA27335-5DD9-456C-9592-900A70058AB7}" name="Column14600"/>
    <tableColumn id="14611" xr3:uid="{7DDA7402-D21B-44C6-A5EE-9A0C04E254C5}" name="Column14601"/>
    <tableColumn id="14612" xr3:uid="{AFF50568-660E-4144-8DE5-E33719ED1267}" name="Column14602"/>
    <tableColumn id="14613" xr3:uid="{CC55942E-2AC0-4DD1-A6F8-81CF5585BE5E}" name="Column14603"/>
    <tableColumn id="14614" xr3:uid="{1F519891-DC62-4465-8752-988F38A049E8}" name="Column14604"/>
    <tableColumn id="14615" xr3:uid="{666FD3B7-CC08-48A2-9E34-DC230B229C65}" name="Column14605"/>
    <tableColumn id="14616" xr3:uid="{D834CDC2-9E9C-4A96-93C0-D76D48BDDD25}" name="Column14606"/>
    <tableColumn id="14617" xr3:uid="{70C9474D-265B-4DEA-8EEE-A9BFCB5AF135}" name="Column14607"/>
    <tableColumn id="14618" xr3:uid="{2A188625-4CA3-4E42-B0A9-6BFD57483925}" name="Column14608"/>
    <tableColumn id="14619" xr3:uid="{3F1C0141-BD60-41C4-BBDC-D5A28C768B7F}" name="Column14609"/>
    <tableColumn id="14620" xr3:uid="{6B8CD9D7-B7F9-4876-91C2-4D397B03A812}" name="Column14610"/>
    <tableColumn id="14621" xr3:uid="{47FA29A1-5935-453D-9FC7-4571BB3606D3}" name="Column14611"/>
    <tableColumn id="14622" xr3:uid="{2C165B96-C568-4343-A875-01BDAED0290B}" name="Column14612"/>
    <tableColumn id="14623" xr3:uid="{C61CD619-7077-4DC1-B2DF-71C59F45B257}" name="Column14613"/>
    <tableColumn id="14624" xr3:uid="{2C08D80E-840F-46E6-91A5-A66C6CAB5264}" name="Column14614"/>
    <tableColumn id="14625" xr3:uid="{B4C9CED8-EF5B-422A-A6C3-B3B7FDE99407}" name="Column14615"/>
    <tableColumn id="14626" xr3:uid="{99071EC2-FC62-48B3-B954-D631FE4EBCEE}" name="Column14616"/>
    <tableColumn id="14627" xr3:uid="{BF740E34-5D3F-468F-B076-7B8B4799EA9F}" name="Column14617"/>
    <tableColumn id="14628" xr3:uid="{5B49047F-0B5A-4332-A239-6442EC5DA1E5}" name="Column14618"/>
    <tableColumn id="14629" xr3:uid="{818CCF53-F80D-417C-8883-1E59CEFCDA83}" name="Column14619"/>
    <tableColumn id="14630" xr3:uid="{F2B15C48-20CD-46A5-A5DD-1524BF41CB98}" name="Column14620"/>
    <tableColumn id="14631" xr3:uid="{2751758C-27BA-4358-A18C-D1E70244C20A}" name="Column14621"/>
    <tableColumn id="14632" xr3:uid="{52424D39-EFB2-4B37-A136-B52B460A6109}" name="Column14622"/>
    <tableColumn id="14633" xr3:uid="{76201010-5A23-4768-A08D-648BFC61F742}" name="Column14623"/>
    <tableColumn id="14634" xr3:uid="{D4783B89-665F-4E14-938C-D73EB8AF9340}" name="Column14624"/>
    <tableColumn id="14635" xr3:uid="{C29B52F3-FEA1-4DDF-AB58-C0AA1B789748}" name="Column14625"/>
    <tableColumn id="14636" xr3:uid="{0D66D8A9-4723-4CD7-AEA7-0B8B2CF99244}" name="Column14626"/>
    <tableColumn id="14637" xr3:uid="{19615D8F-591A-4D6D-8EEA-BA23B6824FB6}" name="Column14627"/>
    <tableColumn id="14638" xr3:uid="{BB855631-05B2-46C6-B1C2-51581238587F}" name="Column14628"/>
    <tableColumn id="14639" xr3:uid="{74DEAF7D-4B2C-45BC-A1D9-9B0F3152F3DB}" name="Column14629"/>
    <tableColumn id="14640" xr3:uid="{1998222B-6910-4883-A398-82E9EFE72E96}" name="Column14630"/>
    <tableColumn id="14641" xr3:uid="{011A4D60-AA39-4E25-BA7D-7403DA05715E}" name="Column14631"/>
    <tableColumn id="14642" xr3:uid="{8EF1AF5A-755E-42B9-AF00-F8E0EA18B982}" name="Column14632"/>
    <tableColumn id="14643" xr3:uid="{8C29E8A8-818E-4A49-914F-6D9444F1C16C}" name="Column14633"/>
    <tableColumn id="14644" xr3:uid="{C5AA907F-90DB-42E1-AD02-077A3715B8DF}" name="Column14634"/>
    <tableColumn id="14645" xr3:uid="{F6A4C9FB-931D-47E7-948F-5BDF90CE7464}" name="Column14635"/>
    <tableColumn id="14646" xr3:uid="{CFC0772C-D041-4F2F-A331-A30C2774EF34}" name="Column14636"/>
    <tableColumn id="14647" xr3:uid="{FBF0DF40-3D70-439B-B1D7-B3809C9123DF}" name="Column14637"/>
    <tableColumn id="14648" xr3:uid="{5A733DA7-9540-418E-B688-D95066F0E0B2}" name="Column14638"/>
    <tableColumn id="14649" xr3:uid="{0ACFFDAF-354A-4FFC-9481-97B9CEA329A9}" name="Column14639"/>
    <tableColumn id="14650" xr3:uid="{A764E06D-5899-46E7-99EC-FA228507D0BE}" name="Column14640"/>
    <tableColumn id="14651" xr3:uid="{4DC20A61-EF76-46E8-97EA-6B594FFF42D1}" name="Column14641"/>
    <tableColumn id="14652" xr3:uid="{90B19339-D27B-41D8-95B7-B0F03DD72564}" name="Column14642"/>
    <tableColumn id="14653" xr3:uid="{B6FF4433-7B2F-4B49-A381-692C209C2B35}" name="Column14643"/>
    <tableColumn id="14654" xr3:uid="{F1DCEBE5-37CC-4AA4-86B1-B4D999E646BA}" name="Column14644"/>
    <tableColumn id="14655" xr3:uid="{838D94AB-1D0C-4238-BC53-238671387D56}" name="Column14645"/>
    <tableColumn id="14656" xr3:uid="{E21B80A1-0F0F-4F6E-AA6C-9D4D1C641307}" name="Column14646"/>
    <tableColumn id="14657" xr3:uid="{4561D769-A982-4C5C-B7CE-C563F857FA79}" name="Column14647"/>
    <tableColumn id="14658" xr3:uid="{2941B7C8-6E32-46E9-8329-AF8D2C2C7734}" name="Column14648"/>
    <tableColumn id="14659" xr3:uid="{08F3D92E-3E97-48AA-8CF2-DBA3CD421DEA}" name="Column14649"/>
    <tableColumn id="14660" xr3:uid="{2196FBE7-FD5B-43B9-94A2-1E83A2926723}" name="Column14650"/>
    <tableColumn id="14661" xr3:uid="{FE24E569-F6FF-4CDC-A9AC-84EA9049599B}" name="Column14651"/>
    <tableColumn id="14662" xr3:uid="{2ABEF1E3-DD16-4F04-A1AD-4A1A6E585A5A}" name="Column14652"/>
    <tableColumn id="14663" xr3:uid="{B3DE12F2-3F1C-41B0-8C8E-E3B65BD303DF}" name="Column14653"/>
    <tableColumn id="14664" xr3:uid="{45DE67E6-A6FD-4CBC-984E-AAF5A3B4CAC1}" name="Column14654"/>
    <tableColumn id="14665" xr3:uid="{013B4C46-CFFC-42D8-8D3A-2714A9F27349}" name="Column14655"/>
    <tableColumn id="14666" xr3:uid="{F77AD730-D9C8-4130-B416-B5FC03D60B62}" name="Column14656"/>
    <tableColumn id="14667" xr3:uid="{4AACADF3-39FD-4D52-8E35-970D7CE1790B}" name="Column14657"/>
    <tableColumn id="14668" xr3:uid="{1AF2337E-9663-433C-B162-F9FBBD2FF685}" name="Column14658"/>
    <tableColumn id="14669" xr3:uid="{7957A1F5-3D89-439A-850F-E447CB1C2A67}" name="Column14659"/>
    <tableColumn id="14670" xr3:uid="{26A89037-E825-4B93-8232-AD1FDDF5ED81}" name="Column14660"/>
    <tableColumn id="14671" xr3:uid="{88283257-412C-4BCB-8499-00D84FFBFA15}" name="Column14661"/>
    <tableColumn id="14672" xr3:uid="{DCE2D66C-212B-4292-9CF4-55A82B623DB0}" name="Column14662"/>
    <tableColumn id="14673" xr3:uid="{6EDFD74F-1948-4338-82AC-C357215F0356}" name="Column14663"/>
    <tableColumn id="14674" xr3:uid="{0C3296C2-C908-41D9-B7CA-CED868BEAC55}" name="Column14664"/>
    <tableColumn id="14675" xr3:uid="{1C034E0D-8E71-49C2-BB78-6E71415A3813}" name="Column14665"/>
    <tableColumn id="14676" xr3:uid="{82EC3C50-EAE5-4670-B3C1-8C971C087C1F}" name="Column14666"/>
    <tableColumn id="14677" xr3:uid="{4189E8D6-B0DE-4BBA-AFD2-AAEAF02EE58D}" name="Column14667"/>
    <tableColumn id="14678" xr3:uid="{165C351F-1F64-49CD-BC51-899AEFB2F560}" name="Column14668"/>
    <tableColumn id="14679" xr3:uid="{420712A9-143C-4464-A466-908EEB0F3DFD}" name="Column14669"/>
    <tableColumn id="14680" xr3:uid="{C4D2D296-D81A-4286-92A3-AFA15E5A607D}" name="Column14670"/>
    <tableColumn id="14681" xr3:uid="{F14CFE1D-212B-48CD-BA8E-F841B1030474}" name="Column14671"/>
    <tableColumn id="14682" xr3:uid="{E9C63B7F-EB4D-4473-BFDF-AA764555F1F5}" name="Column14672"/>
    <tableColumn id="14683" xr3:uid="{E9498771-89F2-46F7-92D1-805816A7D14A}" name="Column14673"/>
    <tableColumn id="14684" xr3:uid="{12DFF22C-78D3-4080-AC96-2BE5B9AAD1F7}" name="Column14674"/>
    <tableColumn id="14685" xr3:uid="{1AD7C0EC-8BF1-4ABB-B2F4-BB2EF303D47D}" name="Column14675"/>
    <tableColumn id="14686" xr3:uid="{F90012E9-B0C4-4794-8D5E-711498B8F152}" name="Column14676"/>
    <tableColumn id="14687" xr3:uid="{A534870A-3B22-44B4-9882-35B748870CB7}" name="Column14677"/>
    <tableColumn id="14688" xr3:uid="{66F4CA6E-301A-4ECF-BBAB-F042FFEC2A80}" name="Column14678"/>
    <tableColumn id="14689" xr3:uid="{AB82098B-3E35-42D0-AC4B-C1A2CC3865A5}" name="Column14679"/>
    <tableColumn id="14690" xr3:uid="{C2703318-61BF-4080-8471-1C8305300A28}" name="Column14680"/>
    <tableColumn id="14691" xr3:uid="{5B330447-E7D3-4B87-AB2D-FC2174AC1B56}" name="Column14681"/>
    <tableColumn id="14692" xr3:uid="{8DB71031-8417-415C-8A5D-26CF80902088}" name="Column14682"/>
    <tableColumn id="14693" xr3:uid="{749C3DB7-2042-456B-8D7C-F6F1E26D9104}" name="Column14683"/>
    <tableColumn id="14694" xr3:uid="{5426C686-8109-4C7F-869E-E9D8F64B69EB}" name="Column14684"/>
    <tableColumn id="14695" xr3:uid="{99461987-DDB7-45EC-8127-949AD8980C82}" name="Column14685"/>
    <tableColumn id="14696" xr3:uid="{A759AA79-9C62-4DD8-96A0-FED08748573C}" name="Column14686"/>
    <tableColumn id="14697" xr3:uid="{C4172873-BF33-4BE5-9615-CA688B230030}" name="Column14687"/>
    <tableColumn id="14698" xr3:uid="{EEC56AD7-A6FC-4819-A1B4-BD34395EA44F}" name="Column14688"/>
    <tableColumn id="14699" xr3:uid="{C6E54239-D1CD-45AF-9E84-0D25BC22929C}" name="Column14689"/>
    <tableColumn id="14700" xr3:uid="{9FB9210A-04CF-4752-ACBE-BA8838403C36}" name="Column14690"/>
    <tableColumn id="14701" xr3:uid="{A16564C3-D18A-48A8-A258-99774E0550E2}" name="Column14691"/>
    <tableColumn id="14702" xr3:uid="{FAD1DAD6-E54B-4C13-AE5A-3D640EA832A2}" name="Column14692"/>
    <tableColumn id="14703" xr3:uid="{54109CF4-02C0-4EDD-B21B-CF2B3887E537}" name="Column14693"/>
    <tableColumn id="14704" xr3:uid="{8A02DDAC-381D-4EA0-A5DE-2E3FDD75EB59}" name="Column14694"/>
    <tableColumn id="14705" xr3:uid="{97D37D32-6709-45EF-A1DA-7DCE97B6675F}" name="Column14695"/>
    <tableColumn id="14706" xr3:uid="{869F9572-E205-4517-9EFD-421A784E2F94}" name="Column14696"/>
    <tableColumn id="14707" xr3:uid="{2CEA15A7-2E7B-4315-AF09-5461E751B5ED}" name="Column14697"/>
    <tableColumn id="14708" xr3:uid="{2C117320-DDD6-4BEA-8383-37D736F1257F}" name="Column14698"/>
    <tableColumn id="14709" xr3:uid="{072AA43B-55F0-45FB-BAF1-CFD87C5A2E67}" name="Column14699"/>
    <tableColumn id="14710" xr3:uid="{CB4173C9-0885-42BA-8BD0-8400A44B3456}" name="Column14700"/>
    <tableColumn id="14711" xr3:uid="{8BDFEAAF-90AF-4420-BA5B-704062A0D52A}" name="Column14701"/>
    <tableColumn id="14712" xr3:uid="{6F167ACD-6E2B-4D5A-8CBE-B586D67C5D57}" name="Column14702"/>
    <tableColumn id="14713" xr3:uid="{4B0DB4E0-CC27-40EB-BD78-C00098251785}" name="Column14703"/>
    <tableColumn id="14714" xr3:uid="{35E82A32-F00E-4A72-B7E1-F0F7F86BE73A}" name="Column14704"/>
    <tableColumn id="14715" xr3:uid="{13965E2D-B23F-4D31-BA0B-C18167DFAB7B}" name="Column14705"/>
    <tableColumn id="14716" xr3:uid="{761AE0E5-172C-4DCE-A259-28A1CAC6B0D7}" name="Column14706"/>
    <tableColumn id="14717" xr3:uid="{A7019E89-3AEB-4D3D-9330-4B13045495D7}" name="Column14707"/>
    <tableColumn id="14718" xr3:uid="{DBF0A860-4F65-4D42-98F9-3C6C7A1172F3}" name="Column14708"/>
    <tableColumn id="14719" xr3:uid="{F9B1F285-8F06-4F82-A8FC-D622F77BD4F4}" name="Column14709"/>
    <tableColumn id="14720" xr3:uid="{39490F02-C25C-47F7-9DDE-84E1E24B8B58}" name="Column14710"/>
    <tableColumn id="14721" xr3:uid="{F18F9491-CF0B-4F0C-A703-CBDEB4F5F769}" name="Column14711"/>
    <tableColumn id="14722" xr3:uid="{FD13B545-66E7-4B16-8848-0D72992EA29C}" name="Column14712"/>
    <tableColumn id="14723" xr3:uid="{04A66A3E-7AEA-47AD-A4FE-708EE1771BED}" name="Column14713"/>
    <tableColumn id="14724" xr3:uid="{8FF34151-B1EC-4120-9C0C-EF5FE463A637}" name="Column14714"/>
    <tableColumn id="14725" xr3:uid="{D343B1B7-186D-40D0-A7A1-89CAC097E97D}" name="Column14715"/>
    <tableColumn id="14726" xr3:uid="{A0B819E2-0E96-4B5F-ADDA-AAC17E0A660F}" name="Column14716"/>
    <tableColumn id="14727" xr3:uid="{38356277-8484-4A68-A959-3A097E91A25A}" name="Column14717"/>
    <tableColumn id="14728" xr3:uid="{FCB2D6F3-C3EF-478B-901B-75C707323EC9}" name="Column14718"/>
    <tableColumn id="14729" xr3:uid="{A61C7ADA-80BA-477C-8005-15DE6565B8C3}" name="Column14719"/>
    <tableColumn id="14730" xr3:uid="{0A3B3240-AA13-4881-B638-0997343C5F43}" name="Column14720"/>
    <tableColumn id="14731" xr3:uid="{07BBBAAC-D5A6-4F66-B65E-CA8D5B466FC8}" name="Column14721"/>
    <tableColumn id="14732" xr3:uid="{45972B04-19D1-46FA-A998-42107CBD995D}" name="Column14722"/>
    <tableColumn id="14733" xr3:uid="{A581139D-C7E1-439F-8A3F-B411A28758ED}" name="Column14723"/>
    <tableColumn id="14734" xr3:uid="{0635B973-9C46-424D-AD9A-ACA56799A18C}" name="Column14724"/>
    <tableColumn id="14735" xr3:uid="{EE6D6B52-87CA-4636-8D56-DF73BB5B060B}" name="Column14725"/>
    <tableColumn id="14736" xr3:uid="{146FAAE1-9B62-41A9-8520-553DAC4DB6A4}" name="Column14726"/>
    <tableColumn id="14737" xr3:uid="{8ABC9F4B-969B-4321-A3CC-699A89822CE3}" name="Column14727"/>
    <tableColumn id="14738" xr3:uid="{59A65D5F-D49E-4B73-9BDC-847C6AB1E324}" name="Column14728"/>
    <tableColumn id="14739" xr3:uid="{B996FC82-17C0-4425-9115-D4F6010FA6D7}" name="Column14729"/>
    <tableColumn id="14740" xr3:uid="{5E625061-92BB-43EF-8994-6595A03354CE}" name="Column14730"/>
    <tableColumn id="14741" xr3:uid="{79A389DD-FD79-40C1-A2E2-53939091501D}" name="Column14731"/>
    <tableColumn id="14742" xr3:uid="{52A3085C-BEE1-440C-A760-22928AE95322}" name="Column14732"/>
    <tableColumn id="14743" xr3:uid="{BB126BD0-E40D-4CC7-9574-D43526734DC0}" name="Column14733"/>
    <tableColumn id="14744" xr3:uid="{2E505B19-BD4C-441C-AAAE-671A71FF4E06}" name="Column14734"/>
    <tableColumn id="14745" xr3:uid="{8663F4B9-8C8C-464E-92D4-EED1249CB306}" name="Column14735"/>
    <tableColumn id="14746" xr3:uid="{6672EDC3-EF7F-461F-A048-2FDDD9EE5169}" name="Column14736"/>
    <tableColumn id="14747" xr3:uid="{C5DB59A0-6F66-4678-AD6D-5A438934667D}" name="Column14737"/>
    <tableColumn id="14748" xr3:uid="{613D3677-A86A-4355-A746-F00640493269}" name="Column14738"/>
    <tableColumn id="14749" xr3:uid="{94BB8BFA-AD19-4A06-9C09-4705E6EDA1AD}" name="Column14739"/>
    <tableColumn id="14750" xr3:uid="{F4F2D096-CB90-4B91-ADE5-3D6EFF058566}" name="Column14740"/>
    <tableColumn id="14751" xr3:uid="{23C4985E-67C2-45DA-8874-F15A65DF6A6C}" name="Column14741"/>
    <tableColumn id="14752" xr3:uid="{2543BB6A-8D1A-44CB-ABE8-377BD129D0F2}" name="Column14742"/>
    <tableColumn id="14753" xr3:uid="{F80F483F-95CA-4BA4-89A1-2CC85A8890F7}" name="Column14743"/>
    <tableColumn id="14754" xr3:uid="{14A825E4-F4DD-4910-8DBC-233CFA8ED7EE}" name="Column14744"/>
    <tableColumn id="14755" xr3:uid="{50F72DA1-93E3-4EC3-BDF3-9D14701D184D}" name="Column14745"/>
    <tableColumn id="14756" xr3:uid="{E15ACF5B-2F21-4AA4-A84B-AB5CC17EEC22}" name="Column14746"/>
    <tableColumn id="14757" xr3:uid="{75723C01-02DF-4C05-8B9D-0949B673891A}" name="Column14747"/>
    <tableColumn id="14758" xr3:uid="{90014226-8B09-4465-8F4B-5B59B68AA101}" name="Column14748"/>
    <tableColumn id="14759" xr3:uid="{E67F261B-5E84-4CF1-9FCF-1EABB6B1C8E8}" name="Column14749"/>
    <tableColumn id="14760" xr3:uid="{159E6EAC-1123-4F4F-B81F-C6BB71B13898}" name="Column14750"/>
    <tableColumn id="14761" xr3:uid="{ECCDEBE1-AF3F-4262-9A99-9386D2C25C28}" name="Column14751"/>
    <tableColumn id="14762" xr3:uid="{7FD7E49A-8075-483D-9E25-8E1D420E4D1B}" name="Column14752"/>
    <tableColumn id="14763" xr3:uid="{644AEBC4-C1D7-4C7F-A499-14324BE9830A}" name="Column14753"/>
    <tableColumn id="14764" xr3:uid="{5D326690-0CF5-4DC8-90F1-07542E60ACE3}" name="Column14754"/>
    <tableColumn id="14765" xr3:uid="{DC702E1F-91B5-44D4-BCCA-2CF199A48A13}" name="Column14755"/>
    <tableColumn id="14766" xr3:uid="{0DF73BD1-2D9B-4DEB-BF36-A672C5FF30DC}" name="Column14756"/>
    <tableColumn id="14767" xr3:uid="{45A4F764-CF39-4FBA-9362-A8739DEE0F16}" name="Column14757"/>
    <tableColumn id="14768" xr3:uid="{6DA59C65-C522-46A8-8567-EE50547A2678}" name="Column14758"/>
    <tableColumn id="14769" xr3:uid="{9CDD79CD-8D30-4B01-A354-F81C2D3F33E3}" name="Column14759"/>
    <tableColumn id="14770" xr3:uid="{E62CE0A5-973F-482D-B3DE-DEFC22449A90}" name="Column14760"/>
    <tableColumn id="14771" xr3:uid="{78835319-56EA-4777-B243-75D01DCA858C}" name="Column14761"/>
    <tableColumn id="14772" xr3:uid="{D7DCA93C-5233-4506-A0A2-09D3E45A34B4}" name="Column14762"/>
    <tableColumn id="14773" xr3:uid="{B2864658-A3E0-4B63-B350-6B4BAA778D54}" name="Column14763"/>
    <tableColumn id="14774" xr3:uid="{F34E912C-7758-48E2-89FD-0922A7E5B482}" name="Column14764"/>
    <tableColumn id="14775" xr3:uid="{3E4B9429-3EC6-428D-BAF7-68027477892A}" name="Column14765"/>
    <tableColumn id="14776" xr3:uid="{8DCB57E5-B705-4B81-9E97-121AFDFE057E}" name="Column14766"/>
    <tableColumn id="14777" xr3:uid="{950A5E80-70F0-4128-8942-FA803221AC50}" name="Column14767"/>
    <tableColumn id="14778" xr3:uid="{BC0B6F55-17E1-4B71-8EAA-F38501B99BB7}" name="Column14768"/>
    <tableColumn id="14779" xr3:uid="{B4300307-B15C-4BF4-9AD9-05F25151CFF9}" name="Column14769"/>
    <tableColumn id="14780" xr3:uid="{9A460B77-1ADD-4FC4-9F8C-FB39DCA4FC87}" name="Column14770"/>
    <tableColumn id="14781" xr3:uid="{47E10744-6E56-47C1-B3ED-14F21266B490}" name="Column14771"/>
    <tableColumn id="14782" xr3:uid="{B525D0BC-89BC-40D6-B464-8DAD4B959111}" name="Column14772"/>
    <tableColumn id="14783" xr3:uid="{D2AE1143-6798-49F0-B9FC-54A2D6EB3AB6}" name="Column14773"/>
    <tableColumn id="14784" xr3:uid="{ADEE5521-A0B4-40AC-81D8-B7368F72FDDF}" name="Column14774"/>
    <tableColumn id="14785" xr3:uid="{4E5E59EC-F04B-49A1-85FC-D025BBA64448}" name="Column14775"/>
    <tableColumn id="14786" xr3:uid="{31C8E6FB-E622-4A1F-B636-6C007F135ECC}" name="Column14776"/>
    <tableColumn id="14787" xr3:uid="{6C5D39BE-B254-4599-9EA5-739B78B19E4C}" name="Column14777"/>
    <tableColumn id="14788" xr3:uid="{B32D791C-450E-46B9-AAB0-69BF9F988A85}" name="Column14778"/>
    <tableColumn id="14789" xr3:uid="{E17DB1FF-AE4B-4372-8648-657A3F55CBD9}" name="Column14779"/>
    <tableColumn id="14790" xr3:uid="{E9FFD724-731C-4B06-8FA7-2998999F8EE7}" name="Column14780"/>
    <tableColumn id="14791" xr3:uid="{B26FF2DA-DE65-4FE9-B265-297E7434A28A}" name="Column14781"/>
    <tableColumn id="14792" xr3:uid="{4DC986FD-133C-4350-9E1E-DAD84A0D74E0}" name="Column14782"/>
    <tableColumn id="14793" xr3:uid="{F3AD68FF-1625-4B57-A7C7-54B83A7C5414}" name="Column14783"/>
    <tableColumn id="14794" xr3:uid="{5F0A9560-C134-4F88-96FD-B7BDEDB02185}" name="Column14784"/>
    <tableColumn id="14795" xr3:uid="{6C7B8F8C-F7C2-4689-BDA3-5D9685F03DD4}" name="Column14785"/>
    <tableColumn id="14796" xr3:uid="{586C8A98-9005-47A2-B9C9-2C30F05BDBD8}" name="Column14786"/>
    <tableColumn id="14797" xr3:uid="{F43BE4D7-F5DC-4BA5-A773-9F6DB16848DA}" name="Column14787"/>
    <tableColumn id="14798" xr3:uid="{91E66214-675B-499D-B33E-32D69D4D62C3}" name="Column14788"/>
    <tableColumn id="14799" xr3:uid="{2670102B-514E-47D3-B7E6-BB06789EE16D}" name="Column14789"/>
    <tableColumn id="14800" xr3:uid="{C427F4D0-59DA-4398-86C5-5A52B6941AF3}" name="Column14790"/>
    <tableColumn id="14801" xr3:uid="{9CA20D5B-C1FC-45AB-9A8C-560B0DF1D473}" name="Column14791"/>
    <tableColumn id="14802" xr3:uid="{A236AA06-9456-484F-A260-9D7CD7C36BD0}" name="Column14792"/>
    <tableColumn id="14803" xr3:uid="{20904B9B-5C0A-4114-9B43-0EBD9665C016}" name="Column14793"/>
    <tableColumn id="14804" xr3:uid="{2F18BF4B-EB89-4DF2-9A08-877F4C521EB6}" name="Column14794"/>
    <tableColumn id="14805" xr3:uid="{C99433CF-8932-4AF6-858C-A69574213BD0}" name="Column14795"/>
    <tableColumn id="14806" xr3:uid="{8074A541-14AC-4257-BDB5-974E4EC159E0}" name="Column14796"/>
    <tableColumn id="14807" xr3:uid="{79A4A938-A91F-4E45-88A1-6EFFB60D8799}" name="Column14797"/>
    <tableColumn id="14808" xr3:uid="{FF7E9513-9514-409D-B091-CCA9FB072406}" name="Column14798"/>
    <tableColumn id="14809" xr3:uid="{D273C9C9-6CD8-4518-9430-24FC885B59EA}" name="Column14799"/>
    <tableColumn id="14810" xr3:uid="{078D0713-057D-412A-A482-62F738DBC1E8}" name="Column14800"/>
    <tableColumn id="14811" xr3:uid="{2C8334F9-53FF-4F98-936D-04A38CCA22CB}" name="Column14801"/>
    <tableColumn id="14812" xr3:uid="{9F524E7E-907C-443A-BA40-3012980A4A2C}" name="Column14802"/>
    <tableColumn id="14813" xr3:uid="{5CCEAE02-4963-4132-A358-7E5C684FE329}" name="Column14803"/>
    <tableColumn id="14814" xr3:uid="{BB1C2A3C-0354-4FEE-A81F-6CBA153745FA}" name="Column14804"/>
    <tableColumn id="14815" xr3:uid="{80F22941-A119-43FF-BDCF-474C2C5D5016}" name="Column14805"/>
    <tableColumn id="14816" xr3:uid="{25086BB4-55EB-4E4E-AE81-A6A98C1B4984}" name="Column14806"/>
    <tableColumn id="14817" xr3:uid="{BE84820B-CC75-457A-941C-1E34AEB544A2}" name="Column14807"/>
    <tableColumn id="14818" xr3:uid="{D75A493C-C41E-4075-AEF2-E4861A6FF034}" name="Column14808"/>
    <tableColumn id="14819" xr3:uid="{E971B45C-5D64-457F-ADF3-8D14D4E8BA60}" name="Column14809"/>
    <tableColumn id="14820" xr3:uid="{CDADCD7A-6584-4BC6-A47C-588C74496F46}" name="Column14810"/>
    <tableColumn id="14821" xr3:uid="{CD009544-9514-4D6C-A470-CBF10FD036B7}" name="Column14811"/>
    <tableColumn id="14822" xr3:uid="{BD80CFA8-D9F9-4D55-8C11-E8190110CD02}" name="Column14812"/>
    <tableColumn id="14823" xr3:uid="{56ED6BE7-7F3E-424D-9440-01339BBB1400}" name="Column14813"/>
    <tableColumn id="14824" xr3:uid="{76AFAA59-A76C-48A7-852D-F4F65A5F8A42}" name="Column14814"/>
    <tableColumn id="14825" xr3:uid="{BB8E1C7C-6BAF-4798-AA4F-E5FE82C8D638}" name="Column14815"/>
    <tableColumn id="14826" xr3:uid="{22BC5568-C379-4DCF-A20C-7CC08ADE0C09}" name="Column14816"/>
    <tableColumn id="14827" xr3:uid="{BB2D6713-581D-4852-AAA1-0E29B338CA51}" name="Column14817"/>
    <tableColumn id="14828" xr3:uid="{3B70540E-83F0-479A-BD4C-D60A54EC1086}" name="Column14818"/>
    <tableColumn id="14829" xr3:uid="{390CA475-1545-4CB2-825A-143FC80F329B}" name="Column14819"/>
    <tableColumn id="14830" xr3:uid="{5C5861C1-08AA-46D2-A0D6-B5D60CB8FFFF}" name="Column14820"/>
    <tableColumn id="14831" xr3:uid="{240DB36C-7103-461D-AABD-9E3A61EE2E23}" name="Column14821"/>
    <tableColumn id="14832" xr3:uid="{135EC566-5E7A-4D04-A6BD-9F4BC1B7E629}" name="Column14822"/>
    <tableColumn id="14833" xr3:uid="{CBE29BEC-8DA7-435D-BC92-FCB54503F93E}" name="Column14823"/>
    <tableColumn id="14834" xr3:uid="{00DEC805-A033-4125-93D5-06194AF9889F}" name="Column14824"/>
    <tableColumn id="14835" xr3:uid="{9981DD38-1D0A-41A3-8F04-A1CFC4CCC56F}" name="Column14825"/>
    <tableColumn id="14836" xr3:uid="{1291AA31-2FAE-4CD3-BDD2-941D25FE0355}" name="Column14826"/>
    <tableColumn id="14837" xr3:uid="{298B5662-3A87-459B-834F-2F6757383288}" name="Column14827"/>
    <tableColumn id="14838" xr3:uid="{5F32EF04-6453-4DB9-A196-682ACBDF4354}" name="Column14828"/>
    <tableColumn id="14839" xr3:uid="{93B07B88-6355-459A-8F9A-0F10BB724632}" name="Column14829"/>
    <tableColumn id="14840" xr3:uid="{C8BAC90B-2923-43F0-9B1F-44A4F397FC2E}" name="Column14830"/>
    <tableColumn id="14841" xr3:uid="{763918B2-2F77-43B3-831A-66CBD38F4011}" name="Column14831"/>
    <tableColumn id="14842" xr3:uid="{4EF3D89A-76C9-4787-8F71-4AD959D1FA48}" name="Column14832"/>
    <tableColumn id="14843" xr3:uid="{F767EC90-EF05-49FA-BA88-FCB2146A5716}" name="Column14833"/>
    <tableColumn id="14844" xr3:uid="{0176EEA4-7A44-4A16-9519-8644E49BC5B0}" name="Column14834"/>
    <tableColumn id="14845" xr3:uid="{32919A48-27FD-4075-A7FC-556C7FD52B6B}" name="Column14835"/>
    <tableColumn id="14846" xr3:uid="{132058A3-C09B-4E4C-98A4-FCA72FE97D27}" name="Column14836"/>
    <tableColumn id="14847" xr3:uid="{C433B67B-463C-42F5-8A8D-3DB3490E2B7B}" name="Column14837"/>
    <tableColumn id="14848" xr3:uid="{59959DF7-A418-48AC-8984-3AF5535C2AB3}" name="Column14838"/>
    <tableColumn id="14849" xr3:uid="{2EC6EA9E-7E65-44C9-BA16-6718549C9E1D}" name="Column14839"/>
    <tableColumn id="14850" xr3:uid="{E894995E-8209-4113-9ABE-7F94979B1939}" name="Column14840"/>
    <tableColumn id="14851" xr3:uid="{9C6B541A-6139-4F70-A85C-61ABDBA16360}" name="Column14841"/>
    <tableColumn id="14852" xr3:uid="{5E32A424-14E8-4148-9CB5-C5B88903957D}" name="Column14842"/>
    <tableColumn id="14853" xr3:uid="{69E1F670-565D-4B38-8C51-48EAB6F2D149}" name="Column14843"/>
    <tableColumn id="14854" xr3:uid="{A1B48A2B-EF35-4F42-B31D-A6FCEFACE6E6}" name="Column14844"/>
    <tableColumn id="14855" xr3:uid="{8A597ED8-F6A9-47DF-BCD3-BCEA54EB1C19}" name="Column14845"/>
    <tableColumn id="14856" xr3:uid="{7A0918CF-9F02-4318-AEE3-746C3122DC60}" name="Column14846"/>
    <tableColumn id="14857" xr3:uid="{B474DA0F-B6A8-4F42-8E82-0D403A47A2BD}" name="Column14847"/>
    <tableColumn id="14858" xr3:uid="{59BC67BA-9EC5-4159-96DB-05A917B194EA}" name="Column14848"/>
    <tableColumn id="14859" xr3:uid="{265B477C-059A-4C7E-AC97-CD6CE9C91CFD}" name="Column14849"/>
    <tableColumn id="14860" xr3:uid="{812DBD9E-0002-4EB5-8FF2-82BB51694DA6}" name="Column14850"/>
    <tableColumn id="14861" xr3:uid="{57F1050A-4D28-4CCA-830E-12ED431BC27E}" name="Column14851"/>
    <tableColumn id="14862" xr3:uid="{F03D29BA-1AF3-4E45-86E5-E79034BD73FC}" name="Column14852"/>
    <tableColumn id="14863" xr3:uid="{A5919E2E-3FCF-4D83-81A4-AA5554BE3988}" name="Column14853"/>
    <tableColumn id="14864" xr3:uid="{F0297AD7-5ED5-4408-8E31-72FE05C92CC0}" name="Column14854"/>
    <tableColumn id="14865" xr3:uid="{1185E8DA-CCB3-448C-B93B-04D6E30F23D7}" name="Column14855"/>
    <tableColumn id="14866" xr3:uid="{52301AEE-9D19-4F97-BE54-DFC6DD2BF099}" name="Column14856"/>
    <tableColumn id="14867" xr3:uid="{657AB1DF-F429-4640-8548-FC34E3B0F934}" name="Column14857"/>
    <tableColumn id="14868" xr3:uid="{29EF2BC1-9B01-41D4-B03A-04251F4D9C8B}" name="Column14858"/>
    <tableColumn id="14869" xr3:uid="{F409CE22-23D9-44E1-A278-125B6ED8BA88}" name="Column14859"/>
    <tableColumn id="14870" xr3:uid="{20CD098E-77AC-4683-9D87-FA008BA0E480}" name="Column14860"/>
    <tableColumn id="14871" xr3:uid="{D7407B59-2E53-4E9D-905B-FC27994C37D7}" name="Column14861"/>
    <tableColumn id="14872" xr3:uid="{460B68E4-064D-4C42-921A-92EFF09C806D}" name="Column14862"/>
    <tableColumn id="14873" xr3:uid="{C43100F3-6C2A-4211-87FC-FB09C553AD70}" name="Column14863"/>
    <tableColumn id="14874" xr3:uid="{8AB049F7-1E5C-4784-A3FC-F1F68F434ADD}" name="Column14864"/>
    <tableColumn id="14875" xr3:uid="{DA121903-A425-481A-9CEB-BC9D0BCFA096}" name="Column14865"/>
    <tableColumn id="14876" xr3:uid="{5F57EEC6-D038-4022-8A25-880276760DCC}" name="Column14866"/>
    <tableColumn id="14877" xr3:uid="{48BE4C78-D9B8-4328-8C2C-08E4E7D32595}" name="Column14867"/>
    <tableColumn id="14878" xr3:uid="{1885C235-FF24-4A2C-8428-025D3CAE38A0}" name="Column14868"/>
    <tableColumn id="14879" xr3:uid="{E7B9291C-E0FF-4360-B8FD-D3A46519D505}" name="Column14869"/>
    <tableColumn id="14880" xr3:uid="{53D97A4F-7FE1-45D0-B3FD-70985B9050E5}" name="Column14870"/>
    <tableColumn id="14881" xr3:uid="{54A80A06-E47B-45A3-B6AF-1103C1D4AD9B}" name="Column14871"/>
    <tableColumn id="14882" xr3:uid="{7FDC0640-37D6-4034-B007-DB82FEE2E9AD}" name="Column14872"/>
    <tableColumn id="14883" xr3:uid="{984B24E9-6014-47A9-B7DC-5CE54C51B993}" name="Column14873"/>
    <tableColumn id="14884" xr3:uid="{4171F292-8B33-4DB3-B164-A7226BB8F3E8}" name="Column14874"/>
    <tableColumn id="14885" xr3:uid="{2407A7B8-FE77-493A-B8C1-62F62A2CF655}" name="Column14875"/>
    <tableColumn id="14886" xr3:uid="{88E33375-95A1-494C-A5CF-AC5E5D7FDDB5}" name="Column14876"/>
    <tableColumn id="14887" xr3:uid="{30177A74-9FB0-4BFF-A05B-E72D318606D2}" name="Column14877"/>
    <tableColumn id="14888" xr3:uid="{80DD52CE-A848-4464-979B-751E68A0CCAF}" name="Column14878"/>
    <tableColumn id="14889" xr3:uid="{CD72BE5C-C930-4207-A960-9ED2F4BB8705}" name="Column14879"/>
    <tableColumn id="14890" xr3:uid="{C74F84B2-6F76-4717-B67F-75A80C86A735}" name="Column14880"/>
    <tableColumn id="14891" xr3:uid="{D2B26E68-A25F-4BA8-9EB5-34A880E72D13}" name="Column14881"/>
    <tableColumn id="14892" xr3:uid="{68F5EA95-9010-4347-9D72-71506DB24B4E}" name="Column14882"/>
    <tableColumn id="14893" xr3:uid="{99377DB5-AB25-4628-8994-7F7A2802DA12}" name="Column14883"/>
    <tableColumn id="14894" xr3:uid="{DE20ECF5-8266-4B2C-AB87-A94A8E8B5F64}" name="Column14884"/>
    <tableColumn id="14895" xr3:uid="{884DEC8A-821C-4D30-83F6-DED1446ACD43}" name="Column14885"/>
    <tableColumn id="14896" xr3:uid="{9037731A-ABDE-4249-9BE5-81E319BC66DF}" name="Column14886"/>
    <tableColumn id="14897" xr3:uid="{F2ADD3BD-3544-4785-9AC2-952FB1A9089E}" name="Column14887"/>
    <tableColumn id="14898" xr3:uid="{B1CD3839-E881-4943-97A6-34F33D1CBFAD}" name="Column14888"/>
    <tableColumn id="14899" xr3:uid="{0D143C00-34FF-4B9F-8A87-8442E2DF6AD1}" name="Column14889"/>
    <tableColumn id="14900" xr3:uid="{8DADBC6D-AEAC-40EB-BC00-0909151AB9F7}" name="Column14890"/>
    <tableColumn id="14901" xr3:uid="{043A4BB5-B305-4D9E-81DA-633D407CB3E4}" name="Column14891"/>
    <tableColumn id="14902" xr3:uid="{AB492BC0-7F19-4153-AFBC-14C7BA28DB12}" name="Column14892"/>
    <tableColumn id="14903" xr3:uid="{880BDC53-5AF1-4547-B2EF-FA67327E374D}" name="Column14893"/>
    <tableColumn id="14904" xr3:uid="{6E835722-DBFF-440F-B09E-2C8DBDF1EAC1}" name="Column14894"/>
    <tableColumn id="14905" xr3:uid="{E698A5FA-318B-4857-9D58-3DE7F781CF77}" name="Column14895"/>
    <tableColumn id="14906" xr3:uid="{49389F93-6522-4AE8-8278-DFA7F5AF70CF}" name="Column14896"/>
    <tableColumn id="14907" xr3:uid="{3AF84136-CB4A-4193-A3A9-621CA0DCD52C}" name="Column14897"/>
    <tableColumn id="14908" xr3:uid="{CC68E338-578B-4D64-9D3D-A9EA0A28F6B1}" name="Column14898"/>
    <tableColumn id="14909" xr3:uid="{6324737D-5DA5-414B-BA22-56EC51998525}" name="Column14899"/>
    <tableColumn id="14910" xr3:uid="{3D30AD95-B889-4143-A30D-B45FE21D51EF}" name="Column14900"/>
    <tableColumn id="14911" xr3:uid="{0A311F90-1EC6-4964-BA9D-2456A7B140D7}" name="Column14901"/>
    <tableColumn id="14912" xr3:uid="{C8B9B594-2A4F-45C9-A69D-493D019880D1}" name="Column14902"/>
    <tableColumn id="14913" xr3:uid="{DF0FB1A8-16F7-425D-8024-D4D7021F9AFA}" name="Column14903"/>
    <tableColumn id="14914" xr3:uid="{4EBE963C-99A9-499A-B509-11CF043425D1}" name="Column14904"/>
    <tableColumn id="14915" xr3:uid="{A07DEEE0-68DE-44A4-9C74-5D2AE34E6B7C}" name="Column14905"/>
    <tableColumn id="14916" xr3:uid="{0BE8D8A7-45D2-436D-8C40-F6AC5E04448D}" name="Column14906"/>
    <tableColumn id="14917" xr3:uid="{165FF8C3-5008-4DDC-A14C-67031BFFB7CA}" name="Column14907"/>
    <tableColumn id="14918" xr3:uid="{496700BA-81EE-46D2-820C-E7A31F5DA01A}" name="Column14908"/>
    <tableColumn id="14919" xr3:uid="{66E6E843-859C-4902-8FBD-417F0ACA97B7}" name="Column14909"/>
    <tableColumn id="14920" xr3:uid="{773F809E-31CA-42B6-BD9B-26F534EB80B2}" name="Column14910"/>
    <tableColumn id="14921" xr3:uid="{6989AD51-25FC-48F0-99A1-AC1CDF018166}" name="Column14911"/>
    <tableColumn id="14922" xr3:uid="{C6012C73-C444-4423-AB9E-AEF21D4C70D3}" name="Column14912"/>
    <tableColumn id="14923" xr3:uid="{5F007D81-3CA5-4229-9573-AA123E3B9247}" name="Column14913"/>
    <tableColumn id="14924" xr3:uid="{2143D35D-233C-4D25-ACA1-1BABCAEBD8FE}" name="Column14914"/>
    <tableColumn id="14925" xr3:uid="{76E0A3F0-8941-4118-AFE1-507B2C42199D}" name="Column14915"/>
    <tableColumn id="14926" xr3:uid="{0D2E9F9A-BF36-4371-8A42-4687F234E2C4}" name="Column14916"/>
    <tableColumn id="14927" xr3:uid="{25C92FB1-715D-47C3-9C5A-A875DFEC935E}" name="Column14917"/>
    <tableColumn id="14928" xr3:uid="{A6E7F12E-D44B-4F0C-A049-AB4659760852}" name="Column14918"/>
    <tableColumn id="14929" xr3:uid="{A586C556-9324-4717-AF58-4F58636CBDD8}" name="Column14919"/>
    <tableColumn id="14930" xr3:uid="{4A0EFF27-7503-42D7-96B0-2B40F48090D3}" name="Column14920"/>
    <tableColumn id="14931" xr3:uid="{EF9DC8C6-3650-4E14-8E28-E374ACB2A117}" name="Column14921"/>
    <tableColumn id="14932" xr3:uid="{238CE434-DA69-4946-9552-A2DD46CCE00D}" name="Column14922"/>
    <tableColumn id="14933" xr3:uid="{CA58EF84-B78D-4F51-B547-67150BF8895B}" name="Column14923"/>
    <tableColumn id="14934" xr3:uid="{515E22B1-9829-487E-B8AF-887D391045C8}" name="Column14924"/>
    <tableColumn id="14935" xr3:uid="{13FD912B-AC35-498D-904E-E17FF7B0F5ED}" name="Column14925"/>
    <tableColumn id="14936" xr3:uid="{C2E50F65-FDB6-4E6B-8DE1-023CCCE1D09B}" name="Column14926"/>
    <tableColumn id="14937" xr3:uid="{4A5DE9E8-3C3C-4C3B-9136-699E13A08735}" name="Column14927"/>
    <tableColumn id="14938" xr3:uid="{09C7A0F4-2095-4793-B350-8B7A214EC522}" name="Column14928"/>
    <tableColumn id="14939" xr3:uid="{0CAA9255-5E4B-47BB-96E2-07BF37AEE15D}" name="Column14929"/>
    <tableColumn id="14940" xr3:uid="{51248E25-D46B-407F-B21C-13FC9F905621}" name="Column14930"/>
    <tableColumn id="14941" xr3:uid="{A5EC8FF7-D5C9-4D78-92AB-3619D990CE57}" name="Column14931"/>
    <tableColumn id="14942" xr3:uid="{856A5F06-2095-4CA5-8886-4166C14D6E35}" name="Column14932"/>
    <tableColumn id="14943" xr3:uid="{03682431-65DB-4D7E-8D79-0BFD0ACCDD0A}" name="Column14933"/>
    <tableColumn id="14944" xr3:uid="{18A68CFE-B7B6-428D-B496-7D6E54889BEF}" name="Column14934"/>
    <tableColumn id="14945" xr3:uid="{66E3188E-A747-411D-9351-85AF64FF402F}" name="Column14935"/>
    <tableColumn id="14946" xr3:uid="{E6EB3F87-6235-4399-A1B7-12D1ED5A584F}" name="Column14936"/>
    <tableColumn id="14947" xr3:uid="{F844EBD5-2BA0-4D04-A231-8B188E34D580}" name="Column14937"/>
    <tableColumn id="14948" xr3:uid="{82571ECC-1FD5-4544-ABE9-857B6A45ADD7}" name="Column14938"/>
    <tableColumn id="14949" xr3:uid="{8266F75A-8803-4575-8057-A59FEE5B69DA}" name="Column14939"/>
    <tableColumn id="14950" xr3:uid="{8F953B13-5767-4354-9FAE-FCED6D28EE59}" name="Column14940"/>
    <tableColumn id="14951" xr3:uid="{F2C00B7D-FE2E-4F04-8019-BFAEAC87BCD3}" name="Column14941"/>
    <tableColumn id="14952" xr3:uid="{5D946F0B-8DF6-4657-94FA-3DFB8A6E0AF6}" name="Column14942"/>
    <tableColumn id="14953" xr3:uid="{E843C040-4494-40E1-AB77-8606B1FE384D}" name="Column14943"/>
    <tableColumn id="14954" xr3:uid="{ECB02891-4E74-4E96-B1E9-5552198E44FC}" name="Column14944"/>
    <tableColumn id="14955" xr3:uid="{3DAC7FD6-F0E8-4EBD-B726-0A9F1AE2801C}" name="Column14945"/>
    <tableColumn id="14956" xr3:uid="{94B9296F-BAFA-4670-8B3E-90DE136FC121}" name="Column14946"/>
    <tableColumn id="14957" xr3:uid="{FD070938-744F-48A1-AF16-B04732E9A70D}" name="Column14947"/>
    <tableColumn id="14958" xr3:uid="{A6EA51FC-1614-4034-BA1D-6B42CA0903A7}" name="Column14948"/>
    <tableColumn id="14959" xr3:uid="{93A456F2-DB9C-4B78-9DB4-9274DB11FDA9}" name="Column14949"/>
    <tableColumn id="14960" xr3:uid="{BDE13924-097A-4D40-A7D3-209E8737BFD7}" name="Column14950"/>
    <tableColumn id="14961" xr3:uid="{5F6DFBFF-122B-4E59-8B3D-91B1170E5D3C}" name="Column14951"/>
    <tableColumn id="14962" xr3:uid="{FC9000F4-CE77-4DE5-A78D-D9F18207360C}" name="Column14952"/>
    <tableColumn id="14963" xr3:uid="{36DC379A-E5A1-42C6-B8FD-76594C492A54}" name="Column14953"/>
    <tableColumn id="14964" xr3:uid="{79482633-F2ED-4D75-BD50-20794E19CC1C}" name="Column14954"/>
    <tableColumn id="14965" xr3:uid="{701D9622-2B22-4161-96A8-8EB0CFD0D821}" name="Column14955"/>
    <tableColumn id="14966" xr3:uid="{BD010602-3914-4C88-9CE7-3FC3B728D1D1}" name="Column14956"/>
    <tableColumn id="14967" xr3:uid="{D4463921-6C47-40FA-9A60-78F6EB222149}" name="Column14957"/>
    <tableColumn id="14968" xr3:uid="{C7758DF3-80F9-4154-B135-E43ACF2DDAFC}" name="Column14958"/>
    <tableColumn id="14969" xr3:uid="{699977E7-1A46-49B2-B26F-B907F569E94C}" name="Column14959"/>
    <tableColumn id="14970" xr3:uid="{18DDF995-9FE5-4958-9DB3-E93B86F564C5}" name="Column14960"/>
    <tableColumn id="14971" xr3:uid="{891081EE-FCE1-4742-9AF3-EF7D2E69DB69}" name="Column14961"/>
    <tableColumn id="14972" xr3:uid="{4B31F4DA-44B9-41B0-83B4-27F8E937CAB7}" name="Column14962"/>
    <tableColumn id="14973" xr3:uid="{0A85327E-3EBE-43E8-BD74-0976DC92B511}" name="Column14963"/>
    <tableColumn id="14974" xr3:uid="{9A95CF81-3CFF-4EB0-B43C-ADF4BFBE44DE}" name="Column14964"/>
    <tableColumn id="14975" xr3:uid="{7DF6CC57-364F-4046-AE2E-C6E675886301}" name="Column14965"/>
    <tableColumn id="14976" xr3:uid="{7B5AAADC-D62D-4067-83F7-B0273CD5CCD2}" name="Column14966"/>
    <tableColumn id="14977" xr3:uid="{46E94F8F-F24B-41E1-8FB3-6D90F3EDB200}" name="Column14967"/>
    <tableColumn id="14978" xr3:uid="{4C66BA8D-ADC9-4893-AA91-6D43CE191F42}" name="Column14968"/>
    <tableColumn id="14979" xr3:uid="{0755ACAC-E62E-4ECF-BD66-D01199BEABBD}" name="Column14969"/>
    <tableColumn id="14980" xr3:uid="{4E921CA8-601F-4C80-9A04-AE3CFF8870BF}" name="Column14970"/>
    <tableColumn id="14981" xr3:uid="{E4740752-03D5-45C4-AB3A-EE13F9B0EA6A}" name="Column14971"/>
    <tableColumn id="14982" xr3:uid="{015F721E-DAB5-4B8F-847B-379F5DC22A5B}" name="Column14972"/>
    <tableColumn id="14983" xr3:uid="{8C59ED27-9773-46C8-B98D-50442DFED6EC}" name="Column14973"/>
    <tableColumn id="14984" xr3:uid="{1DC66A90-DF77-4AD3-9F23-4B805BDA9A09}" name="Column14974"/>
    <tableColumn id="14985" xr3:uid="{4575633F-25EC-4A25-856D-0E3BBB7FF9FD}" name="Column14975"/>
    <tableColumn id="14986" xr3:uid="{68841DCD-B313-4ACC-B31D-69B5969339CB}" name="Column14976"/>
    <tableColumn id="14987" xr3:uid="{9D505633-68DA-4649-9A81-E089FEB69345}" name="Column14977"/>
    <tableColumn id="14988" xr3:uid="{3C3AA768-4B47-439F-965E-2DD1CA7AB0DB}" name="Column14978"/>
    <tableColumn id="14989" xr3:uid="{7BB62D44-B6DA-432F-8483-D77287393DBB}" name="Column14979"/>
    <tableColumn id="14990" xr3:uid="{B2592C60-0398-44D1-85C8-F04BCE64FD90}" name="Column14980"/>
    <tableColumn id="14991" xr3:uid="{E2A1E1C6-55D1-4C99-807E-B7B573B273BE}" name="Column14981"/>
    <tableColumn id="14992" xr3:uid="{BD74A158-4CF7-4279-911F-5D02D5E8E8E9}" name="Column14982"/>
    <tableColumn id="14993" xr3:uid="{5CACCE95-ECAE-4528-BCF4-FDAE25A43373}" name="Column14983"/>
    <tableColumn id="14994" xr3:uid="{A21AF876-2590-4C66-9438-6EE15F47A29B}" name="Column14984"/>
    <tableColumn id="14995" xr3:uid="{152FCDED-F306-49F9-8266-F6A9E97CE470}" name="Column14985"/>
    <tableColumn id="14996" xr3:uid="{D79AF437-2AC6-41F6-A669-F63EAB783AFA}" name="Column14986"/>
    <tableColumn id="14997" xr3:uid="{9FC8A63C-D657-4F81-BFA1-2F6042AD6875}" name="Column14987"/>
    <tableColumn id="14998" xr3:uid="{8E557624-17C4-4183-8FC1-D890E621213B}" name="Column14988"/>
    <tableColumn id="14999" xr3:uid="{282019A7-2541-4D1A-9AB1-DA94C9113B9A}" name="Column14989"/>
    <tableColumn id="15000" xr3:uid="{5DD0F22A-59C2-4A50-B815-CC81A1F3BC30}" name="Column14990"/>
    <tableColumn id="15001" xr3:uid="{87E0548E-8E78-4D37-9706-99D364D3428F}" name="Column14991"/>
    <tableColumn id="15002" xr3:uid="{34F68209-4D08-4E3C-A8CF-CE8FA1E352D7}" name="Column14992"/>
    <tableColumn id="15003" xr3:uid="{5F0C3687-D9B7-4F36-84A2-FB5DD81EA476}" name="Column14993"/>
    <tableColumn id="15004" xr3:uid="{7BD9D8AF-01A2-4636-A582-931DE2366F9E}" name="Column14994"/>
    <tableColumn id="15005" xr3:uid="{CA2AC6C9-DD08-492A-9D7E-7F549C4CB072}" name="Column14995"/>
    <tableColumn id="15006" xr3:uid="{D3F4C619-5B8E-45A7-8B6F-5879B53FE1FC}" name="Column14996"/>
    <tableColumn id="15007" xr3:uid="{5EA35D97-53F2-44A8-BD92-CFA6CEB64D0A}" name="Column14997"/>
    <tableColumn id="15008" xr3:uid="{5AB20FB9-A18B-4C77-95D5-2F24063C1D4D}" name="Column14998"/>
    <tableColumn id="15009" xr3:uid="{2B1754D5-9C67-4C79-BC4C-3DC11FA5E5FA}" name="Column14999"/>
    <tableColumn id="15010" xr3:uid="{2F2358A9-AE24-493E-8EA3-E2BBF990A7F9}" name="Column15000"/>
    <tableColumn id="15011" xr3:uid="{8795077D-3A25-4971-82C0-70B9B283A213}" name="Column15001"/>
    <tableColumn id="15012" xr3:uid="{DFEF15A0-8D43-402E-B83F-2B0E3C18A7DA}" name="Column15002"/>
    <tableColumn id="15013" xr3:uid="{EEB5C297-DDE3-4CDC-8D1E-A2BFE6A01A1B}" name="Column15003"/>
    <tableColumn id="15014" xr3:uid="{26FE1D88-BAD3-4A43-9493-72BCFE00D389}" name="Column15004"/>
    <tableColumn id="15015" xr3:uid="{6F0219A8-26CA-44A8-BD78-C03E97CAEF00}" name="Column15005"/>
    <tableColumn id="15016" xr3:uid="{8C979A3E-0BF3-4E71-B656-45644B007E57}" name="Column15006"/>
    <tableColumn id="15017" xr3:uid="{DFE24569-7B6C-4103-B741-FE086DC995B0}" name="Column15007"/>
    <tableColumn id="15018" xr3:uid="{2C6CC325-0B23-40AA-ACEA-3CBA87A1B644}" name="Column15008"/>
    <tableColumn id="15019" xr3:uid="{298B7073-CD3F-4D75-B068-B4F9E60CE031}" name="Column15009"/>
    <tableColumn id="15020" xr3:uid="{51DE93B0-4133-4DB2-8FC5-288524CA8B19}" name="Column15010"/>
    <tableColumn id="15021" xr3:uid="{28955584-774A-4CDE-B45A-ED33177440D7}" name="Column15011"/>
    <tableColumn id="15022" xr3:uid="{A21BAFB2-689C-4B86-B9D4-B3AE8C8D90E0}" name="Column15012"/>
    <tableColumn id="15023" xr3:uid="{EC11FA2E-DECD-4A8A-A520-76F49B3F3697}" name="Column15013"/>
    <tableColumn id="15024" xr3:uid="{FFB14A6E-D6D1-4531-9C95-6C1B1F34DEA3}" name="Column15014"/>
    <tableColumn id="15025" xr3:uid="{60728AC8-CFD4-416A-9E9D-FA5D95D17E4C}" name="Column15015"/>
    <tableColumn id="15026" xr3:uid="{AC152C06-9064-4132-BA56-ACB3C5B97E59}" name="Column15016"/>
    <tableColumn id="15027" xr3:uid="{518E4853-DBB6-494C-9944-4365A0AC6C05}" name="Column15017"/>
    <tableColumn id="15028" xr3:uid="{616FEB2A-24E6-44CF-8EC6-7720B45130B3}" name="Column15018"/>
    <tableColumn id="15029" xr3:uid="{3ABC06DB-4E2C-462B-996A-8E67CA7AA8F6}" name="Column15019"/>
    <tableColumn id="15030" xr3:uid="{DDB9D8B5-45C3-4E53-9693-CA22AD6CD890}" name="Column15020"/>
    <tableColumn id="15031" xr3:uid="{5320583A-F845-4681-96C0-5D6AFB8001C6}" name="Column15021"/>
    <tableColumn id="15032" xr3:uid="{2D64685A-8EBB-4AF1-A178-33C2B87EF884}" name="Column15022"/>
    <tableColumn id="15033" xr3:uid="{5B69FC17-D8A2-4C69-9501-801A368E1DB7}" name="Column15023"/>
    <tableColumn id="15034" xr3:uid="{0425FA0F-A432-4B8E-8EB1-D7DACA4BA746}" name="Column15024"/>
    <tableColumn id="15035" xr3:uid="{E7CAE332-5561-4061-9B5B-46CD09D78C89}" name="Column15025"/>
    <tableColumn id="15036" xr3:uid="{04E61122-38CC-4A75-8A92-DAA189D820F0}" name="Column15026"/>
    <tableColumn id="15037" xr3:uid="{AFF02D1A-3554-4A30-80B4-FAC65BA2A84F}" name="Column15027"/>
    <tableColumn id="15038" xr3:uid="{3BEAD583-8BA4-427A-AB56-E46122839368}" name="Column15028"/>
    <tableColumn id="15039" xr3:uid="{A9D816A1-4220-4B35-B292-A99A81169D6B}" name="Column15029"/>
    <tableColumn id="15040" xr3:uid="{D3E53A8A-7E86-4321-946C-FA0AF3D40437}" name="Column15030"/>
    <tableColumn id="15041" xr3:uid="{770C6D84-D3E3-48B8-95EF-64E546B3CF58}" name="Column15031"/>
    <tableColumn id="15042" xr3:uid="{CF9002F7-F0EC-4C4E-A0D4-4094DCD1CF1E}" name="Column15032"/>
    <tableColumn id="15043" xr3:uid="{400C7C4F-5499-4551-A66E-ABEF33DED831}" name="Column15033"/>
    <tableColumn id="15044" xr3:uid="{3E3B5913-3A36-476F-8396-3C56E4DB0CF2}" name="Column15034"/>
    <tableColumn id="15045" xr3:uid="{8303C464-4E28-4DC6-8796-4336C13E3A94}" name="Column15035"/>
    <tableColumn id="15046" xr3:uid="{EE47E672-8252-4805-931A-41188C97604B}" name="Column15036"/>
    <tableColumn id="15047" xr3:uid="{97DC34F0-EB72-4677-ADB6-D3587BB32140}" name="Column15037"/>
    <tableColumn id="15048" xr3:uid="{9EA495CD-F536-4AED-8A4E-A6094945E6D8}" name="Column15038"/>
    <tableColumn id="15049" xr3:uid="{DD9D5189-2798-4FCF-9B84-F3D725DA73F1}" name="Column15039"/>
    <tableColumn id="15050" xr3:uid="{AE7DFA14-D170-4E01-A464-608CA6FFED47}" name="Column15040"/>
    <tableColumn id="15051" xr3:uid="{3D80A3EB-1141-4ED4-9A62-72AEED16F25B}" name="Column15041"/>
    <tableColumn id="15052" xr3:uid="{7880EB71-7F88-4182-9B59-10BE30B9542B}" name="Column15042"/>
    <tableColumn id="15053" xr3:uid="{9F98CB0E-0181-482A-980C-CB7B7C31168A}" name="Column15043"/>
    <tableColumn id="15054" xr3:uid="{BEE757A4-0496-451A-8C96-759FD4E5068D}" name="Column15044"/>
    <tableColumn id="15055" xr3:uid="{9F367E5A-A368-4628-984B-5DAC96B51EE3}" name="Column15045"/>
    <tableColumn id="15056" xr3:uid="{8ED854FA-B2C0-4A5F-BCA1-DBC970204E99}" name="Column15046"/>
    <tableColumn id="15057" xr3:uid="{CD48E1FB-D528-4505-BA08-F8322E19AB7B}" name="Column15047"/>
    <tableColumn id="15058" xr3:uid="{8BBC2197-E8FA-4D9B-8222-B82072712A12}" name="Column15048"/>
    <tableColumn id="15059" xr3:uid="{70F1A5E7-2630-49DC-A2E5-1B689BB4DFA7}" name="Column15049"/>
    <tableColumn id="15060" xr3:uid="{8107B7BA-6CED-4DE6-B4FD-3F61DFB601B5}" name="Column15050"/>
    <tableColumn id="15061" xr3:uid="{8C304D79-664E-499B-A9F8-842CE276138A}" name="Column15051"/>
    <tableColumn id="15062" xr3:uid="{EBADF0A0-3B54-4E89-8D2B-212129028882}" name="Column15052"/>
    <tableColumn id="15063" xr3:uid="{690BFCAE-9783-412B-9208-75337124EE9D}" name="Column15053"/>
    <tableColumn id="15064" xr3:uid="{F6E5303D-15D3-49E3-BC94-C6E5A884DEB6}" name="Column15054"/>
    <tableColumn id="15065" xr3:uid="{EC4B34E1-56F1-4E3B-AEC8-D79116717B9A}" name="Column15055"/>
    <tableColumn id="15066" xr3:uid="{450B52D8-EDCF-4CA5-BD01-D9C797F540B7}" name="Column15056"/>
    <tableColumn id="15067" xr3:uid="{2D0CB4C1-1F60-4DD1-8AAC-2D6C85E33167}" name="Column15057"/>
    <tableColumn id="15068" xr3:uid="{70F95287-1CA5-4FC2-8D81-A8932B98F172}" name="Column15058"/>
    <tableColumn id="15069" xr3:uid="{22EED539-0838-45BD-8BF4-67936C614896}" name="Column15059"/>
    <tableColumn id="15070" xr3:uid="{F53B3DE4-46B1-4ADD-B671-24756EFF02DF}" name="Column15060"/>
    <tableColumn id="15071" xr3:uid="{C6283272-615F-4BAD-8AE4-41F443BED1F6}" name="Column15061"/>
    <tableColumn id="15072" xr3:uid="{29414757-E7DE-4BF1-8074-A22C99ACF2C4}" name="Column15062"/>
    <tableColumn id="15073" xr3:uid="{8CA732F5-C081-47CB-BBA6-C0AC13BA2057}" name="Column15063"/>
    <tableColumn id="15074" xr3:uid="{D6E37C03-E936-46D9-9C5B-A0132F2A15B4}" name="Column15064"/>
    <tableColumn id="15075" xr3:uid="{004AE9FA-6FD6-4570-A807-89558D83F553}" name="Column15065"/>
    <tableColumn id="15076" xr3:uid="{CA9B26F5-1291-41CA-A740-7A12AC050603}" name="Column15066"/>
    <tableColumn id="15077" xr3:uid="{AA2C0E69-B564-41B1-AB04-10283D801333}" name="Column15067"/>
    <tableColumn id="15078" xr3:uid="{4336BD14-F13D-429F-A71F-51761EEDFE79}" name="Column15068"/>
    <tableColumn id="15079" xr3:uid="{78543C68-5165-48F5-9E3E-D9AF9477D64C}" name="Column15069"/>
    <tableColumn id="15080" xr3:uid="{08A8198D-FFFD-4E03-884E-4F47B62CE216}" name="Column15070"/>
    <tableColumn id="15081" xr3:uid="{C75B7A8A-6223-48F2-899A-D7923C6F40AE}" name="Column15071"/>
    <tableColumn id="15082" xr3:uid="{91A44E43-0807-46E6-A17C-CB2484F429F7}" name="Column15072"/>
    <tableColumn id="15083" xr3:uid="{B727CE52-6554-4D70-A778-2FD4EA4585D9}" name="Column15073"/>
    <tableColumn id="15084" xr3:uid="{58E140AD-2714-4698-BDE6-7C68BFD6D529}" name="Column15074"/>
    <tableColumn id="15085" xr3:uid="{7F6B55F6-AE4C-4164-AFCD-4F5035480C26}" name="Column15075"/>
    <tableColumn id="15086" xr3:uid="{ACC00CA8-93F9-48CE-B5E9-A1FEA87A91CB}" name="Column15076"/>
    <tableColumn id="15087" xr3:uid="{D4324A0F-FDB6-42FB-993F-4078B50B68D3}" name="Column15077"/>
    <tableColumn id="15088" xr3:uid="{51CE4779-7FB9-464E-9532-14EFC9EC0315}" name="Column15078"/>
    <tableColumn id="15089" xr3:uid="{03BE2AE3-ADCE-4A59-905C-E25041641D1D}" name="Column15079"/>
    <tableColumn id="15090" xr3:uid="{0B17E33C-8F84-4A29-A71D-79F4F1F49F1E}" name="Column15080"/>
    <tableColumn id="15091" xr3:uid="{562EDB70-8139-4E23-9F8D-8B3D4FBCB597}" name="Column15081"/>
    <tableColumn id="15092" xr3:uid="{7C7EC563-3B14-41DD-BA73-1C66759676A1}" name="Column15082"/>
    <tableColumn id="15093" xr3:uid="{2297CD0D-EF8A-48D3-963F-42AC72481AB6}" name="Column15083"/>
    <tableColumn id="15094" xr3:uid="{A2279665-7A54-4894-AEE4-BEC75D1993EA}" name="Column15084"/>
    <tableColumn id="15095" xr3:uid="{36C2796C-C601-4EAE-9F1A-E39FE385F40A}" name="Column15085"/>
    <tableColumn id="15096" xr3:uid="{CF80E9A2-07BB-4EA6-9FF5-61A16A170775}" name="Column15086"/>
    <tableColumn id="15097" xr3:uid="{33D0A6BD-EA51-47A2-B251-58768849D7F4}" name="Column15087"/>
    <tableColumn id="15098" xr3:uid="{62255A98-50AB-4FB8-8DF0-4BA72FEC1E29}" name="Column15088"/>
    <tableColumn id="15099" xr3:uid="{6890E210-CED3-4D57-9883-F4C52F8EAEFF}" name="Column15089"/>
    <tableColumn id="15100" xr3:uid="{96B46FEC-2E40-49F6-A796-A8C93F8D0D35}" name="Column15090"/>
    <tableColumn id="15101" xr3:uid="{FBEA8F1A-1971-43BC-9C20-A0810FD120BD}" name="Column15091"/>
    <tableColumn id="15102" xr3:uid="{5DF8F4C9-6163-435C-AFE5-95021AAD13A1}" name="Column15092"/>
    <tableColumn id="15103" xr3:uid="{0666EAD6-3FB7-4D07-9F8F-3B13ECEA652A}" name="Column15093"/>
    <tableColumn id="15104" xr3:uid="{2EE85D87-0BE6-421C-B215-D454B2510A24}" name="Column15094"/>
    <tableColumn id="15105" xr3:uid="{9368B9C3-0865-46E9-8ACF-0EFCC075D973}" name="Column15095"/>
    <tableColumn id="15106" xr3:uid="{99A87554-A1C3-4597-957E-7183F5B4F08A}" name="Column15096"/>
    <tableColumn id="15107" xr3:uid="{18EBE9A4-9214-4C82-8564-8223AE1A6683}" name="Column15097"/>
    <tableColumn id="15108" xr3:uid="{C8B6993E-0B23-4C1F-98FD-E716B2474C7D}" name="Column15098"/>
    <tableColumn id="15109" xr3:uid="{7BC23396-C9B2-4AA4-8EC8-5C6CE0DD54AE}" name="Column15099"/>
    <tableColumn id="15110" xr3:uid="{0F1BC656-93BD-4E21-A5F0-974681D3EB01}" name="Column15100"/>
    <tableColumn id="15111" xr3:uid="{16789411-309E-4D96-830B-2AE23626277E}" name="Column15101"/>
    <tableColumn id="15112" xr3:uid="{CE4958D2-051A-4F57-94D1-DEB2C14422C6}" name="Column15102"/>
    <tableColumn id="15113" xr3:uid="{899926ED-71E5-4AF5-ABB7-8C867EF2D23B}" name="Column15103"/>
    <tableColumn id="15114" xr3:uid="{EF757E13-3D2A-4E64-AC60-B6EA381C2CBB}" name="Column15104"/>
    <tableColumn id="15115" xr3:uid="{3BA9361F-5B98-4AEB-8075-DAFFD9214177}" name="Column15105"/>
    <tableColumn id="15116" xr3:uid="{33F0A6F9-BBDA-473F-9035-904A36956349}" name="Column15106"/>
    <tableColumn id="15117" xr3:uid="{BB92DDD9-1A27-4D97-8E2C-F2E947302B1A}" name="Column15107"/>
    <tableColumn id="15118" xr3:uid="{3AABA687-0398-4E20-8F97-BEE488B0A173}" name="Column15108"/>
    <tableColumn id="15119" xr3:uid="{B368CAA9-D381-43BB-99BD-B0EFBB6DC436}" name="Column15109"/>
    <tableColumn id="15120" xr3:uid="{68CAFDCA-4165-43FE-8317-ADED97052740}" name="Column15110"/>
    <tableColumn id="15121" xr3:uid="{742F0DA7-FC95-40AE-93B7-1E81AC687F50}" name="Column15111"/>
    <tableColumn id="15122" xr3:uid="{0F616DD8-B088-4C44-B71A-7736658EFF32}" name="Column15112"/>
    <tableColumn id="15123" xr3:uid="{F679C521-7BA9-4710-8DEF-2B2A6E8FD9B3}" name="Column15113"/>
    <tableColumn id="15124" xr3:uid="{BEBBDEA4-2C34-4090-BC97-CA3D27F3D018}" name="Column15114"/>
    <tableColumn id="15125" xr3:uid="{F1179AB7-A356-477A-97DB-5366EC2FAF11}" name="Column15115"/>
    <tableColumn id="15126" xr3:uid="{A6B93BF8-D9CF-4FF2-B4FE-F0C920CE50AF}" name="Column15116"/>
    <tableColumn id="15127" xr3:uid="{51E09CD9-7A47-422C-A829-3B9A0EA12156}" name="Column15117"/>
    <tableColumn id="15128" xr3:uid="{209C2126-9440-46D4-A9FA-FD2BBB5C3ECA}" name="Column15118"/>
    <tableColumn id="15129" xr3:uid="{EB673BB1-2FC3-4564-9393-26120FF0DCA7}" name="Column15119"/>
    <tableColumn id="15130" xr3:uid="{3EC2299B-1185-4888-AFFD-A4564ABC68C7}" name="Column15120"/>
    <tableColumn id="15131" xr3:uid="{053B84BA-9AE0-46E5-BF38-9DE4711E63C9}" name="Column15121"/>
    <tableColumn id="15132" xr3:uid="{3CD81D6D-BAFA-403E-AE03-0F1CAD91E474}" name="Column15122"/>
    <tableColumn id="15133" xr3:uid="{673DF83E-3D12-4445-BD51-403BDC060196}" name="Column15123"/>
    <tableColumn id="15134" xr3:uid="{70682281-508F-482B-8AEA-19A982ADF057}" name="Column15124"/>
    <tableColumn id="15135" xr3:uid="{70206C47-7876-4E41-878C-61A31C325E67}" name="Column15125"/>
    <tableColumn id="15136" xr3:uid="{25BDAEC6-2466-4B99-850B-CDFAA98B5835}" name="Column15126"/>
    <tableColumn id="15137" xr3:uid="{0714CFDE-625B-45F0-B9A7-A2AABFE27B2B}" name="Column15127"/>
    <tableColumn id="15138" xr3:uid="{FA5B0168-D9CA-4182-B92B-908706059474}" name="Column15128"/>
    <tableColumn id="15139" xr3:uid="{0833BD3A-CBF6-4A35-876D-C5819718320F}" name="Column15129"/>
    <tableColumn id="15140" xr3:uid="{4996C660-090A-4D79-B925-0FE5B82A2698}" name="Column15130"/>
    <tableColumn id="15141" xr3:uid="{09BB21FF-E9FC-4B3A-84A6-1F38CA503902}" name="Column15131"/>
    <tableColumn id="15142" xr3:uid="{029450F6-5B5C-4A3F-8ECE-E0C8251C59FA}" name="Column15132"/>
    <tableColumn id="15143" xr3:uid="{741CEDEF-9D78-4508-8FA2-625EEF96C1EF}" name="Column15133"/>
    <tableColumn id="15144" xr3:uid="{C8F386C9-A181-43E1-A9E9-D0CBFF865656}" name="Column15134"/>
    <tableColumn id="15145" xr3:uid="{7AC15283-2826-4721-BF0B-085E143E7C9A}" name="Column15135"/>
    <tableColumn id="15146" xr3:uid="{F1622BBC-8F4F-431B-82EE-49226268173B}" name="Column15136"/>
    <tableColumn id="15147" xr3:uid="{13E03143-A18D-4E92-ADB4-22500BC7C0DC}" name="Column15137"/>
    <tableColumn id="15148" xr3:uid="{6FD79021-C468-401B-8233-0DFE00450AF5}" name="Column15138"/>
    <tableColumn id="15149" xr3:uid="{2EC37FE9-A59F-4B36-BE5C-CF0036E7ED2F}" name="Column15139"/>
    <tableColumn id="15150" xr3:uid="{703F74F8-ADFE-45B2-A7BF-08D64847BBF7}" name="Column15140"/>
    <tableColumn id="15151" xr3:uid="{0C4E60B4-7B3C-4C42-BE9B-F8F56E8379A2}" name="Column15141"/>
    <tableColumn id="15152" xr3:uid="{98AE6E98-D241-4F7A-9BBC-B70CC0799387}" name="Column15142"/>
    <tableColumn id="15153" xr3:uid="{71D99CDD-F8C7-4976-BA38-96A0DBA4CE05}" name="Column15143"/>
    <tableColumn id="15154" xr3:uid="{00B3C145-8609-419B-AE54-81C14654E6A6}" name="Column15144"/>
    <tableColumn id="15155" xr3:uid="{5DA586A5-AE5A-475E-8FAA-3AC718FFF237}" name="Column15145"/>
    <tableColumn id="15156" xr3:uid="{6EC8E1F2-0918-4EFB-907F-204F11CF110F}" name="Column15146"/>
    <tableColumn id="15157" xr3:uid="{56B8B4ED-E332-4BFD-8734-8786D89B9DB9}" name="Column15147"/>
    <tableColumn id="15158" xr3:uid="{F6F4AB17-D278-4DC3-A4DC-111B1472197E}" name="Column15148"/>
    <tableColumn id="15159" xr3:uid="{CDDF987F-0844-42CC-A6CF-02C0B653E78F}" name="Column15149"/>
    <tableColumn id="15160" xr3:uid="{6CDFCFCB-B2F1-4FFC-8C3D-6CF86892B0C1}" name="Column15150"/>
    <tableColumn id="15161" xr3:uid="{FBAB9528-CD83-41B7-AC2C-882A89773830}" name="Column15151"/>
    <tableColumn id="15162" xr3:uid="{040F3D25-7D15-4D0E-98F4-4075115A1B4A}" name="Column15152"/>
    <tableColumn id="15163" xr3:uid="{A2EB89B3-0D49-4701-BFA6-54E940ED0FD6}" name="Column15153"/>
    <tableColumn id="15164" xr3:uid="{84D6F499-8C02-4808-9447-272FE6536E34}" name="Column15154"/>
    <tableColumn id="15165" xr3:uid="{CF67F656-62C0-4488-AE5E-568D5E4D5B33}" name="Column15155"/>
    <tableColumn id="15166" xr3:uid="{BDFC2E21-9125-4663-ACD5-19D67D5EFC4C}" name="Column15156"/>
    <tableColumn id="15167" xr3:uid="{3BBAD0BF-37B3-4873-BF8C-7150F7CABEBF}" name="Column15157"/>
    <tableColumn id="15168" xr3:uid="{DD790CE5-2FAF-42A0-8849-7412E84FF755}" name="Column15158"/>
    <tableColumn id="15169" xr3:uid="{2D0BD162-954F-4735-912E-05E44E64A771}" name="Column15159"/>
    <tableColumn id="15170" xr3:uid="{0CC093C4-9CA3-4D6B-8B1A-AFDED49DC019}" name="Column15160"/>
    <tableColumn id="15171" xr3:uid="{A7DD930B-B896-4F78-8C33-1D3DACB778B5}" name="Column15161"/>
    <tableColumn id="15172" xr3:uid="{BC9C5F90-7C64-46D8-A690-2CF35E54CFE0}" name="Column15162"/>
    <tableColumn id="15173" xr3:uid="{9939EA7E-9EA7-4CBF-9EB0-389E415F0EA4}" name="Column15163"/>
    <tableColumn id="15174" xr3:uid="{E685B114-35FC-4209-A470-A2DB6BFB8996}" name="Column15164"/>
    <tableColumn id="15175" xr3:uid="{CA1882A6-2917-4626-813E-D92DE2B63BF3}" name="Column15165"/>
    <tableColumn id="15176" xr3:uid="{6DE7EBA7-6243-43B6-90F0-A643DB9E9B05}" name="Column15166"/>
    <tableColumn id="15177" xr3:uid="{0C6CAEA4-F61E-430A-8285-92088CB698D9}" name="Column15167"/>
    <tableColumn id="15178" xr3:uid="{D0EF5ED8-2398-45D6-8D5A-06C287A8BD26}" name="Column15168"/>
    <tableColumn id="15179" xr3:uid="{EAAE6399-5CE5-4515-BCDC-D812567058E5}" name="Column15169"/>
    <tableColumn id="15180" xr3:uid="{03818647-AF16-4AD7-B22A-3AF65EC78120}" name="Column15170"/>
    <tableColumn id="15181" xr3:uid="{548B7CED-21C9-4FBB-8C68-0350F217B406}" name="Column15171"/>
    <tableColumn id="15182" xr3:uid="{531CA837-739D-4DD5-96F0-F0D4A603FFCE}" name="Column15172"/>
    <tableColumn id="15183" xr3:uid="{EE1AB446-05E0-4C97-BF69-11A34D784861}" name="Column15173"/>
    <tableColumn id="15184" xr3:uid="{958A9BCB-5751-4CD1-BF7C-3A5FC319C283}" name="Column15174"/>
    <tableColumn id="15185" xr3:uid="{94F54C6D-B88E-45DB-9B38-ED5915F0D184}" name="Column15175"/>
    <tableColumn id="15186" xr3:uid="{2FB723E5-C952-4600-97C4-1BAF307040A6}" name="Column15176"/>
    <tableColumn id="15187" xr3:uid="{35AF9957-02F4-4E8D-95A1-065B7959F51B}" name="Column15177"/>
    <tableColumn id="15188" xr3:uid="{AB3CF283-712E-4955-A3CA-301A11FB9E30}" name="Column15178"/>
    <tableColumn id="15189" xr3:uid="{3CC5370B-FFA6-477D-9C7B-65FB0C1A7A7C}" name="Column15179"/>
    <tableColumn id="15190" xr3:uid="{B1BDAB81-2A10-451A-B502-D7050A9A797C}" name="Column15180"/>
    <tableColumn id="15191" xr3:uid="{51715724-161C-4B7C-A692-C0328127D2D3}" name="Column15181"/>
    <tableColumn id="15192" xr3:uid="{353AFAA2-7EC7-478A-8CD3-F86D91180DC0}" name="Column15182"/>
    <tableColumn id="15193" xr3:uid="{0B9B6D17-613A-47E0-BE61-C8C643511D60}" name="Column15183"/>
    <tableColumn id="15194" xr3:uid="{14D6B6F9-44D7-401A-861E-E4AA30567A65}" name="Column15184"/>
    <tableColumn id="15195" xr3:uid="{A511ED0F-A9B5-4C92-BAAD-ADA4A93DF808}" name="Column15185"/>
    <tableColumn id="15196" xr3:uid="{20DA7B6F-5EC7-4079-B5CF-BCE791EAA2D3}" name="Column15186"/>
    <tableColumn id="15197" xr3:uid="{995C1C3F-6BB3-415A-A71A-2B94F4E13E09}" name="Column15187"/>
    <tableColumn id="15198" xr3:uid="{1CD84E37-DEE6-409D-8E39-DEBCE2A0CB71}" name="Column15188"/>
    <tableColumn id="15199" xr3:uid="{7EBFFC63-542A-4F2C-895F-6703063FB989}" name="Column15189"/>
    <tableColumn id="15200" xr3:uid="{F74869CC-F2B7-4C5D-9079-25495918B0B2}" name="Column15190"/>
    <tableColumn id="15201" xr3:uid="{2CF0757D-59FC-44C9-8983-0612F1F2AEA8}" name="Column15191"/>
    <tableColumn id="15202" xr3:uid="{93552DC3-427B-4D4F-88C2-722708688916}" name="Column15192"/>
    <tableColumn id="15203" xr3:uid="{B43F680A-4B3A-4CB9-9B0A-D569658B7FD9}" name="Column15193"/>
    <tableColumn id="15204" xr3:uid="{0B27AF39-3AAB-47D4-ACCC-E0F04D2330D4}" name="Column15194"/>
    <tableColumn id="15205" xr3:uid="{46C4A06E-9AEE-458C-BF36-60AFB5045BF4}" name="Column15195"/>
    <tableColumn id="15206" xr3:uid="{D08AFE97-753B-4075-8113-E07FDEE35C9D}" name="Column15196"/>
    <tableColumn id="15207" xr3:uid="{BBC29296-C877-479D-A5A3-B6F4F613E522}" name="Column15197"/>
    <tableColumn id="15208" xr3:uid="{C48B841A-43A9-41FF-BF79-CC1F6A15CA1D}" name="Column15198"/>
    <tableColumn id="15209" xr3:uid="{6D17AA18-6D0D-4889-8F8B-77A3A4BFB7D7}" name="Column15199"/>
    <tableColumn id="15210" xr3:uid="{6330C85C-BF30-495C-BD0C-7EDD2BB98026}" name="Column15200"/>
    <tableColumn id="15211" xr3:uid="{7D23FC59-3493-45C0-8FF2-0D4CC1C86496}" name="Column15201"/>
    <tableColumn id="15212" xr3:uid="{1002B560-F2F9-4317-82FC-E8EC67F29812}" name="Column15202"/>
    <tableColumn id="15213" xr3:uid="{012CBCD3-BDC3-4D49-8754-B5166FD77954}" name="Column15203"/>
    <tableColumn id="15214" xr3:uid="{A389A594-CB83-4D3E-A98E-222E07F9ED21}" name="Column15204"/>
    <tableColumn id="15215" xr3:uid="{2B610760-86D5-4481-9D6C-6B3C9984BC6F}" name="Column15205"/>
    <tableColumn id="15216" xr3:uid="{DAC1229D-F63E-42C8-8DA7-C2EDD507C20A}" name="Column15206"/>
    <tableColumn id="15217" xr3:uid="{56CB63C4-F461-4552-8CE0-20E13577B212}" name="Column15207"/>
    <tableColumn id="15218" xr3:uid="{064B31FA-9A1A-42D1-8A29-CF95782D7275}" name="Column15208"/>
    <tableColumn id="15219" xr3:uid="{C9C6949B-2E80-4423-9A7D-87C6AE21D6FD}" name="Column15209"/>
    <tableColumn id="15220" xr3:uid="{F925A058-FC5D-44AD-B83E-5450E6289A29}" name="Column15210"/>
    <tableColumn id="15221" xr3:uid="{AE1718E3-3E77-47C0-B58A-77944E5EC3E5}" name="Column15211"/>
    <tableColumn id="15222" xr3:uid="{CD4E7309-FCF7-43AF-BE05-423174E9215E}" name="Column15212"/>
    <tableColumn id="15223" xr3:uid="{A8469C72-5076-4D6A-9493-033CF502DDE4}" name="Column15213"/>
    <tableColumn id="15224" xr3:uid="{9B713116-EBB3-4484-ABBD-467D524E3ABD}" name="Column15214"/>
    <tableColumn id="15225" xr3:uid="{1096B474-CA57-44BE-819E-516C6EA54556}" name="Column15215"/>
    <tableColumn id="15226" xr3:uid="{2532FCD7-5A87-4972-8DD1-88C36ABCD7F1}" name="Column15216"/>
    <tableColumn id="15227" xr3:uid="{6E15F75C-AC51-44C4-8404-A09D5FDFEAD6}" name="Column15217"/>
    <tableColumn id="15228" xr3:uid="{2FD8AD1B-3F30-4663-97DB-10C981183D36}" name="Column15218"/>
    <tableColumn id="15229" xr3:uid="{D339FDA8-55BB-4537-B955-E2F5E3D5FDBD}" name="Column15219"/>
    <tableColumn id="15230" xr3:uid="{C1DC9F9E-0C06-41CC-9262-9BACD36D9E7B}" name="Column15220"/>
    <tableColumn id="15231" xr3:uid="{681491F1-1064-4698-BD05-137C64251D37}" name="Column15221"/>
    <tableColumn id="15232" xr3:uid="{C5B7BB5D-3FF8-42A5-A322-7FF3498C77B1}" name="Column15222"/>
    <tableColumn id="15233" xr3:uid="{859CA3C4-6C7B-4EB4-B283-C33F41E03966}" name="Column15223"/>
    <tableColumn id="15234" xr3:uid="{87EC222B-0D9E-4F82-AC50-70048FA2820C}" name="Column15224"/>
    <tableColumn id="15235" xr3:uid="{F06B10EC-D1FD-4BFF-8A89-2D4F91FE0766}" name="Column15225"/>
    <tableColumn id="15236" xr3:uid="{AD5CC6A6-9AFD-4170-B6DD-89040074EA76}" name="Column15226"/>
    <tableColumn id="15237" xr3:uid="{7DDF5626-801B-4A82-ADD3-DBCEDC850327}" name="Column15227"/>
    <tableColumn id="15238" xr3:uid="{0017571A-8049-4445-A668-02FD3FBFE480}" name="Column15228"/>
    <tableColumn id="15239" xr3:uid="{C72B7244-0084-4C9F-9A7F-1ECAACF89544}" name="Column15229"/>
    <tableColumn id="15240" xr3:uid="{527C8FDF-E015-4872-B96E-C89F1CBDBD34}" name="Column15230"/>
    <tableColumn id="15241" xr3:uid="{7068431B-F9B1-43DC-A4A4-D46F05C847A2}" name="Column15231"/>
    <tableColumn id="15242" xr3:uid="{E8F7518C-8310-478A-98F8-CC22AA66C524}" name="Column15232"/>
    <tableColumn id="15243" xr3:uid="{BE8DC207-C9FC-4A14-B87C-7FDCB09C6940}" name="Column15233"/>
    <tableColumn id="15244" xr3:uid="{27517F00-0907-4D88-A6EB-240B8B9931C0}" name="Column15234"/>
    <tableColumn id="15245" xr3:uid="{DDBDD8B6-1956-4E60-898F-0C5129AEEBBE}" name="Column15235"/>
    <tableColumn id="15246" xr3:uid="{D9F907A6-CE96-4A86-A638-4BE346E2CC80}" name="Column15236"/>
    <tableColumn id="15247" xr3:uid="{A6A59F4C-9852-4C06-950D-A6058B92D0E2}" name="Column15237"/>
    <tableColumn id="15248" xr3:uid="{472C512F-C489-4A16-B352-DDF4A4DF5C61}" name="Column15238"/>
    <tableColumn id="15249" xr3:uid="{98775327-4386-4516-929A-FBA5589ACD47}" name="Column15239"/>
    <tableColumn id="15250" xr3:uid="{A0DAC3D4-40A0-456B-9B8D-B0B9434D8443}" name="Column15240"/>
    <tableColumn id="15251" xr3:uid="{921B12D8-5375-4481-89DC-EC74A912E23F}" name="Column15241"/>
    <tableColumn id="15252" xr3:uid="{719904A5-6A22-49D7-BE5C-59B1678E8047}" name="Column15242"/>
    <tableColumn id="15253" xr3:uid="{1FFF3548-5E55-408F-BFD8-49EC51882A25}" name="Column15243"/>
    <tableColumn id="15254" xr3:uid="{E1A80157-AA0B-44CD-A762-DFDCB03049F2}" name="Column15244"/>
    <tableColumn id="15255" xr3:uid="{E82B87B3-B8A1-4A15-9783-CD648B24053C}" name="Column15245"/>
    <tableColumn id="15256" xr3:uid="{BAABAD34-2F94-4E92-B1E8-CB0999DC5E44}" name="Column15246"/>
    <tableColumn id="15257" xr3:uid="{E5851E80-C418-4EF8-923E-BB61BD3BE633}" name="Column15247"/>
    <tableColumn id="15258" xr3:uid="{9236C1F5-D9F4-472A-9AE0-7277C90704DA}" name="Column15248"/>
    <tableColumn id="15259" xr3:uid="{8848B958-3315-41CF-A120-8370B7059B60}" name="Column15249"/>
    <tableColumn id="15260" xr3:uid="{5C134D60-8B1E-49FE-8336-72842E5F2D1C}" name="Column15250"/>
    <tableColumn id="15261" xr3:uid="{66244B5B-4BFA-40B3-994F-DC2C06E13C35}" name="Column15251"/>
    <tableColumn id="15262" xr3:uid="{97FB82DB-1608-4AE9-BD01-870C4ED6495E}" name="Column15252"/>
    <tableColumn id="15263" xr3:uid="{3833A1DA-375A-4047-AF21-01F64F245A63}" name="Column15253"/>
    <tableColumn id="15264" xr3:uid="{988C38F3-19CA-4A4E-A363-F71177D7D623}" name="Column15254"/>
    <tableColumn id="15265" xr3:uid="{D049702D-1CF6-45AF-AEFF-A6F32CDD0026}" name="Column15255"/>
    <tableColumn id="15266" xr3:uid="{BB8CBA5C-E57C-4EA5-A508-35A36A282B82}" name="Column15256"/>
    <tableColumn id="15267" xr3:uid="{24E59D09-B84A-49AC-BB72-B3490CE4B446}" name="Column15257"/>
    <tableColumn id="15268" xr3:uid="{AC20702F-F968-45B0-B8D3-457E628CCD13}" name="Column15258"/>
    <tableColumn id="15269" xr3:uid="{F1C08B2D-383E-4A5C-B425-40119C68B1CD}" name="Column15259"/>
    <tableColumn id="15270" xr3:uid="{81A6C79D-82C2-4AAC-9460-211DB4C4E591}" name="Column15260"/>
    <tableColumn id="15271" xr3:uid="{17F62851-00B2-49C1-AE4E-88090D9333AA}" name="Column15261"/>
    <tableColumn id="15272" xr3:uid="{B95E2A84-5EE8-4CBC-963D-B1B1641D5EE1}" name="Column15262"/>
    <tableColumn id="15273" xr3:uid="{1D4ADF0D-904A-4E9E-B3C7-E0FDABF63DF2}" name="Column15263"/>
    <tableColumn id="15274" xr3:uid="{BB0D5CF7-1F8C-4C8A-9F87-F947610EDB6C}" name="Column15264"/>
    <tableColumn id="15275" xr3:uid="{7C760B77-458A-4D4E-9B94-94D701278A8B}" name="Column15265"/>
    <tableColumn id="15276" xr3:uid="{2CC21136-57F2-4E0C-99B3-57B8B524026D}" name="Column15266"/>
    <tableColumn id="15277" xr3:uid="{F79BC7B2-BF6D-4FD5-A76D-1260561151BB}" name="Column15267"/>
    <tableColumn id="15278" xr3:uid="{2C7D0D26-0CC6-4565-940D-2A1B076EB56E}" name="Column15268"/>
    <tableColumn id="15279" xr3:uid="{B282D772-18B6-4605-B1C0-91C3005E875A}" name="Column15269"/>
    <tableColumn id="15280" xr3:uid="{367E60AD-FCC1-4151-A59B-47172400AB6A}" name="Column15270"/>
    <tableColumn id="15281" xr3:uid="{8B8C8A5B-522B-41C8-BC87-AAA3C695805F}" name="Column15271"/>
    <tableColumn id="15282" xr3:uid="{824509C3-E511-4D92-8E05-60FD935108E3}" name="Column15272"/>
    <tableColumn id="15283" xr3:uid="{B1EC355D-CC26-4F25-B897-390295BD6A44}" name="Column15273"/>
    <tableColumn id="15284" xr3:uid="{1247DF17-6A52-4087-9EC4-2052D0C1CB4F}" name="Column15274"/>
    <tableColumn id="15285" xr3:uid="{3C8E7D13-0D34-43C0-9541-13D9E82805CE}" name="Column15275"/>
    <tableColumn id="15286" xr3:uid="{ADB9FEF3-B1DC-46F5-BA37-1BC4105E5802}" name="Column15276"/>
    <tableColumn id="15287" xr3:uid="{6A69298E-8C62-404B-8FB7-91E4345A1712}" name="Column15277"/>
    <tableColumn id="15288" xr3:uid="{13E6E5B0-5AB7-4C36-88FC-3AE9B129373B}" name="Column15278"/>
    <tableColumn id="15289" xr3:uid="{16C70167-5227-44FC-A166-3CF2D1B34D29}" name="Column15279"/>
    <tableColumn id="15290" xr3:uid="{7EE9FDEE-8C41-4BF3-A6DB-D48ED3B79A99}" name="Column15280"/>
    <tableColumn id="15291" xr3:uid="{0EBB11AA-992C-4EB5-A9C7-40383B797FA6}" name="Column15281"/>
    <tableColumn id="15292" xr3:uid="{0213AB91-00E0-4222-BEDA-66E4BA13BE56}" name="Column15282"/>
    <tableColumn id="15293" xr3:uid="{8B13E374-CCC4-4D71-9C40-9F70F8AA72B0}" name="Column15283"/>
    <tableColumn id="15294" xr3:uid="{693AE2CA-9849-4EF8-9F34-374E553D4259}" name="Column15284"/>
    <tableColumn id="15295" xr3:uid="{3B623E36-EA01-41F3-810D-6250561E016E}" name="Column15285"/>
    <tableColumn id="15296" xr3:uid="{F0E2B5A7-2526-4DF1-8B1C-05FF4675001D}" name="Column15286"/>
    <tableColumn id="15297" xr3:uid="{7254E7A7-CA90-4560-BF66-44C0965D6E6F}" name="Column15287"/>
    <tableColumn id="15298" xr3:uid="{4DEB9C30-CEAD-41A3-A432-6CC9B7009742}" name="Column15288"/>
    <tableColumn id="15299" xr3:uid="{7F9BAB33-4301-42E1-82BD-5A15F757F5A3}" name="Column15289"/>
    <tableColumn id="15300" xr3:uid="{C43C6E56-9FA0-49C7-AE71-0C4D9B59E0FF}" name="Column15290"/>
    <tableColumn id="15301" xr3:uid="{F63C9AF0-6297-4420-976F-071F0CEDD37D}" name="Column15291"/>
    <tableColumn id="15302" xr3:uid="{89696640-ACC9-4536-991D-CBE80CAA79D1}" name="Column15292"/>
    <tableColumn id="15303" xr3:uid="{1BF9FD56-3087-436B-88B7-E0357FC617B2}" name="Column15293"/>
    <tableColumn id="15304" xr3:uid="{69A5057D-0E89-43F6-A742-8D2AE93D3BF0}" name="Column15294"/>
    <tableColumn id="15305" xr3:uid="{23758C50-4CB5-47BE-AAD0-C5A9BD0818D7}" name="Column15295"/>
    <tableColumn id="15306" xr3:uid="{0EB0E4FA-761E-462B-AED5-9D03724C7922}" name="Column15296"/>
    <tableColumn id="15307" xr3:uid="{FAB369DC-EE1A-4643-87C6-92D351CCE9CF}" name="Column15297"/>
    <tableColumn id="15308" xr3:uid="{AE5A4981-02BC-4FF2-8751-5C53607154D0}" name="Column15298"/>
    <tableColumn id="15309" xr3:uid="{919413FA-98A2-4898-834E-36D4B7D4B7CF}" name="Column15299"/>
    <tableColumn id="15310" xr3:uid="{E286D58F-E841-466E-82B4-66E7B170A089}" name="Column15300"/>
    <tableColumn id="15311" xr3:uid="{03BF5389-2507-4819-A804-D1514EC158E9}" name="Column15301"/>
    <tableColumn id="15312" xr3:uid="{A89B5BE1-E239-4DE0-9E26-1B38370E73A0}" name="Column15302"/>
    <tableColumn id="15313" xr3:uid="{1234638A-4D05-4366-9BDF-B718A9C463DD}" name="Column15303"/>
    <tableColumn id="15314" xr3:uid="{C57745B8-1D42-4266-A4D5-23843167FAD6}" name="Column15304"/>
    <tableColumn id="15315" xr3:uid="{6EDCE0AE-4540-4865-9FCD-3EA00D6A7087}" name="Column15305"/>
    <tableColumn id="15316" xr3:uid="{9B94ED9A-55D1-4F6E-B9A3-D9DF583A1657}" name="Column15306"/>
    <tableColumn id="15317" xr3:uid="{A1C5FBDC-2E38-4021-BCAC-4E96826B8CA0}" name="Column15307"/>
    <tableColumn id="15318" xr3:uid="{83E93859-0F4B-413E-9E70-D3ADEA2AD0CC}" name="Column15308"/>
    <tableColumn id="15319" xr3:uid="{8C3E0982-55D2-4D64-A5E2-C2989D2E6D78}" name="Column15309"/>
    <tableColumn id="15320" xr3:uid="{4AC38F33-776D-46A9-B3A0-6A7EE05BBC0F}" name="Column15310"/>
    <tableColumn id="15321" xr3:uid="{73BD3F41-EA9D-4690-A6E6-D267B4D0006A}" name="Column15311"/>
    <tableColumn id="15322" xr3:uid="{9DBCE721-795B-4C2C-8D51-875EA3F019F1}" name="Column15312"/>
    <tableColumn id="15323" xr3:uid="{F7AE1F7B-9523-4D9A-8B40-E338B6EA0983}" name="Column15313"/>
    <tableColumn id="15324" xr3:uid="{C3BDF79F-FCF6-418F-B577-E3E6F9E4B272}" name="Column15314"/>
    <tableColumn id="15325" xr3:uid="{DD5CEECC-EC0F-4373-B906-58DC07F52D50}" name="Column15315"/>
    <tableColumn id="15326" xr3:uid="{5D3AB4C0-2A50-44C4-B4D7-DCB57A8D3506}" name="Column15316"/>
    <tableColumn id="15327" xr3:uid="{771E99E8-85DB-4930-8064-C783D61A56D0}" name="Column15317"/>
    <tableColumn id="15328" xr3:uid="{153095F8-1A1B-4341-B6FB-EBFE18A43F3C}" name="Column15318"/>
    <tableColumn id="15329" xr3:uid="{F2BF5826-FFD9-4518-A218-AE1E9F323B5E}" name="Column15319"/>
    <tableColumn id="15330" xr3:uid="{A6855292-9DE2-4803-9E0F-4CD16F37DC50}" name="Column15320"/>
    <tableColumn id="15331" xr3:uid="{75FB5652-DE23-4D66-903C-9F3B87F374D7}" name="Column15321"/>
    <tableColumn id="15332" xr3:uid="{A093B22C-4FCF-40D8-B8C5-F3E9C76068A2}" name="Column15322"/>
    <tableColumn id="15333" xr3:uid="{F1E2A13B-F3E1-4B07-897E-37B91A025FCF}" name="Column15323"/>
    <tableColumn id="15334" xr3:uid="{82E087BD-4D76-4828-8F93-3A247FF49000}" name="Column15324"/>
    <tableColumn id="15335" xr3:uid="{32911B1F-5ECC-4CC0-8843-3A60E7E039E5}" name="Column15325"/>
    <tableColumn id="15336" xr3:uid="{CAA29B73-EE6E-4E29-ACE4-26C1D0ADA1D4}" name="Column15326"/>
    <tableColumn id="15337" xr3:uid="{57D41C08-1A48-450E-A5AE-BA93427007C9}" name="Column15327"/>
    <tableColumn id="15338" xr3:uid="{3C1A65C9-8DF7-4058-8A2D-D269CD00E1E2}" name="Column15328"/>
    <tableColumn id="15339" xr3:uid="{A73C2AB7-DAF8-4CA7-91B2-CD6377BB9051}" name="Column15329"/>
    <tableColumn id="15340" xr3:uid="{409FDB88-D151-4040-ABFA-06FBB42AA516}" name="Column15330"/>
    <tableColumn id="15341" xr3:uid="{6A23D467-8FB1-4FE0-B289-0DD37F67ABD4}" name="Column15331"/>
    <tableColumn id="15342" xr3:uid="{EF77BED5-4153-4679-8110-E88AC5705080}" name="Column15332"/>
    <tableColumn id="15343" xr3:uid="{E9DE37AE-9AC1-4790-B522-37DE6699C2D0}" name="Column15333"/>
    <tableColumn id="15344" xr3:uid="{624902F5-4A05-4690-A4F6-A39DB99AE504}" name="Column15334"/>
    <tableColumn id="15345" xr3:uid="{4D97FC9E-5825-44BD-AD82-C509F343B769}" name="Column15335"/>
    <tableColumn id="15346" xr3:uid="{113F8FB4-FF62-48E5-9E25-9A01E7DAECDF}" name="Column15336"/>
    <tableColumn id="15347" xr3:uid="{FD49DE70-9501-4855-B6BC-293C949DC9E9}" name="Column15337"/>
    <tableColumn id="15348" xr3:uid="{12F94A6F-6CC9-4DA7-B610-B5F4436400B8}" name="Column15338"/>
    <tableColumn id="15349" xr3:uid="{60289FAC-3963-44C1-A2BF-A1E9A302A97C}" name="Column15339"/>
    <tableColumn id="15350" xr3:uid="{04EB77D1-9AE5-49A2-AC9C-8815B5DB6D6A}" name="Column15340"/>
    <tableColumn id="15351" xr3:uid="{C6895995-5FAC-4932-BF09-68B8E18DE474}" name="Column15341"/>
    <tableColumn id="15352" xr3:uid="{E0CCBE3D-446F-4431-A6DE-A8E04EC54CF2}" name="Column15342"/>
    <tableColumn id="15353" xr3:uid="{A14D02EF-3F47-4A40-A782-B9676CA332F6}" name="Column15343"/>
    <tableColumn id="15354" xr3:uid="{E5924FDF-01D5-4DEA-9268-782DD39617BA}" name="Column15344"/>
    <tableColumn id="15355" xr3:uid="{C7827E48-B8A9-4292-93C6-DD66FA536D2B}" name="Column15345"/>
    <tableColumn id="15356" xr3:uid="{D65334AF-FD70-41F3-B18E-5AC89AC56265}" name="Column15346"/>
    <tableColumn id="15357" xr3:uid="{E24C40E8-7C76-41E1-B254-EBAA783F1089}" name="Column15347"/>
    <tableColumn id="15358" xr3:uid="{84D2526C-F340-4175-A03F-C00EC54707F1}" name="Column15348"/>
    <tableColumn id="15359" xr3:uid="{B8B10366-9527-4C64-8813-92471F7F25F2}" name="Column15349"/>
    <tableColumn id="15360" xr3:uid="{60A120DE-4FE0-4EE8-AFC4-8B9707B2042F}" name="Column15350"/>
    <tableColumn id="15361" xr3:uid="{5699F7B5-F2C6-4A12-86E2-E38D9CE8813B}" name="Column15351"/>
    <tableColumn id="15362" xr3:uid="{B176F3BD-109F-44B1-BE20-E673F4335BFF}" name="Column15352"/>
    <tableColumn id="15363" xr3:uid="{4B830B72-671D-439C-9B4E-7D6E04D6CC0E}" name="Column15353"/>
    <tableColumn id="15364" xr3:uid="{65E5BC8E-343C-40A1-AE80-64A820AD7535}" name="Column15354"/>
    <tableColumn id="15365" xr3:uid="{4C662CF1-D331-4A66-A940-A76FD97307F5}" name="Column15355"/>
    <tableColumn id="15366" xr3:uid="{5C81B387-0AA1-4F0D-A1B7-CB5897B65B69}" name="Column15356"/>
    <tableColumn id="15367" xr3:uid="{22C27313-8232-4338-8ADD-44CAD6E107D5}" name="Column15357"/>
    <tableColumn id="15368" xr3:uid="{7E0D738C-3FED-4187-A3B6-B4F4F8879182}" name="Column15358"/>
    <tableColumn id="15369" xr3:uid="{9A4270C9-D6C4-41C2-9EFC-A4FF1EF105B3}" name="Column15359"/>
    <tableColumn id="15370" xr3:uid="{C8C74C5F-B290-4E20-A47B-F8D5C6ED3DFA}" name="Column15360"/>
    <tableColumn id="15371" xr3:uid="{300A1BA8-929A-4343-8694-7DE4748355ED}" name="Column15361"/>
    <tableColumn id="15372" xr3:uid="{2AEC4549-4105-4875-BD34-A08911F45B04}" name="Column15362"/>
    <tableColumn id="15373" xr3:uid="{1C83649D-F2CB-402A-B2A8-49658BA66F50}" name="Column15363"/>
    <tableColumn id="15374" xr3:uid="{D9739220-F824-410D-BD8D-FFB53122EA7B}" name="Column15364"/>
    <tableColumn id="15375" xr3:uid="{FD75FD69-8911-479F-91AD-068323AE5E50}" name="Column15365"/>
    <tableColumn id="15376" xr3:uid="{792CE823-01F2-4385-9FB6-570B5896C612}" name="Column15366"/>
    <tableColumn id="15377" xr3:uid="{E263E1A0-7FEB-40B0-B9DA-07F7E8E18356}" name="Column15367"/>
    <tableColumn id="15378" xr3:uid="{4B8DA558-74AB-439D-9AFF-7C70907DE1CD}" name="Column15368"/>
    <tableColumn id="15379" xr3:uid="{38EEC40A-20CB-4A35-8AEE-A96A352C2D15}" name="Column15369"/>
    <tableColumn id="15380" xr3:uid="{7001A55E-A3C3-4871-BAE7-1C3BA39064A0}" name="Column15370"/>
    <tableColumn id="15381" xr3:uid="{CDD8DA82-CA65-4E5F-9AA7-159384FBE5A5}" name="Column15371"/>
    <tableColumn id="15382" xr3:uid="{D2233A10-808A-463E-B89D-A38F9AD58939}" name="Column15372"/>
    <tableColumn id="15383" xr3:uid="{922AE0FE-39FC-46E5-B107-CCDD4FD57B74}" name="Column15373"/>
    <tableColumn id="15384" xr3:uid="{CE51D4E0-8B3F-48C5-9B60-DAF1DC287E0D}" name="Column15374"/>
    <tableColumn id="15385" xr3:uid="{55EAE338-1E69-4FBA-8428-8EA67C93881F}" name="Column15375"/>
    <tableColumn id="15386" xr3:uid="{632DA7D4-2F9E-4409-A569-C661E3D8F8D5}" name="Column15376"/>
    <tableColumn id="15387" xr3:uid="{C747ED04-8070-41A8-A652-D7F53F8063BF}" name="Column15377"/>
    <tableColumn id="15388" xr3:uid="{06304B66-F903-4456-9746-1D538E0F9B12}" name="Column15378"/>
    <tableColumn id="15389" xr3:uid="{375CE913-C090-4F85-B893-0C6D397A3511}" name="Column15379"/>
    <tableColumn id="15390" xr3:uid="{D6155D1B-E370-46C8-9622-5777B85A0E9D}" name="Column15380"/>
    <tableColumn id="15391" xr3:uid="{C054A245-101C-4498-B100-AABD0D3931F2}" name="Column15381"/>
    <tableColumn id="15392" xr3:uid="{84924F1F-BF48-4134-B95A-5879A00FFDC3}" name="Column15382"/>
    <tableColumn id="15393" xr3:uid="{3EC63754-49C2-403A-99BF-568EC0CF84A1}" name="Column15383"/>
    <tableColumn id="15394" xr3:uid="{B133CEBD-5FC6-420C-A929-A38F2D22E106}" name="Column15384"/>
    <tableColumn id="15395" xr3:uid="{06923EA0-4AF2-4212-AFD0-5777DE1B129D}" name="Column15385"/>
    <tableColumn id="15396" xr3:uid="{16B3A94A-F3B7-4CA2-878C-A0E8BAEF9A08}" name="Column15386"/>
    <tableColumn id="15397" xr3:uid="{396AC666-D2D6-4A94-A600-A3A7B70A05CE}" name="Column15387"/>
    <tableColumn id="15398" xr3:uid="{41D0CD95-4DC6-4402-9D1F-0EBD9A27E043}" name="Column15388"/>
    <tableColumn id="15399" xr3:uid="{695EEC60-2EF3-4AA0-BAD8-D2064CAF59E9}" name="Column15389"/>
    <tableColumn id="15400" xr3:uid="{CD083040-18A4-4484-85CD-393F44940E9D}" name="Column15390"/>
    <tableColumn id="15401" xr3:uid="{79347066-16B0-4284-BC6E-475B9D7A885A}" name="Column15391"/>
    <tableColumn id="15402" xr3:uid="{E98AF10F-D440-4030-A81E-0F309FFFE6DB}" name="Column15392"/>
    <tableColumn id="15403" xr3:uid="{D042E284-302D-4A51-B6A4-B7223608C0EF}" name="Column15393"/>
    <tableColumn id="15404" xr3:uid="{FB4844FA-6548-46B0-B18C-673382152FE8}" name="Column15394"/>
    <tableColumn id="15405" xr3:uid="{9E93B9F0-7A6A-4AED-A9E1-AA3EE03914DC}" name="Column15395"/>
    <tableColumn id="15406" xr3:uid="{D31A80F4-BA38-4CDB-8EDF-80B7CB38BF84}" name="Column15396"/>
    <tableColumn id="15407" xr3:uid="{A6D08C8E-A01A-4F57-A37A-2803DB8C3176}" name="Column15397"/>
    <tableColumn id="15408" xr3:uid="{4D62ECE4-F08A-4349-9A50-EC479888A43D}" name="Column15398"/>
    <tableColumn id="15409" xr3:uid="{C6CB0CF0-4071-4C13-B719-924F56BC5C71}" name="Column15399"/>
    <tableColumn id="15410" xr3:uid="{27DA64EE-BF6C-4922-9F7D-C617010CD897}" name="Column15400"/>
    <tableColumn id="15411" xr3:uid="{128D92E9-7DDB-4983-9E46-6E8F3C58BE33}" name="Column15401"/>
    <tableColumn id="15412" xr3:uid="{DCB70603-C535-4B5D-9BF4-7BF1FE3AF88C}" name="Column15402"/>
    <tableColumn id="15413" xr3:uid="{073ABCCC-5704-4827-9044-3975C93AA843}" name="Column15403"/>
    <tableColumn id="15414" xr3:uid="{A71F0C8C-1C8D-4FFF-ADA9-013D9C6C9DE1}" name="Column15404"/>
    <tableColumn id="15415" xr3:uid="{27A4024A-F7B6-484D-AFF2-205BBDDEF28C}" name="Column15405"/>
    <tableColumn id="15416" xr3:uid="{7CB930B5-0DDB-4A84-B3D6-4E50898276E3}" name="Column15406"/>
    <tableColumn id="15417" xr3:uid="{34ECD002-ED7E-4F13-90C7-39C9A99DEA64}" name="Column15407"/>
    <tableColumn id="15418" xr3:uid="{D44188F7-39E4-49E0-9FBE-CF1D236CAB95}" name="Column15408"/>
    <tableColumn id="15419" xr3:uid="{6964B470-915D-4F25-A474-8CD5435D8372}" name="Column15409"/>
    <tableColumn id="15420" xr3:uid="{E43F0D99-B419-47EC-AE47-8BD914D14850}" name="Column15410"/>
    <tableColumn id="15421" xr3:uid="{95D1EDDB-6868-4621-87D0-BAB28547B14F}" name="Column15411"/>
    <tableColumn id="15422" xr3:uid="{AA31DE04-F4F4-411D-B3C8-152B5930968C}" name="Column15412"/>
    <tableColumn id="15423" xr3:uid="{375AEC4E-6AE3-411A-9705-459BAE32B16B}" name="Column15413"/>
    <tableColumn id="15424" xr3:uid="{60BC0B0D-8302-4ED4-9E63-DA2A235B3B1B}" name="Column15414"/>
    <tableColumn id="15425" xr3:uid="{E06CF8BC-1515-46AF-9AB3-B7B46636C08E}" name="Column15415"/>
    <tableColumn id="15426" xr3:uid="{C1549CB2-DC67-456E-947A-37132C0EEFA7}" name="Column15416"/>
    <tableColumn id="15427" xr3:uid="{BBEBEB1C-3E7B-4B63-95DD-EF0819F6C789}" name="Column15417"/>
    <tableColumn id="15428" xr3:uid="{2A095694-E5CD-42F1-986E-5D242265D5C5}" name="Column15418"/>
    <tableColumn id="15429" xr3:uid="{DED3FC6A-14B1-4A8C-B19A-536511EEBF2A}" name="Column15419"/>
    <tableColumn id="15430" xr3:uid="{E117D5B0-0844-49E9-9707-5FD58C57759E}" name="Column15420"/>
    <tableColumn id="15431" xr3:uid="{B8B7C873-6CA1-4D5F-A273-A88C858F8C0F}" name="Column15421"/>
    <tableColumn id="15432" xr3:uid="{D636ED54-1EF7-412A-81C9-83E724F89EFC}" name="Column15422"/>
    <tableColumn id="15433" xr3:uid="{7C93C012-34EE-439E-826A-B6DD378E3EA6}" name="Column15423"/>
    <tableColumn id="15434" xr3:uid="{CFA93828-24DA-4C7B-B4BF-0E180BE1C124}" name="Column15424"/>
    <tableColumn id="15435" xr3:uid="{4475E3A9-438B-4410-884D-B4CC78682DBF}" name="Column15425"/>
    <tableColumn id="15436" xr3:uid="{EADFA015-88B4-488C-8AD8-E91F526F74D6}" name="Column15426"/>
    <tableColumn id="15437" xr3:uid="{47308A0A-EA15-4C0D-B3F6-BE2E42FB9068}" name="Column15427"/>
    <tableColumn id="15438" xr3:uid="{B741DEDE-3185-4701-BD02-02334B44FF55}" name="Column15428"/>
    <tableColumn id="15439" xr3:uid="{7644A45B-0C99-406F-A804-83CA46B12BD0}" name="Column15429"/>
    <tableColumn id="15440" xr3:uid="{2EBA18C4-7632-48E1-BBB2-9FF51A13DEBE}" name="Column15430"/>
    <tableColumn id="15441" xr3:uid="{27B56E79-F4D9-48A7-92CA-0B18F73BA3DE}" name="Column15431"/>
    <tableColumn id="15442" xr3:uid="{B41C5AF4-EBF4-44BE-8D2E-B797D9BF89D7}" name="Column15432"/>
    <tableColumn id="15443" xr3:uid="{68D3F4E3-9195-49F9-AEEC-0444BFF65B5E}" name="Column15433"/>
    <tableColumn id="15444" xr3:uid="{D809644F-A35D-4F29-928B-98A49BCBE5D8}" name="Column15434"/>
    <tableColumn id="15445" xr3:uid="{A0919C60-CC65-41FB-A2B8-2CEF953E45D6}" name="Column15435"/>
    <tableColumn id="15446" xr3:uid="{7B68312D-3194-4CAA-9871-6A1E9942B2B6}" name="Column15436"/>
    <tableColumn id="15447" xr3:uid="{C39CE3B8-48C0-4EA2-B624-41C47BFE90F5}" name="Column15437"/>
    <tableColumn id="15448" xr3:uid="{9B65AA9C-D16C-40AE-81BA-2C6AB2CB5B92}" name="Column15438"/>
    <tableColumn id="15449" xr3:uid="{E3C8165D-D986-4FED-B745-22C940D3E86C}" name="Column15439"/>
    <tableColumn id="15450" xr3:uid="{3E4485CE-C8C0-4490-91C3-969AFCDC4162}" name="Column15440"/>
    <tableColumn id="15451" xr3:uid="{5C122019-F90D-4D9A-9094-C8C805921DA3}" name="Column15441"/>
    <tableColumn id="15452" xr3:uid="{747D1367-04BB-47A1-A4CB-3B46A3DF8BEB}" name="Column15442"/>
    <tableColumn id="15453" xr3:uid="{000BD436-9D0C-4E5C-BDD0-9B95678BE369}" name="Column15443"/>
    <tableColumn id="15454" xr3:uid="{9F00CDE9-F3C3-4E3E-ACE5-BCB61506FE57}" name="Column15444"/>
    <tableColumn id="15455" xr3:uid="{64CA3580-5D3D-4635-8372-A963DB003D20}" name="Column15445"/>
    <tableColumn id="15456" xr3:uid="{4582A7BB-C460-4CBB-881F-99B26D2C110E}" name="Column15446"/>
    <tableColumn id="15457" xr3:uid="{EF290DF2-77C7-4153-80F2-297F2FBDCB53}" name="Column15447"/>
    <tableColumn id="15458" xr3:uid="{9DAA7CF9-9E8A-4F1A-9085-CB8F219CCADD}" name="Column15448"/>
    <tableColumn id="15459" xr3:uid="{E8835016-ECCF-43DB-8BA5-2E66C9B5AF5C}" name="Column15449"/>
    <tableColumn id="15460" xr3:uid="{D3AE502D-B4B0-4DCF-B3B0-81E08041551C}" name="Column15450"/>
    <tableColumn id="15461" xr3:uid="{5C62EC8A-3EDD-4E29-8D9F-30567B5AD595}" name="Column15451"/>
    <tableColumn id="15462" xr3:uid="{7A70F9F7-8004-4A54-A0A0-D19F591646B6}" name="Column15452"/>
    <tableColumn id="15463" xr3:uid="{C2AAB13F-882C-4E93-8A96-61C261BB94DC}" name="Column15453"/>
    <tableColumn id="15464" xr3:uid="{55208BB9-AC87-44D1-A5CD-E1DE57F1F60E}" name="Column15454"/>
    <tableColumn id="15465" xr3:uid="{4C6FC7C7-F918-4697-BF07-439B112C8975}" name="Column15455"/>
    <tableColumn id="15466" xr3:uid="{0F69C3F2-74A9-48AA-A490-223C4A9E0A9E}" name="Column15456"/>
    <tableColumn id="15467" xr3:uid="{C78DBAD6-4A66-46CC-A5A2-55B9BA4C46B3}" name="Column15457"/>
    <tableColumn id="15468" xr3:uid="{8F471866-4206-4307-86FF-920B973027BF}" name="Column15458"/>
    <tableColumn id="15469" xr3:uid="{D49DB141-D8AE-4D9F-978B-15E37ECE4ACE}" name="Column15459"/>
    <tableColumn id="15470" xr3:uid="{36D1ACB9-348C-4421-AA3A-774297A166BF}" name="Column15460"/>
    <tableColumn id="15471" xr3:uid="{77CFD538-9778-4C74-8A7D-33648207BFFC}" name="Column15461"/>
    <tableColumn id="15472" xr3:uid="{213380CC-90D4-4A84-BF8B-4EB2379FBBF4}" name="Column15462"/>
    <tableColumn id="15473" xr3:uid="{2491AF08-5440-497D-B597-AB84EA59DC05}" name="Column15463"/>
    <tableColumn id="15474" xr3:uid="{9F4BC700-128A-424E-AAB3-F5093705572E}" name="Column15464"/>
    <tableColumn id="15475" xr3:uid="{BC802920-7F9F-44A3-B94D-A66DE14815A4}" name="Column15465"/>
    <tableColumn id="15476" xr3:uid="{045ABAEB-D87F-4810-9000-50F93E497E6E}" name="Column15466"/>
    <tableColumn id="15477" xr3:uid="{752412D8-3C85-4495-AEAE-B8AEE6BA9FAD}" name="Column15467"/>
    <tableColumn id="15478" xr3:uid="{1E9DC006-63BF-4D19-8D11-421E79ACB63A}" name="Column15468"/>
    <tableColumn id="15479" xr3:uid="{4CC5F708-F14C-49F4-A18D-8BCB8ED282A5}" name="Column15469"/>
    <tableColumn id="15480" xr3:uid="{423700A8-25E4-42CB-861B-25CA9BBCF32A}" name="Column15470"/>
    <tableColumn id="15481" xr3:uid="{3E737604-1CEB-4079-A903-07717AA49553}" name="Column15471"/>
    <tableColumn id="15482" xr3:uid="{7E9612EC-11B0-43D4-A746-33375C5B2D92}" name="Column15472"/>
    <tableColumn id="15483" xr3:uid="{0793D92A-D94C-4EA1-B6AD-4FD404C4786C}" name="Column15473"/>
    <tableColumn id="15484" xr3:uid="{9915D85D-A54F-4707-87FB-F8DD538586B0}" name="Column15474"/>
    <tableColumn id="15485" xr3:uid="{6DF2681D-2EBA-4B89-B901-D76C6DA4E45E}" name="Column15475"/>
    <tableColumn id="15486" xr3:uid="{34CE10CF-979D-4C14-A70E-4C5D91644117}" name="Column15476"/>
    <tableColumn id="15487" xr3:uid="{14317F71-4363-4F3F-AF87-A9EBAB49B588}" name="Column15477"/>
    <tableColumn id="15488" xr3:uid="{6D0DA2BB-C7D7-43A3-B28C-8BD04C3DB1E7}" name="Column15478"/>
    <tableColumn id="15489" xr3:uid="{477C19C2-5091-4824-8EBE-8950C4A38964}" name="Column15479"/>
    <tableColumn id="15490" xr3:uid="{A282C665-5BA8-4737-8F72-A5B63E661126}" name="Column15480"/>
    <tableColumn id="15491" xr3:uid="{0BE049C7-0F55-4DBE-833D-9CCCDC69812E}" name="Column15481"/>
    <tableColumn id="15492" xr3:uid="{A5EE2EEF-B683-4603-AB86-5ECA7784F05B}" name="Column15482"/>
    <tableColumn id="15493" xr3:uid="{B7CB4CEB-BE18-4345-9313-39193F9D7611}" name="Column15483"/>
    <tableColumn id="15494" xr3:uid="{0AA74BBC-C4F7-4F1F-BF84-D154A9A31475}" name="Column15484"/>
    <tableColumn id="15495" xr3:uid="{7B11264B-FF32-47E5-804D-31DCF089BF00}" name="Column15485"/>
    <tableColumn id="15496" xr3:uid="{9D80370A-94B1-416E-A200-3FF09169F4F8}" name="Column15486"/>
    <tableColumn id="15497" xr3:uid="{8C051673-5697-4310-A36C-A801600B7036}" name="Column15487"/>
    <tableColumn id="15498" xr3:uid="{BD8B09BC-87FF-47CF-B504-6667AA8B4F84}" name="Column15488"/>
    <tableColumn id="15499" xr3:uid="{B5C817B6-5AEF-426C-8673-C343A31B7A4E}" name="Column15489"/>
    <tableColumn id="15500" xr3:uid="{3AA3525C-ED3F-4D0A-9F1B-69B8846F1783}" name="Column15490"/>
    <tableColumn id="15501" xr3:uid="{82B73D5C-5B82-49D0-B276-35FC147CBE85}" name="Column15491"/>
    <tableColumn id="15502" xr3:uid="{F56D157F-B385-418F-B397-7948C2ADC04F}" name="Column15492"/>
    <tableColumn id="15503" xr3:uid="{C60E985D-F637-45EA-8728-ED655A0890A2}" name="Column15493"/>
    <tableColumn id="15504" xr3:uid="{47F6DB48-D9A7-4695-84E9-19B7F2DCFFCE}" name="Column15494"/>
    <tableColumn id="15505" xr3:uid="{C32AB8A6-F107-4E8C-A307-A58B9BAD0111}" name="Column15495"/>
    <tableColumn id="15506" xr3:uid="{A25FB087-35B7-4633-88D3-A596EBCB5616}" name="Column15496"/>
    <tableColumn id="15507" xr3:uid="{D0A00497-5246-41CE-BFA2-2DA1EA0A223A}" name="Column15497"/>
    <tableColumn id="15508" xr3:uid="{F4D7FBE2-2F02-43A8-A27D-3A86FB86158D}" name="Column15498"/>
    <tableColumn id="15509" xr3:uid="{8B357BEC-B43A-442D-851B-019424BFFD96}" name="Column15499"/>
    <tableColumn id="15510" xr3:uid="{ACB9051A-F037-48C3-BD3F-A0D05EBED706}" name="Column15500"/>
    <tableColumn id="15511" xr3:uid="{B064404E-CA85-4CCF-9D06-BCE3F4A22304}" name="Column15501"/>
    <tableColumn id="15512" xr3:uid="{F14576BC-1297-4B8D-9086-5225BE7A80A9}" name="Column15502"/>
    <tableColumn id="15513" xr3:uid="{01C68D1C-E5A4-4F5A-95A4-1B55B0E32509}" name="Column15503"/>
    <tableColumn id="15514" xr3:uid="{8FFEE987-5476-466F-89F2-05F816913D74}" name="Column15504"/>
    <tableColumn id="15515" xr3:uid="{A3157FDE-FAF6-4712-B99B-580AEDB9E818}" name="Column15505"/>
    <tableColumn id="15516" xr3:uid="{2D8312C3-11CD-4EF4-9A77-9ECFA2BE5C88}" name="Column15506"/>
    <tableColumn id="15517" xr3:uid="{5F63DD9B-ACA2-4D19-884F-0D4668F4148D}" name="Column15507"/>
    <tableColumn id="15518" xr3:uid="{BC9BABBE-5B12-4BCF-A22D-8CF5C5954EBD}" name="Column15508"/>
    <tableColumn id="15519" xr3:uid="{4463AAE7-5B1B-4664-A34A-9BF3E2CF1FB4}" name="Column15509"/>
    <tableColumn id="15520" xr3:uid="{18C7AD6B-CE15-4C7F-8EC5-D13382C63F8D}" name="Column15510"/>
    <tableColumn id="15521" xr3:uid="{3CB467F9-385F-49DE-B96D-85D7A507B1C6}" name="Column15511"/>
    <tableColumn id="15522" xr3:uid="{68C73361-73D9-4B7E-9EB1-E97D3792DACF}" name="Column15512"/>
    <tableColumn id="15523" xr3:uid="{54DB9849-8B8B-44BF-8DEB-D7E82F8C6DAB}" name="Column15513"/>
    <tableColumn id="15524" xr3:uid="{974D689B-6138-4857-9CC3-D29A20E83A92}" name="Column15514"/>
    <tableColumn id="15525" xr3:uid="{50CF089D-99C4-4B9E-96AA-4670B6B09ABF}" name="Column15515"/>
    <tableColumn id="15526" xr3:uid="{91903837-F914-4FB5-9C09-85C5159DC1BD}" name="Column15516"/>
    <tableColumn id="15527" xr3:uid="{887FA226-64D0-482F-97FB-8F0596997F0C}" name="Column15517"/>
    <tableColumn id="15528" xr3:uid="{E089C352-2F46-4BEC-9FAB-740F4E7DCE49}" name="Column15518"/>
    <tableColumn id="15529" xr3:uid="{706656BA-94E8-4E77-AF09-0DB2F423E863}" name="Column15519"/>
    <tableColumn id="15530" xr3:uid="{AAA2F24C-C48D-4393-9C66-79B3CBE82A1C}" name="Column15520"/>
    <tableColumn id="15531" xr3:uid="{E5E92C5B-C57A-41F8-A778-5D8DCAB75F48}" name="Column15521"/>
    <tableColumn id="15532" xr3:uid="{ABB453A3-04D6-4911-A299-47D490917E76}" name="Column15522"/>
    <tableColumn id="15533" xr3:uid="{888B2109-3140-411C-9625-AEA7B5543A66}" name="Column15523"/>
    <tableColumn id="15534" xr3:uid="{FCC0EABA-239C-4CAA-BC92-1D935548FD70}" name="Column15524"/>
    <tableColumn id="15535" xr3:uid="{07040CB3-7478-4023-8247-FE4E67D2E142}" name="Column15525"/>
    <tableColumn id="15536" xr3:uid="{B6678E44-40F8-4D2E-8A69-CF50C5F964DF}" name="Column15526"/>
    <tableColumn id="15537" xr3:uid="{B0FFCD67-0C8E-4C21-82EE-20FBA81B62EB}" name="Column15527"/>
    <tableColumn id="15538" xr3:uid="{0EB0EB01-6A31-4206-8EDC-F67A71E97E93}" name="Column15528"/>
    <tableColumn id="15539" xr3:uid="{6EF33C1D-F599-4B45-9222-7FC70360B811}" name="Column15529"/>
    <tableColumn id="15540" xr3:uid="{7F82341A-124B-46E7-B9C6-AD09A197806A}" name="Column15530"/>
    <tableColumn id="15541" xr3:uid="{11531B92-5B3C-44D3-84BA-82CC1F6C9206}" name="Column15531"/>
    <tableColumn id="15542" xr3:uid="{F82EECF8-827B-44E4-B04E-89832F329C00}" name="Column15532"/>
    <tableColumn id="15543" xr3:uid="{582C6747-1711-49DF-890B-0C1BB84C01DC}" name="Column15533"/>
    <tableColumn id="15544" xr3:uid="{273F6760-583F-43B4-B4BC-0CC4D561FA3B}" name="Column15534"/>
    <tableColumn id="15545" xr3:uid="{4CC10AFD-8C9D-438E-94F3-CA3B8FEBBAF9}" name="Column15535"/>
    <tableColumn id="15546" xr3:uid="{6779CA02-A038-42E2-9F42-0F672A7455DF}" name="Column15536"/>
    <tableColumn id="15547" xr3:uid="{EFAE8BC8-CCD1-45DA-9748-CDC1016BD14C}" name="Column15537"/>
    <tableColumn id="15548" xr3:uid="{590F9EE4-291D-49E2-974F-C6C263BF0C85}" name="Column15538"/>
    <tableColumn id="15549" xr3:uid="{5B8D2A30-AD24-4AF2-8229-F9E5C5B258FB}" name="Column15539"/>
    <tableColumn id="15550" xr3:uid="{9FFB72CA-C27A-433D-B5AB-D8A544AB664A}" name="Column15540"/>
    <tableColumn id="15551" xr3:uid="{0CE75141-D036-4244-A721-813F0BD9B653}" name="Column15541"/>
    <tableColumn id="15552" xr3:uid="{4B939644-A8B8-4ABA-8F55-423F9C0EE912}" name="Column15542"/>
    <tableColumn id="15553" xr3:uid="{CC1CFE21-47FB-4E95-8B06-BC0951CEFD4B}" name="Column15543"/>
    <tableColumn id="15554" xr3:uid="{FC239F85-E795-4CDD-A511-A3F127A213F9}" name="Column15544"/>
    <tableColumn id="15555" xr3:uid="{ADD62BF1-C9A4-46E3-AA63-85B1B8D32E5E}" name="Column15545"/>
    <tableColumn id="15556" xr3:uid="{6136E977-3EF1-45C1-8DAF-27522E76BB1A}" name="Column15546"/>
    <tableColumn id="15557" xr3:uid="{B4FF1AD4-5764-4162-9348-2AE6948CF95D}" name="Column15547"/>
    <tableColumn id="15558" xr3:uid="{E1FC22DC-A023-40D6-B77A-E5D2BA47B30B}" name="Column15548"/>
    <tableColumn id="15559" xr3:uid="{DBA60876-4CE9-466E-8D1A-41FCE7AE966F}" name="Column15549"/>
    <tableColumn id="15560" xr3:uid="{B35745A6-D74E-4EC3-9852-4E8C0576D1D1}" name="Column15550"/>
    <tableColumn id="15561" xr3:uid="{27E36800-9BCC-4E92-943E-D4B8C49A28C7}" name="Column15551"/>
    <tableColumn id="15562" xr3:uid="{F1629783-8661-4EB5-9DDA-58E0289A71C2}" name="Column15552"/>
    <tableColumn id="15563" xr3:uid="{93A83F36-10EA-4D64-8113-6DF499D7EDA5}" name="Column15553"/>
    <tableColumn id="15564" xr3:uid="{86A0AE8D-7F87-44A4-B590-05DB96595FBF}" name="Column15554"/>
    <tableColumn id="15565" xr3:uid="{127058B0-AEF4-41FB-BE07-CF9A09252AD7}" name="Column15555"/>
    <tableColumn id="15566" xr3:uid="{88CA8C62-0B2B-4860-9114-FDC73F951181}" name="Column15556"/>
    <tableColumn id="15567" xr3:uid="{0F661991-E0F3-48A4-AD1A-8203918224CC}" name="Column15557"/>
    <tableColumn id="15568" xr3:uid="{B5BDFA50-D910-49A3-B4AA-E4381636CBE9}" name="Column15558"/>
    <tableColumn id="15569" xr3:uid="{574E9DEC-724A-435D-95C7-1ED4CDF27880}" name="Column15559"/>
    <tableColumn id="15570" xr3:uid="{6EEBFCDC-F5ED-4642-A7B0-D3D8027A18D4}" name="Column15560"/>
    <tableColumn id="15571" xr3:uid="{8C84C3BA-B29F-4FB4-A13D-3CE9116E3541}" name="Column15561"/>
    <tableColumn id="15572" xr3:uid="{AAFF7727-5964-4D96-8896-A75E42021174}" name="Column15562"/>
    <tableColumn id="15573" xr3:uid="{82B6E241-75CE-4902-B175-917156A10412}" name="Column15563"/>
    <tableColumn id="15574" xr3:uid="{23F3219B-61DA-4913-90F1-9405F08C38F0}" name="Column15564"/>
    <tableColumn id="15575" xr3:uid="{3AAD2EDC-EB92-4AEA-9CB2-62C8C234D928}" name="Column15565"/>
    <tableColumn id="15576" xr3:uid="{B0E916E1-5A20-45AE-AC66-25BC6FC954D8}" name="Column15566"/>
    <tableColumn id="15577" xr3:uid="{57942B61-1AFC-422B-9F24-62369655D0CE}" name="Column15567"/>
    <tableColumn id="15578" xr3:uid="{844635B3-E215-4A89-90EF-CB7A5CCAB96F}" name="Column15568"/>
    <tableColumn id="15579" xr3:uid="{6F3E6C10-4218-401F-B525-0C0424702EEE}" name="Column15569"/>
    <tableColumn id="15580" xr3:uid="{B2EB18E6-8242-4958-A6BB-2FF85DD2DCC1}" name="Column15570"/>
    <tableColumn id="15581" xr3:uid="{766E438D-FC42-45FF-B283-D6155B82CC41}" name="Column15571"/>
    <tableColumn id="15582" xr3:uid="{22B0D434-35CE-46A8-8329-A38678329D05}" name="Column15572"/>
    <tableColumn id="15583" xr3:uid="{9612D1E7-FC39-4ED0-BEC8-DDC2C7F722EA}" name="Column15573"/>
    <tableColumn id="15584" xr3:uid="{BD23E586-209D-4150-900D-58CBC53247C8}" name="Column15574"/>
    <tableColumn id="15585" xr3:uid="{127E30AE-C1D1-4297-A558-2F4B1104CF9D}" name="Column15575"/>
    <tableColumn id="15586" xr3:uid="{0192E322-D5B6-411E-856A-2035212274E4}" name="Column15576"/>
    <tableColumn id="15587" xr3:uid="{18447930-4DD5-412A-B0DF-B1DDDCA99D2E}" name="Column15577"/>
    <tableColumn id="15588" xr3:uid="{AE41EAC8-ADBD-4087-8EEE-CFDAF82030E6}" name="Column15578"/>
    <tableColumn id="15589" xr3:uid="{89EFB264-7E01-4EC0-A3E2-537DBE199D49}" name="Column15579"/>
    <tableColumn id="15590" xr3:uid="{77343EAA-EA6D-421F-8943-524CF0622E1A}" name="Column15580"/>
    <tableColumn id="15591" xr3:uid="{9568B841-4717-43AE-8ECF-FA2AF1995B7B}" name="Column15581"/>
    <tableColumn id="15592" xr3:uid="{6EE88B6D-38E7-4B1C-A1B3-6C4B7654394C}" name="Column15582"/>
    <tableColumn id="15593" xr3:uid="{9FCBAC3A-D73E-4941-A4CE-06A2B80D2930}" name="Column15583"/>
    <tableColumn id="15594" xr3:uid="{17983BD7-6A3B-4135-9430-35C792C42DDC}" name="Column15584"/>
    <tableColumn id="15595" xr3:uid="{67AB2427-9BFC-417E-9910-1B507BC66F01}" name="Column15585"/>
    <tableColumn id="15596" xr3:uid="{D10B67C3-833D-4B83-9C49-2871EA19BF1C}" name="Column15586"/>
    <tableColumn id="15597" xr3:uid="{415BE9D7-A360-4F36-ABDF-C4AE23C79825}" name="Column15587"/>
    <tableColumn id="15598" xr3:uid="{CA280DC8-C94E-4D69-A90C-E26FE2D38DE9}" name="Column15588"/>
    <tableColumn id="15599" xr3:uid="{0A4E2DFB-2F03-4C93-A279-C60FD3B4A39C}" name="Column15589"/>
    <tableColumn id="15600" xr3:uid="{CF12AFE7-0F98-4A5C-BA2A-02746D1606A9}" name="Column15590"/>
    <tableColumn id="15601" xr3:uid="{F548A707-504D-4C77-AF9B-3339671C5592}" name="Column15591"/>
    <tableColumn id="15602" xr3:uid="{F30CEDBD-3355-4AFA-A56E-44BE278B977E}" name="Column15592"/>
    <tableColumn id="15603" xr3:uid="{7D9F71CD-1421-43FB-8C9E-114899CF94CA}" name="Column15593"/>
    <tableColumn id="15604" xr3:uid="{5CE41CF5-7DFA-470B-AE3A-6C0FD365D24B}" name="Column15594"/>
    <tableColumn id="15605" xr3:uid="{7BF9F378-569F-453A-AB45-CE9B18083E22}" name="Column15595"/>
    <tableColumn id="15606" xr3:uid="{18E6FC8F-5E96-471C-B4F2-E946966BEEF3}" name="Column15596"/>
    <tableColumn id="15607" xr3:uid="{CB55D0D2-FDD3-4C33-8984-63926EE91E57}" name="Column15597"/>
    <tableColumn id="15608" xr3:uid="{42E9282B-91D2-4EA3-BA3E-30460F328BBF}" name="Column15598"/>
    <tableColumn id="15609" xr3:uid="{BCBB796D-0035-4C0E-A808-5DAEDDE2E066}" name="Column15599"/>
    <tableColumn id="15610" xr3:uid="{7673657F-1379-4294-ADF3-592C042A6FB1}" name="Column15600"/>
    <tableColumn id="15611" xr3:uid="{D7BBCECF-241F-43CA-ACFD-98010A12EEFC}" name="Column15601"/>
    <tableColumn id="15612" xr3:uid="{B27938C7-85F0-400E-B30C-BD3090F2A9DC}" name="Column15602"/>
    <tableColumn id="15613" xr3:uid="{C344E049-56DB-4A7D-AE69-C37DF4BE1173}" name="Column15603"/>
    <tableColumn id="15614" xr3:uid="{346D06E3-2DAD-4AB1-8668-20336723CB2C}" name="Column15604"/>
    <tableColumn id="15615" xr3:uid="{98D87D4D-5EA5-4B86-B5B9-58389C1E20E9}" name="Column15605"/>
    <tableColumn id="15616" xr3:uid="{B71B2195-C54F-4A5A-AF3F-204BE066B8D6}" name="Column15606"/>
    <tableColumn id="15617" xr3:uid="{1EA1F8A2-D154-4FC3-9F58-866BADF00893}" name="Column15607"/>
    <tableColumn id="15618" xr3:uid="{EB53D448-DC0E-4916-87CF-58BA182ED5F8}" name="Column15608"/>
    <tableColumn id="15619" xr3:uid="{6A08A7B9-4DAA-40F6-81E6-0D5885897D59}" name="Column15609"/>
    <tableColumn id="15620" xr3:uid="{30593E9C-30B9-4245-956E-4D60FD7082D2}" name="Column15610"/>
    <tableColumn id="15621" xr3:uid="{099A74CD-2145-4036-8C7D-80EBA06867A7}" name="Column15611"/>
    <tableColumn id="15622" xr3:uid="{2B5AB3A2-0242-4BF3-BF82-B2EF5A3B1AD9}" name="Column15612"/>
    <tableColumn id="15623" xr3:uid="{0DF87962-FD81-4FE2-AED2-38F64555C9B1}" name="Column15613"/>
    <tableColumn id="15624" xr3:uid="{B958BEF0-0EB4-4F2D-9998-E65161AFBC59}" name="Column15614"/>
    <tableColumn id="15625" xr3:uid="{63BB7827-10E1-4B42-9F5E-8D9774D4619C}" name="Column15615"/>
    <tableColumn id="15626" xr3:uid="{7CE44C9E-E807-472F-90C2-AF385640A115}" name="Column15616"/>
    <tableColumn id="15627" xr3:uid="{5B42A260-0BDD-4B28-AB93-A7478573726C}" name="Column15617"/>
    <tableColumn id="15628" xr3:uid="{66EBB41F-901F-47E6-8938-BA3B28269709}" name="Column15618"/>
    <tableColumn id="15629" xr3:uid="{D2BA0EE9-8464-4C40-8322-6FBF57AD42A7}" name="Column15619"/>
    <tableColumn id="15630" xr3:uid="{BD77FF1C-2658-46A3-BFEE-DFD1F3210A5C}" name="Column15620"/>
    <tableColumn id="15631" xr3:uid="{5A66934D-3A1A-47B0-B522-16DDF56E39FD}" name="Column15621"/>
    <tableColumn id="15632" xr3:uid="{FC203C23-DD0D-4C27-9F59-D4442CED8D78}" name="Column15622"/>
    <tableColumn id="15633" xr3:uid="{5DDAA9A8-BF2C-4305-B9B7-EFECFE9F60F8}" name="Column15623"/>
    <tableColumn id="15634" xr3:uid="{C8B1E296-88A6-40D4-BAFF-CF13B6651728}" name="Column15624"/>
    <tableColumn id="15635" xr3:uid="{6714862C-B269-47E4-AF63-B3A4045C4585}" name="Column15625"/>
    <tableColumn id="15636" xr3:uid="{69E2A6D3-D58C-4E7D-B168-530C152AC774}" name="Column15626"/>
    <tableColumn id="15637" xr3:uid="{B25B4311-0583-4764-8D0D-A68BA070C978}" name="Column15627"/>
    <tableColumn id="15638" xr3:uid="{DB7F78E7-C2A1-4F1D-AE32-4AE382197C76}" name="Column15628"/>
    <tableColumn id="15639" xr3:uid="{FB0C840C-276A-432E-87BE-D8F00E055546}" name="Column15629"/>
    <tableColumn id="15640" xr3:uid="{0DA4BC6A-5E1F-4D68-B53A-BC9905CF03F9}" name="Column15630"/>
    <tableColumn id="15641" xr3:uid="{6F2336F0-BD92-44B5-BFBF-D41427A4E87B}" name="Column15631"/>
    <tableColumn id="15642" xr3:uid="{288219F6-17F4-408A-B193-D42AC0A9BFCD}" name="Column15632"/>
    <tableColumn id="15643" xr3:uid="{B43E4D71-3A4E-480D-8BC3-DD3BE75196AB}" name="Column15633"/>
    <tableColumn id="15644" xr3:uid="{34D1E520-A1FE-40A6-83BD-868B0B6CB6A0}" name="Column15634"/>
    <tableColumn id="15645" xr3:uid="{33D2A2ED-AE38-4481-BC32-E11DCAD9D8BD}" name="Column15635"/>
    <tableColumn id="15646" xr3:uid="{B933D524-0408-4F21-BD5A-13E6A21A1FE2}" name="Column15636"/>
    <tableColumn id="15647" xr3:uid="{CCD21B79-450B-48F9-A9E5-1A3C974887A0}" name="Column15637"/>
    <tableColumn id="15648" xr3:uid="{C1647D50-25FA-4DA6-8D0A-496B0B749FBE}" name="Column15638"/>
    <tableColumn id="15649" xr3:uid="{5EADC7E4-4644-47C7-ACC3-F47C9B51BC83}" name="Column15639"/>
    <tableColumn id="15650" xr3:uid="{6DFB5BCB-FE83-4505-BA6D-8FAEEF048AFC}" name="Column15640"/>
    <tableColumn id="15651" xr3:uid="{726EF5CA-D20F-4B66-AD1B-9FABA3BCE61D}" name="Column15641"/>
    <tableColumn id="15652" xr3:uid="{E0CF7788-CC7E-4FBA-8A3A-6A30EBB1119A}" name="Column15642"/>
    <tableColumn id="15653" xr3:uid="{B9CD4211-4608-444F-8FFC-DF6E1262AE45}" name="Column15643"/>
    <tableColumn id="15654" xr3:uid="{4F3E5527-63F7-4CA3-9271-4DCB860792A8}" name="Column15644"/>
    <tableColumn id="15655" xr3:uid="{C63D7387-0501-4DAF-9DAD-008F6F30F4BE}" name="Column15645"/>
    <tableColumn id="15656" xr3:uid="{DB00530A-C4DC-48C1-B593-5213E6D5AEB6}" name="Column15646"/>
    <tableColumn id="15657" xr3:uid="{31433FB3-A085-400B-8E0E-DFC7B9DDD961}" name="Column15647"/>
    <tableColumn id="15658" xr3:uid="{99FEA858-E87D-4A6E-B7CC-2D62383A0F6A}" name="Column15648"/>
    <tableColumn id="15659" xr3:uid="{65EBE597-0264-44A3-BF02-84312BA98581}" name="Column15649"/>
    <tableColumn id="15660" xr3:uid="{21CE99E1-9A5C-43EC-8FAC-B49586F22AA2}" name="Column15650"/>
    <tableColumn id="15661" xr3:uid="{3C0FD0F6-82F9-4C0E-891F-D57A156DDEAC}" name="Column15651"/>
    <tableColumn id="15662" xr3:uid="{BA1FE84D-19FC-413E-BD25-4CE72B45AD5B}" name="Column15652"/>
    <tableColumn id="15663" xr3:uid="{8C32FD50-09BE-4B8E-9E60-1A8AAE3F6180}" name="Column15653"/>
    <tableColumn id="15664" xr3:uid="{BE2025CA-7935-431F-A26E-9C83BF181DD7}" name="Column15654"/>
    <tableColumn id="15665" xr3:uid="{5B155E85-E7A6-41BC-A2DD-C312A0BBF321}" name="Column15655"/>
    <tableColumn id="15666" xr3:uid="{9DADE6CA-A78E-4D02-8D44-48568396605C}" name="Column15656"/>
    <tableColumn id="15667" xr3:uid="{13C5E8E0-0CA7-456E-8507-81D5947E6D63}" name="Column15657"/>
    <tableColumn id="15668" xr3:uid="{F1B62F0B-786C-4E23-B92F-3851A2F2E87D}" name="Column15658"/>
    <tableColumn id="15669" xr3:uid="{86558CC9-EBB1-4CBA-9AFE-36F0A2FA3B0E}" name="Column15659"/>
    <tableColumn id="15670" xr3:uid="{6EBF4EEC-6FE4-4CD4-9382-8A75E9213DF4}" name="Column15660"/>
    <tableColumn id="15671" xr3:uid="{1D842A9F-DA05-4520-8516-C2DFE71A567C}" name="Column15661"/>
    <tableColumn id="15672" xr3:uid="{EB2BF67F-E974-4805-B0AC-DD3802B24D50}" name="Column15662"/>
    <tableColumn id="15673" xr3:uid="{7D9C7CBC-1435-4881-B59B-9CB6E4703896}" name="Column15663"/>
    <tableColumn id="15674" xr3:uid="{B6AA9FB4-5197-402A-8EB3-61E4C666D01E}" name="Column15664"/>
    <tableColumn id="15675" xr3:uid="{35A82163-B661-445B-A063-9A2207E1A2C5}" name="Column15665"/>
    <tableColumn id="15676" xr3:uid="{FD01B8A5-A777-4E27-A481-B14299D249AF}" name="Column15666"/>
    <tableColumn id="15677" xr3:uid="{1F9BBDE0-919A-4AC5-957C-1B55FE5250F3}" name="Column15667"/>
    <tableColumn id="15678" xr3:uid="{583372FD-4042-4344-864A-AF05A69AC29F}" name="Column15668"/>
    <tableColumn id="15679" xr3:uid="{955739A3-C02B-4FEC-83FD-6F4558E9C80A}" name="Column15669"/>
    <tableColumn id="15680" xr3:uid="{C5AD1FB5-25C5-44AB-AB6C-7597E9F5AD9A}" name="Column15670"/>
    <tableColumn id="15681" xr3:uid="{62DF2C94-63F0-4E7A-9BC9-F195E5C33101}" name="Column15671"/>
    <tableColumn id="15682" xr3:uid="{14519AFD-533A-4EAC-8BAC-3DFD16C29D96}" name="Column15672"/>
    <tableColumn id="15683" xr3:uid="{978F211A-CFC5-41FE-86E4-1027559D19B3}" name="Column15673"/>
    <tableColumn id="15684" xr3:uid="{650FEB49-B22D-405F-AA72-B0F94DA10EB8}" name="Column15674"/>
    <tableColumn id="15685" xr3:uid="{7C9E70C9-FDE8-4725-8CD2-232B66D43E2F}" name="Column15675"/>
    <tableColumn id="15686" xr3:uid="{0B99BC01-2188-4C2B-8828-A99A65DB5734}" name="Column15676"/>
    <tableColumn id="15687" xr3:uid="{8A8A98E9-93F5-4887-A632-046A27C0BB4B}" name="Column15677"/>
    <tableColumn id="15688" xr3:uid="{52D75A39-9FC4-4770-9158-BF9DA318D0CD}" name="Column15678"/>
    <tableColumn id="15689" xr3:uid="{119C8663-9524-4A62-A555-3EAC0E84142C}" name="Column15679"/>
    <tableColumn id="15690" xr3:uid="{C6E0ADEF-FFE4-4BFA-844F-4D9D450739DF}" name="Column15680"/>
    <tableColumn id="15691" xr3:uid="{09FE9C25-7E1F-407C-8F54-72CE661616DC}" name="Column15681"/>
    <tableColumn id="15692" xr3:uid="{028C268B-53C3-400A-90E4-48C51A81A806}" name="Column15682"/>
    <tableColumn id="15693" xr3:uid="{F46379CD-9F9B-44D8-9158-B51C5F365D39}" name="Column15683"/>
    <tableColumn id="15694" xr3:uid="{F21DDD87-0FE1-4A7A-A33B-61E017C8DF65}" name="Column15684"/>
    <tableColumn id="15695" xr3:uid="{A510125F-B50A-431B-8E3D-82E068C7960F}" name="Column15685"/>
    <tableColumn id="15696" xr3:uid="{F6212572-CE38-4089-9D2D-99C0DCCCAD33}" name="Column15686"/>
    <tableColumn id="15697" xr3:uid="{00143BD4-B131-432D-BF43-7710B710DB87}" name="Column15687"/>
    <tableColumn id="15698" xr3:uid="{FD36D693-35DC-4E0C-A990-1A14F57B9C15}" name="Column15688"/>
    <tableColumn id="15699" xr3:uid="{CAA35AFE-EBAB-4266-A324-61EB89592FEF}" name="Column15689"/>
    <tableColumn id="15700" xr3:uid="{D5A1FC34-1882-4974-BEC1-6D6ED9706F1F}" name="Column15690"/>
    <tableColumn id="15701" xr3:uid="{2F996200-EEFA-4459-99B0-A57BB7ACFBEA}" name="Column15691"/>
    <tableColumn id="15702" xr3:uid="{BB15CA71-94E3-4FFF-81A5-4CE249FB0CAD}" name="Column15692"/>
    <tableColumn id="15703" xr3:uid="{34006034-A06C-439E-A05B-89EF898944A5}" name="Column15693"/>
    <tableColumn id="15704" xr3:uid="{1A192F24-A1C6-4917-A714-915BB29C03E0}" name="Column15694"/>
    <tableColumn id="15705" xr3:uid="{57BC1D37-6136-4062-9965-371F35E842FE}" name="Column15695"/>
    <tableColumn id="15706" xr3:uid="{11DC8925-89E1-4DA0-9EEC-BF526368530A}" name="Column15696"/>
    <tableColumn id="15707" xr3:uid="{60F00C07-001D-469D-9EE4-09DAE9088D6E}" name="Column15697"/>
    <tableColumn id="15708" xr3:uid="{78F99E29-F2AF-4EC9-BBE1-4BAB696FA5F2}" name="Column15698"/>
    <tableColumn id="15709" xr3:uid="{7679F9F5-ED13-4DF3-991E-C2EE11BFA42F}" name="Column15699"/>
    <tableColumn id="15710" xr3:uid="{8FAD01E5-E5F4-4E6E-AD6E-8D38A09C0CD2}" name="Column15700"/>
    <tableColumn id="15711" xr3:uid="{D3358094-2557-4990-8262-1585F0B04014}" name="Column15701"/>
    <tableColumn id="15712" xr3:uid="{D6719672-00C7-47CD-BB25-CEDD86E40001}" name="Column15702"/>
    <tableColumn id="15713" xr3:uid="{4417399A-3B99-4952-85DC-7817FD36BFD1}" name="Column15703"/>
    <tableColumn id="15714" xr3:uid="{B17CDDE7-BB79-4B1F-BE3A-BB97F0FC2AA8}" name="Column15704"/>
    <tableColumn id="15715" xr3:uid="{40B922FF-3B09-4AF7-9E4E-1798413B3D01}" name="Column15705"/>
    <tableColumn id="15716" xr3:uid="{095B3959-F69A-471F-A4A4-57A5C4677977}" name="Column15706"/>
    <tableColumn id="15717" xr3:uid="{C4A79BBA-269E-4939-B656-8E89798DBA2E}" name="Column15707"/>
    <tableColumn id="15718" xr3:uid="{D78191A6-C0CC-4DA1-B2FB-C09587E68329}" name="Column15708"/>
    <tableColumn id="15719" xr3:uid="{3A09518F-CCD0-4725-A8B1-ED2A2953D544}" name="Column15709"/>
    <tableColumn id="15720" xr3:uid="{217A268F-244D-49BD-B610-46747E65A6B9}" name="Column15710"/>
    <tableColumn id="15721" xr3:uid="{ACB3EF35-2CFE-4B63-B9E7-2C53789138A6}" name="Column15711"/>
    <tableColumn id="15722" xr3:uid="{3B951456-2EBA-4ACD-8779-0E9935AB037F}" name="Column15712"/>
    <tableColumn id="15723" xr3:uid="{8D77BDF2-F819-48A7-9A85-1AE1F9501663}" name="Column15713"/>
    <tableColumn id="15724" xr3:uid="{1254414C-46B7-47E1-A779-4B81F89D4D97}" name="Column15714"/>
    <tableColumn id="15725" xr3:uid="{AE67916D-5AA6-43F9-B0ED-B81E935E7A18}" name="Column15715"/>
    <tableColumn id="15726" xr3:uid="{99C55CD7-06E2-49F5-B09C-586489567FD2}" name="Column15716"/>
    <tableColumn id="15727" xr3:uid="{B69340C1-726F-45E2-8E67-EEB1EDF39F4C}" name="Column15717"/>
    <tableColumn id="15728" xr3:uid="{EF720EB7-98CC-4347-AB52-2C597556AD54}" name="Column15718"/>
    <tableColumn id="15729" xr3:uid="{BF71EFEA-31C7-45D8-9E92-BC3BF36E8518}" name="Column15719"/>
    <tableColumn id="15730" xr3:uid="{626AE72C-FA2C-423F-9ED6-2FD27532D7A9}" name="Column15720"/>
    <tableColumn id="15731" xr3:uid="{2D80DBAE-AF83-4836-B8FE-62E6ED892141}" name="Column15721"/>
    <tableColumn id="15732" xr3:uid="{DCAA57E2-F284-49D8-834B-1F347EDA919E}" name="Column15722"/>
    <tableColumn id="15733" xr3:uid="{D416CD7D-BC20-494C-8BFA-7ADD6C1C6F9D}" name="Column15723"/>
    <tableColumn id="15734" xr3:uid="{A7385B5C-8139-45A1-A5E1-93C09ABF50BE}" name="Column15724"/>
    <tableColumn id="15735" xr3:uid="{97C61EB9-E1FB-4E9B-B3BA-D99146D10B81}" name="Column15725"/>
    <tableColumn id="15736" xr3:uid="{5FC66586-768D-42F9-8684-F17E0E9B498F}" name="Column15726"/>
    <tableColumn id="15737" xr3:uid="{8796799B-CAC5-465B-9F5D-57F3357D00E7}" name="Column15727"/>
    <tableColumn id="15738" xr3:uid="{D00D8014-8DE8-4083-9797-E2E2191FF82E}" name="Column15728"/>
    <tableColumn id="15739" xr3:uid="{E49507D8-8BF3-490E-BFBC-4F25406DCB3C}" name="Column15729"/>
    <tableColumn id="15740" xr3:uid="{647FF6A0-CCCC-484E-AC48-1F1C6210D7B3}" name="Column15730"/>
    <tableColumn id="15741" xr3:uid="{4CF55364-5A09-4A5E-B5A7-707C3E7DF131}" name="Column15731"/>
    <tableColumn id="15742" xr3:uid="{9CF3BA01-F6FD-4F9C-9D27-5C0C61F120A7}" name="Column15732"/>
    <tableColumn id="15743" xr3:uid="{1729B7F2-2A31-43A4-80F3-939FE5FD5697}" name="Column15733"/>
    <tableColumn id="15744" xr3:uid="{4F179CBE-E6C6-40A5-BA38-345901BF7BD0}" name="Column15734"/>
    <tableColumn id="15745" xr3:uid="{1CF47F71-40A9-4525-8C3A-CFC8D7D5EEB6}" name="Column15735"/>
    <tableColumn id="15746" xr3:uid="{8B4C62B0-30D8-4C02-BAF6-D52D6ADB7C16}" name="Column15736"/>
    <tableColumn id="15747" xr3:uid="{8A3D674D-7A0D-4EAF-B8DD-AB9753F35D22}" name="Column15737"/>
    <tableColumn id="15748" xr3:uid="{43FC9742-8C92-4923-AAB7-2BAE4E5203EB}" name="Column15738"/>
    <tableColumn id="15749" xr3:uid="{D793143F-C2AC-455F-9B0A-B1DF7B3C54D6}" name="Column15739"/>
    <tableColumn id="15750" xr3:uid="{D92634CE-9ABD-4386-82B7-D768825EDC29}" name="Column15740"/>
    <tableColumn id="15751" xr3:uid="{6DB21A71-5744-42EA-8035-2C166FB6FCA3}" name="Column15741"/>
    <tableColumn id="15752" xr3:uid="{25B9973C-2D60-4BA8-B190-573C0CAD2C6E}" name="Column15742"/>
    <tableColumn id="15753" xr3:uid="{977A5571-9F96-459B-A77C-D8A1142C4E9D}" name="Column15743"/>
    <tableColumn id="15754" xr3:uid="{7049F9D9-3078-4A8E-BC8A-A4020A1B8D0E}" name="Column15744"/>
    <tableColumn id="15755" xr3:uid="{520A0270-BFD4-497D-9C13-EB0144DC1097}" name="Column15745"/>
    <tableColumn id="15756" xr3:uid="{1310DBE7-ECF5-4B55-8581-6AEC6E10763B}" name="Column15746"/>
    <tableColumn id="15757" xr3:uid="{EE3DA439-0C94-4D3A-A131-76D3072D2C13}" name="Column15747"/>
    <tableColumn id="15758" xr3:uid="{45382A43-92ED-485C-8E19-3D457F7B328C}" name="Column15748"/>
    <tableColumn id="15759" xr3:uid="{CFC0C5AC-4898-474A-9457-4952E50133AD}" name="Column15749"/>
    <tableColumn id="15760" xr3:uid="{B26E6285-2A39-447A-93CF-D8E580EEC7E5}" name="Column15750"/>
    <tableColumn id="15761" xr3:uid="{5E6CB9E6-E9C9-4C3B-B2F8-48BFC16C96DC}" name="Column15751"/>
    <tableColumn id="15762" xr3:uid="{520D1A61-2EBC-4257-A990-1E1090E49F85}" name="Column15752"/>
    <tableColumn id="15763" xr3:uid="{363455A0-B399-4FE3-B16B-77EC26312D2E}" name="Column15753"/>
    <tableColumn id="15764" xr3:uid="{6D1049D9-A6EF-44D3-AE5C-B32D3CC1D04D}" name="Column15754"/>
    <tableColumn id="15765" xr3:uid="{5FE6B49A-ABE2-4898-A5D9-206C878AFF4A}" name="Column15755"/>
    <tableColumn id="15766" xr3:uid="{FB5F9C33-419B-4655-A46D-B02A7D1C3E99}" name="Column15756"/>
    <tableColumn id="15767" xr3:uid="{E38ABDCF-02D4-4F84-96C6-FC8D390A3D8A}" name="Column15757"/>
    <tableColumn id="15768" xr3:uid="{E8B623D0-944A-4C7B-96F7-B2AE714497F6}" name="Column15758"/>
    <tableColumn id="15769" xr3:uid="{2DC6A4E2-1909-4753-8177-45D03E3BC1FD}" name="Column15759"/>
    <tableColumn id="15770" xr3:uid="{70F943BF-56FD-42FC-B2AA-66DC10603233}" name="Column15760"/>
    <tableColumn id="15771" xr3:uid="{99577D74-407C-4C58-812F-27DD283196F2}" name="Column15761"/>
    <tableColumn id="15772" xr3:uid="{D9678C1B-4DDE-4BB3-98EE-07761FA1E174}" name="Column15762"/>
    <tableColumn id="15773" xr3:uid="{D9A24558-876F-43FB-8830-8392224EC0FD}" name="Column15763"/>
    <tableColumn id="15774" xr3:uid="{1C6172EB-A806-4545-A3B8-B06D0CED8371}" name="Column15764"/>
    <tableColumn id="15775" xr3:uid="{C376B4C8-7C81-470C-A95F-193EA94C05E2}" name="Column15765"/>
    <tableColumn id="15776" xr3:uid="{16D1C20F-C11B-4FE0-A12A-D9E21B941F29}" name="Column15766"/>
    <tableColumn id="15777" xr3:uid="{146C89D2-C3ED-414A-821C-0AAEE5C1C51D}" name="Column15767"/>
    <tableColumn id="15778" xr3:uid="{61439EAD-9954-4F0F-A1BB-A7044048F7FF}" name="Column15768"/>
    <tableColumn id="15779" xr3:uid="{66094CA0-137F-425B-9655-B20F644E48B1}" name="Column15769"/>
    <tableColumn id="15780" xr3:uid="{0BFEB9C5-02A7-4E39-89A9-1638EDD7F11F}" name="Column15770"/>
    <tableColumn id="15781" xr3:uid="{B299113E-C830-4B84-8F8E-20FCA0D1CED8}" name="Column15771"/>
    <tableColumn id="15782" xr3:uid="{292E71CC-CE6E-441A-BB6C-55E2CF399714}" name="Column15772"/>
    <tableColumn id="15783" xr3:uid="{584133D9-9F34-4571-9EA4-EE10B8D182CB}" name="Column15773"/>
    <tableColumn id="15784" xr3:uid="{96C7EE59-ADE7-4726-86F2-FBDE0EC3B690}" name="Column15774"/>
    <tableColumn id="15785" xr3:uid="{BDD64848-9D68-4D67-B7A8-DE7FA8A2ED93}" name="Column15775"/>
    <tableColumn id="15786" xr3:uid="{FB2205B2-5488-4017-B663-492941B23CD7}" name="Column15776"/>
    <tableColumn id="15787" xr3:uid="{82788D4A-F28A-4A02-AC25-7369684BAD13}" name="Column15777"/>
    <tableColumn id="15788" xr3:uid="{32D9707B-3995-4DF4-86AE-25A6A18F2732}" name="Column15778"/>
    <tableColumn id="15789" xr3:uid="{F9B3D950-82D7-4DC5-AC84-EF11C5D87DD6}" name="Column15779"/>
    <tableColumn id="15790" xr3:uid="{D4EB729D-746B-49C7-9C3B-AF033F7D7E4A}" name="Column15780"/>
    <tableColumn id="15791" xr3:uid="{AEDE471F-0084-44CB-81F5-E0B50590A475}" name="Column15781"/>
    <tableColumn id="15792" xr3:uid="{1FD363F2-134F-474F-B8AF-4AA002D69159}" name="Column15782"/>
    <tableColumn id="15793" xr3:uid="{EF35EE4E-4289-43A1-BDE2-43E8802FF1EE}" name="Column15783"/>
    <tableColumn id="15794" xr3:uid="{843A72F7-539A-4C37-9392-2E6E41872C91}" name="Column15784"/>
    <tableColumn id="15795" xr3:uid="{FCFF9B7E-FAA2-433E-9E8E-69E90CE99EEB}" name="Column15785"/>
    <tableColumn id="15796" xr3:uid="{1AAAFB94-BFBD-455A-A774-A37E6730E5C1}" name="Column15786"/>
    <tableColumn id="15797" xr3:uid="{73921569-D371-46EA-B7A1-8526CB9EFEAF}" name="Column15787"/>
    <tableColumn id="15798" xr3:uid="{099B0573-E1D3-4A09-86B2-EA4EAF3A5C15}" name="Column15788"/>
    <tableColumn id="15799" xr3:uid="{D23735AB-7350-4E66-8B97-A7CA05EE6627}" name="Column15789"/>
    <tableColumn id="15800" xr3:uid="{85753F0C-A2EE-48AD-B543-FB88C124272B}" name="Column15790"/>
    <tableColumn id="15801" xr3:uid="{92377FA0-1579-45DD-A8EC-E95ADB9D65B0}" name="Column15791"/>
    <tableColumn id="15802" xr3:uid="{8E3CB1AD-8DD1-4438-87E5-BF590CD9844D}" name="Column15792"/>
    <tableColumn id="15803" xr3:uid="{A54224C8-B579-41AC-B0CF-3F5BCCEC8C85}" name="Column15793"/>
    <tableColumn id="15804" xr3:uid="{0A92A252-2A4F-4468-8C38-A10FCFB11476}" name="Column15794"/>
    <tableColumn id="15805" xr3:uid="{07943BBD-E53E-4B1F-A413-E38964D7E729}" name="Column15795"/>
    <tableColumn id="15806" xr3:uid="{CC3616E6-EA58-40EA-BDCE-65DAD2F12D79}" name="Column15796"/>
    <tableColumn id="15807" xr3:uid="{13E4142F-4A98-4747-B2C3-781E7220A2B1}" name="Column15797"/>
    <tableColumn id="15808" xr3:uid="{0EE5E160-5B87-4C99-BEB9-4C11619D9A80}" name="Column15798"/>
    <tableColumn id="15809" xr3:uid="{38282FCE-66BA-4E88-9FCD-8431AE0E8C75}" name="Column15799"/>
    <tableColumn id="15810" xr3:uid="{E53BF39C-73B0-4AC0-9D7C-7E55407BE87D}" name="Column15800"/>
    <tableColumn id="15811" xr3:uid="{3317F022-D19F-4B30-9EA1-2D35EC3256C1}" name="Column15801"/>
    <tableColumn id="15812" xr3:uid="{6CDA3E49-0F6E-4CE7-9173-C02174A29A72}" name="Column15802"/>
    <tableColumn id="15813" xr3:uid="{A3EE4437-B40B-47AC-A2D2-517606625D9A}" name="Column15803"/>
    <tableColumn id="15814" xr3:uid="{357340EF-E076-4901-8223-A95994C87641}" name="Column15804"/>
    <tableColumn id="15815" xr3:uid="{014BAFA8-D1DE-4FF7-977F-A8BBF8C33C68}" name="Column15805"/>
    <tableColumn id="15816" xr3:uid="{FE88CD5D-32B5-4C69-B15E-FDAB38ACCE2F}" name="Column15806"/>
    <tableColumn id="15817" xr3:uid="{67B70F54-1495-42F0-A14D-749630CA2E56}" name="Column15807"/>
    <tableColumn id="15818" xr3:uid="{BAA5D332-7BA9-45FB-934D-2DE6C2256BE2}" name="Column15808"/>
    <tableColumn id="15819" xr3:uid="{7134DE36-7040-46FB-885A-CA43AA3C9B4C}" name="Column15809"/>
    <tableColumn id="15820" xr3:uid="{6886BB0A-9C51-4604-A637-F7494E21E4A3}" name="Column15810"/>
    <tableColumn id="15821" xr3:uid="{7F957BBD-E9C5-4BBA-924F-9DE3F7BF12BA}" name="Column15811"/>
    <tableColumn id="15822" xr3:uid="{859B4BFE-8571-41AA-9025-CE2684D4AC23}" name="Column15812"/>
    <tableColumn id="15823" xr3:uid="{FF443875-F2B9-49AF-98AD-BC60C1B18E3C}" name="Column15813"/>
    <tableColumn id="15824" xr3:uid="{6E0A2192-38C5-4393-9240-2539D3AF4B83}" name="Column15814"/>
    <tableColumn id="15825" xr3:uid="{DD5210EE-9EF7-45AA-BD52-97E8D285C405}" name="Column15815"/>
    <tableColumn id="15826" xr3:uid="{E01ACCA7-42EA-498F-A50B-40B5503EAAAA}" name="Column15816"/>
    <tableColumn id="15827" xr3:uid="{60106A71-5B06-4709-ADC0-B80668E7D460}" name="Column15817"/>
    <tableColumn id="15828" xr3:uid="{6F3AB87A-5DD9-41C7-BEE9-1235EB280D91}" name="Column15818"/>
    <tableColumn id="15829" xr3:uid="{0BF088DD-5583-4706-ACD9-5846FF18871E}" name="Column15819"/>
    <tableColumn id="15830" xr3:uid="{89552AE5-C49E-4DE8-8782-91967F23F3D9}" name="Column15820"/>
    <tableColumn id="15831" xr3:uid="{A7DBB696-2997-430A-B37A-951BA0FF9BB2}" name="Column15821"/>
    <tableColumn id="15832" xr3:uid="{A555BCA1-84C7-4F8C-B2F7-E1ABF964BABC}" name="Column15822"/>
    <tableColumn id="15833" xr3:uid="{875C0E88-DB3B-48B0-AD03-B09577F08D62}" name="Column15823"/>
    <tableColumn id="15834" xr3:uid="{D1C5ACE1-B0A1-4342-86E3-FEAEFAD09FF3}" name="Column15824"/>
    <tableColumn id="15835" xr3:uid="{B734BC82-1CCD-4C5E-BEFA-75A09ACFBBDF}" name="Column15825"/>
    <tableColumn id="15836" xr3:uid="{B9C5923B-B1E7-49C9-8DA9-A3A6AD2CF1BB}" name="Column15826"/>
    <tableColumn id="15837" xr3:uid="{2A10BA37-3D9A-46DE-A45C-9A87D5D5B935}" name="Column15827"/>
    <tableColumn id="15838" xr3:uid="{99D5CA55-EC26-4457-9FBF-A7165FF4BF91}" name="Column15828"/>
    <tableColumn id="15839" xr3:uid="{3E8AAE2C-7F73-4B67-A01F-A3957D4D6964}" name="Column15829"/>
    <tableColumn id="15840" xr3:uid="{2E61866F-9888-4E84-B8F2-73EB1E2EDBC8}" name="Column15830"/>
    <tableColumn id="15841" xr3:uid="{3AA164A8-A96B-4541-8F1E-C7B1B2CEB1C7}" name="Column15831"/>
    <tableColumn id="15842" xr3:uid="{4F044150-25BF-46DD-983B-D673DF1A2EA3}" name="Column15832"/>
    <tableColumn id="15843" xr3:uid="{EEFA300C-7E4E-4495-82E0-FDCCE36F0D17}" name="Column15833"/>
    <tableColumn id="15844" xr3:uid="{7A625311-7D7D-41AD-B3F4-A6AD2261104B}" name="Column15834"/>
    <tableColumn id="15845" xr3:uid="{A3DCD893-CCFA-4740-9CE0-AFE196D7F007}" name="Column15835"/>
    <tableColumn id="15846" xr3:uid="{4F428412-167D-4EE5-B1F2-FEDBDF93844B}" name="Column15836"/>
    <tableColumn id="15847" xr3:uid="{8702DABC-CE72-4B15-908A-1B71EC3D0DD9}" name="Column15837"/>
    <tableColumn id="15848" xr3:uid="{60331D5F-6F56-4262-85E1-32374E31C7CF}" name="Column15838"/>
    <tableColumn id="15849" xr3:uid="{BAE50BAE-245D-4FC8-B897-E9FA089D4E9A}" name="Column15839"/>
    <tableColumn id="15850" xr3:uid="{8686BC34-473B-4CB1-BDE3-8632AC7F8666}" name="Column15840"/>
    <tableColumn id="15851" xr3:uid="{CAEB2235-A561-46C9-8DA1-7131A590EB86}" name="Column15841"/>
    <tableColumn id="15852" xr3:uid="{1CDD1556-0125-420E-A083-07A52FB9FB98}" name="Column15842"/>
    <tableColumn id="15853" xr3:uid="{522038EE-098D-46F1-802A-6E3DDF476CB9}" name="Column15843"/>
    <tableColumn id="15854" xr3:uid="{4DDB10B4-94F3-45AA-BEA9-37A836652AEC}" name="Column15844"/>
    <tableColumn id="15855" xr3:uid="{9AA73F51-09FD-49E0-A2A6-C3F3B7D1D8C3}" name="Column15845"/>
    <tableColumn id="15856" xr3:uid="{48204ED4-9776-41CD-96DA-69E12BEE6BF4}" name="Column15846"/>
    <tableColumn id="15857" xr3:uid="{48FB5655-FC72-46C6-BA35-FD413B9527F1}" name="Column15847"/>
    <tableColumn id="15858" xr3:uid="{74456839-2F1E-4A15-B595-D465951F4338}" name="Column15848"/>
    <tableColumn id="15859" xr3:uid="{FD1135ED-1C59-4D6D-ADB1-FE4567510375}" name="Column15849"/>
    <tableColumn id="15860" xr3:uid="{01C12EE4-0066-4E69-B58E-C7D3D6989505}" name="Column15850"/>
    <tableColumn id="15861" xr3:uid="{D05885FD-72E0-4610-85A5-D2054830BD06}" name="Column15851"/>
    <tableColumn id="15862" xr3:uid="{C3B0357E-27D4-432C-806E-9965BCC1361B}" name="Column15852"/>
    <tableColumn id="15863" xr3:uid="{0B43F0CE-D651-402C-87AB-6C27AA801104}" name="Column15853"/>
    <tableColumn id="15864" xr3:uid="{67A33461-921D-4370-ADA5-1DA2B202CDB3}" name="Column15854"/>
    <tableColumn id="15865" xr3:uid="{EE353DB1-6107-45BF-80E2-0EDAE8439606}" name="Column15855"/>
    <tableColumn id="15866" xr3:uid="{8F33B6BB-24F7-4D26-9379-7271FD656097}" name="Column15856"/>
    <tableColumn id="15867" xr3:uid="{28DA4EE1-6C7A-45D7-A88E-7E22F9315FDE}" name="Column15857"/>
    <tableColumn id="15868" xr3:uid="{6DB3EA87-1282-49C1-9A6E-6652872B7D07}" name="Column15858"/>
    <tableColumn id="15869" xr3:uid="{360D69FE-F444-445E-B566-49B05E0E2E04}" name="Column15859"/>
    <tableColumn id="15870" xr3:uid="{C13C2EA1-4729-42D8-ADCD-B2EEDEE90758}" name="Column15860"/>
    <tableColumn id="15871" xr3:uid="{D1F3B3F3-19CF-4748-A36E-1804589ED3D8}" name="Column15861"/>
    <tableColumn id="15872" xr3:uid="{8BB86D1A-F5B8-4E48-9A20-0B7F3B6BCAB8}" name="Column15862"/>
    <tableColumn id="15873" xr3:uid="{1DF5108D-5F45-4A0B-B34B-9C3DD0A190F9}" name="Column15863"/>
    <tableColumn id="15874" xr3:uid="{67CD5630-FCBA-4783-84E4-BCBBF22BFCBB}" name="Column15864"/>
    <tableColumn id="15875" xr3:uid="{1C66B824-55E4-4F44-8F1D-9F4B3361B3BB}" name="Column15865"/>
    <tableColumn id="15876" xr3:uid="{FE54272D-C219-4696-A811-F608E3145C4F}" name="Column15866"/>
    <tableColumn id="15877" xr3:uid="{2FF624BB-4211-4362-8223-2E1368F82A7A}" name="Column15867"/>
    <tableColumn id="15878" xr3:uid="{6FB5AD71-22CC-4F4F-AA3C-272D0F2F89D9}" name="Column15868"/>
    <tableColumn id="15879" xr3:uid="{2DEDC635-F965-42FE-9DA9-CFFECB35BEE5}" name="Column15869"/>
    <tableColumn id="15880" xr3:uid="{52BBCAD4-759B-4A7C-9F82-3521CD3156BE}" name="Column15870"/>
    <tableColumn id="15881" xr3:uid="{6DDA90F4-C017-46EF-9406-8B2DF9B15416}" name="Column15871"/>
    <tableColumn id="15882" xr3:uid="{DA0643CE-9068-4361-96EB-E4642CEECF05}" name="Column15872"/>
    <tableColumn id="15883" xr3:uid="{EE741BAD-27EC-47D7-84D4-73C97A478F9C}" name="Column15873"/>
    <tableColumn id="15884" xr3:uid="{A4275F2E-3416-460B-8AA2-6C967C34A7CF}" name="Column15874"/>
    <tableColumn id="15885" xr3:uid="{599F2F76-2F5A-4523-AEC9-B4E757399182}" name="Column15875"/>
    <tableColumn id="15886" xr3:uid="{4EB64BCD-C904-4513-89C8-A8BF403D1283}" name="Column15876"/>
    <tableColumn id="15887" xr3:uid="{728C7BD0-400E-4F5C-9DF9-4F4529D4AC52}" name="Column15877"/>
    <tableColumn id="15888" xr3:uid="{2A768048-4923-4582-AF24-1925AD4450A2}" name="Column15878"/>
    <tableColumn id="15889" xr3:uid="{D22FE72F-C617-4813-A21C-68B7BE7D0F05}" name="Column15879"/>
    <tableColumn id="15890" xr3:uid="{1A8989C1-EF7C-46CB-903B-83DAAA6F320E}" name="Column15880"/>
    <tableColumn id="15891" xr3:uid="{4E7A1474-4080-4FD8-A4A4-2D27C1B8CA1E}" name="Column15881"/>
    <tableColumn id="15892" xr3:uid="{BF82CEBA-05E4-409F-B31B-0C9F5B435C6F}" name="Column15882"/>
    <tableColumn id="15893" xr3:uid="{3A1FAAF8-2167-4D6E-8C6F-7D368F42DE62}" name="Column15883"/>
    <tableColumn id="15894" xr3:uid="{900C6C2E-C309-44F1-A1F3-1E0C94FCF6EA}" name="Column15884"/>
    <tableColumn id="15895" xr3:uid="{BF43EF95-3798-4263-84FF-BB2045412090}" name="Column15885"/>
    <tableColumn id="15896" xr3:uid="{0388DFBE-132C-43C1-842E-E6A63CC635F7}" name="Column15886"/>
    <tableColumn id="15897" xr3:uid="{41561C86-0679-4A76-946F-D1568E20BA00}" name="Column15887"/>
    <tableColumn id="15898" xr3:uid="{165D93CC-21C1-47FF-95BC-99119C89C1C6}" name="Column15888"/>
    <tableColumn id="15899" xr3:uid="{D9FB50AC-8D34-4A42-A69C-A2F7ABCCFBB0}" name="Column15889"/>
    <tableColumn id="15900" xr3:uid="{2771AB54-974B-4657-858E-EA44EAF62F82}" name="Column15890"/>
    <tableColumn id="15901" xr3:uid="{24AF96D3-1F5C-44F7-AF30-BA75B77309AB}" name="Column15891"/>
    <tableColumn id="15902" xr3:uid="{62A6A72D-BBFE-4331-8F0C-D68E5AF9D5BB}" name="Column15892"/>
    <tableColumn id="15903" xr3:uid="{E8EC8493-94CF-4F33-8D57-53E3E80FB1EF}" name="Column15893"/>
    <tableColumn id="15904" xr3:uid="{0A3E7FC6-8E50-40DD-8D90-9AAD5F2B9C35}" name="Column15894"/>
    <tableColumn id="15905" xr3:uid="{4909DE29-B66E-44DE-9941-FCD16A4C7C7B}" name="Column15895"/>
    <tableColumn id="15906" xr3:uid="{3C7DDF31-7D70-4132-8107-D4B65C64A1E8}" name="Column15896"/>
    <tableColumn id="15907" xr3:uid="{E60EE1BA-3042-4B98-B527-6DD3AC8BA8FB}" name="Column15897"/>
    <tableColumn id="15908" xr3:uid="{EE30259C-3390-482D-9239-FA13817EED5D}" name="Column15898"/>
    <tableColumn id="15909" xr3:uid="{AC8BCC03-541B-4AEA-BC9F-40D3AD24CA45}" name="Column15899"/>
    <tableColumn id="15910" xr3:uid="{B1351230-C32D-4791-8DC4-1E723E7C7CE4}" name="Column15900"/>
    <tableColumn id="15911" xr3:uid="{52FA89E0-5D2A-4CB5-9DB1-E8EF69541E59}" name="Column15901"/>
    <tableColumn id="15912" xr3:uid="{B3D7D702-D4F4-4E9C-A056-41B64F25335A}" name="Column15902"/>
    <tableColumn id="15913" xr3:uid="{934569BC-D6EA-4BD7-A4E5-9EB2A4925850}" name="Column15903"/>
    <tableColumn id="15914" xr3:uid="{9BE2EFF2-55D8-4629-AC74-A871769858B9}" name="Column15904"/>
    <tableColumn id="15915" xr3:uid="{25F4E4F8-67EF-43A0-B095-8B8AEE1BCAAB}" name="Column15905"/>
    <tableColumn id="15916" xr3:uid="{9092A3CD-44E1-47CE-9916-7B5546F59A87}" name="Column15906"/>
    <tableColumn id="15917" xr3:uid="{D641DC05-7CEC-4511-8AE4-7665610CC45D}" name="Column15907"/>
    <tableColumn id="15918" xr3:uid="{9BD17BFA-FE99-4941-8197-18B363FAC285}" name="Column15908"/>
    <tableColumn id="15919" xr3:uid="{4F18C564-EA50-4680-BA4A-8F49A607F3B5}" name="Column15909"/>
    <tableColumn id="15920" xr3:uid="{15FED14B-E2A2-4115-861B-831C39E177B5}" name="Column15910"/>
    <tableColumn id="15921" xr3:uid="{CD48F7CD-9A21-43B1-8D3A-C23066CAB871}" name="Column15911"/>
    <tableColumn id="15922" xr3:uid="{424BB544-B729-4E5C-9511-F3309E982813}" name="Column15912"/>
    <tableColumn id="15923" xr3:uid="{7D267230-0063-4FB1-8961-7AA6E45D15A7}" name="Column15913"/>
    <tableColumn id="15924" xr3:uid="{20680450-1443-43A5-86FE-5ABDA36C49DE}" name="Column15914"/>
    <tableColumn id="15925" xr3:uid="{9B5B430A-F440-466C-BF58-A60B245173F7}" name="Column15915"/>
    <tableColumn id="15926" xr3:uid="{8B976822-D081-438C-AA11-DD5B4CD63C30}" name="Column15916"/>
    <tableColumn id="15927" xr3:uid="{48801F56-B32B-43BA-A9E0-C40EF8D19B76}" name="Column15917"/>
    <tableColumn id="15928" xr3:uid="{C4A79162-07C3-442C-9C49-E7959FCCBFB4}" name="Column15918"/>
    <tableColumn id="15929" xr3:uid="{76B2859F-F11D-4603-809E-60F66C3EFB88}" name="Column15919"/>
    <tableColumn id="15930" xr3:uid="{E1FBE457-7D24-4407-90BC-790081967573}" name="Column15920"/>
    <tableColumn id="15931" xr3:uid="{E1EF91E7-A626-498C-808F-DA84CDEC6689}" name="Column15921"/>
    <tableColumn id="15932" xr3:uid="{A3E544C1-3BCB-4695-8A28-85E09EFBE874}" name="Column15922"/>
    <tableColumn id="15933" xr3:uid="{63128AA2-0E27-43FB-AC4F-8F9A2AFFFC00}" name="Column15923"/>
    <tableColumn id="15934" xr3:uid="{CF81E67C-6D32-4C52-98F5-91F1C1E26921}" name="Column15924"/>
    <tableColumn id="15935" xr3:uid="{773A7B53-8C39-4FA5-A259-13046F42E353}" name="Column15925"/>
    <tableColumn id="15936" xr3:uid="{443F7018-FEE6-41C1-A84D-C3ABC804364A}" name="Column15926"/>
    <tableColumn id="15937" xr3:uid="{79E5453E-18AA-4CC4-BADE-50C7D8595C5A}" name="Column15927"/>
    <tableColumn id="15938" xr3:uid="{7F9B6D48-A4DA-4FED-BFF8-68D46558B24B}" name="Column15928"/>
    <tableColumn id="15939" xr3:uid="{0060C27F-4B45-490A-9A1C-91E029D154E8}" name="Column15929"/>
    <tableColumn id="15940" xr3:uid="{27F586AC-4A86-4EF2-BB68-5DA8D1F31789}" name="Column15930"/>
    <tableColumn id="15941" xr3:uid="{D307EE28-F0D1-4972-873A-07582124E3B7}" name="Column15931"/>
    <tableColumn id="15942" xr3:uid="{73743EF5-82D9-427A-A71D-A4ECA434DD4E}" name="Column15932"/>
    <tableColumn id="15943" xr3:uid="{CD688997-FFC8-4FCD-BA23-B3BA0DBB4314}" name="Column15933"/>
    <tableColumn id="15944" xr3:uid="{952730C1-AE01-4A58-B51F-B87BB8C3AAFD}" name="Column15934"/>
    <tableColumn id="15945" xr3:uid="{602269F6-ECB8-49FE-A297-4C1A208EE461}" name="Column15935"/>
    <tableColumn id="15946" xr3:uid="{7B0876AD-D39A-405D-B72B-0C60F1370561}" name="Column15936"/>
    <tableColumn id="15947" xr3:uid="{F6B8EB24-FDBE-4196-9C43-656C4A6CA6D6}" name="Column15937"/>
    <tableColumn id="15948" xr3:uid="{1800873A-8F2C-4183-BF08-87B6E61A4166}" name="Column15938"/>
    <tableColumn id="15949" xr3:uid="{3B2EF396-28E7-4C48-89F7-CF8F469998F9}" name="Column15939"/>
    <tableColumn id="15950" xr3:uid="{247D6D59-822E-4EB8-85D7-3E7738F5B599}" name="Column15940"/>
    <tableColumn id="15951" xr3:uid="{9B8D8C61-0526-4BD4-9413-241A8D943147}" name="Column15941"/>
    <tableColumn id="15952" xr3:uid="{4ADCBC73-685D-4F5E-8C2C-48F7496C82FE}" name="Column15942"/>
    <tableColumn id="15953" xr3:uid="{557CF3CA-8233-4FDD-A465-FB782C40CD36}" name="Column15943"/>
    <tableColumn id="15954" xr3:uid="{3D76DD62-7E3A-4ED6-8C90-49D953D90FBE}" name="Column15944"/>
    <tableColumn id="15955" xr3:uid="{4CA4F8DE-EF98-4ADC-A462-949498EE03AF}" name="Column15945"/>
    <tableColumn id="15956" xr3:uid="{4213EC32-1EAB-4440-A935-17EE3D701BFF}" name="Column15946"/>
    <tableColumn id="15957" xr3:uid="{6C9A3545-4AEA-4283-8057-65FCB482DD24}" name="Column15947"/>
    <tableColumn id="15958" xr3:uid="{01E310C5-91FC-42EC-A7B2-AC40FC25AC8C}" name="Column15948"/>
    <tableColumn id="15959" xr3:uid="{026346EF-887B-4356-8118-9B5E966BF95D}" name="Column15949"/>
    <tableColumn id="15960" xr3:uid="{DD722BA9-26E5-4A8B-BD0D-D657F9F825C2}" name="Column15950"/>
    <tableColumn id="15961" xr3:uid="{1FE4CB05-0AC6-4DB5-B265-F2AD4AD0B8E1}" name="Column15951"/>
    <tableColumn id="15962" xr3:uid="{9F7AF153-B75A-4D6B-9443-3170D17D8EC0}" name="Column15952"/>
    <tableColumn id="15963" xr3:uid="{9C2C797E-CAB5-4C7F-BFCA-F19BCAA30703}" name="Column15953"/>
    <tableColumn id="15964" xr3:uid="{69A54AE0-4BB8-404D-AFB9-87888E0B8C64}" name="Column15954"/>
    <tableColumn id="15965" xr3:uid="{E27295A0-EAFC-45FA-9DD7-21B862A12402}" name="Column15955"/>
    <tableColumn id="15966" xr3:uid="{69CEC96C-239F-4F81-9960-FB8F02618A49}" name="Column15956"/>
    <tableColumn id="15967" xr3:uid="{FB366845-8CF0-47CF-BC6B-F64E3816BA42}" name="Column15957"/>
    <tableColumn id="15968" xr3:uid="{963E863A-D924-4622-9C45-4F493C0D1887}" name="Column15958"/>
    <tableColumn id="15969" xr3:uid="{90D23404-4F86-45F0-ACF3-338A421B773F}" name="Column15959"/>
    <tableColumn id="15970" xr3:uid="{2D97741A-0529-4C46-8C2D-E3FB47274EB1}" name="Column15960"/>
    <tableColumn id="15971" xr3:uid="{8AEC08AA-E340-4C72-8B1A-A6B0F490B243}" name="Column15961"/>
    <tableColumn id="15972" xr3:uid="{3D84FFAB-27A4-48A6-B0D2-045830DC5F7E}" name="Column15962"/>
    <tableColumn id="15973" xr3:uid="{290DD4B5-1ADD-4DC5-9261-912DA139031B}" name="Column15963"/>
    <tableColumn id="15974" xr3:uid="{E53800B5-33E2-453B-BD5A-E0D1AE352C5C}" name="Column15964"/>
    <tableColumn id="15975" xr3:uid="{7FEB5B42-D187-4C93-BA3E-A12102D79711}" name="Column15965"/>
    <tableColumn id="15976" xr3:uid="{D3038189-B16E-4A59-9F7B-9E3EF2365A61}" name="Column15966"/>
    <tableColumn id="15977" xr3:uid="{228EEFDB-580C-4E40-8198-F5A0B687A9E8}" name="Column15967"/>
    <tableColumn id="15978" xr3:uid="{ECE84DDD-0F1B-4BDE-93AE-5578B5E40CCD}" name="Column15968"/>
    <tableColumn id="15979" xr3:uid="{3BDB8F0C-74F1-4F36-9858-935DFD1D9116}" name="Column15969"/>
    <tableColumn id="15980" xr3:uid="{CBA7F901-2B48-444F-98FA-992B3B9113F7}" name="Column15970"/>
    <tableColumn id="15981" xr3:uid="{53985A93-6867-4E15-9164-3EF0A237E7F0}" name="Column15971"/>
    <tableColumn id="15982" xr3:uid="{1172C2DE-0577-4592-8F65-0F945D918B03}" name="Column15972"/>
    <tableColumn id="15983" xr3:uid="{81B80388-66E4-4F44-8E32-213182D8B174}" name="Column15973"/>
    <tableColumn id="15984" xr3:uid="{0CCCF51E-67C7-4094-86A6-E240B39AE2E2}" name="Column15974"/>
    <tableColumn id="15985" xr3:uid="{0D4D2F88-83B0-4B6C-A7DD-4812296E3D52}" name="Column15975"/>
    <tableColumn id="15986" xr3:uid="{1FC32C53-B49C-4850-982D-32F08BAFD2FF}" name="Column15976"/>
    <tableColumn id="15987" xr3:uid="{FEA459DF-326D-4241-AD02-8C857DD3F112}" name="Column15977"/>
    <tableColumn id="15988" xr3:uid="{418509CB-3DED-4174-BF70-40EE880BF28A}" name="Column15978"/>
    <tableColumn id="15989" xr3:uid="{FE53AA99-DB9A-4748-B2E7-CA15AF6D1DAA}" name="Column15979"/>
    <tableColumn id="15990" xr3:uid="{0A3CD960-41E0-4BB5-B0F4-18A0B98DA75D}" name="Column15980"/>
    <tableColumn id="15991" xr3:uid="{3F78D7DA-6EA6-49AB-8D43-04CBA46901CD}" name="Column15981"/>
    <tableColumn id="15992" xr3:uid="{262A028E-F91A-4287-9593-1F27B3FB0CB0}" name="Column15982"/>
    <tableColumn id="15993" xr3:uid="{70AC17AD-7EC4-443E-888D-FEF55E43A878}" name="Column15983"/>
    <tableColumn id="15994" xr3:uid="{72C07EBC-DA82-4DF2-BA62-92F673D2AB3D}" name="Column15984"/>
    <tableColumn id="15995" xr3:uid="{A27D3DA2-1A44-4A71-85DA-A0BE654FD0E2}" name="Column15985"/>
    <tableColumn id="15996" xr3:uid="{DAF07891-E54E-49B9-AE1B-6E807AE99CEF}" name="Column15986"/>
    <tableColumn id="15997" xr3:uid="{9AC7D985-12D2-4124-BA7A-20C4FDDF62DC}" name="Column15987"/>
    <tableColumn id="15998" xr3:uid="{867B1C46-A59B-4F6D-9223-510F9347A297}" name="Column15988"/>
    <tableColumn id="15999" xr3:uid="{0FD12E3E-F18F-4B06-80A1-02778A2F5A0D}" name="Column15989"/>
    <tableColumn id="16000" xr3:uid="{F4B8BA89-901E-4E0A-A0FD-72F5DB631A83}" name="Column15990"/>
    <tableColumn id="16001" xr3:uid="{08F90FDE-6973-4869-90E9-4AE0D84288C4}" name="Column15991"/>
    <tableColumn id="16002" xr3:uid="{E981B32A-5B30-4C6F-B04E-71B80794DE55}" name="Column15992"/>
    <tableColumn id="16003" xr3:uid="{21F47B85-B7F4-4505-85D5-EA0A3F7EC2D0}" name="Column15993"/>
    <tableColumn id="16004" xr3:uid="{10FAD829-F9C2-4ADB-A383-73FD7DAB6A7F}" name="Column15994"/>
    <tableColumn id="16005" xr3:uid="{4DD5C9FE-3A09-4BAB-AC98-163EA70FBCBB}" name="Column15995"/>
    <tableColumn id="16006" xr3:uid="{859F1266-8767-45D0-A8D8-D0595B52BB13}" name="Column15996"/>
    <tableColumn id="16007" xr3:uid="{7D46C01C-9063-459B-BAED-36011E6BFF53}" name="Column15997"/>
    <tableColumn id="16008" xr3:uid="{4A771CDD-4347-4683-96FA-0CD5A9F4834B}" name="Column15998"/>
    <tableColumn id="16009" xr3:uid="{8A7E4C33-C6ED-43AC-B01D-1B237131413F}" name="Column15999"/>
    <tableColumn id="16010" xr3:uid="{25CE645A-5538-4A62-BD2E-15E925CADEEF}" name="Column16000"/>
    <tableColumn id="16011" xr3:uid="{8E045BBB-0CE4-4A8C-9EFA-0C5AAD6611E8}" name="Column16001"/>
    <tableColumn id="16012" xr3:uid="{58C8A741-C059-450A-8FC2-E7B32186D47F}" name="Column16002"/>
    <tableColumn id="16013" xr3:uid="{234C63DF-E61B-4489-B403-EFD8552B5A3B}" name="Column16003"/>
    <tableColumn id="16014" xr3:uid="{0666FC7C-BF7A-46AD-AFE6-9EEE82BE2EE6}" name="Column16004"/>
    <tableColumn id="16015" xr3:uid="{F28BC4B4-5F87-42ED-843F-3C438CF24C83}" name="Column16005"/>
    <tableColumn id="16016" xr3:uid="{44404B13-2503-47A8-B93E-397E51F70812}" name="Column16006"/>
    <tableColumn id="16017" xr3:uid="{AF819ACD-3431-4813-B951-EA8154B2158B}" name="Column16007"/>
    <tableColumn id="16018" xr3:uid="{AFED8C79-EDD2-49DA-A66E-BBACEF40EFCF}" name="Column16008"/>
    <tableColumn id="16019" xr3:uid="{1B7EBE87-E76A-4F2C-86EB-5CC9FCF396B1}" name="Column16009"/>
    <tableColumn id="16020" xr3:uid="{BF374887-2C29-4C20-AD1B-ECB4AF8FA237}" name="Column16010"/>
    <tableColumn id="16021" xr3:uid="{6C69F9F6-C266-40D6-BA9D-9658C6D9E7E6}" name="Column16011"/>
    <tableColumn id="16022" xr3:uid="{A1932193-2828-43D8-A3E0-3D49566AFC78}" name="Column16012"/>
    <tableColumn id="16023" xr3:uid="{05DB55F4-8B7B-4C8B-8717-12BB04342828}" name="Column16013"/>
    <tableColumn id="16024" xr3:uid="{5B3841D5-E354-43CA-8B87-63C3ABC060A5}" name="Column16014"/>
    <tableColumn id="16025" xr3:uid="{21BBF262-9DA6-416C-9483-3EAB9A485C3B}" name="Column16015"/>
    <tableColumn id="16026" xr3:uid="{ADABC30D-10B8-4FC8-8E3C-2232907302AA}" name="Column16016"/>
    <tableColumn id="16027" xr3:uid="{08C58BF1-81BF-45F1-B556-F542C29A39E3}" name="Column16017"/>
    <tableColumn id="16028" xr3:uid="{9440CF3E-F3A6-44FF-9C2C-B9B2A0235B96}" name="Column16018"/>
    <tableColumn id="16029" xr3:uid="{2C0032E6-2FE4-4B9B-9560-BA52EE5FF5F9}" name="Column16019"/>
    <tableColumn id="16030" xr3:uid="{F72D6EB4-FE64-462D-AFD0-96F50E3C7A46}" name="Column16020"/>
    <tableColumn id="16031" xr3:uid="{72D38C9D-9766-45FA-9809-FDD63ABC60FB}" name="Column16021"/>
    <tableColumn id="16032" xr3:uid="{ABF47595-75C1-49C8-A5D7-577735BF3CB9}" name="Column16022"/>
    <tableColumn id="16033" xr3:uid="{EB8BD0F6-5530-4118-A180-5107C0CF2001}" name="Column16023"/>
    <tableColumn id="16034" xr3:uid="{B5B38F09-2902-4BD1-8F5C-5D0151AF1AF4}" name="Column16024"/>
    <tableColumn id="16035" xr3:uid="{278CB3D4-B6B2-4B49-B7D8-1B4870D34B64}" name="Column16025"/>
    <tableColumn id="16036" xr3:uid="{4B377167-20E0-41D7-B6DF-3518B065669A}" name="Column16026"/>
    <tableColumn id="16037" xr3:uid="{283AB885-2421-462A-867F-3B721D777DD6}" name="Column16027"/>
    <tableColumn id="16038" xr3:uid="{8B1D9253-32DB-4473-80CA-ECEF59019349}" name="Column16028"/>
    <tableColumn id="16039" xr3:uid="{F4B1AF7C-6EE3-482E-AEAD-9D889CDD599B}" name="Column16029"/>
    <tableColumn id="16040" xr3:uid="{AE0AC333-05BB-4EF7-B8F0-8C0C9D38DB1F}" name="Column16030"/>
    <tableColumn id="16041" xr3:uid="{4A5C58D3-4F21-4826-A25C-249DB5B3F469}" name="Column16031"/>
    <tableColumn id="16042" xr3:uid="{812627E7-9AA5-4D01-A9F0-FE243206CFC9}" name="Column16032"/>
    <tableColumn id="16043" xr3:uid="{26534B11-11D8-4B65-83DB-A9F3F503E926}" name="Column16033"/>
    <tableColumn id="16044" xr3:uid="{C51B4192-28DD-446D-AF54-54E2691CF0CE}" name="Column16034"/>
    <tableColumn id="16045" xr3:uid="{1FEE2642-1016-4FDF-BEE6-907F2D598D7D}" name="Column16035"/>
    <tableColumn id="16046" xr3:uid="{165E6A8B-65A5-4A44-B927-4C56D87FFFFD}" name="Column16036"/>
    <tableColumn id="16047" xr3:uid="{52471572-2D40-4A3A-A028-09219AD96762}" name="Column16037"/>
    <tableColumn id="16048" xr3:uid="{57870D58-2204-4FEA-B8B9-EDBD0EDCFA2C}" name="Column16038"/>
    <tableColumn id="16049" xr3:uid="{23418DAF-AE3B-4503-AD3A-D72127FD83E5}" name="Column16039"/>
    <tableColumn id="16050" xr3:uid="{C8B8B75F-C8D7-4813-AE70-C688FA765B7A}" name="Column16040"/>
    <tableColumn id="16051" xr3:uid="{4E4FA8F7-66BC-4986-899D-8149DAA4D331}" name="Column16041"/>
    <tableColumn id="16052" xr3:uid="{16C9210C-56D0-4581-915F-3DFBF562315F}" name="Column16042"/>
    <tableColumn id="16053" xr3:uid="{9C47E769-97B7-4C58-8EE7-CD54253BDEBB}" name="Column16043"/>
    <tableColumn id="16054" xr3:uid="{6124013C-C2FB-4A09-A2B0-2AE731B00E1E}" name="Column16044"/>
    <tableColumn id="16055" xr3:uid="{C2F74AFA-FBF2-4F28-928C-9FC64AA07610}" name="Column16045"/>
    <tableColumn id="16056" xr3:uid="{33AE5023-0306-4422-95D1-E6846B659673}" name="Column16046"/>
    <tableColumn id="16057" xr3:uid="{37626EE5-8DA5-47AA-8895-80FA8A484382}" name="Column16047"/>
    <tableColumn id="16058" xr3:uid="{D854E8A6-ABEC-42BF-97E5-A783742A97B2}" name="Column16048"/>
    <tableColumn id="16059" xr3:uid="{1C74672E-7D29-454C-A446-FBB08E4D4540}" name="Column16049"/>
    <tableColumn id="16060" xr3:uid="{8086EB42-CA3C-4AA7-B98B-42AEACFA5726}" name="Column16050"/>
    <tableColumn id="16061" xr3:uid="{B7FBA9D0-AD78-46A0-A20F-E2E3BFE8CA7E}" name="Column16051"/>
    <tableColumn id="16062" xr3:uid="{5249E804-D1C4-4028-B97A-26F338CE139B}" name="Column16052"/>
    <tableColumn id="16063" xr3:uid="{48145EAD-726F-4613-B28F-F0CC8E3AA250}" name="Column16053"/>
    <tableColumn id="16064" xr3:uid="{E3050768-DE5B-447E-8C99-22A87EF4FC26}" name="Column16054"/>
    <tableColumn id="16065" xr3:uid="{A8F1523F-2E1A-41E6-84B4-9CDB2DA77CE7}" name="Column16055"/>
    <tableColumn id="16066" xr3:uid="{F736C71C-A240-4634-A3A2-1B5CEE2AF1B9}" name="Column16056"/>
    <tableColumn id="16067" xr3:uid="{C8AD2684-E5D8-4CF4-90B4-B20C3CE48429}" name="Column16057"/>
    <tableColumn id="16068" xr3:uid="{D7AE5B5F-F1E4-46E9-B2BC-5F56C4E5105D}" name="Column16058"/>
    <tableColumn id="16069" xr3:uid="{32A4A841-6595-44DA-82DA-3CBAD8925842}" name="Column16059"/>
    <tableColumn id="16070" xr3:uid="{CE022972-C7F8-4CB3-A2DA-7CEA5DF7AC15}" name="Column16060"/>
    <tableColumn id="16071" xr3:uid="{9C1AE250-1FF1-436C-9DEF-77713BF36EB5}" name="Column16061"/>
    <tableColumn id="16072" xr3:uid="{C78FF556-9B1F-4391-942F-E93048839DB2}" name="Column16062"/>
    <tableColumn id="16073" xr3:uid="{FAD59CAD-46A8-49CB-BEB9-D535985CE95D}" name="Column16063"/>
    <tableColumn id="16074" xr3:uid="{2251C18B-4CCF-483E-8779-3535A21E677A}" name="Column16064"/>
    <tableColumn id="16075" xr3:uid="{DE49EE94-851F-40AD-A3AC-CF06487671EC}" name="Column16065"/>
    <tableColumn id="16076" xr3:uid="{90A166A9-CB39-41D9-B757-0D32E1B4EA86}" name="Column16066"/>
    <tableColumn id="16077" xr3:uid="{A17A760A-F809-464E-A31B-ACB8A2891DA5}" name="Column16067"/>
    <tableColumn id="16078" xr3:uid="{49C5D200-47BC-4E52-BC1C-200888EE2A44}" name="Column16068"/>
    <tableColumn id="16079" xr3:uid="{E435C182-C2F5-4327-A15C-861EFF044707}" name="Column16069"/>
    <tableColumn id="16080" xr3:uid="{3F2CF969-5CF9-4FFF-971E-48B8F1F14652}" name="Column16070"/>
    <tableColumn id="16081" xr3:uid="{8D57B137-5EE9-41E0-959F-5F2F36DB7829}" name="Column16071"/>
    <tableColumn id="16082" xr3:uid="{140ED2FE-B382-415E-9B5F-394069AD44EE}" name="Column16072"/>
    <tableColumn id="16083" xr3:uid="{FA46BC68-CD79-4D26-975C-8BABEC272F2C}" name="Column16073"/>
    <tableColumn id="16084" xr3:uid="{8AD64992-6D4B-4E92-81E2-03D25E64BDB2}" name="Column16074"/>
    <tableColumn id="16085" xr3:uid="{C58FEF71-B946-44EF-BD82-2E5991737B79}" name="Column16075"/>
    <tableColumn id="16086" xr3:uid="{C219EC7A-CC78-44C8-BFF0-685C8C5081F7}" name="Column16076"/>
    <tableColumn id="16087" xr3:uid="{7F8043B6-99C8-4BFD-AD9F-FA002C052AE9}" name="Column16077"/>
    <tableColumn id="16088" xr3:uid="{4BE1B8B2-D95E-44F9-9DBE-FBB61E6035F4}" name="Column16078"/>
    <tableColumn id="16089" xr3:uid="{2D2C5564-BEDF-4983-BA13-B368E05A04DB}" name="Column16079"/>
    <tableColumn id="16090" xr3:uid="{03BCF5B5-493B-490C-9059-75EFFF07F551}" name="Column16080"/>
    <tableColumn id="16091" xr3:uid="{49CA5291-771D-4AEA-8A24-FFFD7DF91503}" name="Column16081"/>
    <tableColumn id="16092" xr3:uid="{39E38A08-4C4E-4D08-8166-5214F0002326}" name="Column16082"/>
    <tableColumn id="16093" xr3:uid="{54038E2B-3020-4A04-9454-D71E352FAD97}" name="Column16083"/>
    <tableColumn id="16094" xr3:uid="{464A132C-97F7-4E46-A602-E23B6C9790E2}" name="Column16084"/>
    <tableColumn id="16095" xr3:uid="{D606C484-E2E8-4AF2-ABC8-DBC0C2D18306}" name="Column16085"/>
    <tableColumn id="16096" xr3:uid="{25145BCF-4C3B-471A-A7FB-750E0823B5B4}" name="Column16086"/>
    <tableColumn id="16097" xr3:uid="{7CBF9943-0ABD-46A2-8C6F-1D4C98D8276A}" name="Column16087"/>
    <tableColumn id="16098" xr3:uid="{CACBA597-ABB2-492D-ABF4-CD49A4EAEF5A}" name="Column16088"/>
    <tableColumn id="16099" xr3:uid="{D17F5EC3-CAA5-4A2F-AF37-F680875DA4CB}" name="Column16089"/>
    <tableColumn id="16100" xr3:uid="{283E8C38-83F9-4AAC-AD64-C0D6879DE077}" name="Column16090"/>
    <tableColumn id="16101" xr3:uid="{A8C7734E-93A6-48E4-AC0A-DC4DB66A146B}" name="Column16091"/>
    <tableColumn id="16102" xr3:uid="{1CB67985-013C-4CAA-B3E4-0102BC489D17}" name="Column16092"/>
    <tableColumn id="16103" xr3:uid="{620F096A-15E4-4FF7-9719-B0B103C3652A}" name="Column16093"/>
    <tableColumn id="16104" xr3:uid="{28B5644A-C320-4547-8619-86CF0B79B049}" name="Column16094"/>
    <tableColumn id="16105" xr3:uid="{6DB49385-5207-4EBA-B570-06710649FC98}" name="Column16095"/>
    <tableColumn id="16106" xr3:uid="{7F2B4113-9DCC-4FCE-A7B4-C9AF76352FE5}" name="Column16096"/>
    <tableColumn id="16107" xr3:uid="{BBCABCCB-1DB2-4023-B681-7CF0B2B2E5C6}" name="Column16097"/>
    <tableColumn id="16108" xr3:uid="{5292A585-0FFF-477E-B979-0879AD555148}" name="Column16098"/>
    <tableColumn id="16109" xr3:uid="{E14D19A9-1136-4453-AE72-40C7C09836BC}" name="Column16099"/>
    <tableColumn id="16110" xr3:uid="{736156BC-D6E3-43A7-A613-D8FCAC5A1B14}" name="Column16100"/>
    <tableColumn id="16111" xr3:uid="{CBE27434-2877-4B87-9926-3C012A199108}" name="Column16101"/>
    <tableColumn id="16112" xr3:uid="{FBF593C4-094E-4CA1-91EA-B6EE42BBD30E}" name="Column16102"/>
    <tableColumn id="16113" xr3:uid="{0F359A1A-558F-46E8-BDD5-DFA179EC5346}" name="Column16103"/>
    <tableColumn id="16114" xr3:uid="{789E0B93-B586-4EE7-B2AB-2DB1F6039868}" name="Column16104"/>
    <tableColumn id="16115" xr3:uid="{0BAF83F3-60AA-4E4B-9DAF-FEFD35889684}" name="Column16105"/>
    <tableColumn id="16116" xr3:uid="{CE27AB1D-4EDE-484A-B6F4-B7C6C3657851}" name="Column16106"/>
    <tableColumn id="16117" xr3:uid="{B424B397-6738-480E-88DC-A04D7384C615}" name="Column16107"/>
    <tableColumn id="16118" xr3:uid="{76425002-15AF-4289-96D3-9A91000047D8}" name="Column16108"/>
    <tableColumn id="16119" xr3:uid="{606D3E71-4887-47C9-9A74-0BE580346B3F}" name="Column16109"/>
    <tableColumn id="16120" xr3:uid="{904C21B7-2129-435D-8A5E-DEF11FD23148}" name="Column16110"/>
    <tableColumn id="16121" xr3:uid="{D6810E48-856E-4DEF-9549-64E95FA7414D}" name="Column16111"/>
    <tableColumn id="16122" xr3:uid="{43DC2313-E1FB-4ABC-9E90-9868A0893934}" name="Column16112"/>
    <tableColumn id="16123" xr3:uid="{8E06D5EF-8F86-41E0-AFCB-2C19E6623888}" name="Column16113"/>
    <tableColumn id="16124" xr3:uid="{FC871037-8B0D-40CA-BEF1-F8E0D7D41969}" name="Column16114"/>
    <tableColumn id="16125" xr3:uid="{2C4EF2FD-7E96-4ED2-AB97-F06B97EC6DE8}" name="Column16115"/>
    <tableColumn id="16126" xr3:uid="{234AE9CF-AB86-4626-9AD6-92930D140DC9}" name="Column16116"/>
    <tableColumn id="16127" xr3:uid="{013BE14F-F8DB-41C3-A731-15403AA12765}" name="Column16117"/>
    <tableColumn id="16128" xr3:uid="{8FD730E1-0016-4D28-803E-968A00C79FF3}" name="Column16118"/>
    <tableColumn id="16129" xr3:uid="{8A3D1209-C959-43D8-88E7-0A88185B0BB7}" name="Column16119"/>
    <tableColumn id="16130" xr3:uid="{95DF6D57-D076-4B25-A04B-DD7BF7D08EA6}" name="Column16120"/>
    <tableColumn id="16131" xr3:uid="{8771B9D5-AB46-4FEB-B283-8D147F38F03E}" name="Column16121"/>
    <tableColumn id="16132" xr3:uid="{F88F8A37-4DA8-4172-9D89-5F7E99C81432}" name="Column16122"/>
    <tableColumn id="16133" xr3:uid="{925E08CF-D404-4A7C-AB67-CFA8B0FF5061}" name="Column16123"/>
    <tableColumn id="16134" xr3:uid="{F1950403-EDD9-493E-9C8F-114BFE652E7E}" name="Column16124"/>
    <tableColumn id="16135" xr3:uid="{0B0BB229-AF64-4B2B-ACAA-A360AC745A04}" name="Column16125"/>
    <tableColumn id="16136" xr3:uid="{269171EF-B03E-477E-BC3C-0BD0BEB3E4B0}" name="Column16126"/>
    <tableColumn id="16137" xr3:uid="{0716DD15-327D-4DB4-A386-CA19FC718DAC}" name="Column16127"/>
    <tableColumn id="16138" xr3:uid="{D30C9BA5-0995-4AC4-93ED-321CF67FD902}" name="Column16128"/>
    <tableColumn id="16139" xr3:uid="{7FEC7B05-272A-4DBE-8684-6CD350918621}" name="Column16129"/>
    <tableColumn id="16140" xr3:uid="{C774CB35-B2FE-4C46-B6A0-18A514D71082}" name="Column16130"/>
    <tableColumn id="16141" xr3:uid="{1DC71EB3-A00E-4B4E-9260-D344DD6E53FF}" name="Column16131"/>
    <tableColumn id="16142" xr3:uid="{A5C6B165-00D2-4001-8165-54AEF48A028E}" name="Column16132"/>
    <tableColumn id="16143" xr3:uid="{FA021529-4711-41D0-8F6B-3FA303C9E979}" name="Column16133"/>
    <tableColumn id="16144" xr3:uid="{15D79919-C82E-4A8D-AF78-9953CEC2D0EA}" name="Column16134"/>
    <tableColumn id="16145" xr3:uid="{74F8D6B5-3B2A-4254-998A-DA4776206A48}" name="Column16135"/>
    <tableColumn id="16146" xr3:uid="{B2DDE83A-A1EC-41D3-AADD-09D01FA9787A}" name="Column16136"/>
    <tableColumn id="16147" xr3:uid="{F00E9FE9-D84B-4EA0-8124-E6974B0D9C99}" name="Column16137"/>
    <tableColumn id="16148" xr3:uid="{F5325554-A543-4C7B-8996-023A8D1D1AC0}" name="Column16138"/>
    <tableColumn id="16149" xr3:uid="{8FC06B06-0DAD-45F5-906D-41657120C91C}" name="Column16139"/>
    <tableColumn id="16150" xr3:uid="{DDD8666A-3D16-4D87-B257-E4DFAFC5BA3D}" name="Column16140"/>
    <tableColumn id="16151" xr3:uid="{1910B971-0E76-4C2C-BCDD-0A39410E9E6C}" name="Column16141"/>
    <tableColumn id="16152" xr3:uid="{EFA14405-154D-4360-BBC9-568F5A17FE97}" name="Column16142"/>
    <tableColumn id="16153" xr3:uid="{3DFCEDC0-F7AF-44D9-8755-FF216BCE9902}" name="Column16143"/>
    <tableColumn id="16154" xr3:uid="{BF390668-FCB0-4C7C-90A3-4A8F9DB10AEB}" name="Column16144"/>
    <tableColumn id="16155" xr3:uid="{9ED8F86E-2C49-49FD-90C3-50E31508F97A}" name="Column16145"/>
    <tableColumn id="16156" xr3:uid="{3EAC81B4-1F00-4C40-B55E-2487C5AD64C3}" name="Column16146"/>
    <tableColumn id="16157" xr3:uid="{F51F3563-B34B-4407-9C70-57DD24ADEA98}" name="Column16147"/>
    <tableColumn id="16158" xr3:uid="{E8D2E8A9-EE9C-44FE-BBDD-C77C391EBD57}" name="Column16148"/>
    <tableColumn id="16159" xr3:uid="{ED8234D8-17AB-48BA-83A7-BE6A057A4F2D}" name="Column16149"/>
    <tableColumn id="16160" xr3:uid="{389DB903-9D1B-452D-840E-17AF3D8B33A5}" name="Column16150"/>
    <tableColumn id="16161" xr3:uid="{6659E931-28DA-4310-A098-EE40C4A89D0B}" name="Column16151"/>
    <tableColumn id="16162" xr3:uid="{475F1C5C-6102-45E9-84B4-06D1BDFFFA6B}" name="Column16152"/>
    <tableColumn id="16163" xr3:uid="{D7415C5C-568D-4534-9492-62750BB1AD04}" name="Column16153"/>
    <tableColumn id="16164" xr3:uid="{564FA40E-DAFB-45E3-9D2C-9FCB06592BAD}" name="Column16154"/>
    <tableColumn id="16165" xr3:uid="{06FB0CA0-B654-467C-B5EB-50481738B65A}" name="Column16155"/>
    <tableColumn id="16166" xr3:uid="{55A7E920-7794-4962-A36A-E9E91686116D}" name="Column16156"/>
    <tableColumn id="16167" xr3:uid="{670BAAE1-C297-4F96-BFD1-EF4C26809DC1}" name="Column16157"/>
    <tableColumn id="16168" xr3:uid="{EA58B38E-72F3-4898-9596-BA6741067720}" name="Column16158"/>
    <tableColumn id="16169" xr3:uid="{CF70B17B-A95B-4D5F-BB64-04A029F875D9}" name="Column16159"/>
    <tableColumn id="16170" xr3:uid="{032BDF60-1367-4092-8AC7-FB29F70C6237}" name="Column16160"/>
    <tableColumn id="16171" xr3:uid="{826D2962-0116-4285-BCE2-04387AA33398}" name="Column16161"/>
    <tableColumn id="16172" xr3:uid="{1FBE3411-AEF2-40EB-8C5D-B2138C51D19B}" name="Column16162"/>
    <tableColumn id="16173" xr3:uid="{DC3FCF5F-F05E-4645-9268-8DAAF6112089}" name="Column16163"/>
    <tableColumn id="16174" xr3:uid="{ACF8F775-9803-4327-A6B2-4395EEFD5B8D}" name="Column16164"/>
    <tableColumn id="16175" xr3:uid="{5C926FE3-B02E-4236-B3E9-AD7AF9BA9E73}" name="Column16165"/>
    <tableColumn id="16176" xr3:uid="{0141E7C2-C73A-448F-BB13-841759DB1DD2}" name="Column16166"/>
    <tableColumn id="16177" xr3:uid="{C947C3E6-4672-4EA8-B256-CAA89942016E}" name="Column16167"/>
    <tableColumn id="16178" xr3:uid="{DFE77B09-6328-4A1C-93B9-8BE6E66FA9E4}" name="Column16168"/>
    <tableColumn id="16179" xr3:uid="{4486816C-EF3A-4367-812C-9740843A3A51}" name="Column16169"/>
    <tableColumn id="16180" xr3:uid="{36BB021F-27B0-4BCA-8F31-2D16165F366D}" name="Column16170"/>
    <tableColumn id="16181" xr3:uid="{CC2ED0BD-FCAD-4B3E-85A6-65C6DF1B85E7}" name="Column16171"/>
    <tableColumn id="16182" xr3:uid="{1889E282-B0E6-4DE7-9483-6FA8D72A0869}" name="Column16172"/>
    <tableColumn id="16183" xr3:uid="{71C80F58-33F8-4E6D-9E47-1425396C58D5}" name="Column16173"/>
    <tableColumn id="16184" xr3:uid="{DE29DC06-497D-477C-AD72-0638C6ED31BA}" name="Column16174"/>
    <tableColumn id="16185" xr3:uid="{2731C800-9A69-4A0E-AF7F-CE5EF61BC35A}" name="Column16175"/>
    <tableColumn id="16186" xr3:uid="{1890EA96-61A0-4649-AF3E-B1BC372E561C}" name="Column16176"/>
    <tableColumn id="16187" xr3:uid="{76795350-EC42-4478-AD5A-1641F969C7C2}" name="Column16177"/>
    <tableColumn id="16188" xr3:uid="{2E235368-A835-41A3-80AD-6CC8F5FDC5CC}" name="Column16178"/>
    <tableColumn id="16189" xr3:uid="{62FC4C1C-ACA2-49E1-B32B-03154D9DBCEB}" name="Column16179"/>
    <tableColumn id="16190" xr3:uid="{BF1A54EA-87EE-44D5-B7D1-F4D2DFFD2FD4}" name="Column16180"/>
    <tableColumn id="16191" xr3:uid="{18577CE4-2BC2-4690-AC83-04D9A254932E}" name="Column16181"/>
    <tableColumn id="16192" xr3:uid="{0BDA0C7E-B5FE-49A2-8C27-79624E174E3B}" name="Column16182"/>
    <tableColumn id="16193" xr3:uid="{7F8CDBA3-796B-4E89-9E6C-98EA66965243}" name="Column16183"/>
    <tableColumn id="16194" xr3:uid="{5F0C152F-5BC9-49C8-BB53-BE5313C4DC57}" name="Column16184"/>
    <tableColumn id="16195" xr3:uid="{369E267E-8426-4C61-B721-A84FF1268179}" name="Column16185"/>
    <tableColumn id="16196" xr3:uid="{4689A241-AC5A-4B71-B2C9-1A81DA5CFC6A}" name="Column16186"/>
    <tableColumn id="16197" xr3:uid="{16F71D0A-F6CE-48B3-B435-B9E16472EC32}" name="Column16187"/>
    <tableColumn id="16198" xr3:uid="{B3881094-2B09-4A76-925C-754AFBC01361}" name="Column16188"/>
    <tableColumn id="16199" xr3:uid="{A205F368-5619-42A1-B774-46120D18F27F}" name="Column16189"/>
    <tableColumn id="16200" xr3:uid="{5D965F1F-CAAC-45A2-B02B-5A556F054F53}" name="Column16190"/>
    <tableColumn id="16201" xr3:uid="{C906D83B-2E2B-49F8-8860-78B362DF98B5}" name="Column16191"/>
    <tableColumn id="16202" xr3:uid="{8BCB5320-3339-4A6E-B957-195F762FFE23}" name="Column16192"/>
    <tableColumn id="16203" xr3:uid="{802A2238-361D-4446-A617-7D2F5CE7F17A}" name="Column16193"/>
    <tableColumn id="16204" xr3:uid="{4BBC7165-A6BB-48FF-8001-36789E5ADC3A}" name="Column16194"/>
    <tableColumn id="16205" xr3:uid="{FC22D210-83FE-4DA7-9A3D-2F4967DE42FB}" name="Column16195"/>
    <tableColumn id="16206" xr3:uid="{C6AAA9C5-EB36-4300-B763-0EE2C774E8F0}" name="Column16196"/>
    <tableColumn id="16207" xr3:uid="{584BC3C0-FFFC-4381-9CB3-6C2E2BC9D059}" name="Column16197"/>
    <tableColumn id="16208" xr3:uid="{63F59BF0-641B-4943-96AB-8B70E307163A}" name="Column16198"/>
    <tableColumn id="16209" xr3:uid="{33006EEB-1AA7-4A58-87B7-626A7EBF9EDC}" name="Column16199"/>
    <tableColumn id="16210" xr3:uid="{52DE7D71-6EA7-45FA-A47B-AED537D04C52}" name="Column16200"/>
    <tableColumn id="16211" xr3:uid="{09414360-70AD-4939-B204-E7BC6F620CDB}" name="Column16201"/>
    <tableColumn id="16212" xr3:uid="{6B539AD2-8679-4ED0-8DCB-B1CC0E1E7761}" name="Column16202"/>
    <tableColumn id="16213" xr3:uid="{00544DC7-68FC-48A0-AA1D-E1CD7E7B6E3C}" name="Column16203"/>
    <tableColumn id="16214" xr3:uid="{B5C64F0B-2AE0-43D7-8F47-9523793F75EF}" name="Column16204"/>
    <tableColumn id="16215" xr3:uid="{AFCFC3E6-FA34-48CC-8009-03C3BC3E236E}" name="Column16205"/>
    <tableColumn id="16216" xr3:uid="{35D3C2C9-1960-4658-BA6C-F16561CF810D}" name="Column16206"/>
    <tableColumn id="16217" xr3:uid="{AB967B84-8AD4-460A-9C47-389D2999CE13}" name="Column16207"/>
    <tableColumn id="16218" xr3:uid="{8A7EBCAC-C963-4EEB-80A5-52C44BC57D39}" name="Column16208"/>
    <tableColumn id="16219" xr3:uid="{2F5909F7-7F04-458E-99DC-AF9A17339FBC}" name="Column16209"/>
    <tableColumn id="16220" xr3:uid="{D616EA25-4C43-4EAF-B5F7-BF34F908BA1A}" name="Column16210"/>
    <tableColumn id="16221" xr3:uid="{F21558AF-E34C-4B36-B2A0-AC2044DD1B3F}" name="Column16211"/>
    <tableColumn id="16222" xr3:uid="{11F3645F-F8C9-4F6B-9B49-63147E60C8E2}" name="Column16212"/>
    <tableColumn id="16223" xr3:uid="{E58B779C-04B0-459D-978F-DB9AE0754615}" name="Column16213"/>
    <tableColumn id="16224" xr3:uid="{31A4968C-0E94-4EBF-BFE0-9A99F5EF6664}" name="Column16214"/>
    <tableColumn id="16225" xr3:uid="{7157A64B-6F6B-433E-815D-28E9504B0DA3}" name="Column16215"/>
    <tableColumn id="16226" xr3:uid="{F3EA8A04-A0D2-40E0-B20F-65AE134410C6}" name="Column16216"/>
    <tableColumn id="16227" xr3:uid="{8942E872-1E34-46F4-A930-F1FA57FCB2F5}" name="Column16217"/>
    <tableColumn id="16228" xr3:uid="{11E3D102-F108-491A-BE5A-1A6E2850D92A}" name="Column16218"/>
    <tableColumn id="16229" xr3:uid="{8586C280-89B2-42A1-B8E8-FB6BFBFFAEE9}" name="Column16219"/>
    <tableColumn id="16230" xr3:uid="{4380097A-AB25-4531-AA47-D92101F7F38A}" name="Column16220"/>
    <tableColumn id="16231" xr3:uid="{300711C6-2EAB-443D-BBEB-4AD9E6A5E77A}" name="Column16221"/>
    <tableColumn id="16232" xr3:uid="{410FA402-7D28-4143-BEBA-04803AA6CF33}" name="Column16222"/>
    <tableColumn id="16233" xr3:uid="{0FF53206-B893-4021-B2AB-1C36CC8E6AD0}" name="Column16223"/>
    <tableColumn id="16234" xr3:uid="{0AFB6626-7FD8-447F-BC7D-9CB065C6983C}" name="Column16224"/>
    <tableColumn id="16235" xr3:uid="{5929B70F-E0C2-4233-93E1-DBDEDD7629B0}" name="Column16225"/>
    <tableColumn id="16236" xr3:uid="{39408745-049A-4C17-9F8C-1B2E7B2EDB92}" name="Column16226"/>
    <tableColumn id="16237" xr3:uid="{F0A2BFCF-3CFC-4B9B-945F-A8D0A05CB486}" name="Column16227"/>
    <tableColumn id="16238" xr3:uid="{6CB444B4-092F-43C5-A290-AAE602FC7372}" name="Column16228"/>
    <tableColumn id="16239" xr3:uid="{5798A1DD-A319-4EA1-8A9E-10E5F946C80E}" name="Column16229"/>
    <tableColumn id="16240" xr3:uid="{A0C87B3E-8221-460B-B98F-F2DF415F2571}" name="Column16230"/>
    <tableColumn id="16241" xr3:uid="{283FBBC3-2136-4D74-86AD-38EC6E7C365C}" name="Column16231"/>
    <tableColumn id="16242" xr3:uid="{1C1410E4-C5B8-4A6A-936C-0B77DF499536}" name="Column16232"/>
    <tableColumn id="16243" xr3:uid="{90FFB0EE-16C7-46F8-A58F-68E853C1EB4E}" name="Column16233"/>
    <tableColumn id="16244" xr3:uid="{6BBBBD18-BCBF-4E43-ABB4-5E25DB0D74D5}" name="Column16234"/>
    <tableColumn id="16245" xr3:uid="{C3788552-42F3-4903-A0D2-DFE310A1DB13}" name="Column16235"/>
    <tableColumn id="16246" xr3:uid="{66B41DF6-7886-433A-83FE-7D5C8990184D}" name="Column16236"/>
    <tableColumn id="16247" xr3:uid="{8E0AFD04-CB40-4DA5-B41A-978B15B267A2}" name="Column16237"/>
    <tableColumn id="16248" xr3:uid="{E54BEC17-67AC-47E4-8CF6-4E1EDF00BFC8}" name="Column16238"/>
    <tableColumn id="16249" xr3:uid="{EB6FCCE1-1255-4A4D-92BA-422B0B59E861}" name="Column16239"/>
    <tableColumn id="16250" xr3:uid="{38828BAF-06E6-4E43-B088-87BFE637D6DA}" name="Column16240"/>
    <tableColumn id="16251" xr3:uid="{EA0A6071-7D51-46C1-90FF-A9C6E1DB2305}" name="Column16241"/>
    <tableColumn id="16252" xr3:uid="{103DA891-2AFB-42B7-907E-2A62015FE30A}" name="Column16242"/>
    <tableColumn id="16253" xr3:uid="{B1461179-94D3-40EC-B12C-DACCDD1899F8}" name="Column16243"/>
    <tableColumn id="16254" xr3:uid="{5ABD413B-C49D-434B-8F65-9BD1D0AD8E19}" name="Column16244"/>
    <tableColumn id="16255" xr3:uid="{E51768CF-CF48-446E-9E0A-47FE0C9969CD}" name="Column16245"/>
    <tableColumn id="16256" xr3:uid="{37ED7FF6-427A-4660-919D-DEEC5B95FAAD}" name="Column16246"/>
    <tableColumn id="16257" xr3:uid="{56A0781E-12B9-41AB-829C-0AC3671A9F83}" name="Column16247"/>
    <tableColumn id="16258" xr3:uid="{96494AF7-4FD7-41B6-939E-36B09791DA43}" name="Column16248"/>
    <tableColumn id="16259" xr3:uid="{85EBA0F2-2A04-4FD8-AFE7-2B9D935CD6E3}" name="Column16249"/>
    <tableColumn id="16260" xr3:uid="{8F9D8959-C4AC-4BBC-A9E2-77EFDA072646}" name="Column16250"/>
    <tableColumn id="16261" xr3:uid="{EDEE97B6-F750-4A5E-8EAB-AD8748B85B4B}" name="Column16251"/>
    <tableColumn id="16262" xr3:uid="{A61AC6E3-F689-4BB3-B970-F0FDB634FB3F}" name="Column16252"/>
    <tableColumn id="16263" xr3:uid="{AAF89D81-A6F3-46EF-806A-2514D5BF7F14}" name="Column16253"/>
    <tableColumn id="16264" xr3:uid="{4CAD77C1-7895-4147-83B6-E97D2795A720}" name="Column16254"/>
    <tableColumn id="16265" xr3:uid="{B6963CA6-E499-495F-9DD8-CB7382AEEA2E}" name="Column16255"/>
    <tableColumn id="16266" xr3:uid="{8DB947D2-ABCA-449C-B9F9-25A28F6F5E72}" name="Column16256"/>
    <tableColumn id="16267" xr3:uid="{6026A83B-9291-477B-A09A-45B2D0B6A45D}" name="Column16257"/>
    <tableColumn id="16268" xr3:uid="{7BF986F3-E5D1-4045-A4B7-C5A98BE6067C}" name="Column16258"/>
    <tableColumn id="16269" xr3:uid="{B80340EF-1041-48E2-ACBB-0A3FB19055E1}" name="Column16259"/>
    <tableColumn id="16270" xr3:uid="{27078552-2777-4898-BF49-5D4A843EC5AA}" name="Column16260"/>
    <tableColumn id="16271" xr3:uid="{6DE4CF14-0CF5-483D-AAA4-FF2F7188899D}" name="Column16261"/>
    <tableColumn id="16272" xr3:uid="{53232EA5-FAEE-4C6D-9846-3B43C7F80349}" name="Column16262"/>
    <tableColumn id="16273" xr3:uid="{EFCFA3FC-16A0-4615-B248-B878889B350D}" name="Column16263"/>
    <tableColumn id="16274" xr3:uid="{564A0B8C-44EA-41D7-8592-440843F3A592}" name="Column16264"/>
    <tableColumn id="16275" xr3:uid="{DA5B93B9-2E6D-4633-886A-61C0253D04E5}" name="Column16265"/>
    <tableColumn id="16276" xr3:uid="{BE309D0E-A58C-40A2-A6C6-50909477A88F}" name="Column16266"/>
    <tableColumn id="16277" xr3:uid="{2F32F9F3-E2B3-48AA-8401-84572A631E29}" name="Column16267"/>
    <tableColumn id="16278" xr3:uid="{9BF021A0-31B7-41A2-A7C6-565DA83826D7}" name="Column16268"/>
    <tableColumn id="16279" xr3:uid="{34953801-FCB4-47F2-B1AE-88B2FC19D3DB}" name="Column16269"/>
    <tableColumn id="16280" xr3:uid="{AB5EBFDF-F9AC-45EE-937A-0EDB76E30EBF}" name="Column16270"/>
    <tableColumn id="16281" xr3:uid="{ECF3AF96-972A-4EFE-BAC4-DA44C279C42F}" name="Column16271"/>
    <tableColumn id="16282" xr3:uid="{9335B7C3-9871-4FA2-9381-A6750A3A5034}" name="Column16272"/>
    <tableColumn id="16283" xr3:uid="{F6352E7F-128C-4605-A681-1107CFA5727B}" name="Column16273"/>
    <tableColumn id="16284" xr3:uid="{A56D3A88-EDAE-4998-9282-6A4CD87964FE}" name="Column16274"/>
    <tableColumn id="16285" xr3:uid="{3BD65560-E859-4BF9-82BD-0DDD5A6911AB}" name="Column16275"/>
    <tableColumn id="16286" xr3:uid="{12A307CF-738B-4FD8-877B-C312209F40E7}" name="Column16276"/>
    <tableColumn id="16287" xr3:uid="{8C9EC424-14FB-4CCD-98B2-51B2FA28B90A}" name="Column16277"/>
    <tableColumn id="16288" xr3:uid="{EF828BA6-6EFA-48FF-BB32-783DA0884149}" name="Column16278"/>
    <tableColumn id="16289" xr3:uid="{E0E42017-555A-470E-AF94-110222BC73BA}" name="Column16279"/>
    <tableColumn id="16290" xr3:uid="{13FCB2C4-FE58-4D87-84D2-FE12E5C7D547}" name="Column16280"/>
    <tableColumn id="16291" xr3:uid="{19A358E0-71DB-4FAD-B6A2-1A0E0B65497F}" name="Column16281"/>
    <tableColumn id="16292" xr3:uid="{AFAC4ED0-4C1F-42CF-922C-80AFB37ABA24}" name="Column16282"/>
    <tableColumn id="16293" xr3:uid="{76FE90FA-AF63-4293-9924-589C33B292E2}" name="Column16283"/>
    <tableColumn id="16294" xr3:uid="{F58A3CCF-3FC8-403E-BD05-1BC96AB528C2}" name="Column16284"/>
    <tableColumn id="16295" xr3:uid="{DEF8CADA-3BDA-4F29-86E2-E606BA7F0300}" name="Column16285"/>
    <tableColumn id="16296" xr3:uid="{A5F77ED0-D8F6-488E-B51E-A1EB868792AC}" name="Column16286"/>
    <tableColumn id="16297" xr3:uid="{88A45446-FE52-4117-9D5A-5B978D883F80}" name="Column16287"/>
    <tableColumn id="16298" xr3:uid="{6F6649B4-13D7-45B6-9924-D4200BD022A4}" name="Column16288"/>
    <tableColumn id="16299" xr3:uid="{F233DA1C-9AF4-46BF-BFA7-E09EF4D72D96}" name="Column16289"/>
    <tableColumn id="16300" xr3:uid="{0288CC63-C941-4A1A-A5BD-F69B8D1BC9E8}" name="Column16290"/>
    <tableColumn id="16301" xr3:uid="{E087C2BA-B599-4E14-8876-CFCC5011E1BD}" name="Column16291"/>
    <tableColumn id="16302" xr3:uid="{06D6BD66-24FB-4532-9474-922DE8B9AD79}" name="Column16292"/>
    <tableColumn id="16303" xr3:uid="{F37184A7-84E0-4AAC-87C6-BE9BE2920371}" name="Column16293"/>
    <tableColumn id="16304" xr3:uid="{B681DBEC-0505-4676-B650-F65AAB535029}" name="Column16294"/>
    <tableColumn id="16305" xr3:uid="{63C7B101-46C6-4C71-BD5E-247453167002}" name="Column16295"/>
    <tableColumn id="16306" xr3:uid="{D422BF88-0B01-4952-9B30-BDB75A215737}" name="Column16296"/>
    <tableColumn id="16307" xr3:uid="{54629786-A149-481A-98F6-9D0AE28CA68D}" name="Column16297"/>
    <tableColumn id="16308" xr3:uid="{272A27ED-1CA0-424F-AE7C-E221FB457587}" name="Column16298"/>
    <tableColumn id="16309" xr3:uid="{82090866-9BB1-4B4A-8E19-4794A84B18E1}" name="Column16299"/>
    <tableColumn id="16310" xr3:uid="{B33B1D0A-38B6-46C4-A458-F1BF2EE96C24}" name="Column16300"/>
    <tableColumn id="16311" xr3:uid="{CC9EDB54-C6F5-433D-A470-4B3BEBEBE906}" name="Column16301"/>
    <tableColumn id="16312" xr3:uid="{74BDF264-10E6-451A-B1F8-ADBE64721CD6}" name="Column16302"/>
    <tableColumn id="16313" xr3:uid="{26AF4B8E-75AD-4E41-BDC7-437922624EB2}" name="Column16303"/>
    <tableColumn id="16314" xr3:uid="{D9605319-87FE-4404-AF5F-9111AFBB366C}" name="Column16304"/>
    <tableColumn id="16315" xr3:uid="{ACA85A56-4012-4004-AD20-7FF2B0ACB148}" name="Column16305"/>
    <tableColumn id="16316" xr3:uid="{06224BC6-ADA7-4DD4-9FB8-9660449F69B6}" name="Column16306"/>
    <tableColumn id="16317" xr3:uid="{86389ECB-4994-421F-B316-2C3643E650D5}" name="Column16307"/>
    <tableColumn id="16318" xr3:uid="{7E161B57-B733-465D-B7DA-B3F2CB4D6A9F}" name="Column16308"/>
    <tableColumn id="16319" xr3:uid="{6C078CB2-1712-4B0E-9402-82CEF330EBFC}" name="Column16309"/>
    <tableColumn id="16320" xr3:uid="{CA84E437-FB65-4113-9A4A-E101B32040BC}" name="Column16310"/>
    <tableColumn id="16321" xr3:uid="{A47C2C64-01FB-4BD7-B01C-ACECBBC420E1}" name="Column16311"/>
    <tableColumn id="16322" xr3:uid="{4D472C66-88C7-41D7-AA8F-2817C274BC73}" name="Column16312"/>
    <tableColumn id="16323" xr3:uid="{15C95E5D-F7DA-44E5-9A5E-DC5357BB215D}" name="Column16313"/>
    <tableColumn id="16324" xr3:uid="{B1BB6599-3E77-40BC-AE5C-352EB08BC07C}" name="Column16314"/>
    <tableColumn id="16325" xr3:uid="{4098AA61-C9E7-4E17-8096-70C4D4A9C363}" name="Column16315"/>
    <tableColumn id="16326" xr3:uid="{8B3CC020-128A-4A19-A828-03A9720DA921}" name="Column16316"/>
    <tableColumn id="16327" xr3:uid="{FF79083B-674D-459D-BE7D-9A343B418B97}" name="Column16317"/>
    <tableColumn id="16328" xr3:uid="{1B9E50D8-991F-47E1-9A4B-8BC453B30798}" name="Column16318"/>
    <tableColumn id="16329" xr3:uid="{130522ED-C1FC-4902-8C8B-48D5FEE7E529}" name="Column16319"/>
    <tableColumn id="16330" xr3:uid="{A43D967F-B217-4E04-B1F8-A4B7D8243A77}" name="Column16320"/>
    <tableColumn id="16331" xr3:uid="{C0B75531-78E8-4FD6-BCA0-0A058B4639A4}" name="Column16321"/>
    <tableColumn id="16332" xr3:uid="{21432792-F5AA-4F52-B27B-5DBCCADA3D4C}" name="Column16322"/>
    <tableColumn id="16333" xr3:uid="{EEB6DFAC-6335-4CD2-A715-6B21828C510B}" name="Column16323"/>
    <tableColumn id="16334" xr3:uid="{24F1D0B4-8A02-4909-B469-9C9494E947E2}" name="Column16324"/>
    <tableColumn id="16335" xr3:uid="{A264C0C6-5652-4429-A59C-667CEE0D3085}" name="Column16325"/>
    <tableColumn id="16336" xr3:uid="{D619ABCD-AB38-4959-B3E2-F66B8D6B3A12}" name="Column16326"/>
    <tableColumn id="16337" xr3:uid="{96B1E7E4-B5AC-4FE4-9D37-EB5A9D96C0ED}" name="Column16327"/>
    <tableColumn id="16338" xr3:uid="{553209F1-BF50-4FBC-9B5A-3619E3920FCB}" name="Column16328"/>
    <tableColumn id="16339" xr3:uid="{40165E85-F3E0-43CA-8FD2-03BAAB8B5355}" name="Column16329"/>
    <tableColumn id="16340" xr3:uid="{54219645-6F74-4DD0-BFD7-F71394514780}" name="Column16330"/>
    <tableColumn id="16341" xr3:uid="{AD08499A-FF3D-426D-B7A7-382A2B29CFE8}" name="Column16331"/>
    <tableColumn id="16342" xr3:uid="{DB599A45-18BD-4D98-8898-75C676D7D3EC}" name="Column16332"/>
    <tableColumn id="16343" xr3:uid="{6C7F37D9-073C-4DF0-86F5-7D267B633FD3}" name="Column16333"/>
    <tableColumn id="16344" xr3:uid="{C3238110-AC75-4C54-8E7B-B91EAE3D5E38}" name="Column16334"/>
    <tableColumn id="16345" xr3:uid="{965197B1-98E5-495D-9E9B-278CD764EC9A}" name="Column16335"/>
    <tableColumn id="16346" xr3:uid="{070217AC-357A-48DB-BBF6-2650AC88EC62}" name="Column16336"/>
    <tableColumn id="16347" xr3:uid="{417B2FC9-7705-45C8-A789-DC31F2E8F451}" name="Column16337"/>
    <tableColumn id="16348" xr3:uid="{17D1BAC3-9224-48E0-BF1C-79F0050B3745}" name="Column16338"/>
    <tableColumn id="16349" xr3:uid="{20F1B73F-A191-4D9C-864C-3C3E53399DE3}" name="Column16339"/>
    <tableColumn id="16350" xr3:uid="{2C3B8E1C-6238-40C3-B432-10DF6A6F6E7E}" name="Column16340"/>
    <tableColumn id="16351" xr3:uid="{033273B4-8786-4A60-8718-62F83A514961}" name="Column16341"/>
    <tableColumn id="16352" xr3:uid="{30A737AF-CC9E-469A-B008-AAE6C195691E}" name="Column16342"/>
    <tableColumn id="16353" xr3:uid="{23C3369B-2FB2-40B4-8361-44618E5F5E19}" name="Column16343"/>
    <tableColumn id="16354" xr3:uid="{49E1A520-A87A-4E6D-A28A-4AFFBE412C59}" name="Column16344"/>
    <tableColumn id="16355" xr3:uid="{5431DF74-34F8-4BB8-8769-13AC2E164271}" name="Column16345"/>
    <tableColumn id="16356" xr3:uid="{0744CEF5-780A-4AA0-8F66-9216D7A21947}" name="Column16346"/>
    <tableColumn id="16357" xr3:uid="{2865C4DF-0A0F-4075-8BEB-6EF5FE5A23F1}" name="Column16347"/>
    <tableColumn id="16358" xr3:uid="{8DDCCBC5-50E1-4F5B-9A20-407AE0F40CA9}" name="Column16348"/>
    <tableColumn id="16359" xr3:uid="{17FDC5B5-DD27-48B9-980E-4394439ADFA7}" name="Column16349"/>
    <tableColumn id="16360" xr3:uid="{4A8B542F-7FFF-4612-AC26-4588B033EA5D}" name="Column16350"/>
    <tableColumn id="16361" xr3:uid="{D33BF758-938D-4B78-B835-1D8755F1D7DC}" name="Column16351"/>
    <tableColumn id="16362" xr3:uid="{1847BB03-2EE5-4F72-BD26-8727E7925E5A}" name="Column16352"/>
    <tableColumn id="16363" xr3:uid="{1273E0C6-8D44-4C03-8DE2-7BFD254FD49B}" name="Column16353"/>
    <tableColumn id="16364" xr3:uid="{6EA976C4-3D6B-424E-902D-E4B107A70C47}" name="Column16354"/>
    <tableColumn id="16365" xr3:uid="{98E20C11-9920-416B-B1CA-F46AE0915DC0}" name="Column16355"/>
    <tableColumn id="16366" xr3:uid="{EEB0E599-AB5D-4256-A94F-5BC963DE18E9}" name="Column16356"/>
    <tableColumn id="16367" xr3:uid="{85D07C69-4214-4F9E-9AE7-A0392F23BADF}" name="Column16357"/>
    <tableColumn id="16368" xr3:uid="{2DAD0643-4F87-4775-8FC3-6BB3CF228E81}" name="Column16358"/>
    <tableColumn id="16369" xr3:uid="{00C7AD6B-7C8C-457A-BADB-3A2A9629D793}" name="Column16359"/>
    <tableColumn id="16370" xr3:uid="{3859C2DA-BF24-42C4-B3A8-03243CD17BA3}" name="Column16360"/>
    <tableColumn id="16371" xr3:uid="{B9472075-CCD9-402F-9287-2D5949299CD1}" name="Column16361"/>
    <tableColumn id="16372" xr3:uid="{EBEF90C4-763C-48FE-896D-1174D0D39A8A}" name="Column16362"/>
    <tableColumn id="16373" xr3:uid="{2CCCACDC-626E-437A-96E0-9557CDEB3EF6}" name="Column16363"/>
    <tableColumn id="16374" xr3:uid="{9C875E95-0090-40EF-9499-BD85DDD65C37}" name="Column16364"/>
    <tableColumn id="16375" xr3:uid="{C80E8FD0-7960-406A-A954-E5F3A5FB6ACA}" name="Column16365"/>
    <tableColumn id="16376" xr3:uid="{A921C8C3-88FC-4797-B162-41267C306700}" name="Column16366"/>
    <tableColumn id="16377" xr3:uid="{B59D972C-C6B5-4410-8B95-4812BE5C5F24}" name="Column16367"/>
    <tableColumn id="16378" xr3:uid="{C64E2796-3293-4A6A-A98D-5DDFB63F923E}" name="Column16368"/>
    <tableColumn id="16379" xr3:uid="{F1C584DB-15A8-4EAA-AEFD-3F9EA311C799}" name="Column16369"/>
    <tableColumn id="16380" xr3:uid="{2146F70D-12B0-4E91-ADFB-F2E192E35B42}" name="Column16370"/>
    <tableColumn id="16381" xr3:uid="{1890F573-45F6-43FF-AF76-E41B7641D231}" name="Column16371"/>
    <tableColumn id="16382" xr3:uid="{69285AF8-6604-4510-A6F1-6FE58915A788}" name="Column16372"/>
    <tableColumn id="16383" xr3:uid="{3E5681BD-FA90-42C3-8530-34E509BC1F4B}" name="Column16373"/>
    <tableColumn id="16384" xr3:uid="{95F9F4D4-C1B1-4019-A001-6EE57540CBBD}" name="Column1637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4DE451-C8E8-4E30-8827-FAE85460B03B}" name="Table2" displayName="Table2" ref="A1:XFD108" totalsRowShown="0" headerRowDxfId="16459" dataDxfId="16458" tableBorderDxfId="16457">
  <autoFilter ref="A1:XFD108" xr:uid="{874DE451-C8E8-4E30-8827-FAE85460B03B}"/>
  <sortState xmlns:xlrd2="http://schemas.microsoft.com/office/spreadsheetml/2017/richdata2" ref="A2:XFD108">
    <sortCondition ref="K1:K108"/>
  </sortState>
  <tableColumns count="16384">
    <tableColumn id="1" xr3:uid="{E37AD87A-3997-41DA-B545-BD96A1C59B10}" name="No" dataDxfId="16456"/>
    <tableColumn id="2" xr3:uid="{7796140C-65C6-40F7-B389-EC4838B35B2A}" name="Event" dataDxfId="16455"/>
    <tableColumn id="3" xr3:uid="{38E68F22-F880-447B-A683-3081DB119812}" name="Event2" dataDxfId="16454"/>
    <tableColumn id="4" xr3:uid="{AF58227A-A2E6-4E56-A159-D93062464338}" name="Date of the Leads" dataDxfId="16453"/>
    <tableColumn id="5" xr3:uid="{64515520-0441-40D7-972B-606A432B85BB}" name="Leads External (Own Research/Internal (Database)" dataDxfId="16452"/>
    <tableColumn id="6" xr3:uid="{1040C08A-1235-41B8-8DDE-50E42A6F6240}" name="Status" dataDxfId="16451"/>
    <tableColumn id="7" xr3:uid="{32A895CA-1775-4DDD-AB88-39E850B9AE32}" name="Remarks (Date and story)" dataDxfId="16450"/>
    <tableColumn id="8" xr3:uid="{4451DE8E-2251-4E7B-BC47-0652E58438CA}" name="First Name" dataDxfId="16449"/>
    <tableColumn id="9" xr3:uid="{9B1F591F-BE1C-40D5-8B16-FE2B08D368CC}" name="Last Name" dataDxfId="16448"/>
    <tableColumn id="10" xr3:uid="{D3062F81-99A0-4D32-8A06-4F197C46F428}" name="Job Title" dataDxfId="16447"/>
    <tableColumn id="11" xr3:uid="{60739090-CA1C-4FA9-9602-EDD776D1886D}" name="Company Name" dataDxfId="16446"/>
    <tableColumn id="12" xr3:uid="{E8B33A81-9AAF-4433-B3B5-DB22E68DC968}" name="Phone Number" dataDxfId="16445"/>
    <tableColumn id="13" xr3:uid="{BC94543A-F7CC-4E07-8BAB-817C310416F8}" name="Mobile Phone Number" dataDxfId="16444"/>
    <tableColumn id="14" xr3:uid="{646BBF48-661A-449D-BBBA-BB896E8C1A95}" name="Email" dataDxfId="16443"/>
    <tableColumn id="15" xr3:uid="{BAED331C-F710-45E0-BF1F-E832DF1A6425}" name="Alternate Email" dataDxfId="16442"/>
    <tableColumn id="16" xr3:uid="{8FF4FAAD-C4FC-4FB5-9CFE-2A67021D839F}" name="Column1" dataDxfId="16441"/>
    <tableColumn id="17" xr3:uid="{F034BED2-9691-4FF1-AD7E-2D885B69128E}" name="Column2" dataDxfId="16440"/>
    <tableColumn id="18" xr3:uid="{BAEC615F-7B4A-4463-BF51-9C1849D486DB}" name="Column3" dataDxfId="16439"/>
    <tableColumn id="19" xr3:uid="{77B12A6E-471B-4E85-BE10-EE51BCF967FE}" name="Column4" dataDxfId="16438"/>
    <tableColumn id="20" xr3:uid="{AB31B95D-9D6F-459B-BBB4-A4FB292F255A}" name="Column5" dataDxfId="16437"/>
    <tableColumn id="21" xr3:uid="{2B36A88A-B3A5-4B57-941C-1BBA17C74C65}" name="Column6" dataDxfId="16436"/>
    <tableColumn id="22" xr3:uid="{8F914178-CB28-4F1B-8B45-2D74C7741C38}" name="Column7" dataDxfId="16435"/>
    <tableColumn id="23" xr3:uid="{1DA901CA-DF82-43F3-A4C2-1AD4C601DF1E}" name="Column8" dataDxfId="16434"/>
    <tableColumn id="24" xr3:uid="{3C7D197A-82CC-49D0-8472-BA980FEECA4B}" name="Column9" dataDxfId="16433"/>
    <tableColumn id="25" xr3:uid="{A72DCC10-3AA3-459F-B32D-7E4CF5481954}" name="Column10" dataDxfId="16432"/>
    <tableColumn id="26" xr3:uid="{60B2E525-A417-48F8-B162-3686EE593BA3}" name="Column11" dataDxfId="16431"/>
    <tableColumn id="27" xr3:uid="{9B73586B-891E-4EBD-AB37-CEDE290BE4C4}" name="Column12" dataDxfId="16430"/>
    <tableColumn id="28" xr3:uid="{4441DDAB-3029-42E0-ABBF-0B86A5D25CC1}" name="Column13" dataDxfId="16429"/>
    <tableColumn id="29" xr3:uid="{7F589748-A4EB-4B7D-80F2-C9053210DFF0}" name="Column14" dataDxfId="16428"/>
    <tableColumn id="30" xr3:uid="{9D19AFAF-1D0E-4EFA-AF9C-955EAD140A5B}" name="Column15" dataDxfId="16427"/>
    <tableColumn id="31" xr3:uid="{B7227D5C-EF84-4FFA-8C0C-30117EA1B8C2}" name="Column16" dataDxfId="16426"/>
    <tableColumn id="32" xr3:uid="{C297B617-8F7B-42B9-B40A-D25AD8217E73}" name="Column17" dataDxfId="16425"/>
    <tableColumn id="33" xr3:uid="{36F8051C-899E-4664-AADC-71BAC653D693}" name="Column18" dataDxfId="16424"/>
    <tableColumn id="34" xr3:uid="{912895B8-2240-4025-BAB0-6E4A454C6F26}" name="Column19" dataDxfId="16423"/>
    <tableColumn id="35" xr3:uid="{F9023967-EBD8-4A19-AD08-AD2426237BDD}" name="Column20" dataDxfId="16422"/>
    <tableColumn id="36" xr3:uid="{C3F48EE8-5D74-41D7-9349-533679F6E53B}" name="Column21" dataDxfId="16421"/>
    <tableColumn id="37" xr3:uid="{EAAEA612-16C0-4242-BB8B-F06DADEE7550}" name="Column22" dataDxfId="16420"/>
    <tableColumn id="38" xr3:uid="{28542A05-CE88-437B-B960-98B86FB97C52}" name="Column23" dataDxfId="16419"/>
    <tableColumn id="39" xr3:uid="{FBCC792D-3149-46BC-9B96-E2FEB069DA1D}" name="Column24" dataDxfId="16418"/>
    <tableColumn id="40" xr3:uid="{1F068657-3C17-4D46-AEE4-D84E912C3FAF}" name="Column25" dataDxfId="16417"/>
    <tableColumn id="41" xr3:uid="{0D415647-EC5A-487F-907F-B14E9B38B6D0}" name="Column26" dataDxfId="16416"/>
    <tableColumn id="42" xr3:uid="{E54C4345-06D5-4354-99BC-67D6642F7FAF}" name="Column27" dataDxfId="16415"/>
    <tableColumn id="43" xr3:uid="{778DFFEC-86BD-4B28-9D67-C0F1756E2B6C}" name="Column28" dataDxfId="16414"/>
    <tableColumn id="44" xr3:uid="{CC4BBC88-5C1E-4F4C-8D17-5BC91B78DA50}" name="Column29" dataDxfId="16413"/>
    <tableColumn id="45" xr3:uid="{8F24CAA2-45A1-4509-A0DC-E977D8530BDC}" name="Column30" dataDxfId="16412"/>
    <tableColumn id="46" xr3:uid="{B16492DB-AEB1-4B17-880E-CF295BB9E768}" name="Column31" dataDxfId="16411"/>
    <tableColumn id="47" xr3:uid="{FE11D07F-98CD-4704-A049-6B9F153D41BF}" name="Column32" dataDxfId="16410"/>
    <tableColumn id="48" xr3:uid="{42F7B594-0808-4900-81FA-C3789A7FE4E4}" name="Column33" dataDxfId="16409"/>
    <tableColumn id="49" xr3:uid="{55BD28F2-5EE7-47BF-A004-60D36E3D85F1}" name="Column34" dataDxfId="16408"/>
    <tableColumn id="50" xr3:uid="{6AA81947-726E-4122-88E0-DDF880F447CB}" name="Column35" dataDxfId="16407"/>
    <tableColumn id="51" xr3:uid="{4219A08D-7750-4F5B-B125-0504B433A0BF}" name="Column36" dataDxfId="16406"/>
    <tableColumn id="52" xr3:uid="{6CC4E90F-318F-46C7-8338-8A02C175E45F}" name="Column37" dataDxfId="16405"/>
    <tableColumn id="53" xr3:uid="{08190F56-0774-4F21-9318-7B153AD29760}" name="Column38" dataDxfId="16404"/>
    <tableColumn id="54" xr3:uid="{E694DF61-03A5-4796-839F-54A480ABB085}" name="Column39" dataDxfId="16403"/>
    <tableColumn id="55" xr3:uid="{513E8EF5-CFD8-4544-8B19-80DC70074F61}" name="Column40" dataDxfId="16402"/>
    <tableColumn id="56" xr3:uid="{DE4071CB-0685-4C89-BF5E-0D09F8B0D3BC}" name="Column41" dataDxfId="16401"/>
    <tableColumn id="57" xr3:uid="{3BD56538-B228-4A96-B357-EE159D9B0058}" name="Column42" dataDxfId="16400"/>
    <tableColumn id="58" xr3:uid="{774796FB-935B-471F-9F36-C1369054EAE7}" name="Column43" dataDxfId="16399"/>
    <tableColumn id="59" xr3:uid="{DE9E3495-863F-47E3-A95A-2C3EABFB2EBA}" name="Column44" dataDxfId="16398"/>
    <tableColumn id="60" xr3:uid="{9F5977E4-5A31-43B4-84CF-1058CF602B5F}" name="Column45" dataDxfId="16397"/>
    <tableColumn id="61" xr3:uid="{6487A1FA-58C2-48AB-8DA5-63E2F268C5B1}" name="Column46" dataDxfId="16396"/>
    <tableColumn id="62" xr3:uid="{C39A38EB-AE35-4AFD-8475-3DEB419AFC76}" name="Column47" dataDxfId="16395"/>
    <tableColumn id="63" xr3:uid="{AF6D6BD5-AF43-4B8E-BBC6-CBDF8AFC5D36}" name="Column48" dataDxfId="16394"/>
    <tableColumn id="64" xr3:uid="{6FC61B11-28FB-410A-AD8B-00D2AE73B382}" name="Column49" dataDxfId="16393"/>
    <tableColumn id="65" xr3:uid="{B960C44B-6C1C-47C1-8951-4C34FDE145AA}" name="Column50" dataDxfId="16392"/>
    <tableColumn id="66" xr3:uid="{C6ECB272-3C1E-4890-8FE1-98A20985684D}" name="Column51" dataDxfId="16391"/>
    <tableColumn id="67" xr3:uid="{4874B05B-10E5-489E-A908-1E4C1AD975A0}" name="Column52" dataDxfId="16390"/>
    <tableColumn id="68" xr3:uid="{9EEC6687-6EED-4904-ADE8-627408B0B299}" name="Column53" dataDxfId="16389"/>
    <tableColumn id="69" xr3:uid="{20C230C1-FD2F-446E-8686-2C7979621653}" name="Column54" dataDxfId="16388"/>
    <tableColumn id="70" xr3:uid="{BFE7C6AA-BB27-44EE-AC4E-0029C399D04C}" name="Column55" dataDxfId="16387"/>
    <tableColumn id="71" xr3:uid="{D8C330ED-C4C6-4073-BC23-118F85D45F6D}" name="Column56" dataDxfId="16386"/>
    <tableColumn id="72" xr3:uid="{45E87DEF-D484-4011-92D3-C20F540DD013}" name="Column57" dataDxfId="16385"/>
    <tableColumn id="73" xr3:uid="{70741791-D4B3-41D3-83CC-C1740071702B}" name="Column58" dataDxfId="16384"/>
    <tableColumn id="74" xr3:uid="{2250AD4E-5E19-4B72-BBCE-1B101D2047F6}" name="Column59" dataDxfId="16383"/>
    <tableColumn id="75" xr3:uid="{26B05C9E-E3A8-4F8E-A78C-AA8C583483FD}" name="Column60" dataDxfId="16382"/>
    <tableColumn id="76" xr3:uid="{7E6B9B9C-1216-46DA-877D-0153699C0500}" name="Column61" dataDxfId="16381"/>
    <tableColumn id="77" xr3:uid="{B0DE3BE2-7F07-4F41-9E70-D539AB2D63F8}" name="Column62" dataDxfId="16380"/>
    <tableColumn id="78" xr3:uid="{FAD8E74C-E786-4879-8821-42C6FB740DF9}" name="Column63" dataDxfId="16379"/>
    <tableColumn id="79" xr3:uid="{D12745DD-8993-4091-AF8D-20FE72B12AE5}" name="Column64" dataDxfId="16378"/>
    <tableColumn id="80" xr3:uid="{8637C26F-B87F-4C56-87D6-8F9676AD200F}" name="Column65" dataDxfId="16377"/>
    <tableColumn id="81" xr3:uid="{F4B05F95-8CF1-4F73-BD47-51E2F3E06D3A}" name="Column66" dataDxfId="16376"/>
    <tableColumn id="82" xr3:uid="{340B7D8F-41C4-4BA3-B781-BC6CF13C988F}" name="Column67" dataDxfId="16375"/>
    <tableColumn id="83" xr3:uid="{1E694BD5-FD7A-4D95-8831-B6E741B1D43D}" name="Column68" dataDxfId="16374"/>
    <tableColumn id="84" xr3:uid="{8B75BC4B-E7AB-4752-9683-73954D5C687A}" name="Column69" dataDxfId="16373"/>
    <tableColumn id="85" xr3:uid="{F9431201-A280-49F6-88AE-3F6C844E173F}" name="Column70" dataDxfId="16372"/>
    <tableColumn id="86" xr3:uid="{0669FD63-6732-4279-A8E0-A36AFD97143A}" name="Column71" dataDxfId="16371"/>
    <tableColumn id="87" xr3:uid="{65104DC6-9FC2-4D93-9878-418CD776593B}" name="Column72" dataDxfId="16370"/>
    <tableColumn id="88" xr3:uid="{5363A70E-DF7F-42F3-816B-1A7523FC0A99}" name="Column73" dataDxfId="16369"/>
    <tableColumn id="89" xr3:uid="{62EC61FD-030C-447D-B73E-4AAA350E59D4}" name="Column74" dataDxfId="16368"/>
    <tableColumn id="90" xr3:uid="{57A8D574-A821-4726-A08E-3D938017A6E3}" name="Column75" dataDxfId="16367"/>
    <tableColumn id="91" xr3:uid="{75E84C98-D0AD-4FCE-A9F0-A8B354E95402}" name="Column76" dataDxfId="16366"/>
    <tableColumn id="92" xr3:uid="{F2E4A7F3-0CEA-455B-8A8D-F96919A62EAF}" name="Column77" dataDxfId="16365"/>
    <tableColumn id="93" xr3:uid="{6CD4A743-4608-49EB-85EB-66D8223E3BF3}" name="Column78" dataDxfId="16364"/>
    <tableColumn id="94" xr3:uid="{CAB9F720-309C-40C9-9E50-BC9A7868DE90}" name="Column79" dataDxfId="16363"/>
    <tableColumn id="95" xr3:uid="{0259B00C-8355-4FE2-965C-C5293700DFDD}" name="Column80" dataDxfId="16362"/>
    <tableColumn id="96" xr3:uid="{FD36583C-E7ED-4DDB-8C37-10C0CB3CB140}" name="Column81" dataDxfId="16361"/>
    <tableColumn id="97" xr3:uid="{A7066B9E-CC01-4C16-8290-A315D22E728F}" name="Column82" dataDxfId="16360"/>
    <tableColumn id="98" xr3:uid="{E4885E03-91A6-44B7-8ECC-BBAFD89FC853}" name="Column83" dataDxfId="16359"/>
    <tableColumn id="99" xr3:uid="{B2ED72DF-763E-4B4D-A68B-536FF67F3523}" name="Column84" dataDxfId="16358"/>
    <tableColumn id="100" xr3:uid="{793C2F4D-FE5C-4C9F-B2D0-D8156C5EEA34}" name="Column85" dataDxfId="16357"/>
    <tableColumn id="101" xr3:uid="{C932530B-1E01-4BCB-BDE6-48CD5E0DCBED}" name="Column86" dataDxfId="16356"/>
    <tableColumn id="102" xr3:uid="{8F0BAD5C-02ED-4223-913D-34BDF81F8155}" name="Column87" dataDxfId="16355"/>
    <tableColumn id="103" xr3:uid="{852C1494-2EBE-4A8E-B7CD-48B259DC0989}" name="Column88" dataDxfId="16354"/>
    <tableColumn id="104" xr3:uid="{54B0E1BC-ACC2-46A0-A9DC-58A8AB148FF5}" name="Column89" dataDxfId="16353"/>
    <tableColumn id="105" xr3:uid="{3DF09C8B-C11D-4BEC-9EDA-FD60DD0B75D8}" name="Column90" dataDxfId="16352"/>
    <tableColumn id="106" xr3:uid="{C6F6F3B6-10BE-446A-AF51-301C4F866F83}" name="Column91" dataDxfId="16351"/>
    <tableColumn id="107" xr3:uid="{859D0990-E57A-42AB-9E19-D33A8216FC44}" name="Column92" dataDxfId="16350"/>
    <tableColumn id="108" xr3:uid="{73E5653F-F7B0-4692-BEBD-66F59E5B4C04}" name="Column93" dataDxfId="16349"/>
    <tableColumn id="109" xr3:uid="{F969DE1B-5CC6-40D6-A69C-05CB23DD540A}" name="Column94" dataDxfId="16348"/>
    <tableColumn id="110" xr3:uid="{B3CBBE1D-4995-4268-B67A-79FBF07A73A9}" name="Column95" dataDxfId="16347"/>
    <tableColumn id="111" xr3:uid="{68715CE8-A0D6-4DF1-A586-049E9819A7C4}" name="Column96" dataDxfId="16346"/>
    <tableColumn id="112" xr3:uid="{5C4EE926-9746-4153-9348-A441E9D04BFC}" name="Column97" dataDxfId="16345"/>
    <tableColumn id="113" xr3:uid="{FF7560AA-C460-4164-8FD7-D1A9DDEA9462}" name="Column98" dataDxfId="16344"/>
    <tableColumn id="114" xr3:uid="{57D6F5A1-543B-4240-8D79-9D51F01B3915}" name="Column99" dataDxfId="16343"/>
    <tableColumn id="115" xr3:uid="{55D6E543-CA04-457D-9A8D-D3891227316F}" name="Column100" dataDxfId="16342"/>
    <tableColumn id="116" xr3:uid="{FC38C221-663C-466C-9BB6-224EAE76F311}" name="Column101" dataDxfId="16341"/>
    <tableColumn id="117" xr3:uid="{7E7BB772-5A12-4B86-99E2-0E7B1CA6637C}" name="Column102" dataDxfId="16340"/>
    <tableColumn id="118" xr3:uid="{1DB57D97-6649-4E16-8784-599BA25FB1A5}" name="Column103" dataDxfId="16339"/>
    <tableColumn id="119" xr3:uid="{7DD26650-6834-4AB1-8844-E8EB8CAE2720}" name="Column104" dataDxfId="16338"/>
    <tableColumn id="120" xr3:uid="{A8A185AD-1EAA-4BBD-BB5E-4FE2884A589A}" name="Column105" dataDxfId="16337"/>
    <tableColumn id="121" xr3:uid="{E392DEB3-4D8A-4138-8130-361408FEB930}" name="Column106" dataDxfId="16336"/>
    <tableColumn id="122" xr3:uid="{382E4A3C-6AED-40B4-9ADE-0BE6AF2A3272}" name="Column107" dataDxfId="16335"/>
    <tableColumn id="123" xr3:uid="{7966AE47-16A3-4E4E-B78A-C43E9DD7DE16}" name="Column108" dataDxfId="16334"/>
    <tableColumn id="124" xr3:uid="{D2B62336-3CE6-4192-AFC1-7338EF3DE639}" name="Column109" dataDxfId="16333"/>
    <tableColumn id="125" xr3:uid="{8818E6F1-EF8F-4ED5-AAC9-11DF18AC1EAB}" name="Column110" dataDxfId="16332"/>
    <tableColumn id="126" xr3:uid="{056D58DD-6E3D-4065-9CCE-DD59519ABBFB}" name="Column111" dataDxfId="16331"/>
    <tableColumn id="127" xr3:uid="{E6DF9D3E-6690-4804-9124-C1D369915070}" name="Column112" dataDxfId="16330"/>
    <tableColumn id="128" xr3:uid="{608C5B0C-1D50-48D6-BD41-4ABDC8D8AB4A}" name="Column113" dataDxfId="16329"/>
    <tableColumn id="129" xr3:uid="{6046498A-DE3A-4EF9-9254-A839D82844AC}" name="Column114" dataDxfId="16328"/>
    <tableColumn id="130" xr3:uid="{CA22F85A-FEED-4A4D-BF81-8B4086A8BE6E}" name="Column115" dataDxfId="16327"/>
    <tableColumn id="131" xr3:uid="{BDC12D47-AAF4-41F5-ACC0-62966AD181C1}" name="Column116" dataDxfId="16326"/>
    <tableColumn id="132" xr3:uid="{F514B27B-E2A2-44D3-A431-71771AECDE6E}" name="Column117" dataDxfId="16325"/>
    <tableColumn id="133" xr3:uid="{588704F9-DCC0-4627-ABA9-54A12D47F79F}" name="Column118" dataDxfId="16324"/>
    <tableColumn id="134" xr3:uid="{CC9C439D-E541-4B99-8DCF-68D9D8D326E7}" name="Column119" dataDxfId="16323"/>
    <tableColumn id="135" xr3:uid="{79C709F9-6883-4E27-8768-C699256BAB4D}" name="Column120" dataDxfId="16322"/>
    <tableColumn id="136" xr3:uid="{1483D4EE-A085-40F5-BF0C-89DEC89EDB07}" name="Column121" dataDxfId="16321"/>
    <tableColumn id="137" xr3:uid="{75AA2E01-0A72-41AB-B2CE-456EB0864C03}" name="Column122" dataDxfId="16320"/>
    <tableColumn id="138" xr3:uid="{1E3BF816-D256-4BBC-8C29-60CCC0E23226}" name="Column123" dataDxfId="16319"/>
    <tableColumn id="139" xr3:uid="{C279236F-8A8A-4B57-9D04-3D38DEEA6FDD}" name="Column124" dataDxfId="16318"/>
    <tableColumn id="140" xr3:uid="{840C2950-A01B-4927-9B8F-A1293F6C763F}" name="Column125" dataDxfId="16317"/>
    <tableColumn id="141" xr3:uid="{97860364-B3E8-4E5C-B48A-581A82EDCACA}" name="Column126" dataDxfId="16316"/>
    <tableColumn id="142" xr3:uid="{3727893D-8F81-46AA-97D0-1DA34B799980}" name="Column127" dataDxfId="16315"/>
    <tableColumn id="143" xr3:uid="{22EA783B-98DC-476A-B79A-7777067D1053}" name="Column128" dataDxfId="16314"/>
    <tableColumn id="144" xr3:uid="{4D628C58-78EE-49A3-86AC-462E5D8DAA63}" name="Column129" dataDxfId="16313"/>
    <tableColumn id="145" xr3:uid="{43D44ABC-CA5B-4BAA-9C27-1FE0481E53E9}" name="Column130" dataDxfId="16312"/>
    <tableColumn id="146" xr3:uid="{4E1D0AE5-ABBE-400E-860D-545CCD36364D}" name="Column131" dataDxfId="16311"/>
    <tableColumn id="147" xr3:uid="{A03AC021-E429-48CA-ACCF-55B35F2D6A68}" name="Column132" dataDxfId="16310"/>
    <tableColumn id="148" xr3:uid="{A1E00557-2B7F-4D3D-9C3E-0FCDFFD4B3C9}" name="Column133" dataDxfId="16309"/>
    <tableColumn id="149" xr3:uid="{19107AAA-E8F4-4C2D-AAB0-B2BF63CB6F32}" name="Column134" dataDxfId="16308"/>
    <tableColumn id="150" xr3:uid="{DC6ED79C-0588-4832-99D8-824AC9503801}" name="Column135" dataDxfId="16307"/>
    <tableColumn id="151" xr3:uid="{C3D1BED5-9266-4E3D-9343-4C3977C2517E}" name="Column136" dataDxfId="16306"/>
    <tableColumn id="152" xr3:uid="{B94D224F-AB75-44A1-AD88-4E0C2FBFE0DC}" name="Column137" dataDxfId="16305"/>
    <tableColumn id="153" xr3:uid="{65702802-8785-42BF-8B3F-8558B7D1150A}" name="Column138" dataDxfId="16304"/>
    <tableColumn id="154" xr3:uid="{7C562177-577F-46EF-9765-23B40E9FE837}" name="Column139" dataDxfId="16303"/>
    <tableColumn id="155" xr3:uid="{89E26945-80EA-4D8A-8A27-DFBC3C90C7E4}" name="Column140" dataDxfId="16302"/>
    <tableColumn id="156" xr3:uid="{8DE0019A-5504-4CDA-9002-43986D676585}" name="Column141" dataDxfId="16301"/>
    <tableColumn id="157" xr3:uid="{BFC7BEE2-13FA-41F4-9D7C-1E78400713A6}" name="Column142" dataDxfId="16300"/>
    <tableColumn id="158" xr3:uid="{DD49CF05-793B-46CD-9D67-FD4218B22E37}" name="Column143" dataDxfId="16299"/>
    <tableColumn id="159" xr3:uid="{E1118649-4F1E-4E6A-B62E-332E5331CE8D}" name="Column144" dataDxfId="16298"/>
    <tableColumn id="160" xr3:uid="{C84C1881-DD10-4D0F-856B-EE35402A4856}" name="Column145" dataDxfId="16297"/>
    <tableColumn id="161" xr3:uid="{2EEA63E5-1EBC-4128-B37E-AA36E221E9B8}" name="Column146" dataDxfId="16296"/>
    <tableColumn id="162" xr3:uid="{58AAA4AE-951E-4E68-9877-6565BB7E451E}" name="Column147" dataDxfId="16295"/>
    <tableColumn id="163" xr3:uid="{1CA0A890-2B9F-4289-8D92-61D98F0FCC1B}" name="Column148" dataDxfId="16294"/>
    <tableColumn id="164" xr3:uid="{6C6E7827-1ADE-432B-8CBD-A9E4891BC517}" name="Column149" dataDxfId="16293"/>
    <tableColumn id="165" xr3:uid="{6BB470FF-E6CA-4EAA-AE77-560A0E1AB9B5}" name="Column150" dataDxfId="16292"/>
    <tableColumn id="166" xr3:uid="{CE24EC74-A0CE-48AE-873F-203C8F3706FF}" name="Column151" dataDxfId="16291"/>
    <tableColumn id="167" xr3:uid="{F55E829F-F22E-4743-A025-EDD8EBA3EFAF}" name="Column152" dataDxfId="16290"/>
    <tableColumn id="168" xr3:uid="{B70CFBE1-6C44-46A9-A699-EB2064604702}" name="Column153" dataDxfId="16289"/>
    <tableColumn id="169" xr3:uid="{7DFF9A4F-E035-48A7-A602-48F936A5683E}" name="Column154" dataDxfId="16288"/>
    <tableColumn id="170" xr3:uid="{9E68FC57-696C-4A5B-9FA3-E698F86D68CB}" name="Column155" dataDxfId="16287"/>
    <tableColumn id="171" xr3:uid="{CE2CEF8D-A8AE-40B7-8583-BB6D2BFFA0E0}" name="Column156" dataDxfId="16286"/>
    <tableColumn id="172" xr3:uid="{CE011D0A-7F2B-49D9-BE56-5A2609327DA7}" name="Column157" dataDxfId="16285"/>
    <tableColumn id="173" xr3:uid="{9CBDBE8A-E228-4C8C-8952-8BD2E83FA604}" name="Column158" dataDxfId="16284"/>
    <tableColumn id="174" xr3:uid="{587CD58F-32FD-4491-81BB-036CBC4EEEE7}" name="Column159" dataDxfId="16283"/>
    <tableColumn id="175" xr3:uid="{C9CBD103-D3E4-436F-BE8A-87A828031C56}" name="Column160" dataDxfId="16282"/>
    <tableColumn id="176" xr3:uid="{BAB5B9A9-1D08-432C-99EA-3474451EE99F}" name="Column161" dataDxfId="16281"/>
    <tableColumn id="177" xr3:uid="{5E1341F8-4458-4969-8E10-62B61985EF8A}" name="Column162" dataDxfId="16280"/>
    <tableColumn id="178" xr3:uid="{3089E282-2696-4AB0-BEB2-DAD46E3CAEAB}" name="Column163" dataDxfId="16279"/>
    <tableColumn id="179" xr3:uid="{2F33DFB4-C102-4326-A696-F771A9D846E0}" name="Column164" dataDxfId="16278"/>
    <tableColumn id="180" xr3:uid="{98374702-433B-4D56-A085-46B4B59ABC23}" name="Column165" dataDxfId="16277"/>
    <tableColumn id="181" xr3:uid="{1E4A336C-3C8F-4BDA-9627-F09DADC4D26F}" name="Column166" dataDxfId="16276"/>
    <tableColumn id="182" xr3:uid="{C04BA297-0F33-4476-B87B-59D8F67A40B2}" name="Column167" dataDxfId="16275"/>
    <tableColumn id="183" xr3:uid="{6A750AB5-6BA9-4882-BD65-F4174F565524}" name="Column168" dataDxfId="16274"/>
    <tableColumn id="184" xr3:uid="{2A7F6119-343E-4BC8-B890-8A8CACFCFBF7}" name="Column169" dataDxfId="16273"/>
    <tableColumn id="185" xr3:uid="{353636C9-E2B0-4EC3-8B50-FE49AE893BCF}" name="Column170" dataDxfId="16272"/>
    <tableColumn id="186" xr3:uid="{5AEDBB8A-9470-4581-AA11-F9E7B87BADC7}" name="Column171" dataDxfId="16271"/>
    <tableColumn id="187" xr3:uid="{682F0AA3-4A6E-4CE7-8E96-050E9A150462}" name="Column172" dataDxfId="16270"/>
    <tableColumn id="188" xr3:uid="{54A72AE7-27CF-459A-BDAD-955B9B6D654E}" name="Column173" dataDxfId="16269"/>
    <tableColumn id="189" xr3:uid="{D491CA1B-9CAF-460F-85D8-16CE383EE1C6}" name="Column174" dataDxfId="16268"/>
    <tableColumn id="190" xr3:uid="{C09DA00A-8628-4267-8FC1-B2E703D009D7}" name="Column175" dataDxfId="16267"/>
    <tableColumn id="191" xr3:uid="{B7C312ED-9BA2-42DE-99FE-60B1E4F05ACC}" name="Column176" dataDxfId="16266"/>
    <tableColumn id="192" xr3:uid="{1119D7AF-A6EA-46EA-8A9B-AC657EB9D950}" name="Column177" dataDxfId="16265"/>
    <tableColumn id="193" xr3:uid="{E95F8444-05CE-40AB-BBBD-2D227FE4A493}" name="Column178" dataDxfId="16264"/>
    <tableColumn id="194" xr3:uid="{BD78190F-E960-450D-940C-B7845673822A}" name="Column179" dataDxfId="16263"/>
    <tableColumn id="195" xr3:uid="{7FB62CA3-98AF-4B0F-90F1-136A0A1F90FD}" name="Column180" dataDxfId="16262"/>
    <tableColumn id="196" xr3:uid="{BF419A6E-70E9-4E22-8C85-A6051C2EBEB6}" name="Column181" dataDxfId="16261"/>
    <tableColumn id="197" xr3:uid="{E9AFE337-BD6E-4C72-AB0B-A7155CACB4CB}" name="Column182" dataDxfId="16260"/>
    <tableColumn id="198" xr3:uid="{3EB94C32-859F-4845-A6AF-10995E3BB461}" name="Column183" dataDxfId="16259"/>
    <tableColumn id="199" xr3:uid="{176DBB5D-EAA0-493E-A3B4-F6C8B4A85AFA}" name="Column184" dataDxfId="16258"/>
    <tableColumn id="200" xr3:uid="{1005059D-2988-4F4C-9327-C0A03F8B9200}" name="Column185" dataDxfId="16257"/>
    <tableColumn id="201" xr3:uid="{A6DABD2C-8F18-44FA-AD43-4166441D8DEB}" name="Column186" dataDxfId="16256"/>
    <tableColumn id="202" xr3:uid="{7A924A16-5A7D-47C9-BEA4-C17ABCAE1F46}" name="Column187" dataDxfId="16255"/>
    <tableColumn id="203" xr3:uid="{3894C71A-B40A-4308-BEEA-4E0399EDD6F4}" name="Column188" dataDxfId="16254"/>
    <tableColumn id="204" xr3:uid="{86681954-2B16-4F18-A2D5-8A83E2A3BD70}" name="Column189" dataDxfId="16253"/>
    <tableColumn id="205" xr3:uid="{7D1236E9-0BDE-441F-A296-EFF925DAD272}" name="Column190" dataDxfId="16252"/>
    <tableColumn id="206" xr3:uid="{3CC1CA11-ECA2-4022-AE7A-AF4D7227FAE8}" name="Column191" dataDxfId="16251"/>
    <tableColumn id="207" xr3:uid="{C84E2AD1-AB9D-4CE2-947E-A5542C46C00B}" name="Column192" dataDxfId="16250"/>
    <tableColumn id="208" xr3:uid="{3461ABA7-9344-4564-919E-02C52ABF9A2D}" name="Column193" dataDxfId="16249"/>
    <tableColumn id="209" xr3:uid="{F91E2CEF-3BC7-4DDA-96CD-D214BBC6960C}" name="Column194" dataDxfId="16248"/>
    <tableColumn id="210" xr3:uid="{9DC96CCA-E2DC-4629-88C9-3DBE169D7C32}" name="Column195" dataDxfId="16247"/>
    <tableColumn id="211" xr3:uid="{D3523BCF-E5BE-4407-A373-1289D27F18BA}" name="Column196" dataDxfId="16246"/>
    <tableColumn id="212" xr3:uid="{8AFDC47D-17B3-44B2-8BAA-01DAC40DF136}" name="Column197" dataDxfId="16245"/>
    <tableColumn id="213" xr3:uid="{03BFDCB4-3C70-4790-8C4D-6CD1A9F8DFC5}" name="Column198" dataDxfId="16244"/>
    <tableColumn id="214" xr3:uid="{C0DFB0D9-FB24-46ED-B8A0-411BBAF1B038}" name="Column199" dataDxfId="16243"/>
    <tableColumn id="215" xr3:uid="{364E8B0E-A7A3-411E-8C4B-5BC999649413}" name="Column200" dataDxfId="16242"/>
    <tableColumn id="216" xr3:uid="{8E616970-6A00-4BA5-A69D-2F77323CAABC}" name="Column201" dataDxfId="16241"/>
    <tableColumn id="217" xr3:uid="{0720E462-4904-4AAC-9A55-784EB8DE60A9}" name="Column202" dataDxfId="16240"/>
    <tableColumn id="218" xr3:uid="{15F84C88-7A3B-485E-8810-725B81415E01}" name="Column203" dataDxfId="16239"/>
    <tableColumn id="219" xr3:uid="{4167AB46-C9C6-4E25-B277-D0CAC3B511DA}" name="Column204" dataDxfId="16238"/>
    <tableColumn id="220" xr3:uid="{5C8CC47F-499C-4E53-8F80-B3B00DA5CA53}" name="Column205" dataDxfId="16237"/>
    <tableColumn id="221" xr3:uid="{4B124A52-F792-4A29-94BF-8073B8DF7042}" name="Column206" dataDxfId="16236"/>
    <tableColumn id="222" xr3:uid="{33191030-BB8B-4A43-94E6-FF0748CA32EA}" name="Column207" dataDxfId="16235"/>
    <tableColumn id="223" xr3:uid="{E617EAD3-8FCD-4331-BA6E-8B0D246B5B55}" name="Column208" dataDxfId="16234"/>
    <tableColumn id="224" xr3:uid="{4A674BC6-4ED4-41D8-88A7-0FED251A9404}" name="Column209" dataDxfId="16233"/>
    <tableColumn id="225" xr3:uid="{0130227B-856B-45ED-BD41-DAE683A76291}" name="Column210" dataDxfId="16232"/>
    <tableColumn id="226" xr3:uid="{40C2A74E-BBEF-4175-AC69-43CEF588C05F}" name="Column211" dataDxfId="16231"/>
    <tableColumn id="227" xr3:uid="{6DDBB49C-5F3F-4624-83D9-E958DD4C5CF9}" name="Column212" dataDxfId="16230"/>
    <tableColumn id="228" xr3:uid="{F6A55DE9-2BAD-4DD7-8444-643F25FB292E}" name="Column213" dataDxfId="16229"/>
    <tableColumn id="229" xr3:uid="{59CE8AD5-E3F6-4E1D-9F75-808E95BF32DE}" name="Column214" dataDxfId="16228"/>
    <tableColumn id="230" xr3:uid="{550FB672-1EAD-4EF9-9DAC-8B090654F316}" name="Column215" dataDxfId="16227"/>
    <tableColumn id="231" xr3:uid="{A6372893-CD43-42EC-8320-690C7C93E904}" name="Column216" dataDxfId="16226"/>
    <tableColumn id="232" xr3:uid="{958DDCEB-869C-4D5E-A876-0F7A5D69AB02}" name="Column217" dataDxfId="16225"/>
    <tableColumn id="233" xr3:uid="{B49BB607-7A0F-4D6B-9724-33B47AF0C6D4}" name="Column218" dataDxfId="16224"/>
    <tableColumn id="234" xr3:uid="{89E7F46E-0B13-423B-B25A-990187745220}" name="Column219" dataDxfId="16223"/>
    <tableColumn id="235" xr3:uid="{C11952BA-F81A-4230-88F1-E3B671EC5A92}" name="Column220" dataDxfId="16222"/>
    <tableColumn id="236" xr3:uid="{97E59300-974A-427B-B90B-0607B56559C5}" name="Column221" dataDxfId="16221"/>
    <tableColumn id="237" xr3:uid="{152C3F93-21F1-4B2E-B57A-16A0D3A2E741}" name="Column222" dataDxfId="16220"/>
    <tableColumn id="238" xr3:uid="{50BB6871-CED2-44C8-BBF7-759F771E8FD2}" name="Column223" dataDxfId="16219"/>
    <tableColumn id="239" xr3:uid="{FBAC79A8-612E-4144-9D7D-A64FFD349011}" name="Column224" dataDxfId="16218"/>
    <tableColumn id="240" xr3:uid="{EC34EB85-8CD8-4565-A89D-77AC104BD865}" name="Column225" dataDxfId="16217"/>
    <tableColumn id="241" xr3:uid="{D34AE108-9EF0-4F49-AF7E-2AC51CF89C97}" name="Column226" dataDxfId="16216"/>
    <tableColumn id="242" xr3:uid="{4A7D10CC-5D11-445F-8987-4261DBFFA75B}" name="Column227" dataDxfId="16215"/>
    <tableColumn id="243" xr3:uid="{AF661600-3456-47F1-B48F-3D43D64C45D4}" name="Column228" dataDxfId="16214"/>
    <tableColumn id="244" xr3:uid="{FC763FF4-BDCA-4E4A-A22F-054624B8AAB6}" name="Column229" dataDxfId="16213"/>
    <tableColumn id="245" xr3:uid="{3ECE9CE6-5EE5-4573-BDBF-0B0572E0877A}" name="Column230" dataDxfId="16212"/>
    <tableColumn id="246" xr3:uid="{C312A7D9-80C9-4E39-9DF8-7E6192C08F9E}" name="Column231" dataDxfId="16211"/>
    <tableColumn id="247" xr3:uid="{1B225142-92F5-4646-AD3A-4D89700DFFF2}" name="Column232" dataDxfId="16210"/>
    <tableColumn id="248" xr3:uid="{FF7F49EC-C042-4259-9E63-8B3692983C3D}" name="Column233" dataDxfId="16209"/>
    <tableColumn id="249" xr3:uid="{FA19D0E6-D688-4C03-A083-C9B532195BD8}" name="Column234" dataDxfId="16208"/>
    <tableColumn id="250" xr3:uid="{6E36257C-60D7-44DD-A18B-48787E8D9A67}" name="Column235" dataDxfId="16207"/>
    <tableColumn id="251" xr3:uid="{6B91BBEC-7669-4C53-97A7-50E3ADD8CF43}" name="Column236" dataDxfId="16206"/>
    <tableColumn id="252" xr3:uid="{6E688194-1C12-4963-A65B-99CA2E3B5D42}" name="Column237" dataDxfId="16205"/>
    <tableColumn id="253" xr3:uid="{DBE125A8-0F83-44C6-B350-4B061B74C051}" name="Column238" dataDxfId="16204"/>
    <tableColumn id="254" xr3:uid="{481BF67D-6890-4AFF-A985-65136F3C61F0}" name="Column239" dataDxfId="16203"/>
    <tableColumn id="255" xr3:uid="{F6A54B85-FAB9-40C5-A712-3C39C25A1CB2}" name="Column240" dataDxfId="16202"/>
    <tableColumn id="256" xr3:uid="{0CAA716E-BD50-436C-B8E1-63CF35DB5155}" name="Column241" dataDxfId="16201"/>
    <tableColumn id="257" xr3:uid="{9EF23B78-E2F8-4872-B249-917A33DBE134}" name="Column242" dataDxfId="16200"/>
    <tableColumn id="258" xr3:uid="{C02280AA-DA85-471D-9E0D-5201A55AF4ED}" name="Column243" dataDxfId="16199"/>
    <tableColumn id="259" xr3:uid="{6F2EE18F-CAF5-4251-8847-85A6ED0CEF8B}" name="Column244" dataDxfId="16198"/>
    <tableColumn id="260" xr3:uid="{23D35C26-EDAE-4753-8ACB-784594465793}" name="Column245" dataDxfId="16197"/>
    <tableColumn id="261" xr3:uid="{D0BC6B83-CD6F-40AB-9C16-D6B4B7173E7C}" name="Column246" dataDxfId="16196"/>
    <tableColumn id="262" xr3:uid="{A2DF9CF5-3330-4C25-B389-042453E15EA2}" name="Column247" dataDxfId="16195"/>
    <tableColumn id="263" xr3:uid="{29408115-A2B9-47B7-945A-2872C7021D0C}" name="Column248" dataDxfId="16194"/>
    <tableColumn id="264" xr3:uid="{39F48425-AE27-481B-A63A-6F22CA41B389}" name="Column249" dataDxfId="16193"/>
    <tableColumn id="265" xr3:uid="{5EFB054A-47A1-4239-BF4F-7F2F5151C0F1}" name="Column250" dataDxfId="16192"/>
    <tableColumn id="266" xr3:uid="{D242D131-D26E-4475-BC06-C0FB53EC026F}" name="Column251" dataDxfId="16191"/>
    <tableColumn id="267" xr3:uid="{13F49F3C-4692-47A2-BD0A-529290068633}" name="Column252" dataDxfId="16190"/>
    <tableColumn id="268" xr3:uid="{6E801426-9AA9-4C3E-9F6E-6263AD34E497}" name="Column253" dataDxfId="16189"/>
    <tableColumn id="269" xr3:uid="{DA9A1DBA-30AE-490F-AF8F-F133F60D90B7}" name="Column254" dataDxfId="16188"/>
    <tableColumn id="270" xr3:uid="{EF98FC98-150E-4434-A32C-7B1570AD0BC5}" name="Column255" dataDxfId="16187"/>
    <tableColumn id="271" xr3:uid="{2C8B3B7E-4774-4DD2-BD91-5CAAAA39D571}" name="Column256" dataDxfId="16186"/>
    <tableColumn id="272" xr3:uid="{B009CC1E-C6A6-48B9-861C-3B247839C50B}" name="Column257" dataDxfId="16185"/>
    <tableColumn id="273" xr3:uid="{D713C133-B981-47BB-9C1F-96F1C7DF6495}" name="Column258" dataDxfId="16184"/>
    <tableColumn id="274" xr3:uid="{F13557F7-1538-4B5C-B25A-2FAFA406372F}" name="Column259" dataDxfId="16183"/>
    <tableColumn id="275" xr3:uid="{055C7BBF-521A-410D-ACD7-A0DB95E1EE36}" name="Column260" dataDxfId="16182"/>
    <tableColumn id="276" xr3:uid="{19E32F30-72B2-451C-AF0C-913161686F9C}" name="Column261" dataDxfId="16181"/>
    <tableColumn id="277" xr3:uid="{C689BD10-C839-41BB-8F34-1514F718DE71}" name="Column262" dataDxfId="16180"/>
    <tableColumn id="278" xr3:uid="{B58EAD6A-6E1B-4F7A-8472-AF026188E7EC}" name="Column263" dataDxfId="16179"/>
    <tableColumn id="279" xr3:uid="{495A28CE-CDCF-419F-8550-56C76B4E595F}" name="Column264" dataDxfId="16178"/>
    <tableColumn id="280" xr3:uid="{7A875590-B171-4BA8-A6E2-B95D5E733AC2}" name="Column265" dataDxfId="16177"/>
    <tableColumn id="281" xr3:uid="{4054FCA9-79D3-42E5-B61C-4FE3B7F35B8F}" name="Column266" dataDxfId="16176"/>
    <tableColumn id="282" xr3:uid="{C7EF832F-3BB8-4C5E-9568-2781EDA38965}" name="Column267" dataDxfId="16175"/>
    <tableColumn id="283" xr3:uid="{6D78B53F-902C-4873-858B-9678DBBD1968}" name="Column268" dataDxfId="16174"/>
    <tableColumn id="284" xr3:uid="{5B7501DD-C916-491D-B586-3E84C8A8CE46}" name="Column269" dataDxfId="16173"/>
    <tableColumn id="285" xr3:uid="{6295BBB7-6D3F-4491-813E-4B4649E6FB48}" name="Column270" dataDxfId="16172"/>
    <tableColumn id="286" xr3:uid="{C1A18E6D-CAEA-427A-8A82-45FB2B9AE350}" name="Column271" dataDxfId="16171"/>
    <tableColumn id="287" xr3:uid="{1FFB862F-D642-4CA4-8261-6566FEDD524C}" name="Column272" dataDxfId="16170"/>
    <tableColumn id="288" xr3:uid="{F87013FE-765E-41CF-82A8-2E9E263CEC95}" name="Column273" dataDxfId="16169"/>
    <tableColumn id="289" xr3:uid="{E469164C-C71D-487E-A62E-56FB65D57589}" name="Column274" dataDxfId="16168"/>
    <tableColumn id="290" xr3:uid="{043ED68E-F687-4D59-AD2C-0682FDB3817D}" name="Column275" dataDxfId="16167"/>
    <tableColumn id="291" xr3:uid="{D857C555-6DE1-4645-B0FE-26C9D21B6C1C}" name="Column276" dataDxfId="16166"/>
    <tableColumn id="292" xr3:uid="{98A822BC-C240-411D-B7ED-4048117FE022}" name="Column277" dataDxfId="16165"/>
    <tableColumn id="293" xr3:uid="{6A356D10-10EB-420A-9944-CA12756A8FCF}" name="Column278" dataDxfId="16164"/>
    <tableColumn id="294" xr3:uid="{9334AB80-85FF-4CFD-BCD2-0BFE137B558F}" name="Column279" dataDxfId="16163"/>
    <tableColumn id="295" xr3:uid="{7A1C08F2-45B8-4D34-BD54-8AA08EC2C6A2}" name="Column280" dataDxfId="16162"/>
    <tableColumn id="296" xr3:uid="{96711608-3CE4-4807-A9BD-72DFC76D26FA}" name="Column281" dataDxfId="16161"/>
    <tableColumn id="297" xr3:uid="{0BBB445E-6349-4155-AF8B-EB7624E64833}" name="Column282" dataDxfId="16160"/>
    <tableColumn id="298" xr3:uid="{F5EDC56A-CE57-4D48-91C0-AE374A09F24E}" name="Column283" dataDxfId="16159"/>
    <tableColumn id="299" xr3:uid="{62C755B9-100B-45FD-AB1F-C0BE4FA78F09}" name="Column284" dataDxfId="16158"/>
    <tableColumn id="300" xr3:uid="{40BACC04-E48C-4F08-A78F-B021F99E1A52}" name="Column285" dataDxfId="16157"/>
    <tableColumn id="301" xr3:uid="{F7801E6F-E2D2-4025-876D-59D33E448866}" name="Column286" dataDxfId="16156"/>
    <tableColumn id="302" xr3:uid="{2AD453E8-3169-46E9-A3BD-FD0E4A9CBC3C}" name="Column287" dataDxfId="16155"/>
    <tableColumn id="303" xr3:uid="{642A9B36-D6F8-4A4A-9697-F166DAD689BA}" name="Column288" dataDxfId="16154"/>
    <tableColumn id="304" xr3:uid="{F8CC6A73-5DDE-41DF-83EC-8B3008CAD079}" name="Column289" dataDxfId="16153"/>
    <tableColumn id="305" xr3:uid="{7A8F42DC-2040-4D6D-97DF-D34CF3F1E576}" name="Column290" dataDxfId="16152"/>
    <tableColumn id="306" xr3:uid="{EB1B0505-A26F-4365-BA4C-04B8F3EAF2B9}" name="Column291" dataDxfId="16151"/>
    <tableColumn id="307" xr3:uid="{95C27878-4645-47DD-86C6-7090AC8FCD67}" name="Column292" dataDxfId="16150"/>
    <tableColumn id="308" xr3:uid="{BBCEA37A-5CB5-43A6-AC11-51B69FBA73F6}" name="Column293" dataDxfId="16149"/>
    <tableColumn id="309" xr3:uid="{8E09EC77-3112-42AB-9705-409813358EB8}" name="Column294" dataDxfId="16148"/>
    <tableColumn id="310" xr3:uid="{5903A8BE-52B9-48F4-9238-05BB06193EC7}" name="Column295" dataDxfId="16147"/>
    <tableColumn id="311" xr3:uid="{E9C3E6B1-248E-4CEE-A354-080434AEB971}" name="Column296" dataDxfId="16146"/>
    <tableColumn id="312" xr3:uid="{174DBF3A-EC3E-4043-97EC-B5E5A60D89A7}" name="Column297" dataDxfId="16145"/>
    <tableColumn id="313" xr3:uid="{E8C9BD04-8B45-4E36-891E-7B5C0086011C}" name="Column298" dataDxfId="16144"/>
    <tableColumn id="314" xr3:uid="{E3ABA168-EF04-4820-B9E0-971ECF2BB213}" name="Column299" dataDxfId="16143"/>
    <tableColumn id="315" xr3:uid="{D0C6D723-E0DF-4FD5-B513-9F1DB0E10E19}" name="Column300" dataDxfId="16142"/>
    <tableColumn id="316" xr3:uid="{F82152C2-1D57-4331-8B2F-BF4415CCDF1C}" name="Column301" dataDxfId="16141"/>
    <tableColumn id="317" xr3:uid="{BC9C85FE-ECB2-4FB5-A50D-00ADACACC94D}" name="Column302" dataDxfId="16140"/>
    <tableColumn id="318" xr3:uid="{19375761-F0EA-4EEB-8B29-012D7B855FA9}" name="Column303" dataDxfId="16139"/>
    <tableColumn id="319" xr3:uid="{C32380A0-A5D4-4DAB-A1B1-5814E73DDD76}" name="Column304" dataDxfId="16138"/>
    <tableColumn id="320" xr3:uid="{4B7F39B4-CE70-4BCA-8E88-DF79CFC2931D}" name="Column305" dataDxfId="16137"/>
    <tableColumn id="321" xr3:uid="{961D784C-DFDB-4DBD-88D8-442522974D6C}" name="Column306" dataDxfId="16136"/>
    <tableColumn id="322" xr3:uid="{8BF35892-02CA-48C7-A9F1-A23A2F03EE42}" name="Column307" dataDxfId="16135"/>
    <tableColumn id="323" xr3:uid="{33E16925-B0D6-46EF-9A54-2811FE47005E}" name="Column308" dataDxfId="16134"/>
    <tableColumn id="324" xr3:uid="{C4061FDF-DE22-437F-BAC8-6F41F0E19ADE}" name="Column309" dataDxfId="16133"/>
    <tableColumn id="325" xr3:uid="{3BF9AAE7-D26D-4EBA-A0E3-8206349881C6}" name="Column310" dataDxfId="16132"/>
    <tableColumn id="326" xr3:uid="{F0556B2F-A8E0-45A2-99E8-744522B81C4D}" name="Column311" dataDxfId="16131"/>
    <tableColumn id="327" xr3:uid="{A6180525-F26A-4CC3-9FBD-A6E7F8C44EAE}" name="Column312" dataDxfId="16130"/>
    <tableColumn id="328" xr3:uid="{4D5494F4-412D-4005-8AC2-DAF403A1585C}" name="Column313" dataDxfId="16129"/>
    <tableColumn id="329" xr3:uid="{568F0639-6FF3-4DE3-BF61-BD4CCDDF7275}" name="Column314" dataDxfId="16128"/>
    <tableColumn id="330" xr3:uid="{7B3EDA2F-5D67-4E8C-9463-C461465E5062}" name="Column315" dataDxfId="16127"/>
    <tableColumn id="331" xr3:uid="{0A5C7108-4091-4AFF-932A-68CA858B603F}" name="Column316" dataDxfId="16126"/>
    <tableColumn id="332" xr3:uid="{12EF8F9E-DC78-4936-9E09-032F7D2D5BF2}" name="Column317" dataDxfId="16125"/>
    <tableColumn id="333" xr3:uid="{5E99C7A6-5E41-4D4A-B8C8-575260D7EE13}" name="Column318" dataDxfId="16124"/>
    <tableColumn id="334" xr3:uid="{09587D23-802D-4AD2-B654-F6E1BD7FD29D}" name="Column319" dataDxfId="16123"/>
    <tableColumn id="335" xr3:uid="{B1EA4290-F18B-41CE-BA7C-993DD75CBC4A}" name="Column320" dataDxfId="16122"/>
    <tableColumn id="336" xr3:uid="{6B2B45B0-B89D-4A67-9355-68E3C0C40ABD}" name="Column321" dataDxfId="16121"/>
    <tableColumn id="337" xr3:uid="{6C27377D-A7D4-4353-9BE3-C4B7505DFD9A}" name="Column322" dataDxfId="16120"/>
    <tableColumn id="338" xr3:uid="{B304F97D-AABD-4560-9C33-F5EF77728314}" name="Column323" dataDxfId="16119"/>
    <tableColumn id="339" xr3:uid="{45428C3B-4D7E-4226-A176-200CAC5BC4AE}" name="Column324" dataDxfId="16118"/>
    <tableColumn id="340" xr3:uid="{D989E654-8A27-4EE7-8D80-C1FE3AACEB8A}" name="Column325" dataDxfId="16117"/>
    <tableColumn id="341" xr3:uid="{074AA36D-69EB-49F7-95F9-7BA50CAA2870}" name="Column326" dataDxfId="16116"/>
    <tableColumn id="342" xr3:uid="{1CEB7AB8-DA25-4DCA-9A9B-6D67BF096493}" name="Column327" dataDxfId="16115"/>
    <tableColumn id="343" xr3:uid="{531E9AC8-6920-421A-8DEE-C2F706224A01}" name="Column328" dataDxfId="16114"/>
    <tableColumn id="344" xr3:uid="{D8A77F89-2FA9-4E13-97D1-2FEFFA976C7A}" name="Column329" dataDxfId="16113"/>
    <tableColumn id="345" xr3:uid="{AA686673-62E9-4203-A3AF-689360B405EA}" name="Column330" dataDxfId="16112"/>
    <tableColumn id="346" xr3:uid="{4EA2D7B0-80BB-43CC-A112-F3987B277C06}" name="Column331" dataDxfId="16111"/>
    <tableColumn id="347" xr3:uid="{BF52B176-BB26-4CD9-9AFA-187EA9BAED48}" name="Column332" dataDxfId="16110"/>
    <tableColumn id="348" xr3:uid="{B900E6F0-30DC-45C3-BE68-830400D5CE4E}" name="Column333" dataDxfId="16109"/>
    <tableColumn id="349" xr3:uid="{9A4A85E5-6F94-4718-B2EB-51B3E51297FE}" name="Column334" dataDxfId="16108"/>
    <tableColumn id="350" xr3:uid="{713A2462-BB68-4FE3-A3F1-33E29EDB6B66}" name="Column335" dataDxfId="16107"/>
    <tableColumn id="351" xr3:uid="{25B3AAF4-8CE9-421F-A775-83FEB3ADA35E}" name="Column336" dataDxfId="16106"/>
    <tableColumn id="352" xr3:uid="{C66BCE32-4593-4B91-BA97-F3DE2F72045A}" name="Column337" dataDxfId="16105"/>
    <tableColumn id="353" xr3:uid="{A0400C6D-86FB-4D69-867E-58DF0A2D70F3}" name="Column338" dataDxfId="16104"/>
    <tableColumn id="354" xr3:uid="{F6E382F5-2F82-4496-A42A-55DD2BF1C7D4}" name="Column339" dataDxfId="16103"/>
    <tableColumn id="355" xr3:uid="{507FF3F4-D33C-432B-9847-D585549CC428}" name="Column340" dataDxfId="16102"/>
    <tableColumn id="356" xr3:uid="{9A17545B-69FB-4F47-A989-CD1F65DC7C6C}" name="Column341" dataDxfId="16101"/>
    <tableColumn id="357" xr3:uid="{B42AE32B-1364-444B-9281-822B961486E0}" name="Column342" dataDxfId="16100"/>
    <tableColumn id="358" xr3:uid="{EEDEAF5F-1451-4CAB-AC71-62449EEFAF40}" name="Column343" dataDxfId="16099"/>
    <tableColumn id="359" xr3:uid="{74F02310-3DA8-4087-A744-509CF3392B65}" name="Column344" dataDxfId="16098"/>
    <tableColumn id="360" xr3:uid="{D5ADE940-1F5B-426A-BD5D-F846A96B3A97}" name="Column345" dataDxfId="16097"/>
    <tableColumn id="361" xr3:uid="{7877E0C3-4815-4B2D-9177-662314E80F4A}" name="Column346" dataDxfId="16096"/>
    <tableColumn id="362" xr3:uid="{EDE9AF53-206C-4AC6-A5DA-2BB7967DFEC1}" name="Column347" dataDxfId="16095"/>
    <tableColumn id="363" xr3:uid="{D2D0CEC7-4FEF-4FEE-8D1A-68FBEBB1E3C9}" name="Column348" dataDxfId="16094"/>
    <tableColumn id="364" xr3:uid="{673003B0-1B4B-4BC1-9147-88BD81E53945}" name="Column349" dataDxfId="16093"/>
    <tableColumn id="365" xr3:uid="{D8F5E5CD-3533-4B75-ADDF-D86057770B48}" name="Column350" dataDxfId="16092"/>
    <tableColumn id="366" xr3:uid="{DE063B10-F9C9-4377-9E29-585A589DF5EB}" name="Column351" dataDxfId="16091"/>
    <tableColumn id="367" xr3:uid="{13ED2237-94A8-4013-8A94-C895017544D0}" name="Column352" dataDxfId="16090"/>
    <tableColumn id="368" xr3:uid="{22917F53-6997-4B37-9181-B4776BDA74AB}" name="Column353" dataDxfId="16089"/>
    <tableColumn id="369" xr3:uid="{1446FD09-35B1-4B4C-8446-69602358A6F0}" name="Column354" dataDxfId="16088"/>
    <tableColumn id="370" xr3:uid="{997779BB-1B6D-4F1E-85F8-141E1AA2F11A}" name="Column355" dataDxfId="16087"/>
    <tableColumn id="371" xr3:uid="{660C6BEA-ED1C-487D-984D-14A791F403FD}" name="Column356" dataDxfId="16086"/>
    <tableColumn id="372" xr3:uid="{4BFE9714-158D-4A03-A973-552160B71530}" name="Column357" dataDxfId="16085"/>
    <tableColumn id="373" xr3:uid="{931395DA-95C9-4A66-803A-FA112C3976CF}" name="Column358" dataDxfId="16084"/>
    <tableColumn id="374" xr3:uid="{8EFF2BC7-CA87-4313-AAA3-36E24F7CF22F}" name="Column359" dataDxfId="16083"/>
    <tableColumn id="375" xr3:uid="{C23859FC-F6FD-4B47-99A9-59AE76627240}" name="Column360" dataDxfId="16082"/>
    <tableColumn id="376" xr3:uid="{3B238344-7958-49A0-A567-DC9629BBD114}" name="Column361" dataDxfId="16081"/>
    <tableColumn id="377" xr3:uid="{AFF59D06-406E-4E9F-A52A-71CD06953247}" name="Column362" dataDxfId="16080"/>
    <tableColumn id="378" xr3:uid="{E65116E7-ADCC-4538-82B8-CFCF8276229A}" name="Column363" dataDxfId="16079"/>
    <tableColumn id="379" xr3:uid="{6CFB2B8E-5397-41C3-A6C6-CD9DC1115509}" name="Column364" dataDxfId="16078"/>
    <tableColumn id="380" xr3:uid="{6353C6FB-ED24-42BC-B3DF-DFB8A4B505A4}" name="Column365" dataDxfId="16077"/>
    <tableColumn id="381" xr3:uid="{CAC12A75-CE61-494D-8053-81F5F15E5A55}" name="Column366" dataDxfId="16076"/>
    <tableColumn id="382" xr3:uid="{928DEE71-A454-4B4D-971A-A40274CC84B8}" name="Column367" dataDxfId="16075"/>
    <tableColumn id="383" xr3:uid="{0E40D400-2A62-4DF9-8903-FEBB325FE83F}" name="Column368" dataDxfId="16074"/>
    <tableColumn id="384" xr3:uid="{4CB6A0E7-2C93-492D-908C-DC646478F4C3}" name="Column369" dataDxfId="16073"/>
    <tableColumn id="385" xr3:uid="{AB17639C-8285-4C87-813B-D6D99C81DE28}" name="Column370" dataDxfId="16072"/>
    <tableColumn id="386" xr3:uid="{931B536F-A6F7-4A16-B4CB-D6BC3DD4A048}" name="Column371" dataDxfId="16071"/>
    <tableColumn id="387" xr3:uid="{CFAC99E7-50EB-44DA-9E5F-434D7A736394}" name="Column372" dataDxfId="16070"/>
    <tableColumn id="388" xr3:uid="{E6F267D1-B979-41E1-B02F-ED9170281CB9}" name="Column373" dataDxfId="16069"/>
    <tableColumn id="389" xr3:uid="{BD0BCC1E-74B2-4291-81D5-24F17A482739}" name="Column374" dataDxfId="16068"/>
    <tableColumn id="390" xr3:uid="{7B04F731-ABC5-4751-B123-1F57A1F2DCCE}" name="Column375" dataDxfId="16067"/>
    <tableColumn id="391" xr3:uid="{A57DD525-2E14-49FA-940D-556B3E672488}" name="Column376" dataDxfId="16066"/>
    <tableColumn id="392" xr3:uid="{4D61639B-290F-42DE-8438-6738C07ED76B}" name="Column377" dataDxfId="16065"/>
    <tableColumn id="393" xr3:uid="{BAC08548-6CC5-4F14-B279-E386980BF2B2}" name="Column378" dataDxfId="16064"/>
    <tableColumn id="394" xr3:uid="{5CEBE964-75E9-4E20-BF81-63197590C764}" name="Column379" dataDxfId="16063"/>
    <tableColumn id="395" xr3:uid="{6C470263-93ED-402A-A09A-6E5692B4794E}" name="Column380" dataDxfId="16062"/>
    <tableColumn id="396" xr3:uid="{82F27385-9B29-49FE-9650-FD4CE1DFB4D3}" name="Column381" dataDxfId="16061"/>
    <tableColumn id="397" xr3:uid="{8E92D9A7-75C9-4EC7-8208-0DC00C5FFFAA}" name="Column382" dataDxfId="16060"/>
    <tableColumn id="398" xr3:uid="{36E52E8E-0024-4449-88B5-0DB3238B162D}" name="Column383" dataDxfId="16059"/>
    <tableColumn id="399" xr3:uid="{B9EF69C9-D6F7-44D8-AF36-910D1D66C936}" name="Column384" dataDxfId="16058"/>
    <tableColumn id="400" xr3:uid="{E9FFA4B3-941F-4EC0-9557-EA88DF7B786E}" name="Column385" dataDxfId="16057"/>
    <tableColumn id="401" xr3:uid="{52BBEDB4-F4FA-4F9A-B234-928100FECADF}" name="Column386" dataDxfId="16056"/>
    <tableColumn id="402" xr3:uid="{678B83F4-EA9F-4C5A-95C8-99EA6606B2AA}" name="Column387" dataDxfId="16055"/>
    <tableColumn id="403" xr3:uid="{C603340D-09F9-4449-8FF2-7065036596DD}" name="Column388" dataDxfId="16054"/>
    <tableColumn id="404" xr3:uid="{A81CE0E3-695A-4A70-8847-0F700D16193E}" name="Column389" dataDxfId="16053"/>
    <tableColumn id="405" xr3:uid="{5699F468-1F62-4C61-8835-96E824FE061E}" name="Column390" dataDxfId="16052"/>
    <tableColumn id="406" xr3:uid="{80F95043-4644-48C8-99C0-C2C2DD235A28}" name="Column391" dataDxfId="16051"/>
    <tableColumn id="407" xr3:uid="{493BDA8F-BA00-46F4-8D41-3E7AA6C071A2}" name="Column392" dataDxfId="16050"/>
    <tableColumn id="408" xr3:uid="{604BCD84-5CF0-48F6-90D3-DDD1E1B97794}" name="Column393" dataDxfId="16049"/>
    <tableColumn id="409" xr3:uid="{F023E495-35A2-47D1-9855-D8DB90824A4F}" name="Column394" dataDxfId="16048"/>
    <tableColumn id="410" xr3:uid="{71784266-76BD-45E7-B79F-3BE7DE9AE073}" name="Column395" dataDxfId="16047"/>
    <tableColumn id="411" xr3:uid="{1D25D45A-3EA4-4D40-9FC1-00BF0A920C76}" name="Column396" dataDxfId="16046"/>
    <tableColumn id="412" xr3:uid="{55AF9966-A59C-4AB0-BF53-7AFA1EF7D2B5}" name="Column397" dataDxfId="16045"/>
    <tableColumn id="413" xr3:uid="{40669AF5-C244-424B-B405-02F5F9E0C878}" name="Column398" dataDxfId="16044"/>
    <tableColumn id="414" xr3:uid="{B4399446-E737-4261-8C44-868E2EF7A5C5}" name="Column399" dataDxfId="16043"/>
    <tableColumn id="415" xr3:uid="{10AD960F-8B1E-40B5-A84B-76B93069DDB6}" name="Column400" dataDxfId="16042"/>
    <tableColumn id="416" xr3:uid="{39C7168C-4797-49CB-804F-FFA9F6DACB61}" name="Column401" dataDxfId="16041"/>
    <tableColumn id="417" xr3:uid="{4B903C49-EDE5-4F9E-B043-B91121106625}" name="Column402" dataDxfId="16040"/>
    <tableColumn id="418" xr3:uid="{33B99B15-9EFA-4015-B9C5-8BCEA55691B1}" name="Column403" dataDxfId="16039"/>
    <tableColumn id="419" xr3:uid="{472B6527-2D86-47A8-8266-DF33C4835D09}" name="Column404" dataDxfId="16038"/>
    <tableColumn id="420" xr3:uid="{AFBC2F61-AF60-46A1-9D8D-27D1ED23CC0D}" name="Column405" dataDxfId="16037"/>
    <tableColumn id="421" xr3:uid="{EB531405-4408-4F57-9916-BDC845157652}" name="Column406" dataDxfId="16036"/>
    <tableColumn id="422" xr3:uid="{FF695E50-6843-4B0F-86CF-024A2246B739}" name="Column407" dataDxfId="16035"/>
    <tableColumn id="423" xr3:uid="{DB7CE737-8C17-4BB4-9065-BC029CB8DC79}" name="Column408" dataDxfId="16034"/>
    <tableColumn id="424" xr3:uid="{5BE32B94-D62D-4A77-9635-B95F1E410DC3}" name="Column409" dataDxfId="16033"/>
    <tableColumn id="425" xr3:uid="{0126997C-B06C-46CF-8D6D-16B041DCB1E2}" name="Column410" dataDxfId="16032"/>
    <tableColumn id="426" xr3:uid="{8776A894-5FA3-499F-BBBC-678FA617989F}" name="Column411" dataDxfId="16031"/>
    <tableColumn id="427" xr3:uid="{65FA3E79-38CD-4644-81B2-787781836966}" name="Column412" dataDxfId="16030"/>
    <tableColumn id="428" xr3:uid="{578C3A8A-E2A9-4963-9B10-ED47C126CF3C}" name="Column413" dataDxfId="16029"/>
    <tableColumn id="429" xr3:uid="{451E583A-77D4-46C3-A03C-F7F96D44A622}" name="Column414" dataDxfId="16028"/>
    <tableColumn id="430" xr3:uid="{2CF03DA1-4FFF-4CE6-859B-66E0B872FA67}" name="Column415" dataDxfId="16027"/>
    <tableColumn id="431" xr3:uid="{EA8A27A4-9017-4465-AB41-54476A4C553D}" name="Column416" dataDxfId="16026"/>
    <tableColumn id="432" xr3:uid="{FFAB6C25-79B1-48DA-BF23-F1DFA432EE6D}" name="Column417" dataDxfId="16025"/>
    <tableColumn id="433" xr3:uid="{F1C5A63C-D7D7-4FF2-8806-1B9277CB6E45}" name="Column418" dataDxfId="16024"/>
    <tableColumn id="434" xr3:uid="{F0F599F3-77B3-42BA-966E-34F290C271A7}" name="Column419" dataDxfId="16023"/>
    <tableColumn id="435" xr3:uid="{267ADB2C-696E-475D-B415-CBEA5D5551F6}" name="Column420" dataDxfId="16022"/>
    <tableColumn id="436" xr3:uid="{58CA11D7-D953-4A24-9F56-B83F07265662}" name="Column421" dataDxfId="16021"/>
    <tableColumn id="437" xr3:uid="{711D650F-6F17-422B-9647-AF9B2ECDAB03}" name="Column422" dataDxfId="16020"/>
    <tableColumn id="438" xr3:uid="{DD758221-4BA7-441B-B1B3-61A6AE371C3E}" name="Column423" dataDxfId="16019"/>
    <tableColumn id="439" xr3:uid="{F5CF39E1-63ED-4D0E-9093-0F5DA4E2FA55}" name="Column424" dataDxfId="16018"/>
    <tableColumn id="440" xr3:uid="{B106489C-D8A1-4C46-8E67-FE3D1C24FD33}" name="Column425" dataDxfId="16017"/>
    <tableColumn id="441" xr3:uid="{969B723C-2C9B-47CD-A98D-B820FDC6042E}" name="Column426" dataDxfId="16016"/>
    <tableColumn id="442" xr3:uid="{1E18AA4C-BB31-42C8-86C9-4B3113A62F5A}" name="Column427" dataDxfId="16015"/>
    <tableColumn id="443" xr3:uid="{3CAC333F-F00D-436A-9C13-9E11DBC62091}" name="Column428" dataDxfId="16014"/>
    <tableColumn id="444" xr3:uid="{45722049-E8D9-42D6-BE08-826C8BE03580}" name="Column429" dataDxfId="16013"/>
    <tableColumn id="445" xr3:uid="{5A62C2A5-EBFA-4BCC-B106-C53746906F27}" name="Column430" dataDxfId="16012"/>
    <tableColumn id="446" xr3:uid="{C5A46585-A3F3-4412-85DC-CCCC06A23281}" name="Column431" dataDxfId="16011"/>
    <tableColumn id="447" xr3:uid="{8BE8D950-D42D-4DB7-B83E-BB67C331021E}" name="Column432" dataDxfId="16010"/>
    <tableColumn id="448" xr3:uid="{9A9A8A58-34DB-4757-8B03-DA3D47508AF9}" name="Column433" dataDxfId="16009"/>
    <tableColumn id="449" xr3:uid="{32020181-F9E7-41DC-99A5-276A38540951}" name="Column434" dataDxfId="16008"/>
    <tableColumn id="450" xr3:uid="{EE7F5855-B8B5-43D4-8011-C4D24EB863BF}" name="Column435" dataDxfId="16007"/>
    <tableColumn id="451" xr3:uid="{0CD4BC84-D1C0-4C73-910E-1CBEAE196E10}" name="Column436" dataDxfId="16006"/>
    <tableColumn id="452" xr3:uid="{DD6B342E-2A85-4D4D-8CFF-EB08CAB1E9D2}" name="Column437" dataDxfId="16005"/>
    <tableColumn id="453" xr3:uid="{C8505FE0-A362-4AAF-A9BF-ECE1E2D4B7A6}" name="Column438" dataDxfId="16004"/>
    <tableColumn id="454" xr3:uid="{781BB7C0-3A2B-43EF-B0BF-3418DF550D8E}" name="Column439" dataDxfId="16003"/>
    <tableColumn id="455" xr3:uid="{91A9E8E0-B78A-492C-B92B-B0A4CBE2B8FD}" name="Column440" dataDxfId="16002"/>
    <tableColumn id="456" xr3:uid="{B3808837-6299-45A3-95CA-41EB6B9622E0}" name="Column441" dataDxfId="16001"/>
    <tableColumn id="457" xr3:uid="{AAF46CE5-194C-46E4-AD03-4DA3E13F6049}" name="Column442" dataDxfId="16000"/>
    <tableColumn id="458" xr3:uid="{1888AB9F-FF15-4B39-9BD4-3CC139D1808D}" name="Column443" dataDxfId="15999"/>
    <tableColumn id="459" xr3:uid="{626A80C9-2AE6-454B-9399-C834189DD4C8}" name="Column444" dataDxfId="15998"/>
    <tableColumn id="460" xr3:uid="{99F07B23-4749-43CF-847D-56E95006EC61}" name="Column445" dataDxfId="15997"/>
    <tableColumn id="461" xr3:uid="{2DBF415A-4785-4E89-BC76-B90A5DF1BFA9}" name="Column446" dataDxfId="15996"/>
    <tableColumn id="462" xr3:uid="{776BCF9E-034E-4392-B72C-8E980E2BE32C}" name="Column447" dataDxfId="15995"/>
    <tableColumn id="463" xr3:uid="{C97A312D-D26B-4327-87B1-42B7A64AD777}" name="Column448" dataDxfId="15994"/>
    <tableColumn id="464" xr3:uid="{39AFEF05-B424-41E0-926A-A107BFDB2FE6}" name="Column449" dataDxfId="15993"/>
    <tableColumn id="465" xr3:uid="{DBD22634-2B15-4C8E-9016-921ABB2CB683}" name="Column450" dataDxfId="15992"/>
    <tableColumn id="466" xr3:uid="{50C26563-54AE-4D34-A9F2-214D203B40F9}" name="Column451" dataDxfId="15991"/>
    <tableColumn id="467" xr3:uid="{8833BA08-BBDD-4F10-8796-7ADF3ABCE91D}" name="Column452" dataDxfId="15990"/>
    <tableColumn id="468" xr3:uid="{82918B59-B66D-4F32-AD98-64BC305AE3DF}" name="Column453" dataDxfId="15989"/>
    <tableColumn id="469" xr3:uid="{A426321B-321B-4EB7-9E26-353E337121F5}" name="Column454" dataDxfId="15988"/>
    <tableColumn id="470" xr3:uid="{8E4D10CE-B387-4D11-B72B-6CDD1F62CD62}" name="Column455" dataDxfId="15987"/>
    <tableColumn id="471" xr3:uid="{09488E36-1469-46E1-BA79-B2F1A3D99DF0}" name="Column456" dataDxfId="15986"/>
    <tableColumn id="472" xr3:uid="{CF46859A-1016-43A2-8E08-2B218A3F4ED7}" name="Column457" dataDxfId="15985"/>
    <tableColumn id="473" xr3:uid="{873CCE85-8DD2-4A57-B021-91F07DA24C28}" name="Column458" dataDxfId="15984"/>
    <tableColumn id="474" xr3:uid="{48CFEFA8-88E0-49F1-8E5E-6B267A011140}" name="Column459" dataDxfId="15983"/>
    <tableColumn id="475" xr3:uid="{FF5CE4E0-3D23-49A6-9BA8-4F33C3F4AED6}" name="Column460" dataDxfId="15982"/>
    <tableColumn id="476" xr3:uid="{ACC0DACC-6F8B-4A6F-AFBC-30DB0AC55088}" name="Column461" dataDxfId="15981"/>
    <tableColumn id="477" xr3:uid="{86866B41-E731-46A9-B87C-B534D9C82F1A}" name="Column462" dataDxfId="15980"/>
    <tableColumn id="478" xr3:uid="{D1DC5559-ECBC-4D12-A6C8-8A479C8E40AF}" name="Column463" dataDxfId="15979"/>
    <tableColumn id="479" xr3:uid="{C6B47203-EC19-4E30-A35A-E6AF0A9EF2DA}" name="Column464" dataDxfId="15978"/>
    <tableColumn id="480" xr3:uid="{4C37FAB9-E7EC-424B-BA12-C67E211F15EC}" name="Column465" dataDxfId="15977"/>
    <tableColumn id="481" xr3:uid="{CA76C5FF-C1A8-49B5-9D77-B681DED0EADD}" name="Column466" dataDxfId="15976"/>
    <tableColumn id="482" xr3:uid="{57076441-4745-4A2B-A46A-CE1A9CFED28C}" name="Column467" dataDxfId="15975"/>
    <tableColumn id="483" xr3:uid="{58FAEAF0-ACFA-4563-BF11-D7239F35E156}" name="Column468" dataDxfId="15974"/>
    <tableColumn id="484" xr3:uid="{B409320E-D5EA-4F0F-AD01-BB8426B67168}" name="Column469" dataDxfId="15973"/>
    <tableColumn id="485" xr3:uid="{29711CF8-36CF-4709-A30E-421D649BB4B7}" name="Column470" dataDxfId="15972"/>
    <tableColumn id="486" xr3:uid="{A426BC87-6C42-40EA-8D12-47534128AB27}" name="Column471" dataDxfId="15971"/>
    <tableColumn id="487" xr3:uid="{F926C284-8093-469F-9F6F-D2AC591097D3}" name="Column472" dataDxfId="15970"/>
    <tableColumn id="488" xr3:uid="{009A6718-6472-4467-8CA9-5427BC7830B2}" name="Column473" dataDxfId="15969"/>
    <tableColumn id="489" xr3:uid="{DBE9628C-7BD1-4969-B82E-49E1BE7D9DB6}" name="Column474" dataDxfId="15968"/>
    <tableColumn id="490" xr3:uid="{23C93152-5634-49FD-96BE-F96EC6946DAE}" name="Column475" dataDxfId="15967"/>
    <tableColumn id="491" xr3:uid="{2D56CC81-D0D6-4C90-845B-913DB4A61A31}" name="Column476" dataDxfId="15966"/>
    <tableColumn id="492" xr3:uid="{6F7A08D3-7808-40F2-96AF-CE4976B3D7D3}" name="Column477" dataDxfId="15965"/>
    <tableColumn id="493" xr3:uid="{A7B31C4B-9936-439E-9410-573437B2989B}" name="Column478" dataDxfId="15964"/>
    <tableColumn id="494" xr3:uid="{A2084E62-FF40-4A1C-B0D9-02804C3835FC}" name="Column479" dataDxfId="15963"/>
    <tableColumn id="495" xr3:uid="{6D2B4D61-F662-4FCB-A17D-CF495B839EF6}" name="Column480" dataDxfId="15962"/>
    <tableColumn id="496" xr3:uid="{BEE89F95-8AFC-42F3-BD33-E68840B159FA}" name="Column481" dataDxfId="15961"/>
    <tableColumn id="497" xr3:uid="{34BFF58F-18AE-496D-8D13-CAA508082930}" name="Column482" dataDxfId="15960"/>
    <tableColumn id="498" xr3:uid="{158463C5-1AFB-4089-99AA-099A10C1F93C}" name="Column483" dataDxfId="15959"/>
    <tableColumn id="499" xr3:uid="{3E25C19D-E10F-46B0-92B5-DD8FA12E257D}" name="Column484" dataDxfId="15958"/>
    <tableColumn id="500" xr3:uid="{4F938DA1-EE34-4AE9-B5B8-BF6162F8B4D1}" name="Column485" dataDxfId="15957"/>
    <tableColumn id="501" xr3:uid="{DA3CB6C2-FEF2-47FE-8986-972C6D03A46C}" name="Column486" dataDxfId="15956"/>
    <tableColumn id="502" xr3:uid="{ACF7FAB4-BF4C-40FA-A85C-C60DD406AB58}" name="Column487" dataDxfId="15955"/>
    <tableColumn id="503" xr3:uid="{F03BFAD6-5E95-475D-82C2-F8076DDF7942}" name="Column488" dataDxfId="15954"/>
    <tableColumn id="504" xr3:uid="{89BC1510-8821-429D-B592-BAAD30390631}" name="Column489" dataDxfId="15953"/>
    <tableColumn id="505" xr3:uid="{FFBCC5E0-5DB1-47FF-8FAA-8C7E9110E1BD}" name="Column490" dataDxfId="15952"/>
    <tableColumn id="506" xr3:uid="{819E03E9-4898-4E53-9CEA-A3073DA119CD}" name="Column491" dataDxfId="15951"/>
    <tableColumn id="507" xr3:uid="{6A4D8A54-54AB-4BBB-A9D9-3BF90F9C2079}" name="Column492" dataDxfId="15950"/>
    <tableColumn id="508" xr3:uid="{CB51FBD2-777C-4070-AF3B-059B89B76848}" name="Column493" dataDxfId="15949"/>
    <tableColumn id="509" xr3:uid="{D3125D76-2346-4AF5-BD3A-0201E4B49690}" name="Column494" dataDxfId="15948"/>
    <tableColumn id="510" xr3:uid="{12B9E8DC-D8E3-4F06-8244-25CF3720E6AB}" name="Column495" dataDxfId="15947"/>
    <tableColumn id="511" xr3:uid="{AB1D8361-FBBE-47A7-BD1B-F600831C521E}" name="Column496" dataDxfId="15946"/>
    <tableColumn id="512" xr3:uid="{7FF934E7-3B7A-472A-95ED-8E143310E934}" name="Column497" dataDxfId="15945"/>
    <tableColumn id="513" xr3:uid="{5CD1FCBF-1068-42F8-BB01-8268114E2D23}" name="Column498" dataDxfId="15944"/>
    <tableColumn id="514" xr3:uid="{142184FD-5F07-48A3-86C4-289110ABCDB0}" name="Column499" dataDxfId="15943"/>
    <tableColumn id="515" xr3:uid="{B67FAC54-2179-49D3-95CB-87E6E4E587E9}" name="Column500" dataDxfId="15942"/>
    <tableColumn id="516" xr3:uid="{38FEABBC-455D-40CC-92F9-1EC7E02D9282}" name="Column501" dataDxfId="15941"/>
    <tableColumn id="517" xr3:uid="{F6A3FE89-5DF0-4E5C-A1EB-5E455605C261}" name="Column502" dataDxfId="15940"/>
    <tableColumn id="518" xr3:uid="{BDDBF8AF-D7EE-45CD-9B2E-3B4FFF84A07C}" name="Column503" dataDxfId="15939"/>
    <tableColumn id="519" xr3:uid="{339A7800-1C68-4088-A1DF-011075C84A66}" name="Column504" dataDxfId="15938"/>
    <tableColumn id="520" xr3:uid="{C1971D03-9B26-4D65-9D0E-B8E15D979A8B}" name="Column505" dataDxfId="15937"/>
    <tableColumn id="521" xr3:uid="{33BA3E2D-9B51-4F36-A376-6A7446ED8232}" name="Column506" dataDxfId="15936"/>
    <tableColumn id="522" xr3:uid="{8BF28D4D-3B1A-4BBD-88A2-3B00EE12F7F4}" name="Column507" dataDxfId="15935"/>
    <tableColumn id="523" xr3:uid="{7124EF41-6A0B-4EDD-8AEE-8EB102FC80E7}" name="Column508" dataDxfId="15934"/>
    <tableColumn id="524" xr3:uid="{87077F16-9C1F-4681-B370-BB8B60F0DC6E}" name="Column509" dataDxfId="15933"/>
    <tableColumn id="525" xr3:uid="{F0DBCF4C-866B-4298-ABEA-5A91DF16E65F}" name="Column510" dataDxfId="15932"/>
    <tableColumn id="526" xr3:uid="{88F31496-018A-4C19-8DB2-B1522E85B7B7}" name="Column511" dataDxfId="15931"/>
    <tableColumn id="527" xr3:uid="{527FB284-CEAD-4D7E-BB88-315CC5B5E81D}" name="Column512" dataDxfId="15930"/>
    <tableColumn id="528" xr3:uid="{3916C4EB-84B7-49AE-BF6F-59774252730A}" name="Column513" dataDxfId="15929"/>
    <tableColumn id="529" xr3:uid="{F719709C-D481-46A0-B03B-B45638721818}" name="Column514" dataDxfId="15928"/>
    <tableColumn id="530" xr3:uid="{6C27AAC3-3627-4082-8410-EA504FE18E53}" name="Column515" dataDxfId="15927"/>
    <tableColumn id="531" xr3:uid="{39F4A216-50CD-482D-8C62-F45546FDB2F7}" name="Column516" dataDxfId="15926"/>
    <tableColumn id="532" xr3:uid="{9B0670B7-FBD9-4BCA-9FA0-F3F7C25DDC45}" name="Column517" dataDxfId="15925"/>
    <tableColumn id="533" xr3:uid="{8682CF82-D54C-4C69-9864-08F97CE4D36C}" name="Column518" dataDxfId="15924"/>
    <tableColumn id="534" xr3:uid="{8EB5EA55-5668-436E-96A8-45473D1D75A6}" name="Column519" dataDxfId="15923"/>
    <tableColumn id="535" xr3:uid="{932CDA63-AF64-407C-9619-B65B6ECD48DA}" name="Column520" dataDxfId="15922"/>
    <tableColumn id="536" xr3:uid="{C4319C52-747A-4CFD-AAC2-E0EAD1BE9F40}" name="Column521" dataDxfId="15921"/>
    <tableColumn id="537" xr3:uid="{3BE16AB1-7362-40FB-8F98-2E43C9B54203}" name="Column522" dataDxfId="15920"/>
    <tableColumn id="538" xr3:uid="{CEDAA3C3-CD8F-484B-81DA-74098C98B1E9}" name="Column523" dataDxfId="15919"/>
    <tableColumn id="539" xr3:uid="{B26DC797-2905-48EA-B0A4-926D4F2779EB}" name="Column524" dataDxfId="15918"/>
    <tableColumn id="540" xr3:uid="{FA0E01BD-CB6B-4AE1-AC00-6CD25BE550BA}" name="Column525" dataDxfId="15917"/>
    <tableColumn id="541" xr3:uid="{0B5982CC-604C-4E39-A28A-AB41788A32C5}" name="Column526" dataDxfId="15916"/>
    <tableColumn id="542" xr3:uid="{35EEB101-4DBC-4987-8333-BD080307E440}" name="Column527" dataDxfId="15915"/>
    <tableColumn id="543" xr3:uid="{50793AC7-9C81-4DB4-8A68-368A77B93208}" name="Column528" dataDxfId="15914"/>
    <tableColumn id="544" xr3:uid="{45D60135-127E-4922-9EF2-642B4EA16B14}" name="Column529" dataDxfId="15913"/>
    <tableColumn id="545" xr3:uid="{DC453AF4-ED01-4DBB-9A25-84EFA0168E63}" name="Column530" dataDxfId="15912"/>
    <tableColumn id="546" xr3:uid="{AA2579B2-055E-4231-820D-021CB29BB691}" name="Column531" dataDxfId="15911"/>
    <tableColumn id="547" xr3:uid="{1E578C6E-391F-4AF9-AFA2-A38E2B50905A}" name="Column532" dataDxfId="15910"/>
    <tableColumn id="548" xr3:uid="{6CCDC398-57FD-4B32-8D47-D4AB43904403}" name="Column533" dataDxfId="15909"/>
    <tableColumn id="549" xr3:uid="{59B2226A-4FB0-4A38-9B00-1973C13B7E0B}" name="Column534" dataDxfId="15908"/>
    <tableColumn id="550" xr3:uid="{D850E9AC-1BCB-439B-B346-3FE0F46B7B07}" name="Column535" dataDxfId="15907"/>
    <tableColumn id="551" xr3:uid="{485400AB-FB9E-4694-B931-9E1BA2CAFD42}" name="Column536" dataDxfId="15906"/>
    <tableColumn id="552" xr3:uid="{DE348BA1-101B-4981-AF6D-9FBE191DEF9A}" name="Column537" dataDxfId="15905"/>
    <tableColumn id="553" xr3:uid="{CB6F7C7D-3628-4C3F-8C89-C9F89EE419DF}" name="Column538" dataDxfId="15904"/>
    <tableColumn id="554" xr3:uid="{866714DA-6508-4199-B7FC-12AAFA88D646}" name="Column539" dataDxfId="15903"/>
    <tableColumn id="555" xr3:uid="{AC047510-13DE-4E16-9F41-1CE79F5B8DC8}" name="Column540" dataDxfId="15902"/>
    <tableColumn id="556" xr3:uid="{185BEEEB-AEA7-411D-907D-67E9A274E3C7}" name="Column541" dataDxfId="15901"/>
    <tableColumn id="557" xr3:uid="{A62F3C6B-AACD-47F5-BAD6-764A2ECC8F37}" name="Column542" dataDxfId="15900"/>
    <tableColumn id="558" xr3:uid="{DD24789A-240C-4B65-ACF8-CC078C0A3632}" name="Column543" dataDxfId="15899"/>
    <tableColumn id="559" xr3:uid="{3CF90234-50C2-46E7-A65A-0FDEB2E1A3DF}" name="Column544" dataDxfId="15898"/>
    <tableColumn id="560" xr3:uid="{AC012EF8-044C-47D7-A654-5643AD5C139D}" name="Column545" dataDxfId="15897"/>
    <tableColumn id="561" xr3:uid="{E0BCB6CB-C099-4894-9EE1-0ADBC0F24A32}" name="Column546" dataDxfId="15896"/>
    <tableColumn id="562" xr3:uid="{4DE11293-7DE7-420C-A4AC-AF0E74E199E4}" name="Column547" dataDxfId="15895"/>
    <tableColumn id="563" xr3:uid="{2C290FC6-3107-49E9-A3D5-17ED19621178}" name="Column548" dataDxfId="15894"/>
    <tableColumn id="564" xr3:uid="{5F83B51B-B1EB-4EBF-B024-49ABEABF5206}" name="Column549" dataDxfId="15893"/>
    <tableColumn id="565" xr3:uid="{2C2ACB67-45EC-4C67-AFA1-F56E5D31F54F}" name="Column550" dataDxfId="15892"/>
    <tableColumn id="566" xr3:uid="{529C63BF-D9D9-4736-A037-7DAE2F9F4053}" name="Column551" dataDxfId="15891"/>
    <tableColumn id="567" xr3:uid="{C19C44AD-5B37-4AE0-8121-48C37F77FDBF}" name="Column552" dataDxfId="15890"/>
    <tableColumn id="568" xr3:uid="{C7A0D770-1DC3-44E4-8075-17FF4C9BAD61}" name="Column553" dataDxfId="15889"/>
    <tableColumn id="569" xr3:uid="{D80DF53F-A5C7-4277-B605-84E08DBD5DE8}" name="Column554" dataDxfId="15888"/>
    <tableColumn id="570" xr3:uid="{15975800-B95A-4CF2-8550-E6E842D9E47C}" name="Column555" dataDxfId="15887"/>
    <tableColumn id="571" xr3:uid="{C4C1B13B-3E13-487F-83F6-D88FA2275772}" name="Column556" dataDxfId="15886"/>
    <tableColumn id="572" xr3:uid="{B803F7AA-FC19-4E23-A698-9A76C496F640}" name="Column557" dataDxfId="15885"/>
    <tableColumn id="573" xr3:uid="{6C570827-0E15-4C14-9C42-536EBFF01DBF}" name="Column558" dataDxfId="15884"/>
    <tableColumn id="574" xr3:uid="{192EE647-B86B-449D-8DCE-0FBB98B7733C}" name="Column559" dataDxfId="15883"/>
    <tableColumn id="575" xr3:uid="{3C9E8757-1472-416B-9A88-F658BB6AD7D8}" name="Column560" dataDxfId="15882"/>
    <tableColumn id="576" xr3:uid="{37453B18-9738-4013-A421-148F3997D9EF}" name="Column561" dataDxfId="15881"/>
    <tableColumn id="577" xr3:uid="{1154AA34-BFD6-4C03-9FCB-F5C0B6A359F1}" name="Column562" dataDxfId="15880"/>
    <tableColumn id="578" xr3:uid="{7C424F00-C480-408E-8F0E-229759792AF9}" name="Column563" dataDxfId="15879"/>
    <tableColumn id="579" xr3:uid="{55961687-A294-4240-B4FD-8F71E74069C3}" name="Column564" dataDxfId="15878"/>
    <tableColumn id="580" xr3:uid="{B9794564-40DD-4B98-AB18-2DAE7DA78C2C}" name="Column565" dataDxfId="15877"/>
    <tableColumn id="581" xr3:uid="{2DF6245A-33FE-4A83-A932-6A604B13DA44}" name="Column566" dataDxfId="15876"/>
    <tableColumn id="582" xr3:uid="{305A9D80-7344-4D73-9650-F5BF4FEA2D6D}" name="Column567" dataDxfId="15875"/>
    <tableColumn id="583" xr3:uid="{C8DD489B-57E1-413F-8408-18B110D7EE21}" name="Column568" dataDxfId="15874"/>
    <tableColumn id="584" xr3:uid="{967662E7-021C-4AEE-926D-4BED5FD2C6C6}" name="Column569" dataDxfId="15873"/>
    <tableColumn id="585" xr3:uid="{5AFA6CA0-D1AB-42DB-831B-7536C689680C}" name="Column570" dataDxfId="15872"/>
    <tableColumn id="586" xr3:uid="{B9CB7C8E-F761-4431-9488-1FB5EB164058}" name="Column571" dataDxfId="15871"/>
    <tableColumn id="587" xr3:uid="{51716385-06F7-4772-9253-C153F082026C}" name="Column572" dataDxfId="15870"/>
    <tableColumn id="588" xr3:uid="{8CEC9E01-83D1-47B0-9981-900947685B20}" name="Column573" dataDxfId="15869"/>
    <tableColumn id="589" xr3:uid="{B684E7CC-62B9-48EB-92AB-64E1B597A208}" name="Column574" dataDxfId="15868"/>
    <tableColumn id="590" xr3:uid="{D857BE68-0343-45A2-9837-2567D2488528}" name="Column575" dataDxfId="15867"/>
    <tableColumn id="591" xr3:uid="{4800D76C-F007-4E48-BC66-0FE302735D1D}" name="Column576" dataDxfId="15866"/>
    <tableColumn id="592" xr3:uid="{17780F5C-4492-4CB9-B3D5-FF1F0911A777}" name="Column577" dataDxfId="15865"/>
    <tableColumn id="593" xr3:uid="{D93010ED-5A3A-4CDC-861A-8BFF313E4F08}" name="Column578" dataDxfId="15864"/>
    <tableColumn id="594" xr3:uid="{E8A617A6-F12D-4D4C-B9B4-9834EE53BADE}" name="Column579" dataDxfId="15863"/>
    <tableColumn id="595" xr3:uid="{B1662EAE-989A-4DD4-B4C8-1AB3BE957E4B}" name="Column580" dataDxfId="15862"/>
    <tableColumn id="596" xr3:uid="{6F9DDD67-4C14-4B90-B5AD-7FE584F5EDCC}" name="Column581" dataDxfId="15861"/>
    <tableColumn id="597" xr3:uid="{CC991D98-B767-4731-9449-18AEA5ABB6BA}" name="Column582" dataDxfId="15860"/>
    <tableColumn id="598" xr3:uid="{BB378393-44DC-4047-B5B4-C10E913B1335}" name="Column583" dataDxfId="15859"/>
    <tableColumn id="599" xr3:uid="{566CFABC-002A-411A-9E63-339C43EBC020}" name="Column584" dataDxfId="15858"/>
    <tableColumn id="600" xr3:uid="{8BEFE86A-CBF6-4DBD-9C3B-85A5D8B91BD4}" name="Column585" dataDxfId="15857"/>
    <tableColumn id="601" xr3:uid="{6C43BEAD-6AE0-4BDD-BB5C-27ED550EA080}" name="Column586" dataDxfId="15856"/>
    <tableColumn id="602" xr3:uid="{6FB7BBE1-6432-4437-A854-AF0E75F7250E}" name="Column587" dataDxfId="15855"/>
    <tableColumn id="603" xr3:uid="{5200F7FF-E184-4CDE-A57C-A36FAAD9FDCF}" name="Column588" dataDxfId="15854"/>
    <tableColumn id="604" xr3:uid="{2FA4F7A6-8DCD-4E19-8B9F-D4C1FF7ED84A}" name="Column589" dataDxfId="15853"/>
    <tableColumn id="605" xr3:uid="{9AB04812-88B8-411F-9F6F-92EA079C16EB}" name="Column590" dataDxfId="15852"/>
    <tableColumn id="606" xr3:uid="{8BD67332-5B11-4ABC-810B-1410543024DB}" name="Column591" dataDxfId="15851"/>
    <tableColumn id="607" xr3:uid="{C4DFC8CF-6468-4DC6-9175-3E10F0108282}" name="Column592" dataDxfId="15850"/>
    <tableColumn id="608" xr3:uid="{C0087DD3-AC02-421C-82A8-708C145115DC}" name="Column593" dataDxfId="15849"/>
    <tableColumn id="609" xr3:uid="{34A9C08B-8311-457B-AEDD-4DF919CB1794}" name="Column594" dataDxfId="15848"/>
    <tableColumn id="610" xr3:uid="{441B919B-7F64-4885-B5E8-DDE31FA890EA}" name="Column595" dataDxfId="15847"/>
    <tableColumn id="611" xr3:uid="{6420D528-613D-4456-90A7-281BE5B9CEF8}" name="Column596" dataDxfId="15846"/>
    <tableColumn id="612" xr3:uid="{17A067A4-02CC-43A7-BCB9-95861BFFF7D9}" name="Column597" dataDxfId="15845"/>
    <tableColumn id="613" xr3:uid="{09A6701A-A702-476E-A9FD-9153B11BBB14}" name="Column598" dataDxfId="15844"/>
    <tableColumn id="614" xr3:uid="{4F1E1536-2BB1-4CAF-9884-65F9CC28D4D6}" name="Column599" dataDxfId="15843"/>
    <tableColumn id="615" xr3:uid="{C5BEC901-411A-400D-BFDC-1FFB7E1915C0}" name="Column600" dataDxfId="15842"/>
    <tableColumn id="616" xr3:uid="{84B0D7DC-7E09-4CAD-8AA5-9F15D6C1C018}" name="Column601" dataDxfId="15841"/>
    <tableColumn id="617" xr3:uid="{0E47ED1E-6D18-447C-9F61-7A906BDC6EB1}" name="Column602" dataDxfId="15840"/>
    <tableColumn id="618" xr3:uid="{341ED001-2AE0-459A-84D8-570624E1F8E1}" name="Column603" dataDxfId="15839"/>
    <tableColumn id="619" xr3:uid="{C81DA0B2-2CA8-4CA1-BE1F-7217466C2B45}" name="Column604" dataDxfId="15838"/>
    <tableColumn id="620" xr3:uid="{7F60363E-56B6-47D0-9396-DB2E08EEE92C}" name="Column605" dataDxfId="15837"/>
    <tableColumn id="621" xr3:uid="{EF83F192-A8A7-4D02-AF8B-708E1012C46F}" name="Column606" dataDxfId="15836"/>
    <tableColumn id="622" xr3:uid="{B97B62F8-81AF-48FC-BE57-901E012261C3}" name="Column607" dataDxfId="15835"/>
    <tableColumn id="623" xr3:uid="{84F5555E-E187-4EBC-98B0-46E3D81C2095}" name="Column608" dataDxfId="15834"/>
    <tableColumn id="624" xr3:uid="{F8D5DE44-4A8B-4740-A46C-575E765F9F83}" name="Column609" dataDxfId="15833"/>
    <tableColumn id="625" xr3:uid="{0BD7AD57-892C-4C90-88D0-C34C1723C5A4}" name="Column610" dataDxfId="15832"/>
    <tableColumn id="626" xr3:uid="{557BD43E-D865-4459-A382-D785462B135D}" name="Column611" dataDxfId="15831"/>
    <tableColumn id="627" xr3:uid="{04C714E2-1DD9-4FF4-82A2-57ABF319A55F}" name="Column612" dataDxfId="15830"/>
    <tableColumn id="628" xr3:uid="{D099AFA1-8EC8-4E7F-9680-D7F80912F54D}" name="Column613" dataDxfId="15829"/>
    <tableColumn id="629" xr3:uid="{67862391-3024-4649-ADF9-F1634727D8BD}" name="Column614" dataDxfId="15828"/>
    <tableColumn id="630" xr3:uid="{E51B80B6-A421-4B39-A553-865C6E1C535A}" name="Column615" dataDxfId="15827"/>
    <tableColumn id="631" xr3:uid="{760F40D4-FDE4-45A3-AF22-8C86EA77F9D2}" name="Column616" dataDxfId="15826"/>
    <tableColumn id="632" xr3:uid="{5A6F0BC0-B004-4893-BACE-AFD134DE6E36}" name="Column617" dataDxfId="15825"/>
    <tableColumn id="633" xr3:uid="{5252C6AD-434F-41F5-8D98-8E4CCE09F567}" name="Column618" dataDxfId="15824"/>
    <tableColumn id="634" xr3:uid="{AB7A9530-DBBD-4D73-B663-201414125684}" name="Column619" dataDxfId="15823"/>
    <tableColumn id="635" xr3:uid="{9AB4F9B8-E08E-4E7F-A2F5-B9CDC2A11778}" name="Column620" dataDxfId="15822"/>
    <tableColumn id="636" xr3:uid="{FFDF174D-3162-41ED-82F6-A2F9AC2B6BB4}" name="Column621" dataDxfId="15821"/>
    <tableColumn id="637" xr3:uid="{4A8D62D1-3750-4C29-9107-2C38D9851B05}" name="Column622" dataDxfId="15820"/>
    <tableColumn id="638" xr3:uid="{26A69925-1E39-45E3-82A8-AE70992B6899}" name="Column623" dataDxfId="15819"/>
    <tableColumn id="639" xr3:uid="{47244941-0E4A-4B18-9AF0-2CDC6A0A8A02}" name="Column624" dataDxfId="15818"/>
    <tableColumn id="640" xr3:uid="{E275EE6F-8B14-412D-A64A-ED5324B7B8F6}" name="Column625" dataDxfId="15817"/>
    <tableColumn id="641" xr3:uid="{665DF0C1-2422-4792-AFB5-56C26CACFB85}" name="Column626" dataDxfId="15816"/>
    <tableColumn id="642" xr3:uid="{96F08B7B-585B-429F-B67E-99E308881544}" name="Column627" dataDxfId="15815"/>
    <tableColumn id="643" xr3:uid="{E7CC77C9-7527-4F74-93CE-DC4F70027C52}" name="Column628" dataDxfId="15814"/>
    <tableColumn id="644" xr3:uid="{E6D4A5F0-4BD6-421C-8BD5-21705F453506}" name="Column629" dataDxfId="15813"/>
    <tableColumn id="645" xr3:uid="{3014AA20-96B7-4C33-B347-23E7ED6876DF}" name="Column630" dataDxfId="15812"/>
    <tableColumn id="646" xr3:uid="{A37FB7A3-AA3A-4299-8F0C-9172843BE21B}" name="Column631" dataDxfId="15811"/>
    <tableColumn id="647" xr3:uid="{9D5B64E3-85CC-436F-8678-204BBC532122}" name="Column632" dataDxfId="15810"/>
    <tableColumn id="648" xr3:uid="{C3410B54-2362-4D34-9540-3DB048F7240B}" name="Column633" dataDxfId="15809"/>
    <tableColumn id="649" xr3:uid="{B3D12CA1-7809-48AC-B036-13A8DFBF3C70}" name="Column634" dataDxfId="15808"/>
    <tableColumn id="650" xr3:uid="{2A12FE00-4AB1-4A7B-A7C9-5F3D72A3DA12}" name="Column635" dataDxfId="15807"/>
    <tableColumn id="651" xr3:uid="{47993B5A-D406-445F-B4E2-7E232C595059}" name="Column636" dataDxfId="15806"/>
    <tableColumn id="652" xr3:uid="{0DC670E5-18A7-4BF7-98DD-8EC485D7FA74}" name="Column637" dataDxfId="15805"/>
    <tableColumn id="653" xr3:uid="{0940A018-251B-4B60-AD43-BDD1D19DD24C}" name="Column638" dataDxfId="15804"/>
    <tableColumn id="654" xr3:uid="{AB19B2A6-42B8-4AE5-9567-2C347715149B}" name="Column639" dataDxfId="15803"/>
    <tableColumn id="655" xr3:uid="{FCD2EED9-F828-4F75-B217-313811CA63E1}" name="Column640" dataDxfId="15802"/>
    <tableColumn id="656" xr3:uid="{114B677B-26D0-4BC7-8163-7F67E1982B72}" name="Column641" dataDxfId="15801"/>
    <tableColumn id="657" xr3:uid="{852A5B7B-EC6B-4B5E-87C8-6C9ECB8953D3}" name="Column642" dataDxfId="15800"/>
    <tableColumn id="658" xr3:uid="{82657A83-62A8-4A81-97E8-A308D0C3D4CB}" name="Column643" dataDxfId="15799"/>
    <tableColumn id="659" xr3:uid="{72A48B41-F79E-40F3-A8EE-50D850705639}" name="Column644" dataDxfId="15798"/>
    <tableColumn id="660" xr3:uid="{3B02B3AE-FC9A-41FF-9F9E-94CA08B4C594}" name="Column645" dataDxfId="15797"/>
    <tableColumn id="661" xr3:uid="{0E735E6F-A111-44A8-A5C9-9389F860D723}" name="Column646" dataDxfId="15796"/>
    <tableColumn id="662" xr3:uid="{92426B47-7EB6-4E77-9969-C5CD83C66AD4}" name="Column647" dataDxfId="15795"/>
    <tableColumn id="663" xr3:uid="{8D3BC5C4-8527-4865-B517-EF733F77B8FB}" name="Column648" dataDxfId="15794"/>
    <tableColumn id="664" xr3:uid="{319A891E-8A38-4A01-AC49-9384C4631394}" name="Column649" dataDxfId="15793"/>
    <tableColumn id="665" xr3:uid="{D94BA0E1-583B-44EA-BEBF-F06E5DF65AE7}" name="Column650" dataDxfId="15792"/>
    <tableColumn id="666" xr3:uid="{C97DBEE3-62E2-4E2A-9C46-4863669FD804}" name="Column651" dataDxfId="15791"/>
    <tableColumn id="667" xr3:uid="{0C8B0AA5-9195-4472-A72F-96794D73F591}" name="Column652" dataDxfId="15790"/>
    <tableColumn id="668" xr3:uid="{028E0E8F-BDA6-4688-8922-E63CF6BACF66}" name="Column653" dataDxfId="15789"/>
    <tableColumn id="669" xr3:uid="{261DEEB3-A2F5-40A9-96B3-CE209D3578D0}" name="Column654" dataDxfId="15788"/>
    <tableColumn id="670" xr3:uid="{056B0946-3A87-4996-8AF6-0E80A7F1BA10}" name="Column655" dataDxfId="15787"/>
    <tableColumn id="671" xr3:uid="{588B1F75-67B9-48A0-A21B-EAAD7C791784}" name="Column656" dataDxfId="15786"/>
    <tableColumn id="672" xr3:uid="{13972A95-8ED2-499F-B4C5-755B59045CA3}" name="Column657" dataDxfId="15785"/>
    <tableColumn id="673" xr3:uid="{48DF1C38-1B3C-4F50-A99F-CA2B247E2326}" name="Column658" dataDxfId="15784"/>
    <tableColumn id="674" xr3:uid="{28ACB593-F6FC-4D9C-B3A5-80CBE1663A92}" name="Column659" dataDxfId="15783"/>
    <tableColumn id="675" xr3:uid="{D4C89821-2ED0-4282-8482-99DCBD11A2F8}" name="Column660" dataDxfId="15782"/>
    <tableColumn id="676" xr3:uid="{43ECD9F1-6407-4C56-8B07-79F72217C1E7}" name="Column661" dataDxfId="15781"/>
    <tableColumn id="677" xr3:uid="{FB7DF760-053F-469B-ADFB-9C8C2474FED3}" name="Column662" dataDxfId="15780"/>
    <tableColumn id="678" xr3:uid="{9CD2BA5E-85F1-4E1B-A6C9-DA88D654B7B3}" name="Column663" dataDxfId="15779"/>
    <tableColumn id="679" xr3:uid="{6D72693E-8975-4054-B98F-63A598F545A5}" name="Column664" dataDxfId="15778"/>
    <tableColumn id="680" xr3:uid="{30D1FAF9-3BDB-4AF9-80AC-8869EE96F698}" name="Column665" dataDxfId="15777"/>
    <tableColumn id="681" xr3:uid="{80483941-45A4-4B41-A1B6-2BABF65BF43D}" name="Column666" dataDxfId="15776"/>
    <tableColumn id="682" xr3:uid="{47206A57-5101-48C0-AB92-D345D1965F31}" name="Column667" dataDxfId="15775"/>
    <tableColumn id="683" xr3:uid="{3CB0884C-FC70-4B39-8007-B80CBC94DA4D}" name="Column668" dataDxfId="15774"/>
    <tableColumn id="684" xr3:uid="{162C2C42-2465-4B82-9886-4404441FB184}" name="Column669" dataDxfId="15773"/>
    <tableColumn id="685" xr3:uid="{8D7E0C6B-0C54-4BC6-AF11-4B2BF0CFC75B}" name="Column670" dataDxfId="15772"/>
    <tableColumn id="686" xr3:uid="{18CAA1A3-DEF4-4AF0-8BF0-63D21C805B3E}" name="Column671" dataDxfId="15771"/>
    <tableColumn id="687" xr3:uid="{EC01A344-12C9-46DA-88EF-4F4CD3FFE68C}" name="Column672" dataDxfId="15770"/>
    <tableColumn id="688" xr3:uid="{4D854B9D-51A7-4D28-891B-5880A70530D1}" name="Column673" dataDxfId="15769"/>
    <tableColumn id="689" xr3:uid="{3DC5C66D-4B05-4DAB-B0FA-EE184665BD7C}" name="Column674" dataDxfId="15768"/>
    <tableColumn id="690" xr3:uid="{47932F66-9551-45FF-AFDB-E58B0F709AB3}" name="Column675" dataDxfId="15767"/>
    <tableColumn id="691" xr3:uid="{371E2577-E045-4ABB-B2C0-D38F103DBF4E}" name="Column676" dataDxfId="15766"/>
    <tableColumn id="692" xr3:uid="{A4ED6FB9-FF9C-4977-91B6-1BEBF0B2F500}" name="Column677" dataDxfId="15765"/>
    <tableColumn id="693" xr3:uid="{B21EF0DE-E64E-481A-979C-8F5C2290B4FC}" name="Column678" dataDxfId="15764"/>
    <tableColumn id="694" xr3:uid="{4280EF4D-B95C-464D-AFDD-684AC7B776EA}" name="Column679" dataDxfId="15763"/>
    <tableColumn id="695" xr3:uid="{847E1086-F653-4FFE-BB38-CB0628777B74}" name="Column680" dataDxfId="15762"/>
    <tableColumn id="696" xr3:uid="{A46894E5-29AE-48FE-B9FC-FEA489CE3980}" name="Column681" dataDxfId="15761"/>
    <tableColumn id="697" xr3:uid="{31F4D4E3-F69B-490B-87DC-618FB68A2376}" name="Column682" dataDxfId="15760"/>
    <tableColumn id="698" xr3:uid="{0F516F8E-7023-457C-9689-0AF26C4428DF}" name="Column683" dataDxfId="15759"/>
    <tableColumn id="699" xr3:uid="{5FDC2219-6D69-4468-8E1C-046908B05BAA}" name="Column684" dataDxfId="15758"/>
    <tableColumn id="700" xr3:uid="{C4DC28EE-A557-4411-84C0-7A49793252C0}" name="Column685" dataDxfId="15757"/>
    <tableColumn id="701" xr3:uid="{185451D4-3C0A-4705-B080-1F9A513CAF6A}" name="Column686" dataDxfId="15756"/>
    <tableColumn id="702" xr3:uid="{2F27AC2E-C95B-4AA1-B2E2-E6BF97D60E17}" name="Column687" dataDxfId="15755"/>
    <tableColumn id="703" xr3:uid="{61D8CF64-59BF-4D41-A220-BB1585719144}" name="Column688" dataDxfId="15754"/>
    <tableColumn id="704" xr3:uid="{25B46116-69A7-441B-A371-F364E37D9089}" name="Column689" dataDxfId="15753"/>
    <tableColumn id="705" xr3:uid="{71946F3D-5510-4B86-9DF7-309C74228B96}" name="Column690" dataDxfId="15752"/>
    <tableColumn id="706" xr3:uid="{1E32C86D-69F1-4D72-8BD0-3C725B8F799D}" name="Column691" dataDxfId="15751"/>
    <tableColumn id="707" xr3:uid="{65B4EC1F-61A2-413F-98E7-66A1C8A9A94B}" name="Column692" dataDxfId="15750"/>
    <tableColumn id="708" xr3:uid="{62BFA8F5-336B-49B2-9475-1FB990F096FB}" name="Column693" dataDxfId="15749"/>
    <tableColumn id="709" xr3:uid="{22BC23A1-240A-4B39-AD81-B2A863C373EC}" name="Column694" dataDxfId="15748"/>
    <tableColumn id="710" xr3:uid="{3012512D-DE23-49C2-A464-0FED14AD2D82}" name="Column695" dataDxfId="15747"/>
    <tableColumn id="711" xr3:uid="{25066BDF-4840-4327-B5E4-D052C096681D}" name="Column696" dataDxfId="15746"/>
    <tableColumn id="712" xr3:uid="{0A6F96FF-88F3-4915-9D03-8AF236F9906B}" name="Column697" dataDxfId="15745"/>
    <tableColumn id="713" xr3:uid="{EA63CDDF-9CDD-413D-9A6D-6DDF8705C6A1}" name="Column698" dataDxfId="15744"/>
    <tableColumn id="714" xr3:uid="{625F755E-1BE4-49A5-8EF6-3C88CE378680}" name="Column699" dataDxfId="15743"/>
    <tableColumn id="715" xr3:uid="{6F94CE39-7D59-4697-8379-C29DF4CC9F13}" name="Column700" dataDxfId="15742"/>
    <tableColumn id="716" xr3:uid="{59DDB681-7F6C-4AED-95A6-B718E6BB28D3}" name="Column701" dataDxfId="15741"/>
    <tableColumn id="717" xr3:uid="{1E5AD7CC-2CEC-4DD2-9C01-9FBD4289EFB5}" name="Column702" dataDxfId="15740"/>
    <tableColumn id="718" xr3:uid="{84BBF638-1134-4728-A9FE-2E13977F02A9}" name="Column703" dataDxfId="15739"/>
    <tableColumn id="719" xr3:uid="{44235CC7-2EBC-442A-8937-B1D0919A7D14}" name="Column704" dataDxfId="15738"/>
    <tableColumn id="720" xr3:uid="{FE7F3BA6-B9AB-4E1F-86DF-BB9D3AB80BCB}" name="Column705" dataDxfId="15737"/>
    <tableColumn id="721" xr3:uid="{56F37BEE-22A1-4ED6-8CF6-07C5CF135296}" name="Column706" dataDxfId="15736"/>
    <tableColumn id="722" xr3:uid="{61F77362-E988-45D8-ABF6-98811406817C}" name="Column707" dataDxfId="15735"/>
    <tableColumn id="723" xr3:uid="{CF54439A-17EA-4D2A-9C80-CAE7D2FD0A70}" name="Column708" dataDxfId="15734"/>
    <tableColumn id="724" xr3:uid="{9D6FB96D-36FB-4851-89D6-F774B6092B8C}" name="Column709" dataDxfId="15733"/>
    <tableColumn id="725" xr3:uid="{22E2E2D2-CBFD-4B9C-8B17-7AF528E4C3E5}" name="Column710" dataDxfId="15732"/>
    <tableColumn id="726" xr3:uid="{D0CE4400-E685-44BC-9E14-DF51094938BC}" name="Column711" dataDxfId="15731"/>
    <tableColumn id="727" xr3:uid="{45BD4FED-86A3-4672-9B29-C235DD52A907}" name="Column712" dataDxfId="15730"/>
    <tableColumn id="728" xr3:uid="{C31FC5BB-C1EC-43A6-8F13-C7AFF647A099}" name="Column713" dataDxfId="15729"/>
    <tableColumn id="729" xr3:uid="{97690DBA-F341-4E60-8AD6-ADA433ADBD6B}" name="Column714" dataDxfId="15728"/>
    <tableColumn id="730" xr3:uid="{73ACA329-DD30-429F-9125-42A93C1CBEAB}" name="Column715" dataDxfId="15727"/>
    <tableColumn id="731" xr3:uid="{E327BC24-3CE6-4A35-9444-54B02DEADD99}" name="Column716" dataDxfId="15726"/>
    <tableColumn id="732" xr3:uid="{F15AD5E7-1E72-48E6-A6D9-19FB3B191FDC}" name="Column717" dataDxfId="15725"/>
    <tableColumn id="733" xr3:uid="{36273777-4424-47C3-9E18-89F782EE0C38}" name="Column718" dataDxfId="15724"/>
    <tableColumn id="734" xr3:uid="{64630FAB-9788-4A6A-A071-8399E2A7C700}" name="Column719" dataDxfId="15723"/>
    <tableColumn id="735" xr3:uid="{C10DB000-DB94-4E57-9FEE-EAB13221A1F1}" name="Column720" dataDxfId="15722"/>
    <tableColumn id="736" xr3:uid="{FA558ED4-2D92-48EE-9D31-6ED8D325AF10}" name="Column721" dataDxfId="15721"/>
    <tableColumn id="737" xr3:uid="{E39AE867-3A1D-42CF-8382-CC0FC6556B5A}" name="Column722" dataDxfId="15720"/>
    <tableColumn id="738" xr3:uid="{F7C93803-CD87-4C5D-BCB8-1EAAC0D6BB90}" name="Column723" dataDxfId="15719"/>
    <tableColumn id="739" xr3:uid="{79F4CE6A-92A1-44EB-B7A7-454BC5C903FF}" name="Column724" dataDxfId="15718"/>
    <tableColumn id="740" xr3:uid="{72E1660A-3DDD-4BA4-AB30-2F608F27E3B8}" name="Column725" dataDxfId="15717"/>
    <tableColumn id="741" xr3:uid="{55646CB9-D116-436F-B974-DBF5F662DA89}" name="Column726" dataDxfId="15716"/>
    <tableColumn id="742" xr3:uid="{14FCA553-90D2-4398-9DE4-B2327F647852}" name="Column727" dataDxfId="15715"/>
    <tableColumn id="743" xr3:uid="{BE9993AF-B996-47DC-A59D-D6CE6654B535}" name="Column728" dataDxfId="15714"/>
    <tableColumn id="744" xr3:uid="{ADCCE216-F2C5-426C-A072-735361EC7759}" name="Column729" dataDxfId="15713"/>
    <tableColumn id="745" xr3:uid="{094291D6-4BB2-4BD6-928C-1BE640A22D85}" name="Column730" dataDxfId="15712"/>
    <tableColumn id="746" xr3:uid="{5E4911A9-AD7E-4FBB-BE23-9A1E44BC3892}" name="Column731" dataDxfId="15711"/>
    <tableColumn id="747" xr3:uid="{141BF585-F187-4061-9099-F59479E7D90F}" name="Column732" dataDxfId="15710"/>
    <tableColumn id="748" xr3:uid="{8EF2F75F-E9D8-4380-ABE9-0BF68ED59C12}" name="Column733" dataDxfId="15709"/>
    <tableColumn id="749" xr3:uid="{AC912638-1AD8-48EB-AA72-CC405906A8FA}" name="Column734" dataDxfId="15708"/>
    <tableColumn id="750" xr3:uid="{ABF21BEB-E9A1-4D20-853A-B5000F3F553A}" name="Column735" dataDxfId="15707"/>
    <tableColumn id="751" xr3:uid="{3C735A10-C054-4C3F-AADA-6B4225FC082C}" name="Column736" dataDxfId="15706"/>
    <tableColumn id="752" xr3:uid="{0471E290-98EE-40E4-A27D-1135DED09B54}" name="Column737" dataDxfId="15705"/>
    <tableColumn id="753" xr3:uid="{BC217A2D-5488-4722-89CC-FE7D35418AFF}" name="Column738" dataDxfId="15704"/>
    <tableColumn id="754" xr3:uid="{33ABF051-7C4D-48A7-8DAC-941B7A1B8C05}" name="Column739" dataDxfId="15703"/>
    <tableColumn id="755" xr3:uid="{6CC3CAFC-5893-4319-8F62-3CFDC72CB57C}" name="Column740" dataDxfId="15702"/>
    <tableColumn id="756" xr3:uid="{B67C317C-3857-4DAC-9DD5-CE4FC937AE1C}" name="Column741" dataDxfId="15701"/>
    <tableColumn id="757" xr3:uid="{F7CCFBEC-82E2-48E0-A6E2-87C9E6640519}" name="Column742" dataDxfId="15700"/>
    <tableColumn id="758" xr3:uid="{A2C3EC8D-F79E-49D5-BE6C-AC94D497BD76}" name="Column743" dataDxfId="15699"/>
    <tableColumn id="759" xr3:uid="{E9521CA6-BB38-4BA9-A20B-F29AB1764D5E}" name="Column744" dataDxfId="15698"/>
    <tableColumn id="760" xr3:uid="{5B83AC8A-9A9E-4479-862D-0EA684B01384}" name="Column745" dataDxfId="15697"/>
    <tableColumn id="761" xr3:uid="{A947C10A-8DB9-466C-A7E5-2F5242DEA639}" name="Column746" dataDxfId="15696"/>
    <tableColumn id="762" xr3:uid="{86DE8139-9324-472A-BABF-6BA976CA7076}" name="Column747" dataDxfId="15695"/>
    <tableColumn id="763" xr3:uid="{32879249-4CAF-4C7B-8BA9-9F75CF5E9C5B}" name="Column748" dataDxfId="15694"/>
    <tableColumn id="764" xr3:uid="{AAE80026-0655-471E-A31E-D02EDFC360BB}" name="Column749" dataDxfId="15693"/>
    <tableColumn id="765" xr3:uid="{FF6FE277-22D5-4912-9609-E2BE0F36E333}" name="Column750" dataDxfId="15692"/>
    <tableColumn id="766" xr3:uid="{1AE3CAE1-9227-434F-B167-7A90077F4C40}" name="Column751" dataDxfId="15691"/>
    <tableColumn id="767" xr3:uid="{F60C9469-70B7-4A1A-AE52-17147F6DF5AE}" name="Column752" dataDxfId="15690"/>
    <tableColumn id="768" xr3:uid="{B958953E-9CB0-4915-8402-8597BFB7F651}" name="Column753" dataDxfId="15689"/>
    <tableColumn id="769" xr3:uid="{62402DDC-E922-4ADF-9A0F-8062B483F8E6}" name="Column754" dataDxfId="15688"/>
    <tableColumn id="770" xr3:uid="{D1CE093E-5A73-4C04-8274-16A285D7B0CA}" name="Column755" dataDxfId="15687"/>
    <tableColumn id="771" xr3:uid="{51C0F719-4F02-4788-97CB-E19BDA6F1DA5}" name="Column756" dataDxfId="15686"/>
    <tableColumn id="772" xr3:uid="{16F47848-2F9F-4207-969C-09C5CD356F49}" name="Column757" dataDxfId="15685"/>
    <tableColumn id="773" xr3:uid="{1C141CA8-BBA1-4407-A085-54A3F8238201}" name="Column758" dataDxfId="15684"/>
    <tableColumn id="774" xr3:uid="{EC8CEE0F-B04B-471E-9B83-DBD92A45CB09}" name="Column759" dataDxfId="15683"/>
    <tableColumn id="775" xr3:uid="{A98CB785-E9C2-4634-9DA2-D07F85DEBBDC}" name="Column760" dataDxfId="15682"/>
    <tableColumn id="776" xr3:uid="{76B6F9D9-B868-412A-9A2F-3D2A7F8E87F2}" name="Column761" dataDxfId="15681"/>
    <tableColumn id="777" xr3:uid="{DD116ADE-B913-4DD9-8B83-2AAAD3F1CDB7}" name="Column762" dataDxfId="15680"/>
    <tableColumn id="778" xr3:uid="{FB47D24E-62AC-4238-A218-F6D6ECADAB2A}" name="Column763" dataDxfId="15679"/>
    <tableColumn id="779" xr3:uid="{628935E7-A467-48C0-8BA2-A34793EEE183}" name="Column764" dataDxfId="15678"/>
    <tableColumn id="780" xr3:uid="{886E3E95-80F9-4279-A5B8-C28D297B33EB}" name="Column765" dataDxfId="15677"/>
    <tableColumn id="781" xr3:uid="{BB2C12CF-3FC1-4D0C-9D71-5A60B8D4B72C}" name="Column766" dataDxfId="15676"/>
    <tableColumn id="782" xr3:uid="{8718E799-F510-46DA-8F36-10E8A926A807}" name="Column767" dataDxfId="15675"/>
    <tableColumn id="783" xr3:uid="{2902B3EE-60EF-42CD-8977-46801777C3DF}" name="Column768" dataDxfId="15674"/>
    <tableColumn id="784" xr3:uid="{9762F79A-F7B2-40B9-BFF8-9E0DB6BDBDB1}" name="Column769" dataDxfId="15673"/>
    <tableColumn id="785" xr3:uid="{0924D944-8E05-4A15-AA5C-EB2886586783}" name="Column770" dataDxfId="15672"/>
    <tableColumn id="786" xr3:uid="{6BF96D04-3641-448D-BBCE-C6C1BF4ACCFA}" name="Column771" dataDxfId="15671"/>
    <tableColumn id="787" xr3:uid="{9B2FB77A-0519-4E9C-8FD5-AEC122440C18}" name="Column772" dataDxfId="15670"/>
    <tableColumn id="788" xr3:uid="{3A92F9EB-1B86-4FFD-ACEF-42B6A1BB7D11}" name="Column773" dataDxfId="15669"/>
    <tableColumn id="789" xr3:uid="{6DACE077-8443-4FFA-9B09-13BD483F3F20}" name="Column774" dataDxfId="15668"/>
    <tableColumn id="790" xr3:uid="{0CDF56AF-E207-4972-A6F0-77570676EEF5}" name="Column775" dataDxfId="15667"/>
    <tableColumn id="791" xr3:uid="{761743F6-4425-49AF-BAA5-675AEE9A1CFE}" name="Column776" dataDxfId="15666"/>
    <tableColumn id="792" xr3:uid="{BA972EE4-D616-4A81-8C59-7F24F084AE12}" name="Column777" dataDxfId="15665"/>
    <tableColumn id="793" xr3:uid="{B24BF62D-6497-4BA0-9193-821555CDE5BB}" name="Column778" dataDxfId="15664"/>
    <tableColumn id="794" xr3:uid="{2006EEC5-EFE1-4E3B-8898-18DE47F19E9B}" name="Column779" dataDxfId="15663"/>
    <tableColumn id="795" xr3:uid="{4B8A0B51-0073-4265-9E18-E430F79A6F5C}" name="Column780" dataDxfId="15662"/>
    <tableColumn id="796" xr3:uid="{0FEF3A44-FB54-477E-9959-13287C69B3AF}" name="Column781" dataDxfId="15661"/>
    <tableColumn id="797" xr3:uid="{72784209-EB89-4DAA-BB9E-E0B07FE41043}" name="Column782" dataDxfId="15660"/>
    <tableColumn id="798" xr3:uid="{AC17AD66-A4C5-4ABA-B32D-2884AE70FBD5}" name="Column783" dataDxfId="15659"/>
    <tableColumn id="799" xr3:uid="{4105157E-A4D7-46C1-9811-A1BBAF75665B}" name="Column784" dataDxfId="15658"/>
    <tableColumn id="800" xr3:uid="{E6B4BD07-C160-4B40-9B73-08E66078888C}" name="Column785" dataDxfId="15657"/>
    <tableColumn id="801" xr3:uid="{7DD1ADE5-7EAB-4874-96E4-EF9F4CEA4094}" name="Column786" dataDxfId="15656"/>
    <tableColumn id="802" xr3:uid="{1619E94E-8461-4592-983C-67F81DA491A7}" name="Column787" dataDxfId="15655"/>
    <tableColumn id="803" xr3:uid="{C4CD2E99-00F0-476B-B9EC-FBB3B86719CD}" name="Column788" dataDxfId="15654"/>
    <tableColumn id="804" xr3:uid="{D4FAC582-A5B3-43CC-874E-F15181BE8FCC}" name="Column789" dataDxfId="15653"/>
    <tableColumn id="805" xr3:uid="{7F50806E-F166-454C-AAC4-520F6B2B214B}" name="Column790" dataDxfId="15652"/>
    <tableColumn id="806" xr3:uid="{6B81063F-17E7-4960-A176-76DD8C90428E}" name="Column791" dataDxfId="15651"/>
    <tableColumn id="807" xr3:uid="{4F7549D8-FF7B-46D5-B884-2A48F192B04C}" name="Column792" dataDxfId="15650"/>
    <tableColumn id="808" xr3:uid="{E6D1D831-A35A-425A-9D0E-B6AB0A9A452B}" name="Column793" dataDxfId="15649"/>
    <tableColumn id="809" xr3:uid="{E00294F8-A1E7-430C-9689-CCA5E458F8D7}" name="Column794" dataDxfId="15648"/>
    <tableColumn id="810" xr3:uid="{A10BFDCF-31AC-4C8C-AF5E-64E371D0FF55}" name="Column795" dataDxfId="15647"/>
    <tableColumn id="811" xr3:uid="{60B2C26E-85D2-4C93-AAF5-986DB904F621}" name="Column796" dataDxfId="15646"/>
    <tableColumn id="812" xr3:uid="{0F338156-CA98-4032-B826-B3289BBBE74B}" name="Column797" dataDxfId="15645"/>
    <tableColumn id="813" xr3:uid="{958B2937-37F3-4ACB-82D1-C947FAD4A6D6}" name="Column798" dataDxfId="15644"/>
    <tableColumn id="814" xr3:uid="{7486D45C-FBD0-40BF-9605-38141DECEF91}" name="Column799" dataDxfId="15643"/>
    <tableColumn id="815" xr3:uid="{34E2AD65-A1E9-4799-92FD-4B8E8CD55627}" name="Column800" dataDxfId="15642"/>
    <tableColumn id="816" xr3:uid="{786A3708-7631-4919-BAC7-4073CE8E80E5}" name="Column801" dataDxfId="15641"/>
    <tableColumn id="817" xr3:uid="{96E35520-01C0-40D3-B81E-3C373939A4A7}" name="Column802" dataDxfId="15640"/>
    <tableColumn id="818" xr3:uid="{6FDE80DD-0A8D-4E01-B6B4-F69E1603FE7C}" name="Column803" dataDxfId="15639"/>
    <tableColumn id="819" xr3:uid="{84AE18ED-C492-45A1-A4E3-4C4779D725ED}" name="Column804" dataDxfId="15638"/>
    <tableColumn id="820" xr3:uid="{F44FA8F1-3F6B-4DD2-BA38-62E1DF548EAE}" name="Column805" dataDxfId="15637"/>
    <tableColumn id="821" xr3:uid="{7A1FA07D-76A4-4BF1-8E9E-FF4626163C60}" name="Column806" dataDxfId="15636"/>
    <tableColumn id="822" xr3:uid="{52642191-E753-41FC-A921-E8DEC673FE0D}" name="Column807" dataDxfId="15635"/>
    <tableColumn id="823" xr3:uid="{244A1853-E1ED-4891-A2C6-F7B54B3E776B}" name="Column808" dataDxfId="15634"/>
    <tableColumn id="824" xr3:uid="{A1BE4465-77A3-4CC6-BB4D-8DA9415A245E}" name="Column809" dataDxfId="15633"/>
    <tableColumn id="825" xr3:uid="{3BAB3949-AAFE-4522-B482-4611BC826D7D}" name="Column810" dataDxfId="15632"/>
    <tableColumn id="826" xr3:uid="{69F6B7E1-F048-42E2-8158-BE9D4B206F6E}" name="Column811" dataDxfId="15631"/>
    <tableColumn id="827" xr3:uid="{7A125196-BACB-43DB-B0DE-23DE0A23B1AA}" name="Column812" dataDxfId="15630"/>
    <tableColumn id="828" xr3:uid="{7FD916AD-F9A4-4EA4-977E-B28683DC91B4}" name="Column813" dataDxfId="15629"/>
    <tableColumn id="829" xr3:uid="{82361238-A901-4624-9C32-595607E97110}" name="Column814" dataDxfId="15628"/>
    <tableColumn id="830" xr3:uid="{0D113408-E640-4972-9A9C-8C71045F836A}" name="Column815" dataDxfId="15627"/>
    <tableColumn id="831" xr3:uid="{5C6A6186-73F4-4863-A84C-537ADA1AEDA9}" name="Column816" dataDxfId="15626"/>
    <tableColumn id="832" xr3:uid="{8CCCD944-EC34-4C6E-8922-B5A993C559DD}" name="Column817" dataDxfId="15625"/>
    <tableColumn id="833" xr3:uid="{A9D2F3B0-8BAE-4484-8A43-1C73263B0085}" name="Column818" dataDxfId="15624"/>
    <tableColumn id="834" xr3:uid="{637BE41D-F8A5-4820-B581-7E0127306DDA}" name="Column819" dataDxfId="15623"/>
    <tableColumn id="835" xr3:uid="{B0E0F91F-4A22-4100-A324-60DAA571B741}" name="Column820" dataDxfId="15622"/>
    <tableColumn id="836" xr3:uid="{6B0A2C0E-B0DC-48A6-85AD-F25C8846A53F}" name="Column821" dataDxfId="15621"/>
    <tableColumn id="837" xr3:uid="{D7B97A0A-584F-4190-9824-5149CD117452}" name="Column822" dataDxfId="15620"/>
    <tableColumn id="838" xr3:uid="{998A199C-9CF6-4F4F-89B7-F6F44656C489}" name="Column823" dataDxfId="15619"/>
    <tableColumn id="839" xr3:uid="{C3311AD9-C17F-4CC7-801F-81520A17F78A}" name="Column824" dataDxfId="15618"/>
    <tableColumn id="840" xr3:uid="{272EEF6D-E0E6-43F7-BDC4-A3F829A24545}" name="Column825" dataDxfId="15617"/>
    <tableColumn id="841" xr3:uid="{E153B90B-5893-47F9-A739-9CE0E0795358}" name="Column826" dataDxfId="15616"/>
    <tableColumn id="842" xr3:uid="{502F0192-56CD-4072-B89D-17F856B26194}" name="Column827" dataDxfId="15615"/>
    <tableColumn id="843" xr3:uid="{7EB9A097-04EC-440E-BBAB-546E04040452}" name="Column828" dataDxfId="15614"/>
    <tableColumn id="844" xr3:uid="{BFE4EDF3-9BAD-4662-AE5A-E4A847139639}" name="Column829" dataDxfId="15613"/>
    <tableColumn id="845" xr3:uid="{D641A58E-939A-4602-87AF-F97DCA3E3972}" name="Column830" dataDxfId="15612"/>
    <tableColumn id="846" xr3:uid="{7AAE340E-2D82-49CC-A3F7-1683B083E002}" name="Column831" dataDxfId="15611"/>
    <tableColumn id="847" xr3:uid="{1A59A38E-3F88-4AA7-97AB-18AB7536C898}" name="Column832" dataDxfId="15610"/>
    <tableColumn id="848" xr3:uid="{3911AEDE-60F1-4CC3-9868-F42CF627940F}" name="Column833" dataDxfId="15609"/>
    <tableColumn id="849" xr3:uid="{70773E77-CDA2-4151-9FE1-9F0FA47D9A2E}" name="Column834" dataDxfId="15608"/>
    <tableColumn id="850" xr3:uid="{850EAD0B-E892-4EC1-BBD9-D2278A01470F}" name="Column835" dataDxfId="15607"/>
    <tableColumn id="851" xr3:uid="{79338A9D-EDC2-4019-9B5C-A1BC47570EEC}" name="Column836" dataDxfId="15606"/>
    <tableColumn id="852" xr3:uid="{C07BC808-33F5-4451-9087-D26468E8CF82}" name="Column837" dataDxfId="15605"/>
    <tableColumn id="853" xr3:uid="{9EB7BE46-8BC9-4491-B084-4B319A100545}" name="Column838" dataDxfId="15604"/>
    <tableColumn id="854" xr3:uid="{BBC9A4B1-224E-4D79-8F78-234D6A3093F5}" name="Column839" dataDxfId="15603"/>
    <tableColumn id="855" xr3:uid="{147984E0-6992-43D7-91E9-A5D7568D2A19}" name="Column840" dataDxfId="15602"/>
    <tableColumn id="856" xr3:uid="{8C9215E9-E079-442A-AC48-7F2E0CF4D2C5}" name="Column841" dataDxfId="15601"/>
    <tableColumn id="857" xr3:uid="{6EC87B45-D365-434C-8108-69584F9CE429}" name="Column842" dataDxfId="15600"/>
    <tableColumn id="858" xr3:uid="{ED69C710-CBBB-478E-BE02-6E280FD67376}" name="Column843" dataDxfId="15599"/>
    <tableColumn id="859" xr3:uid="{A21EFCE1-64F3-424A-BAE4-B39EE293AD6D}" name="Column844" dataDxfId="15598"/>
    <tableColumn id="860" xr3:uid="{FE234A73-0A0B-45B5-8F7D-4DFF3865F216}" name="Column845" dataDxfId="15597"/>
    <tableColumn id="861" xr3:uid="{0B756E02-315D-4C0A-9FBA-33731AD632CF}" name="Column846" dataDxfId="15596"/>
    <tableColumn id="862" xr3:uid="{212F0D0A-4A58-417A-9A43-4F3EA9C31C08}" name="Column847" dataDxfId="15595"/>
    <tableColumn id="863" xr3:uid="{83FB020F-94C3-473D-924D-151B302CB697}" name="Column848" dataDxfId="15594"/>
    <tableColumn id="864" xr3:uid="{149E317C-4731-4FE8-A780-A71A7E917E90}" name="Column849" dataDxfId="15593"/>
    <tableColumn id="865" xr3:uid="{25A97398-589B-4E5C-840E-E5DC8296A079}" name="Column850" dataDxfId="15592"/>
    <tableColumn id="866" xr3:uid="{5BAA9F86-A812-4690-83E7-7030AB9103BE}" name="Column851" dataDxfId="15591"/>
    <tableColumn id="867" xr3:uid="{82501FA8-8264-48FB-B9C6-AFE5250E6162}" name="Column852" dataDxfId="15590"/>
    <tableColumn id="868" xr3:uid="{211B2553-80CC-4CED-9321-577877715900}" name="Column853" dataDxfId="15589"/>
    <tableColumn id="869" xr3:uid="{7B149C1A-EA41-4BD8-9578-3BD1A43C127C}" name="Column854" dataDxfId="15588"/>
    <tableColumn id="870" xr3:uid="{05078155-ABCC-44E7-903F-00511BD4C410}" name="Column855" dataDxfId="15587"/>
    <tableColumn id="871" xr3:uid="{29F0EB9C-33F8-4648-B16F-0514EF9F70B9}" name="Column856" dataDxfId="15586"/>
    <tableColumn id="872" xr3:uid="{CA776802-7DAB-4073-915C-29A8692F2808}" name="Column857" dataDxfId="15585"/>
    <tableColumn id="873" xr3:uid="{3900D3F3-5FF0-420C-9CF3-EE4818A8F121}" name="Column858" dataDxfId="15584"/>
    <tableColumn id="874" xr3:uid="{53B59CFF-3E6E-4128-BA3A-4B7E9F0435B8}" name="Column859" dataDxfId="15583"/>
    <tableColumn id="875" xr3:uid="{1F366855-252D-4367-99E4-400D2FA3E46C}" name="Column860" dataDxfId="15582"/>
    <tableColumn id="876" xr3:uid="{95BE37F8-4553-479E-81E7-527EB7ADFB7B}" name="Column861" dataDxfId="15581"/>
    <tableColumn id="877" xr3:uid="{1E39F53E-AD39-4669-B152-BCB57B308D87}" name="Column862" dataDxfId="15580"/>
    <tableColumn id="878" xr3:uid="{9228AFF9-1BE1-4EB8-911A-789863EE74FA}" name="Column863" dataDxfId="15579"/>
    <tableColumn id="879" xr3:uid="{0F63A843-BBB4-442F-B793-7553E2EA6686}" name="Column864" dataDxfId="15578"/>
    <tableColumn id="880" xr3:uid="{9A42A0C2-D7BD-452D-AF48-BE5AAC7FCC2B}" name="Column865" dataDxfId="15577"/>
    <tableColumn id="881" xr3:uid="{C8CC210C-9A79-413D-A82E-483E38B4F142}" name="Column866" dataDxfId="15576"/>
    <tableColumn id="882" xr3:uid="{82FC1CD1-276A-4ABB-AF7E-FD8374F326D1}" name="Column867" dataDxfId="15575"/>
    <tableColumn id="883" xr3:uid="{E16C2F11-CF46-4AE9-8E2A-F178CF6BCEE8}" name="Column868" dataDxfId="15574"/>
    <tableColumn id="884" xr3:uid="{0A7A2B1E-09B1-4928-ACC7-83ABC8F8C3AE}" name="Column869" dataDxfId="15573"/>
    <tableColumn id="885" xr3:uid="{0865A2B3-FACB-4F6A-A5FC-D574BA0D5A90}" name="Column870" dataDxfId="15572"/>
    <tableColumn id="886" xr3:uid="{2066B81C-9EBF-4E00-9A1C-66F09C4C11B6}" name="Column871" dataDxfId="15571"/>
    <tableColumn id="887" xr3:uid="{057F9F19-9443-4C64-9618-88ADCF42A30C}" name="Column872" dataDxfId="15570"/>
    <tableColumn id="888" xr3:uid="{E341CE09-4FA6-49D8-9E3E-B6E195C0ABBE}" name="Column873" dataDxfId="15569"/>
    <tableColumn id="889" xr3:uid="{4A08688B-953A-4A21-98E4-A665946CFE8C}" name="Column874" dataDxfId="15568"/>
    <tableColumn id="890" xr3:uid="{0B607CF1-F3F4-46E7-ACFC-0EC027CB90C6}" name="Column875" dataDxfId="15567"/>
    <tableColumn id="891" xr3:uid="{190BCB9C-D561-4509-9BFE-DEDC5E36FF09}" name="Column876" dataDxfId="15566"/>
    <tableColumn id="892" xr3:uid="{C894521B-82BA-49E1-A609-85865E37D645}" name="Column877" dataDxfId="15565"/>
    <tableColumn id="893" xr3:uid="{64162942-2600-4C0A-8492-B8FCE1BF490F}" name="Column878" dataDxfId="15564"/>
    <tableColumn id="894" xr3:uid="{872A8F9D-B820-4D1F-B743-82EBC136D7EE}" name="Column879" dataDxfId="15563"/>
    <tableColumn id="895" xr3:uid="{3569CCAD-5886-42A3-8357-359A3D881219}" name="Column880" dataDxfId="15562"/>
    <tableColumn id="896" xr3:uid="{2BDA9CA4-D558-4B08-A35D-B2133E5F43BB}" name="Column881" dataDxfId="15561"/>
    <tableColumn id="897" xr3:uid="{82C86324-DF62-4203-9968-28F3F3E675E7}" name="Column882" dataDxfId="15560"/>
    <tableColumn id="898" xr3:uid="{F1F2F717-9CCC-4063-8A4C-4AE3CAB6C7ED}" name="Column883" dataDxfId="15559"/>
    <tableColumn id="899" xr3:uid="{0772E27F-4C82-43DF-AD35-2FBFAA6CF3AD}" name="Column884" dataDxfId="15558"/>
    <tableColumn id="900" xr3:uid="{B5615F0F-284D-4FF7-9943-4D4778F2B37D}" name="Column885" dataDxfId="15557"/>
    <tableColumn id="901" xr3:uid="{DF1BA769-F6B6-4179-B909-F2BB592DE405}" name="Column886" dataDxfId="15556"/>
    <tableColumn id="902" xr3:uid="{8214EF4F-CFF6-42D4-8C6E-54C6B76F4C3C}" name="Column887" dataDxfId="15555"/>
    <tableColumn id="903" xr3:uid="{97365535-71BA-4C6D-9D4B-24D205E207DB}" name="Column888" dataDxfId="15554"/>
    <tableColumn id="904" xr3:uid="{98B9451E-1427-403B-8234-987DD0D91838}" name="Column889" dataDxfId="15553"/>
    <tableColumn id="905" xr3:uid="{89D3151B-7B81-4588-8EF9-79E10D7A100F}" name="Column890" dataDxfId="15552"/>
    <tableColumn id="906" xr3:uid="{CA86FA94-5191-4C2B-B02A-B7F0B98035C8}" name="Column891" dataDxfId="15551"/>
    <tableColumn id="907" xr3:uid="{A0E60EDE-980E-4E70-AEEC-26DF351576B4}" name="Column892" dataDxfId="15550"/>
    <tableColumn id="908" xr3:uid="{5FA1FFA0-5DED-4D17-8AA2-3BA5F451BE25}" name="Column893" dataDxfId="15549"/>
    <tableColumn id="909" xr3:uid="{FF62519B-A53F-4F8D-9803-C3DEC65D729B}" name="Column894" dataDxfId="15548"/>
    <tableColumn id="910" xr3:uid="{AC22F28E-787A-4C42-93D9-6F62FF009125}" name="Column895" dataDxfId="15547"/>
    <tableColumn id="911" xr3:uid="{B912CF40-74C8-4F31-9926-FE5903CE8BBE}" name="Column896" dataDxfId="15546"/>
    <tableColumn id="912" xr3:uid="{A41FB3CB-4179-41D4-9096-A8E53C8F6275}" name="Column897" dataDxfId="15545"/>
    <tableColumn id="913" xr3:uid="{C11F38E6-1F6C-4904-B089-C8D2ECB2D84B}" name="Column898" dataDxfId="15544"/>
    <tableColumn id="914" xr3:uid="{DB18335F-527B-4D50-8613-AD4F91EBAB23}" name="Column899" dataDxfId="15543"/>
    <tableColumn id="915" xr3:uid="{E08E76CA-D9A3-4748-A25F-EA35EE45CC96}" name="Column900" dataDxfId="15542"/>
    <tableColumn id="916" xr3:uid="{780CD905-048C-414A-9782-9F17DCC9F159}" name="Column901" dataDxfId="15541"/>
    <tableColumn id="917" xr3:uid="{D76D3014-248D-41D2-A968-A985A83BC9C9}" name="Column902" dataDxfId="15540"/>
    <tableColumn id="918" xr3:uid="{9C7EB4BF-E05A-4052-A337-1ABD404D5890}" name="Column903" dataDxfId="15539"/>
    <tableColumn id="919" xr3:uid="{2B24A654-8C4E-420C-8885-E10F94084C6F}" name="Column904" dataDxfId="15538"/>
    <tableColumn id="920" xr3:uid="{B7B2A83B-ACFC-45D1-B7DE-8B5272608CC9}" name="Column905" dataDxfId="15537"/>
    <tableColumn id="921" xr3:uid="{32CE7E7D-C27E-435C-A161-A9C70772D7E1}" name="Column906" dataDxfId="15536"/>
    <tableColumn id="922" xr3:uid="{0B155B7F-4019-4ADD-AA11-05D716E984E4}" name="Column907" dataDxfId="15535"/>
    <tableColumn id="923" xr3:uid="{81DD242A-E4C4-4B11-AD8A-D6915C9BFE15}" name="Column908" dataDxfId="15534"/>
    <tableColumn id="924" xr3:uid="{B85EFAA2-0722-40CF-9E05-D922375E749E}" name="Column909" dataDxfId="15533"/>
    <tableColumn id="925" xr3:uid="{E67ACE5E-2355-4288-A24D-71D3D1B66DC1}" name="Column910" dataDxfId="15532"/>
    <tableColumn id="926" xr3:uid="{CE563D0D-4000-407E-9A1A-48B74CFF52DE}" name="Column911" dataDxfId="15531"/>
    <tableColumn id="927" xr3:uid="{437AE3AF-2712-4952-A725-D102CE6E3562}" name="Column912" dataDxfId="15530"/>
    <tableColumn id="928" xr3:uid="{F7F25638-6DD1-4603-933F-098CDEBE0BC6}" name="Column913" dataDxfId="15529"/>
    <tableColumn id="929" xr3:uid="{F232FE6B-5005-435C-BFED-2B3B551062D3}" name="Column914" dataDxfId="15528"/>
    <tableColumn id="930" xr3:uid="{679D2288-53C0-49C1-A257-F3689B39A2DD}" name="Column915" dataDxfId="15527"/>
    <tableColumn id="931" xr3:uid="{51A18A65-6B7F-4E94-8687-7004AB92184F}" name="Column916" dataDxfId="15526"/>
    <tableColumn id="932" xr3:uid="{2D3F14D0-523A-46E8-BCCC-CE90EC92D243}" name="Column917" dataDxfId="15525"/>
    <tableColumn id="933" xr3:uid="{2AA844DD-F77C-4D58-8016-F7F59B3CD673}" name="Column918" dataDxfId="15524"/>
    <tableColumn id="934" xr3:uid="{61F100E7-AB1D-4DCE-91B4-9A34F59708D5}" name="Column919" dataDxfId="15523"/>
    <tableColumn id="935" xr3:uid="{81D2808B-F2B1-494C-8628-6CEAFB8878BC}" name="Column920" dataDxfId="15522"/>
    <tableColumn id="936" xr3:uid="{167CDADB-CF23-4ACC-BA4D-0BD0B52B5F9B}" name="Column921" dataDxfId="15521"/>
    <tableColumn id="937" xr3:uid="{C591086F-8BDD-4FE7-9E78-DDC8D0214695}" name="Column922" dataDxfId="15520"/>
    <tableColumn id="938" xr3:uid="{443F26DB-BA82-4B6C-8BC5-CD719B0ED49B}" name="Column923" dataDxfId="15519"/>
    <tableColumn id="939" xr3:uid="{DFA735DE-A354-4EA2-A6F5-E13FC46F4C87}" name="Column924" dataDxfId="15518"/>
    <tableColumn id="940" xr3:uid="{39BAE264-B037-43FA-96DE-822ABC6FFB37}" name="Column925" dataDxfId="15517"/>
    <tableColumn id="941" xr3:uid="{C4374498-7015-4022-93AC-11705E8B3AA9}" name="Column926" dataDxfId="15516"/>
    <tableColumn id="942" xr3:uid="{1AFD5054-E9C1-40BA-A541-8C9E3B656450}" name="Column927" dataDxfId="15515"/>
    <tableColumn id="943" xr3:uid="{FC097E63-4301-4BD6-90B7-2A854954F145}" name="Column928" dataDxfId="15514"/>
    <tableColumn id="944" xr3:uid="{724CF6D0-4224-4767-8B37-969701A94DDF}" name="Column929" dataDxfId="15513"/>
    <tableColumn id="945" xr3:uid="{196B2FC9-5DEF-4FF4-A311-A00E8AF7C3B1}" name="Column930" dataDxfId="15512"/>
    <tableColumn id="946" xr3:uid="{9043E23A-19A0-4E30-A9BB-DABAABF026D0}" name="Column931" dataDxfId="15511"/>
    <tableColumn id="947" xr3:uid="{F2F91093-E648-48A0-B33C-16A5C3801669}" name="Column932" dataDxfId="15510"/>
    <tableColumn id="948" xr3:uid="{15F6707F-A7E8-426A-9CE3-5AA3A4A39751}" name="Column933" dataDxfId="15509"/>
    <tableColumn id="949" xr3:uid="{CE8BD2F0-A875-4507-97AB-46314767C414}" name="Column934" dataDxfId="15508"/>
    <tableColumn id="950" xr3:uid="{C4A97BDB-3D52-4E14-AF4D-BF399DD3285A}" name="Column935" dataDxfId="15507"/>
    <tableColumn id="951" xr3:uid="{026FD8B3-B735-4C19-B493-07E025CFC6C3}" name="Column936" dataDxfId="15506"/>
    <tableColumn id="952" xr3:uid="{DCE7A739-9444-4B4E-A3B0-1AB4161DEB3E}" name="Column937" dataDxfId="15505"/>
    <tableColumn id="953" xr3:uid="{86526E77-F5FB-4373-8CA3-12E4EAB62A70}" name="Column938" dataDxfId="15504"/>
    <tableColumn id="954" xr3:uid="{C69A78CF-DA9D-4D2E-AC59-ABEA9C4507A1}" name="Column939" dataDxfId="15503"/>
    <tableColumn id="955" xr3:uid="{4911B751-FEED-4D58-A2D5-7BDB2AD0F163}" name="Column940" dataDxfId="15502"/>
    <tableColumn id="956" xr3:uid="{466EDADD-9F3E-4524-84C3-0A2F93DF0F20}" name="Column941" dataDxfId="15501"/>
    <tableColumn id="957" xr3:uid="{325D7548-C2EA-4B46-9FCD-907B482019A6}" name="Column942" dataDxfId="15500"/>
    <tableColumn id="958" xr3:uid="{C8C4A630-FF2E-400F-BB65-122394E5AF66}" name="Column943" dataDxfId="15499"/>
    <tableColumn id="959" xr3:uid="{CE20B605-1078-47EF-B5DB-82DE4588B5DA}" name="Column944" dataDxfId="15498"/>
    <tableColumn id="960" xr3:uid="{62B844F8-7B63-4AB8-B5D2-5F92E396E3DB}" name="Column945" dataDxfId="15497"/>
    <tableColumn id="961" xr3:uid="{9F4B16E0-25C6-44A8-A149-A244B00E4A1E}" name="Column946" dataDxfId="15496"/>
    <tableColumn id="962" xr3:uid="{80633F77-294C-4BAE-A0DF-35076D1F2CBE}" name="Column947" dataDxfId="15495"/>
    <tableColumn id="963" xr3:uid="{530DA72A-EA23-4150-8529-017290542AD4}" name="Column948" dataDxfId="15494"/>
    <tableColumn id="964" xr3:uid="{B2315CB9-D039-4A4C-9620-4F912194DD72}" name="Column949" dataDxfId="15493"/>
    <tableColumn id="965" xr3:uid="{D5A1EE38-2388-41D0-BA42-96B696898988}" name="Column950" dataDxfId="15492"/>
    <tableColumn id="966" xr3:uid="{B06E2A2C-0CEA-4111-AE46-948F58305A0E}" name="Column951" dataDxfId="15491"/>
    <tableColumn id="967" xr3:uid="{FF430B83-D43B-4661-AC01-91ED3DD3A1A4}" name="Column952" dataDxfId="15490"/>
    <tableColumn id="968" xr3:uid="{2F3A23A0-5CBC-4E46-B529-C1A30EDCD826}" name="Column953" dataDxfId="15489"/>
    <tableColumn id="969" xr3:uid="{69ABED00-1F62-4E0D-B216-3566097CA093}" name="Column954" dataDxfId="15488"/>
    <tableColumn id="970" xr3:uid="{1187E217-4747-42EB-9142-6AA7008346D3}" name="Column955" dataDxfId="15487"/>
    <tableColumn id="971" xr3:uid="{302196CB-E52E-42E1-8373-91B58DA758AE}" name="Column956" dataDxfId="15486"/>
    <tableColumn id="972" xr3:uid="{1AE73C1D-3D92-456A-BAA1-2E5667812A7C}" name="Column957" dataDxfId="15485"/>
    <tableColumn id="973" xr3:uid="{74DA241F-201C-4990-A60A-24E3733123FD}" name="Column958" dataDxfId="15484"/>
    <tableColumn id="974" xr3:uid="{91A4E3EC-E1D6-4EBC-8DD4-5EB5CA7F705F}" name="Column959" dataDxfId="15483"/>
    <tableColumn id="975" xr3:uid="{9E3EEB8D-6E48-40C5-AF3E-D6E459488426}" name="Column960" dataDxfId="15482"/>
    <tableColumn id="976" xr3:uid="{4101A8D3-C249-440C-8E6E-6CD5BF105D20}" name="Column961" dataDxfId="15481"/>
    <tableColumn id="977" xr3:uid="{418B6E40-A59C-49E9-B9DF-55650434FC75}" name="Column962" dataDxfId="15480"/>
    <tableColumn id="978" xr3:uid="{37035DB9-F12C-4445-AC50-4BE08389D344}" name="Column963" dataDxfId="15479"/>
    <tableColumn id="979" xr3:uid="{A296087A-7208-4FDE-9A6D-BD343280CECA}" name="Column964" dataDxfId="15478"/>
    <tableColumn id="980" xr3:uid="{E673156E-7274-4910-9675-5196EDCC0828}" name="Column965" dataDxfId="15477"/>
    <tableColumn id="981" xr3:uid="{2897154B-C3CD-4CD6-B3DB-9C60C8517801}" name="Column966" dataDxfId="15476"/>
    <tableColumn id="982" xr3:uid="{F5857BFF-A2B7-41C8-80DB-059152EC5CC2}" name="Column967" dataDxfId="15475"/>
    <tableColumn id="983" xr3:uid="{3B0FFB60-CE5B-4227-9202-F5FCC73512C4}" name="Column968" dataDxfId="15474"/>
    <tableColumn id="984" xr3:uid="{E6A47098-A076-4C09-8BA1-F1B39571CC22}" name="Column969" dataDxfId="15473"/>
    <tableColumn id="985" xr3:uid="{B5A0C4B7-0351-44AD-BD5E-4AA0DEDF5B15}" name="Column970" dataDxfId="15472"/>
    <tableColumn id="986" xr3:uid="{C458BDE5-1545-44C4-86A9-CB2A91DFD026}" name="Column971" dataDxfId="15471"/>
    <tableColumn id="987" xr3:uid="{A539B4F6-1A9D-4570-851C-73AF670613C9}" name="Column972" dataDxfId="15470"/>
    <tableColumn id="988" xr3:uid="{7BC75777-71EF-4758-9FF4-703E0F3B8ABA}" name="Column973" dataDxfId="15469"/>
    <tableColumn id="989" xr3:uid="{32AA2ED4-8EA6-4CFF-9EFC-B3E444F731B3}" name="Column974" dataDxfId="15468"/>
    <tableColumn id="990" xr3:uid="{9AEACB68-6B75-48B9-A993-D2D825663E1C}" name="Column975" dataDxfId="15467"/>
    <tableColumn id="991" xr3:uid="{2925885E-BAA4-43AD-A0FD-9E3BBFA41C9C}" name="Column976" dataDxfId="15466"/>
    <tableColumn id="992" xr3:uid="{46B2829F-65EC-4F9D-92D1-19259BAA40E1}" name="Column977" dataDxfId="15465"/>
    <tableColumn id="993" xr3:uid="{398D2174-CFB6-4D29-AEE5-332F187CF087}" name="Column978" dataDxfId="15464"/>
    <tableColumn id="994" xr3:uid="{7434C3E7-DA50-410E-88DD-EF6ABBB6075D}" name="Column979" dataDxfId="15463"/>
    <tableColumn id="995" xr3:uid="{E9BF7856-6897-409A-944A-A0C1ADBF994B}" name="Column980" dataDxfId="15462"/>
    <tableColumn id="996" xr3:uid="{18DDCB32-7ECD-41E8-96CF-1D84A36C09E8}" name="Column981" dataDxfId="15461"/>
    <tableColumn id="997" xr3:uid="{6155CBF4-4B6C-4C62-8619-CC15D5B57A0B}" name="Column982" dataDxfId="15460"/>
    <tableColumn id="998" xr3:uid="{2DDDDAE6-5FF4-4EE2-955B-15BEF4A38F13}" name="Column983" dataDxfId="15459"/>
    <tableColumn id="999" xr3:uid="{E09DBF9A-C2CB-4941-B8DB-110EA3C42722}" name="Column984" dataDxfId="15458"/>
    <tableColumn id="1000" xr3:uid="{A7E52CAA-31C4-45BB-ADCA-AF92E53C0139}" name="Column985" dataDxfId="15457"/>
    <tableColumn id="1001" xr3:uid="{945AB096-9384-451B-A1C9-5BC5F6EC71F6}" name="Column986" dataDxfId="15456"/>
    <tableColumn id="1002" xr3:uid="{AE071DC9-223F-4997-818A-0A583D10D3B5}" name="Column987" dataDxfId="15455"/>
    <tableColumn id="1003" xr3:uid="{4D753E87-EAD1-4F35-99AD-FDBFB563F885}" name="Column988" dataDxfId="15454"/>
    <tableColumn id="1004" xr3:uid="{C9588977-29D6-49A0-A26E-7E650B06FBEB}" name="Column989" dataDxfId="15453"/>
    <tableColumn id="1005" xr3:uid="{30848AD9-7D6B-4A41-8439-F8DDD1072DA8}" name="Column990" dataDxfId="15452"/>
    <tableColumn id="1006" xr3:uid="{4FF0C91E-6585-4CAF-9499-2BA8B0505614}" name="Column991" dataDxfId="15451"/>
    <tableColumn id="1007" xr3:uid="{7EB5EADC-CE4C-4AC4-B4C9-8B21FDF00D76}" name="Column992" dataDxfId="15450"/>
    <tableColumn id="1008" xr3:uid="{01685A4D-528B-47EC-8E1E-856CE1BCD7DC}" name="Column993" dataDxfId="15449"/>
    <tableColumn id="1009" xr3:uid="{C92D16FC-D75C-4171-B6C7-628AA57846A8}" name="Column994" dataDxfId="15448"/>
    <tableColumn id="1010" xr3:uid="{351B2797-2ED7-4F55-8D41-0BA346A2B844}" name="Column995" dataDxfId="15447"/>
    <tableColumn id="1011" xr3:uid="{074005C0-0BB5-44B6-8504-82D192E1F9B6}" name="Column996" dataDxfId="15446"/>
    <tableColumn id="1012" xr3:uid="{7207CD2E-5257-4A17-8319-97238E4102CB}" name="Column997" dataDxfId="15445"/>
    <tableColumn id="1013" xr3:uid="{0C0BFE7B-C161-43CA-860F-DC7A3998532D}" name="Column998" dataDxfId="15444"/>
    <tableColumn id="1014" xr3:uid="{4C7CD136-17FA-4C80-B354-0D4ACF08960E}" name="Column999" dataDxfId="15443"/>
    <tableColumn id="1015" xr3:uid="{DC016A0D-7925-4393-886C-62B9FF731C62}" name="Column1000" dataDxfId="15442"/>
    <tableColumn id="1016" xr3:uid="{53B9C579-A342-4B73-A45D-2D765C3D00F2}" name="Column1001" dataDxfId="15441"/>
    <tableColumn id="1017" xr3:uid="{FC76915C-64F8-4E55-950D-3051C420F2EE}" name="Column1002" dataDxfId="15440"/>
    <tableColumn id="1018" xr3:uid="{09F78E51-2E22-430F-A4EE-7B25BE425313}" name="Column1003" dataDxfId="15439"/>
    <tableColumn id="1019" xr3:uid="{675DD845-CE5A-4412-9771-8A02E1D76C19}" name="Column1004" dataDxfId="15438"/>
    <tableColumn id="1020" xr3:uid="{F6A06DFA-596E-410B-9085-F6E17DBCBAE6}" name="Column1005" dataDxfId="15437"/>
    <tableColumn id="1021" xr3:uid="{B26600DE-6DAD-46E3-93AD-805B5AC6BFC4}" name="Column1006" dataDxfId="15436"/>
    <tableColumn id="1022" xr3:uid="{21DB4FF4-D280-4A74-9058-8DD238BDDECB}" name="Column1007" dataDxfId="15435"/>
    <tableColumn id="1023" xr3:uid="{DF1308EC-BC3F-4B90-A414-2DDD59133F34}" name="Column1008" dataDxfId="15434"/>
    <tableColumn id="1024" xr3:uid="{5CA38ABE-27B6-4545-B0E2-BC87B600AD31}" name="Column1009" dataDxfId="15433"/>
    <tableColumn id="1025" xr3:uid="{205074E1-E9D9-40B0-A559-1CF2B7A9815F}" name="Column1010" dataDxfId="15432"/>
    <tableColumn id="1026" xr3:uid="{938B164D-0F39-4923-BA72-3C8169BD75A4}" name="Column1011" dataDxfId="15431"/>
    <tableColumn id="1027" xr3:uid="{69F81535-8B75-48EA-BD9C-958A61DF492C}" name="Column1012" dataDxfId="15430"/>
    <tableColumn id="1028" xr3:uid="{E199128D-A551-4478-B478-85AA9E5CB4D4}" name="Column1013" dataDxfId="15429"/>
    <tableColumn id="1029" xr3:uid="{31BDD33F-1C6E-4967-A7EC-355375EE7024}" name="Column1014" dataDxfId="15428"/>
    <tableColumn id="1030" xr3:uid="{B827BEED-4E0E-4733-99F0-1FE43A8C51E7}" name="Column1015" dataDxfId="15427"/>
    <tableColumn id="1031" xr3:uid="{F51F869A-0161-4D4C-8531-D1C1C9C850CA}" name="Column1016" dataDxfId="15426"/>
    <tableColumn id="1032" xr3:uid="{1964ED30-0547-410B-A767-3302EA5AFF94}" name="Column1017" dataDxfId="15425"/>
    <tableColumn id="1033" xr3:uid="{157A66C0-9331-4948-BFB6-C1DB5BBCABF8}" name="Column1018" dataDxfId="15424"/>
    <tableColumn id="1034" xr3:uid="{E6AA6969-F87C-4948-8895-2C5B2F47DEB7}" name="Column1019" dataDxfId="15423"/>
    <tableColumn id="1035" xr3:uid="{D6BF2728-1578-4822-AD73-03675B9251F6}" name="Column1020" dataDxfId="15422"/>
    <tableColumn id="1036" xr3:uid="{3022336E-5EB5-4D77-9827-BEEB608B97A1}" name="Column1021" dataDxfId="15421"/>
    <tableColumn id="1037" xr3:uid="{5FB5A2A6-4BEB-4076-B772-F04E25E02A6C}" name="Column1022" dataDxfId="15420"/>
    <tableColumn id="1038" xr3:uid="{3D1F7EEA-666A-46AA-AAA1-53D281F7329D}" name="Column1023" dataDxfId="15419"/>
    <tableColumn id="1039" xr3:uid="{4EB4A681-41A0-4662-9552-AAB00CAC5484}" name="Column1024" dataDxfId="15418"/>
    <tableColumn id="1040" xr3:uid="{D6A23EB9-2E0D-41F7-B8E0-97755A29C90B}" name="Column1025" dataDxfId="15417"/>
    <tableColumn id="1041" xr3:uid="{C55D9066-EF59-4FD9-A350-D3FCEEB1BAAD}" name="Column1026" dataDxfId="15416"/>
    <tableColumn id="1042" xr3:uid="{BD24956E-C1A2-417C-95B7-05187D476C8D}" name="Column1027" dataDxfId="15415"/>
    <tableColumn id="1043" xr3:uid="{1368F7B5-B08C-460A-9AD0-458EDE8369DD}" name="Column1028" dataDxfId="15414"/>
    <tableColumn id="1044" xr3:uid="{562622AD-B441-4FA4-BB1D-671ED45F6D98}" name="Column1029" dataDxfId="15413"/>
    <tableColumn id="1045" xr3:uid="{CEB89C73-0200-4683-947D-A962AD5E18ED}" name="Column1030" dataDxfId="15412"/>
    <tableColumn id="1046" xr3:uid="{078644F3-95F6-4D99-B886-C97CF528B3D6}" name="Column1031" dataDxfId="15411"/>
    <tableColumn id="1047" xr3:uid="{C2F63844-0F2F-4D88-985E-E371A8A0CBCB}" name="Column1032" dataDxfId="15410"/>
    <tableColumn id="1048" xr3:uid="{E0177CC3-986F-450A-8CDD-48D08AEC6D13}" name="Column1033" dataDxfId="15409"/>
    <tableColumn id="1049" xr3:uid="{114B3DC2-1E81-4384-BAB2-B0BBD4ECFF80}" name="Column1034" dataDxfId="15408"/>
    <tableColumn id="1050" xr3:uid="{2CC7BDFD-77E6-4D3E-8D4F-EC57DE462F2A}" name="Column1035" dataDxfId="15407"/>
    <tableColumn id="1051" xr3:uid="{8A8994FE-5BF2-46A0-BC8F-37237524F06C}" name="Column1036" dataDxfId="15406"/>
    <tableColumn id="1052" xr3:uid="{08B0361A-35DD-4909-BE11-98090511940E}" name="Column1037" dataDxfId="15405"/>
    <tableColumn id="1053" xr3:uid="{5C2F8150-B71C-4C81-8BB4-8CD50CCA64CD}" name="Column1038" dataDxfId="15404"/>
    <tableColumn id="1054" xr3:uid="{0FD1CC50-964B-4FB4-869B-854595DA297E}" name="Column1039" dataDxfId="15403"/>
    <tableColumn id="1055" xr3:uid="{7AF489CE-AF6E-4524-90EE-778FFDBEDCCF}" name="Column1040" dataDxfId="15402"/>
    <tableColumn id="1056" xr3:uid="{FD96DE4B-19D7-429D-ABB3-F87E94627866}" name="Column1041" dataDxfId="15401"/>
    <tableColumn id="1057" xr3:uid="{EAE035AC-35C6-4640-A879-635BC8669925}" name="Column1042" dataDxfId="15400"/>
    <tableColumn id="1058" xr3:uid="{BC730D5E-5A44-4360-ACB1-8B69DD452F82}" name="Column1043" dataDxfId="15399"/>
    <tableColumn id="1059" xr3:uid="{CAE82D6C-AA25-45D1-AC82-98C05C382883}" name="Column1044" dataDxfId="15398"/>
    <tableColumn id="1060" xr3:uid="{80098586-6C4F-4B0F-8C2C-6E33CA0BFB0F}" name="Column1045" dataDxfId="15397"/>
    <tableColumn id="1061" xr3:uid="{467E7E85-2F90-41CA-BD5F-D1556697F578}" name="Column1046" dataDxfId="15396"/>
    <tableColumn id="1062" xr3:uid="{A35A13FF-320C-431C-81ED-06E2AFC15D4B}" name="Column1047" dataDxfId="15395"/>
    <tableColumn id="1063" xr3:uid="{5BC210CE-2150-4657-A004-91EEE2E64DC2}" name="Column1048" dataDxfId="15394"/>
    <tableColumn id="1064" xr3:uid="{7A30A130-F5C5-40B8-917F-38AE82BFB8CC}" name="Column1049" dataDxfId="15393"/>
    <tableColumn id="1065" xr3:uid="{822B4F64-8931-4995-B5A1-371F30B89018}" name="Column1050" dataDxfId="15392"/>
    <tableColumn id="1066" xr3:uid="{6FFCE31A-9067-4222-8283-6CB531BB03DB}" name="Column1051" dataDxfId="15391"/>
    <tableColumn id="1067" xr3:uid="{394BF56D-C375-4ECA-9FAB-14FE36C67FF3}" name="Column1052" dataDxfId="15390"/>
    <tableColumn id="1068" xr3:uid="{6187066B-E1BB-467F-BE43-64AAE59D13CE}" name="Column1053" dataDxfId="15389"/>
    <tableColumn id="1069" xr3:uid="{3057CBCC-641B-4EEB-B4F5-B0DA97C09CC9}" name="Column1054" dataDxfId="15388"/>
    <tableColumn id="1070" xr3:uid="{C645F659-1169-403F-BB3C-0EE45AB3E61E}" name="Column1055" dataDxfId="15387"/>
    <tableColumn id="1071" xr3:uid="{08831366-5E10-4BC3-97F0-EB027B68ACF3}" name="Column1056" dataDxfId="15386"/>
    <tableColumn id="1072" xr3:uid="{6644FC71-D730-4D22-917A-E459B7A23D33}" name="Column1057" dataDxfId="15385"/>
    <tableColumn id="1073" xr3:uid="{14D0AEE2-1563-402E-A9A1-A33341AA0423}" name="Column1058" dataDxfId="15384"/>
    <tableColumn id="1074" xr3:uid="{1519846F-3BC5-4FDD-B8E9-50D3B5092AD3}" name="Column1059" dataDxfId="15383"/>
    <tableColumn id="1075" xr3:uid="{CD6582D6-AC60-4F90-8358-8F78DC3858F6}" name="Column1060" dataDxfId="15382"/>
    <tableColumn id="1076" xr3:uid="{5F58C884-A225-440F-AC02-D667A33ED9AD}" name="Column1061" dataDxfId="15381"/>
    <tableColumn id="1077" xr3:uid="{17C1C77F-239C-43DC-8DB5-BA2BBA522FE7}" name="Column1062" dataDxfId="15380"/>
    <tableColumn id="1078" xr3:uid="{C73ACE08-15AF-4A6A-985E-2F6B1068E6A2}" name="Column1063" dataDxfId="15379"/>
    <tableColumn id="1079" xr3:uid="{EB18CAA1-0291-4558-BB65-A15F83D05985}" name="Column1064" dataDxfId="15378"/>
    <tableColumn id="1080" xr3:uid="{1DF98672-01CB-429F-A1B0-87471ABB7DB6}" name="Column1065" dataDxfId="15377"/>
    <tableColumn id="1081" xr3:uid="{D3DBE718-B0DE-4951-B649-61AB931D8BF9}" name="Column1066" dataDxfId="15376"/>
    <tableColumn id="1082" xr3:uid="{7E1D988F-36DA-48FA-A7BE-005101106F4C}" name="Column1067" dataDxfId="15375"/>
    <tableColumn id="1083" xr3:uid="{C1D567EF-3B3C-42B7-8F7F-771BC5146C38}" name="Column1068" dataDxfId="15374"/>
    <tableColumn id="1084" xr3:uid="{DBC13A41-3D6B-4C01-9293-7C151FBE6E0E}" name="Column1069" dataDxfId="15373"/>
    <tableColumn id="1085" xr3:uid="{B82E13BF-664E-4FBA-A224-DE081096F7D6}" name="Column1070" dataDxfId="15372"/>
    <tableColumn id="1086" xr3:uid="{054809CE-59ED-45E0-8357-D1AFE86A116A}" name="Column1071" dataDxfId="15371"/>
    <tableColumn id="1087" xr3:uid="{763A6B10-15C2-4683-8F5A-D4D2341AA183}" name="Column1072" dataDxfId="15370"/>
    <tableColumn id="1088" xr3:uid="{2FB41CEA-9D1F-4D1B-A081-FA75A0282288}" name="Column1073" dataDxfId="15369"/>
    <tableColumn id="1089" xr3:uid="{0E31BAB2-C752-4716-A386-7E001F68E366}" name="Column1074" dataDxfId="15368"/>
    <tableColumn id="1090" xr3:uid="{2C23880E-5D3F-4352-A520-939062F4355E}" name="Column1075" dataDxfId="15367"/>
    <tableColumn id="1091" xr3:uid="{E4498A6E-C343-4851-8318-71A43F1BAF3F}" name="Column1076" dataDxfId="15366"/>
    <tableColumn id="1092" xr3:uid="{5D56F654-E383-4647-88B0-A3F0EA9CC60F}" name="Column1077" dataDxfId="15365"/>
    <tableColumn id="1093" xr3:uid="{230BCE15-A520-4175-98A6-C99B8387A467}" name="Column1078" dataDxfId="15364"/>
    <tableColumn id="1094" xr3:uid="{C998BD44-B94B-4421-9EA2-34EC43962E2F}" name="Column1079" dataDxfId="15363"/>
    <tableColumn id="1095" xr3:uid="{B20B02D0-3B08-4884-8A40-DD721717904A}" name="Column1080" dataDxfId="15362"/>
    <tableColumn id="1096" xr3:uid="{D9FBF0C5-8777-49A4-A082-D80D2D1564EF}" name="Column1081" dataDxfId="15361"/>
    <tableColumn id="1097" xr3:uid="{CFF68A70-F0B7-48F6-B6A9-2D6F397A6DA0}" name="Column1082" dataDxfId="15360"/>
    <tableColumn id="1098" xr3:uid="{8F574ACC-A041-4966-9CB9-AF3B5DDBDDF7}" name="Column1083" dataDxfId="15359"/>
    <tableColumn id="1099" xr3:uid="{C24B8C57-8B08-4D0E-8FB3-B14B14CBDC71}" name="Column1084" dataDxfId="15358"/>
    <tableColumn id="1100" xr3:uid="{427E182C-FAE3-4C0C-9FE0-FCFC0BAA4BA5}" name="Column1085" dataDxfId="15357"/>
    <tableColumn id="1101" xr3:uid="{346E948D-6F8A-4A63-B501-31DED25A2F09}" name="Column1086" dataDxfId="15356"/>
    <tableColumn id="1102" xr3:uid="{41113E40-3C1E-4CF7-825D-AA72E087A068}" name="Column1087" dataDxfId="15355"/>
    <tableColumn id="1103" xr3:uid="{2480679C-8D02-4E1D-9B43-D6936AD4297D}" name="Column1088" dataDxfId="15354"/>
    <tableColumn id="1104" xr3:uid="{DA939525-E420-4BFD-BB72-E8C619BC5091}" name="Column1089" dataDxfId="15353"/>
    <tableColumn id="1105" xr3:uid="{BE82A7AD-AE49-43C3-88AD-B74FE1EF25B9}" name="Column1090" dataDxfId="15352"/>
    <tableColumn id="1106" xr3:uid="{ADD421B1-8E0F-40E7-831E-497A514228EF}" name="Column1091" dataDxfId="15351"/>
    <tableColumn id="1107" xr3:uid="{4177808E-BA84-4142-9DA0-AEC50B7C892F}" name="Column1092" dataDxfId="15350"/>
    <tableColumn id="1108" xr3:uid="{6CB98E69-99F5-4601-9932-58F1371C5251}" name="Column1093" dataDxfId="15349"/>
    <tableColumn id="1109" xr3:uid="{2E76D6DA-D8C7-4459-99C2-B977F6DAA844}" name="Column1094" dataDxfId="15348"/>
    <tableColumn id="1110" xr3:uid="{63B3F702-3C7D-4058-A119-20DFCFBA1441}" name="Column1095" dataDxfId="15347"/>
    <tableColumn id="1111" xr3:uid="{6016E2D4-2575-40A3-BFB8-9C495B20442B}" name="Column1096" dataDxfId="15346"/>
    <tableColumn id="1112" xr3:uid="{AD18E6C3-608D-4A59-B461-4D0958F8560F}" name="Column1097" dataDxfId="15345"/>
    <tableColumn id="1113" xr3:uid="{26F8A503-3F14-410B-A4A3-FED28CA31E41}" name="Column1098" dataDxfId="15344"/>
    <tableColumn id="1114" xr3:uid="{338207A7-0276-4825-9F83-9FAC862F52E4}" name="Column1099" dataDxfId="15343"/>
    <tableColumn id="1115" xr3:uid="{788B28D7-6A3B-4880-BAED-5DD80F530C9B}" name="Column1100" dataDxfId="15342"/>
    <tableColumn id="1116" xr3:uid="{DC6DFB13-451B-43FD-B685-155F49C538A3}" name="Column1101" dataDxfId="15341"/>
    <tableColumn id="1117" xr3:uid="{C9435542-58EF-4C6C-82F0-8BF0D4A2CC54}" name="Column1102" dataDxfId="15340"/>
    <tableColumn id="1118" xr3:uid="{71EC885A-24E2-4CCD-90D0-086AF47C1848}" name="Column1103" dataDxfId="15339"/>
    <tableColumn id="1119" xr3:uid="{B31F539E-4475-4322-B48F-AB75AF889E9E}" name="Column1104" dataDxfId="15338"/>
    <tableColumn id="1120" xr3:uid="{FF618AA9-E4EE-4CE5-9B80-5ED7421E6B00}" name="Column1105" dataDxfId="15337"/>
    <tableColumn id="1121" xr3:uid="{C6A8E801-F87D-4807-BAD6-6326D622BFE0}" name="Column1106" dataDxfId="15336"/>
    <tableColumn id="1122" xr3:uid="{826BB4AC-1487-4D46-8AB9-05FB41DBB417}" name="Column1107" dataDxfId="15335"/>
    <tableColumn id="1123" xr3:uid="{4FB6D9C5-A5BE-4380-8CA4-773C2035E1F8}" name="Column1108" dataDxfId="15334"/>
    <tableColumn id="1124" xr3:uid="{41EDEB31-1B7C-4D3B-B403-D2FDF3221782}" name="Column1109" dataDxfId="15333"/>
    <tableColumn id="1125" xr3:uid="{FB46CC9B-C07F-4979-A667-593BE627B7F7}" name="Column1110" dataDxfId="15332"/>
    <tableColumn id="1126" xr3:uid="{A49055E0-EE7A-43AD-9EA9-9BE330D6C44D}" name="Column1111" dataDxfId="15331"/>
    <tableColumn id="1127" xr3:uid="{F7F4817E-129E-4C27-9FFD-612B18572B9E}" name="Column1112" dataDxfId="15330"/>
    <tableColumn id="1128" xr3:uid="{5483964C-B243-4138-818A-D1A681555AB2}" name="Column1113" dataDxfId="15329"/>
    <tableColumn id="1129" xr3:uid="{D8A65E28-6080-4561-B368-2510430FB195}" name="Column1114" dataDxfId="15328"/>
    <tableColumn id="1130" xr3:uid="{04966FE4-B084-49F7-B51B-46BDA276C61D}" name="Column1115" dataDxfId="15327"/>
    <tableColumn id="1131" xr3:uid="{824370F7-DE43-48C7-B683-64EB58281137}" name="Column1116" dataDxfId="15326"/>
    <tableColumn id="1132" xr3:uid="{F80ED0D5-A47E-4C52-9730-9BC1E7EDEF94}" name="Column1117" dataDxfId="15325"/>
    <tableColumn id="1133" xr3:uid="{B57339DE-5EF1-41F3-AD19-C0F092D52B8C}" name="Column1118" dataDxfId="15324"/>
    <tableColumn id="1134" xr3:uid="{45810CBF-385A-4FDA-A96B-134040D0B8E3}" name="Column1119" dataDxfId="15323"/>
    <tableColumn id="1135" xr3:uid="{D6F5D0D9-DB60-41F4-A14E-FA6BCD9E122D}" name="Column1120" dataDxfId="15322"/>
    <tableColumn id="1136" xr3:uid="{70736233-7B94-4537-84D9-7C655DB33A66}" name="Column1121" dataDxfId="15321"/>
    <tableColumn id="1137" xr3:uid="{CBC9015A-ECB9-42BA-BD59-A937B4DEAE2C}" name="Column1122" dataDxfId="15320"/>
    <tableColumn id="1138" xr3:uid="{FE0C9233-5976-4890-8C28-BD33BAB48FEB}" name="Column1123" dataDxfId="15319"/>
    <tableColumn id="1139" xr3:uid="{3A2BC745-726C-41C9-B570-52F307C2D49E}" name="Column1124" dataDxfId="15318"/>
    <tableColumn id="1140" xr3:uid="{5C554143-3FF4-4884-9A6F-58FA555C7E7C}" name="Column1125" dataDxfId="15317"/>
    <tableColumn id="1141" xr3:uid="{8153E1EA-9C1D-481D-BFAC-D4F2989AD8C5}" name="Column1126" dataDxfId="15316"/>
    <tableColumn id="1142" xr3:uid="{40A9EF32-7F58-4FD4-A643-9D48FE67D849}" name="Column1127" dataDxfId="15315"/>
    <tableColumn id="1143" xr3:uid="{687773A2-68D9-415A-B85A-1831094C6D93}" name="Column1128" dataDxfId="15314"/>
    <tableColumn id="1144" xr3:uid="{89C1657F-E0EB-4019-A79E-9356C300E3D5}" name="Column1129" dataDxfId="15313"/>
    <tableColumn id="1145" xr3:uid="{6C9FE064-C365-4FC8-9533-293F2DC1C3A3}" name="Column1130" dataDxfId="15312"/>
    <tableColumn id="1146" xr3:uid="{E3DA2007-7C10-47AF-A291-92B10DF72901}" name="Column1131" dataDxfId="15311"/>
    <tableColumn id="1147" xr3:uid="{CA557DD7-F167-49EE-88F3-51C785022BB6}" name="Column1132" dataDxfId="15310"/>
    <tableColumn id="1148" xr3:uid="{98719A1C-A765-4548-AF1B-A446F8D24523}" name="Column1133" dataDxfId="15309"/>
    <tableColumn id="1149" xr3:uid="{F30FCB25-FB69-4076-B175-CE1BC57F12EE}" name="Column1134" dataDxfId="15308"/>
    <tableColumn id="1150" xr3:uid="{995751BA-9823-4AD9-8D03-12C552A40FF5}" name="Column1135" dataDxfId="15307"/>
    <tableColumn id="1151" xr3:uid="{F269CB2C-BBF2-440F-8225-E67184898C5C}" name="Column1136" dataDxfId="15306"/>
    <tableColumn id="1152" xr3:uid="{AA3FFEA2-3F03-45D2-B3D2-981DDFCE5414}" name="Column1137" dataDxfId="15305"/>
    <tableColumn id="1153" xr3:uid="{C5C563E9-319D-437A-A774-208CCD986B6D}" name="Column1138" dataDxfId="15304"/>
    <tableColumn id="1154" xr3:uid="{0089970D-FB47-4855-948A-E3C17BF5DEF7}" name="Column1139" dataDxfId="15303"/>
    <tableColumn id="1155" xr3:uid="{237EABDE-7BB5-4D1D-9578-09AF907B01A3}" name="Column1140" dataDxfId="15302"/>
    <tableColumn id="1156" xr3:uid="{3B1B9524-A959-4EF9-B802-1408CFABAEF3}" name="Column1141" dataDxfId="15301"/>
    <tableColumn id="1157" xr3:uid="{9942CA29-2B3B-4447-9B1F-5A734B6B4F1E}" name="Column1142" dataDxfId="15300"/>
    <tableColumn id="1158" xr3:uid="{54253890-6AEB-46D5-8392-57E6E6B26CF3}" name="Column1143" dataDxfId="15299"/>
    <tableColumn id="1159" xr3:uid="{8910861B-D39B-4968-BFDB-BE9D600EE1DA}" name="Column1144" dataDxfId="15298"/>
    <tableColumn id="1160" xr3:uid="{619D642D-E4D5-4952-94ED-971B389CCDCC}" name="Column1145" dataDxfId="15297"/>
    <tableColumn id="1161" xr3:uid="{A289C5D6-98E0-4C02-94C8-D3848D2DFA97}" name="Column1146" dataDxfId="15296"/>
    <tableColumn id="1162" xr3:uid="{6B6D3F1B-25C8-4871-9044-60E9F9DC8748}" name="Column1147" dataDxfId="15295"/>
    <tableColumn id="1163" xr3:uid="{B7707F6F-5969-44FB-8E69-2ADF9A11EF54}" name="Column1148" dataDxfId="15294"/>
    <tableColumn id="1164" xr3:uid="{E5BEE62D-B977-4892-9534-3AAC255CACFC}" name="Column1149" dataDxfId="15293"/>
    <tableColumn id="1165" xr3:uid="{26A9B3D6-E679-4247-BFBC-77646C68307C}" name="Column1150" dataDxfId="15292"/>
    <tableColumn id="1166" xr3:uid="{C95073E3-BD95-4217-9A54-C5E27CA2E206}" name="Column1151" dataDxfId="15291"/>
    <tableColumn id="1167" xr3:uid="{E015320E-1610-49FC-953C-2C932622CBB7}" name="Column1152" dataDxfId="15290"/>
    <tableColumn id="1168" xr3:uid="{E115CC83-C612-4C07-9052-4797B43BACF4}" name="Column1153" dataDxfId="15289"/>
    <tableColumn id="1169" xr3:uid="{09630665-253E-451B-8321-36D0CCA1032B}" name="Column1154" dataDxfId="15288"/>
    <tableColumn id="1170" xr3:uid="{85D23979-C9C8-4C95-8678-0C6777636396}" name="Column1155" dataDxfId="15287"/>
    <tableColumn id="1171" xr3:uid="{65EA3AD0-EC0A-4932-8958-17C2B6F64EF3}" name="Column1156" dataDxfId="15286"/>
    <tableColumn id="1172" xr3:uid="{7A9062E6-BE7F-45A9-B7F4-7320D9CEE3B1}" name="Column1157" dataDxfId="15285"/>
    <tableColumn id="1173" xr3:uid="{884E7202-E4D6-40B9-A39E-5715ACC89A7B}" name="Column1158" dataDxfId="15284"/>
    <tableColumn id="1174" xr3:uid="{E8F28E17-B9E0-4A9C-861A-0DA40D9AB2CF}" name="Column1159" dataDxfId="15283"/>
    <tableColumn id="1175" xr3:uid="{D5D711B2-AD0E-49CF-BE1C-80AC2574EC41}" name="Column1160" dataDxfId="15282"/>
    <tableColumn id="1176" xr3:uid="{B8375898-405B-49ED-B61B-689CDF67FE32}" name="Column1161" dataDxfId="15281"/>
    <tableColumn id="1177" xr3:uid="{FB5766D3-54B4-49E1-9F09-26DB541CC503}" name="Column1162" dataDxfId="15280"/>
    <tableColumn id="1178" xr3:uid="{39D646B3-458C-4F33-A0D6-594102258E00}" name="Column1163" dataDxfId="15279"/>
    <tableColumn id="1179" xr3:uid="{D575F07C-743C-40CB-9B26-4A6B9712CFD4}" name="Column1164" dataDxfId="15278"/>
    <tableColumn id="1180" xr3:uid="{6D4FCEFD-7648-4CB3-93FB-3C843F58E3F8}" name="Column1165" dataDxfId="15277"/>
    <tableColumn id="1181" xr3:uid="{6720E583-436E-47C5-ADCF-649A7416A9F1}" name="Column1166" dataDxfId="15276"/>
    <tableColumn id="1182" xr3:uid="{A4EC0619-4C60-425C-8E36-64003885F007}" name="Column1167" dataDxfId="15275"/>
    <tableColumn id="1183" xr3:uid="{8B3A0790-AF55-4C7B-BEE6-87993B7C0D0E}" name="Column1168" dataDxfId="15274"/>
    <tableColumn id="1184" xr3:uid="{7BB1E428-45E2-426D-91BD-2186906F250C}" name="Column1169" dataDxfId="15273"/>
    <tableColumn id="1185" xr3:uid="{6E714C8D-73A8-491C-AE01-6A5E2BB118EE}" name="Column1170" dataDxfId="15272"/>
    <tableColumn id="1186" xr3:uid="{EBC0C400-C592-4634-96A7-71C7E334BB1B}" name="Column1171" dataDxfId="15271"/>
    <tableColumn id="1187" xr3:uid="{3C0B0A28-4566-4C0F-8351-072F031C1210}" name="Column1172" dataDxfId="15270"/>
    <tableColumn id="1188" xr3:uid="{BDFADADC-FBE1-4BD7-988E-E8156567CB76}" name="Column1173" dataDxfId="15269"/>
    <tableColumn id="1189" xr3:uid="{FF58E86F-72EF-4B4A-B54B-D9FCA3E71648}" name="Column1174" dataDxfId="15268"/>
    <tableColumn id="1190" xr3:uid="{716EF515-3556-4594-9BCB-3F327AC57C9D}" name="Column1175" dataDxfId="15267"/>
    <tableColumn id="1191" xr3:uid="{8E8DCBC8-6038-493B-A7EB-79499A873271}" name="Column1176" dataDxfId="15266"/>
    <tableColumn id="1192" xr3:uid="{A3107648-955F-414E-B12A-7C3E5A01A72B}" name="Column1177" dataDxfId="15265"/>
    <tableColumn id="1193" xr3:uid="{2EAF2D9F-48F2-48CB-A221-96F7984E67E7}" name="Column1178" dataDxfId="15264"/>
    <tableColumn id="1194" xr3:uid="{D7CDFE3F-4570-46EE-AFF5-E82ED1C70024}" name="Column1179" dataDxfId="15263"/>
    <tableColumn id="1195" xr3:uid="{3570BD0F-4E9E-414A-8814-D7298E2E830E}" name="Column1180" dataDxfId="15262"/>
    <tableColumn id="1196" xr3:uid="{C656E825-432C-4C6C-AE25-51F1FC4806D4}" name="Column1181" dataDxfId="15261"/>
    <tableColumn id="1197" xr3:uid="{DF58C4BD-F6F7-4F0D-A53A-1AF97FCCE2E9}" name="Column1182" dataDxfId="15260"/>
    <tableColumn id="1198" xr3:uid="{3A7231B5-885B-46CB-A70C-D54E25C4E00F}" name="Column1183" dataDxfId="15259"/>
    <tableColumn id="1199" xr3:uid="{6A7EB8D8-EB0D-4AAC-8663-BFEDCE58EE16}" name="Column1184" dataDxfId="15258"/>
    <tableColumn id="1200" xr3:uid="{B95F64A8-F728-4915-8A4D-DF1AEDE201A4}" name="Column1185" dataDxfId="15257"/>
    <tableColumn id="1201" xr3:uid="{D18D0269-19DD-4BB8-BEDF-2F14400EDDA3}" name="Column1186" dataDxfId="15256"/>
    <tableColumn id="1202" xr3:uid="{0FE2E9A4-FF3B-4DF6-AF30-ADCBE7B95984}" name="Column1187" dataDxfId="15255"/>
    <tableColumn id="1203" xr3:uid="{7D94EA59-D1AE-4DE5-B6AC-961D19272B6E}" name="Column1188" dataDxfId="15254"/>
    <tableColumn id="1204" xr3:uid="{075BDDD7-8FB1-4ADB-B11A-44D89145DE58}" name="Column1189" dataDxfId="15253"/>
    <tableColumn id="1205" xr3:uid="{82716495-F69D-4095-92A3-28BB8D1B5A2E}" name="Column1190" dataDxfId="15252"/>
    <tableColumn id="1206" xr3:uid="{FEF86219-89FB-4958-863B-63405997D9AC}" name="Column1191" dataDxfId="15251"/>
    <tableColumn id="1207" xr3:uid="{CA244AAA-9F5C-455F-9FCC-4DDEB8641376}" name="Column1192" dataDxfId="15250"/>
    <tableColumn id="1208" xr3:uid="{EF267152-D281-46F8-9F31-AA5362D7FF0D}" name="Column1193" dataDxfId="15249"/>
    <tableColumn id="1209" xr3:uid="{A92D5A19-8D41-4312-8EF8-1DF31913A082}" name="Column1194" dataDxfId="15248"/>
    <tableColumn id="1210" xr3:uid="{850F152C-FC79-4D74-A2FD-ED428093CFC2}" name="Column1195" dataDxfId="15247"/>
    <tableColumn id="1211" xr3:uid="{5F67E5F1-73E4-44AC-A614-E07D3B3C6F21}" name="Column1196" dataDxfId="15246"/>
    <tableColumn id="1212" xr3:uid="{4EFF51B0-5DF3-4C2F-8BB3-AB30724059D2}" name="Column1197" dataDxfId="15245"/>
    <tableColumn id="1213" xr3:uid="{92E0F449-7475-4B3A-B301-343B24AB034E}" name="Column1198" dataDxfId="15244"/>
    <tableColumn id="1214" xr3:uid="{60C9D508-A966-49DB-ADA9-3425B2ED4B58}" name="Column1199" dataDxfId="15243"/>
    <tableColumn id="1215" xr3:uid="{377A40B1-D344-46EA-9EDC-2387A83D67E8}" name="Column1200" dataDxfId="15242"/>
    <tableColumn id="1216" xr3:uid="{65CB8167-BBAD-4038-9979-661ED4057780}" name="Column1201" dataDxfId="15241"/>
    <tableColumn id="1217" xr3:uid="{07C72F99-57FB-4BC1-910B-42EF3BCCFBB8}" name="Column1202" dataDxfId="15240"/>
    <tableColumn id="1218" xr3:uid="{F8E90780-73EA-4822-B005-8FC36CCC88F4}" name="Column1203" dataDxfId="15239"/>
    <tableColumn id="1219" xr3:uid="{36FD372A-138B-4A93-B686-9ECAE5A2A8AE}" name="Column1204" dataDxfId="15238"/>
    <tableColumn id="1220" xr3:uid="{96CACA51-89F8-42B9-8DF4-CFC13D64A8F7}" name="Column1205" dataDxfId="15237"/>
    <tableColumn id="1221" xr3:uid="{19F0A041-BBD9-41BB-9791-DC46C6F23993}" name="Column1206" dataDxfId="15236"/>
    <tableColumn id="1222" xr3:uid="{F1AFA068-82F0-42DD-AB96-9720036FE92E}" name="Column1207" dataDxfId="15235"/>
    <tableColumn id="1223" xr3:uid="{D9475421-2DC8-4ADC-A34E-22A9E99D496F}" name="Column1208" dataDxfId="15234"/>
    <tableColumn id="1224" xr3:uid="{FD91DCA0-9674-4996-B3C1-2088C6F64A50}" name="Column1209" dataDxfId="15233"/>
    <tableColumn id="1225" xr3:uid="{989CC091-D35C-4479-B6F4-133F219036BC}" name="Column1210" dataDxfId="15232"/>
    <tableColumn id="1226" xr3:uid="{7AAD1827-0392-4524-97B7-F3097E9BD66E}" name="Column1211" dataDxfId="15231"/>
    <tableColumn id="1227" xr3:uid="{341A9DB8-4E7D-478C-B042-CFE2B941FB5C}" name="Column1212" dataDxfId="15230"/>
    <tableColumn id="1228" xr3:uid="{6946C54D-1481-49DE-8D11-72855FBA22F5}" name="Column1213" dataDxfId="15229"/>
    <tableColumn id="1229" xr3:uid="{19BF49DB-588B-4620-9C95-80861F1490E6}" name="Column1214" dataDxfId="15228"/>
    <tableColumn id="1230" xr3:uid="{6E9A9085-691E-4B19-8701-36133059834D}" name="Column1215" dataDxfId="15227"/>
    <tableColumn id="1231" xr3:uid="{594AB930-DE80-4A20-A45F-55FCE68E13EB}" name="Column1216" dataDxfId="15226"/>
    <tableColumn id="1232" xr3:uid="{7D8F72E0-B3E0-43CB-850C-2B37771129FA}" name="Column1217" dataDxfId="15225"/>
    <tableColumn id="1233" xr3:uid="{2687883A-CE14-4CB5-9EA5-8114A65FCE7B}" name="Column1218" dataDxfId="15224"/>
    <tableColumn id="1234" xr3:uid="{9403B87D-F585-4F34-8BA0-5DDFB0E8145C}" name="Column1219" dataDxfId="15223"/>
    <tableColumn id="1235" xr3:uid="{1F40CF38-410C-4936-81AC-BCD86ED91EDC}" name="Column1220" dataDxfId="15222"/>
    <tableColumn id="1236" xr3:uid="{9AC36D77-176A-4406-A69A-37E6547BACED}" name="Column1221" dataDxfId="15221"/>
    <tableColumn id="1237" xr3:uid="{4B4B6591-D302-48EC-AE78-BF054AB6631F}" name="Column1222" dataDxfId="15220"/>
    <tableColumn id="1238" xr3:uid="{78680091-1FC6-4327-93A6-93B8843CEB90}" name="Column1223" dataDxfId="15219"/>
    <tableColumn id="1239" xr3:uid="{C95B7885-B081-48B6-9A8A-8956FE1EC4A2}" name="Column1224" dataDxfId="15218"/>
    <tableColumn id="1240" xr3:uid="{FBA3B51F-592F-4344-B8B1-18A55D6427E6}" name="Column1225" dataDxfId="15217"/>
    <tableColumn id="1241" xr3:uid="{99A2515C-46BF-45C7-80A1-F0C63E77A182}" name="Column1226" dataDxfId="15216"/>
    <tableColumn id="1242" xr3:uid="{F38CFDB2-649E-43FB-B5E6-8A2122DF31F6}" name="Column1227" dataDxfId="15215"/>
    <tableColumn id="1243" xr3:uid="{54B67BE9-D749-4120-8E85-07A9EFDE6503}" name="Column1228" dataDxfId="15214"/>
    <tableColumn id="1244" xr3:uid="{7A5FF4FB-8AF0-4464-AB0A-A8DCABDBC4A5}" name="Column1229" dataDxfId="15213"/>
    <tableColumn id="1245" xr3:uid="{546A66F5-3DD2-43D5-9592-B7BF1C267FBB}" name="Column1230" dataDxfId="15212"/>
    <tableColumn id="1246" xr3:uid="{874A633F-0652-4BA9-8A76-0083457A5B18}" name="Column1231" dataDxfId="15211"/>
    <tableColumn id="1247" xr3:uid="{D93DE0BB-E840-4F3E-9562-4E2091F92033}" name="Column1232" dataDxfId="15210"/>
    <tableColumn id="1248" xr3:uid="{B9AF324C-8AFC-424B-A178-EA73338A745A}" name="Column1233" dataDxfId="15209"/>
    <tableColumn id="1249" xr3:uid="{D4A53A18-D862-4343-8BCD-1FF1BB93B5C6}" name="Column1234" dataDxfId="15208"/>
    <tableColumn id="1250" xr3:uid="{0DCFD254-867C-4658-813A-B17A359D8634}" name="Column1235" dataDxfId="15207"/>
    <tableColumn id="1251" xr3:uid="{07E8F268-8DBD-4F2D-8BDC-872539AA14F3}" name="Column1236" dataDxfId="15206"/>
    <tableColumn id="1252" xr3:uid="{BB2F83FA-38D1-4BFD-AE74-02A2BDB61E83}" name="Column1237" dataDxfId="15205"/>
    <tableColumn id="1253" xr3:uid="{F10BA01D-D40A-41FB-99A7-B3828F8F32FC}" name="Column1238" dataDxfId="15204"/>
    <tableColumn id="1254" xr3:uid="{49870CC4-F259-42E2-BCF0-CAEF7D4A2529}" name="Column1239" dataDxfId="15203"/>
    <tableColumn id="1255" xr3:uid="{EC0BC646-2E88-47B6-B78C-06940D7186A2}" name="Column1240" dataDxfId="15202"/>
    <tableColumn id="1256" xr3:uid="{D570E5C1-004F-411B-9B88-52B9AA888769}" name="Column1241" dataDxfId="15201"/>
    <tableColumn id="1257" xr3:uid="{6F9000E5-329D-49C8-B7B8-F579D979A90A}" name="Column1242" dataDxfId="15200"/>
    <tableColumn id="1258" xr3:uid="{C6FED56C-271A-4F6A-9AB9-7A2CF7896C8A}" name="Column1243" dataDxfId="15199"/>
    <tableColumn id="1259" xr3:uid="{775298D7-3353-468B-B662-C5A70358976E}" name="Column1244" dataDxfId="15198"/>
    <tableColumn id="1260" xr3:uid="{137536B4-55A4-48D7-B051-7D3C0B7A233C}" name="Column1245" dataDxfId="15197"/>
    <tableColumn id="1261" xr3:uid="{005907AB-A798-4C7E-93F1-98B9F37A43D5}" name="Column1246" dataDxfId="15196"/>
    <tableColumn id="1262" xr3:uid="{EE27F9EE-22C5-4826-BE72-576F58F31584}" name="Column1247" dataDxfId="15195"/>
    <tableColumn id="1263" xr3:uid="{374A8646-52DA-4DD0-9F20-90B1182932B7}" name="Column1248" dataDxfId="15194"/>
    <tableColumn id="1264" xr3:uid="{62D727E6-0022-44F7-9DD0-D3E212841004}" name="Column1249" dataDxfId="15193"/>
    <tableColumn id="1265" xr3:uid="{2258C68C-2657-4B69-88AA-77FB3F45C0EC}" name="Column1250" dataDxfId="15192"/>
    <tableColumn id="1266" xr3:uid="{47F1BAA2-DA22-4DFC-9861-25C4B8FF3803}" name="Column1251" dataDxfId="15191"/>
    <tableColumn id="1267" xr3:uid="{ADBB2421-5582-4067-9BDC-51A8431019A4}" name="Column1252" dataDxfId="15190"/>
    <tableColumn id="1268" xr3:uid="{C6CE33CB-E5E4-4089-A916-FE9C220201D8}" name="Column1253" dataDxfId="15189"/>
    <tableColumn id="1269" xr3:uid="{0A013B54-70F1-4EC9-831C-16E244D9373A}" name="Column1254" dataDxfId="15188"/>
    <tableColumn id="1270" xr3:uid="{E9F2F3DE-FFB3-46DC-874D-3F42A9F32BD5}" name="Column1255" dataDxfId="15187"/>
    <tableColumn id="1271" xr3:uid="{82EB6382-8A85-421D-8C49-419A9B206A32}" name="Column1256" dataDxfId="15186"/>
    <tableColumn id="1272" xr3:uid="{79B9F356-E9A2-424C-8315-2791B02DF3FF}" name="Column1257" dataDxfId="15185"/>
    <tableColumn id="1273" xr3:uid="{658741C5-D54D-4349-95A4-ABC1E098712B}" name="Column1258" dataDxfId="15184"/>
    <tableColumn id="1274" xr3:uid="{36BDE3DF-C043-4678-9F17-12E866B0186A}" name="Column1259" dataDxfId="15183"/>
    <tableColumn id="1275" xr3:uid="{3890914A-B9F5-49A6-A5C1-DA7BC24F7F7B}" name="Column1260" dataDxfId="15182"/>
    <tableColumn id="1276" xr3:uid="{2BD692D6-A6FA-4DD1-B633-2EEE31317AC1}" name="Column1261" dataDxfId="15181"/>
    <tableColumn id="1277" xr3:uid="{8FB4B395-DB3C-492C-9829-A009824839AB}" name="Column1262" dataDxfId="15180"/>
    <tableColumn id="1278" xr3:uid="{98449F96-A224-4D70-86C9-26C28287AA65}" name="Column1263" dataDxfId="15179"/>
    <tableColumn id="1279" xr3:uid="{D09046AE-7A9B-4033-9D07-278D27CE6EE8}" name="Column1264" dataDxfId="15178"/>
    <tableColumn id="1280" xr3:uid="{5E2CCFB4-B600-462C-ABD7-D434F928DF22}" name="Column1265" dataDxfId="15177"/>
    <tableColumn id="1281" xr3:uid="{C5FA1006-4E31-4867-8C51-49407AAA07B3}" name="Column1266" dataDxfId="15176"/>
    <tableColumn id="1282" xr3:uid="{D8C99376-1A89-4060-B11F-17617C1B3E58}" name="Column1267" dataDxfId="15175"/>
    <tableColumn id="1283" xr3:uid="{EA7C4421-6401-4FBA-BF75-7256BA5A58F2}" name="Column1268" dataDxfId="15174"/>
    <tableColumn id="1284" xr3:uid="{75EB08AF-6041-40BC-9996-4A29C1E310EF}" name="Column1269" dataDxfId="15173"/>
    <tableColumn id="1285" xr3:uid="{8E1865FA-5F40-41E8-BB83-A8833AE6F4E7}" name="Column1270" dataDxfId="15172"/>
    <tableColumn id="1286" xr3:uid="{B9963172-EFF6-4A03-9113-B59C9ADA1810}" name="Column1271" dataDxfId="15171"/>
    <tableColumn id="1287" xr3:uid="{A3D8C461-AD3B-4DEF-A2F8-08F8005324B7}" name="Column1272" dataDxfId="15170"/>
    <tableColumn id="1288" xr3:uid="{A13EABCF-E2B8-4E00-8371-95801DA9C6AA}" name="Column1273" dataDxfId="15169"/>
    <tableColumn id="1289" xr3:uid="{108DF86E-4EDA-4A3A-8B5E-6D4D4B479585}" name="Column1274" dataDxfId="15168"/>
    <tableColumn id="1290" xr3:uid="{97ED4F98-50E1-4D47-9E84-E3CEBB93D1C7}" name="Column1275" dataDxfId="15167"/>
    <tableColumn id="1291" xr3:uid="{E2A69AAD-9758-4FAE-B75B-1E5203A8CCDE}" name="Column1276" dataDxfId="15166"/>
    <tableColumn id="1292" xr3:uid="{199F8604-96CB-4863-9307-8A4C3E5F9D0F}" name="Column1277" dataDxfId="15165"/>
    <tableColumn id="1293" xr3:uid="{2CED2E37-1737-441A-868E-386DBAFA3C67}" name="Column1278" dataDxfId="15164"/>
    <tableColumn id="1294" xr3:uid="{E7EA743E-DF07-47FD-A26E-C5ED505EAB97}" name="Column1279" dataDxfId="15163"/>
    <tableColumn id="1295" xr3:uid="{6A6F5728-5948-44C5-8D5F-6505A059C50C}" name="Column1280" dataDxfId="15162"/>
    <tableColumn id="1296" xr3:uid="{06FDD543-1CD9-442E-BB17-ED1DE15D9A20}" name="Column1281" dataDxfId="15161"/>
    <tableColumn id="1297" xr3:uid="{19CF4FA0-5DD7-4135-8FEF-4464B37031AD}" name="Column1282" dataDxfId="15160"/>
    <tableColumn id="1298" xr3:uid="{A7FC843E-46F8-4ADB-A5B8-1C38043A233A}" name="Column1283" dataDxfId="15159"/>
    <tableColumn id="1299" xr3:uid="{8D4771A7-58A6-4F2B-8947-07469A4FB259}" name="Column1284" dataDxfId="15158"/>
    <tableColumn id="1300" xr3:uid="{27F7BD84-E0AE-489C-AE1C-BF74AC3A4CF4}" name="Column1285" dataDxfId="15157"/>
    <tableColumn id="1301" xr3:uid="{4D055101-9939-4CE4-9B35-35F3DA7F2E4D}" name="Column1286" dataDxfId="15156"/>
    <tableColumn id="1302" xr3:uid="{DCAEA81E-3377-4952-84D4-9C3A93F9F924}" name="Column1287" dataDxfId="15155"/>
    <tableColumn id="1303" xr3:uid="{5C38E2B9-97A2-4488-ADD7-F30B48C6AAC5}" name="Column1288" dataDxfId="15154"/>
    <tableColumn id="1304" xr3:uid="{060AABEF-2092-4D46-846A-275ED17E44FF}" name="Column1289" dataDxfId="15153"/>
    <tableColumn id="1305" xr3:uid="{C5262407-3BB2-419A-846C-C5FE75071442}" name="Column1290" dataDxfId="15152"/>
    <tableColumn id="1306" xr3:uid="{B1043BAC-3CEA-4D74-8446-EE350B4DD2DB}" name="Column1291" dataDxfId="15151"/>
    <tableColumn id="1307" xr3:uid="{80177A75-F678-4C2A-841C-36A841BE6F29}" name="Column1292" dataDxfId="15150"/>
    <tableColumn id="1308" xr3:uid="{60C3C532-37C9-4C17-81B2-674A366B408D}" name="Column1293" dataDxfId="15149"/>
    <tableColumn id="1309" xr3:uid="{C33831FD-1B55-45DE-A8D9-FA42E0BDAC0D}" name="Column1294" dataDxfId="15148"/>
    <tableColumn id="1310" xr3:uid="{014D21BA-F93C-4904-83DD-23AD5B96093B}" name="Column1295" dataDxfId="15147"/>
    <tableColumn id="1311" xr3:uid="{C37F2515-F7DD-42D4-A722-289916D389F6}" name="Column1296" dataDxfId="15146"/>
    <tableColumn id="1312" xr3:uid="{9855ECCF-E08B-436A-9CBB-A4FFA1B54A92}" name="Column1297" dataDxfId="15145"/>
    <tableColumn id="1313" xr3:uid="{37018E59-81BB-45E2-B244-962016946F99}" name="Column1298" dataDxfId="15144"/>
    <tableColumn id="1314" xr3:uid="{B5177298-D083-4A05-9937-4358014F7E0A}" name="Column1299" dataDxfId="15143"/>
    <tableColumn id="1315" xr3:uid="{E46E02BD-7EDE-4654-9895-27BD177D058F}" name="Column1300" dataDxfId="15142"/>
    <tableColumn id="1316" xr3:uid="{8CB73402-F1D8-4299-BAC4-A3C1CD7DD7A7}" name="Column1301" dataDxfId="15141"/>
    <tableColumn id="1317" xr3:uid="{B0E83A94-22A9-40DB-B14E-7DBA5C633E74}" name="Column1302" dataDxfId="15140"/>
    <tableColumn id="1318" xr3:uid="{76164036-8454-485D-AF8B-82006FA64DFB}" name="Column1303" dataDxfId="15139"/>
    <tableColumn id="1319" xr3:uid="{B7D07B8E-BC91-43FB-A254-4F89A2F4CBEB}" name="Column1304" dataDxfId="15138"/>
    <tableColumn id="1320" xr3:uid="{4A47B7F8-0375-4F85-B27B-CF2EE23C744E}" name="Column1305" dataDxfId="15137"/>
    <tableColumn id="1321" xr3:uid="{116CD0D3-03E7-47A5-8CE5-A370B83BC4F8}" name="Column1306" dataDxfId="15136"/>
    <tableColumn id="1322" xr3:uid="{EC20291B-3B28-4A4C-B52A-83A171F40EAC}" name="Column1307" dataDxfId="15135"/>
    <tableColumn id="1323" xr3:uid="{7770B816-6197-4EF7-B1A8-FEA82A7D12C7}" name="Column1308" dataDxfId="15134"/>
    <tableColumn id="1324" xr3:uid="{CECEBB8A-3E23-4F22-9D1C-D572AD9924A0}" name="Column1309" dataDxfId="15133"/>
    <tableColumn id="1325" xr3:uid="{734CE2F5-1617-437D-858C-1148EC509380}" name="Column1310" dataDxfId="15132"/>
    <tableColumn id="1326" xr3:uid="{08C04670-94A4-4FF5-A7C4-5C30D077A0F1}" name="Column1311" dataDxfId="15131"/>
    <tableColumn id="1327" xr3:uid="{49C79304-5228-4E28-8D20-30896AD0294D}" name="Column1312" dataDxfId="15130"/>
    <tableColumn id="1328" xr3:uid="{765015DB-371A-4626-869A-A02824357801}" name="Column1313" dataDxfId="15129"/>
    <tableColumn id="1329" xr3:uid="{15BFAB7D-042B-4596-9479-2A2DF046769C}" name="Column1314" dataDxfId="15128"/>
    <tableColumn id="1330" xr3:uid="{243140D1-697C-4A32-9F3D-4FC0FAA77E6D}" name="Column1315" dataDxfId="15127"/>
    <tableColumn id="1331" xr3:uid="{932621D6-2FF0-40D0-BA3C-6F46EB7AC217}" name="Column1316" dataDxfId="15126"/>
    <tableColumn id="1332" xr3:uid="{278EDF4E-0CCE-4F7D-9BC9-A1F1E40056BE}" name="Column1317" dataDxfId="15125"/>
    <tableColumn id="1333" xr3:uid="{5C41E5C8-235E-496C-9971-15A3AD217703}" name="Column1318" dataDxfId="15124"/>
    <tableColumn id="1334" xr3:uid="{AB670AB8-5D9E-4DC0-9920-BB733C3B639B}" name="Column1319" dataDxfId="15123"/>
    <tableColumn id="1335" xr3:uid="{F40929EC-5684-485C-8683-9A4107FA0018}" name="Column1320" dataDxfId="15122"/>
    <tableColumn id="1336" xr3:uid="{047A90EB-3254-4CAA-A026-090C67F430F7}" name="Column1321" dataDxfId="15121"/>
    <tableColumn id="1337" xr3:uid="{6BF40BF4-71A7-4ED6-BE83-D58D438A9DAF}" name="Column1322" dataDxfId="15120"/>
    <tableColumn id="1338" xr3:uid="{B9D7B8E7-B3BA-46C0-AA96-C4EAFC929C3F}" name="Column1323" dataDxfId="15119"/>
    <tableColumn id="1339" xr3:uid="{14E98ED8-CAD6-48B4-8D97-FD8C76C72922}" name="Column1324" dataDxfId="15118"/>
    <tableColumn id="1340" xr3:uid="{6EA3E547-BF5C-47AF-95A4-C839D957C489}" name="Column1325" dataDxfId="15117"/>
    <tableColumn id="1341" xr3:uid="{6A3D60D3-E950-4FE4-BC23-642C05178659}" name="Column1326" dataDxfId="15116"/>
    <tableColumn id="1342" xr3:uid="{D6E37238-752F-4A0E-8956-48B9572BA93B}" name="Column1327" dataDxfId="15115"/>
    <tableColumn id="1343" xr3:uid="{C0CD5239-E004-4597-8B50-0347278C6543}" name="Column1328" dataDxfId="15114"/>
    <tableColumn id="1344" xr3:uid="{A1832A47-FAFC-42CA-BFBB-B7763FDC0397}" name="Column1329" dataDxfId="15113"/>
    <tableColumn id="1345" xr3:uid="{3C4938D2-F15B-4232-A9C2-5FCE885F409A}" name="Column1330" dataDxfId="15112"/>
    <tableColumn id="1346" xr3:uid="{BEF70600-DB6D-4C6E-91F7-A5CFA490B0C1}" name="Column1331" dataDxfId="15111"/>
    <tableColumn id="1347" xr3:uid="{4161E2F6-CF5A-45B8-BE88-8A440332A775}" name="Column1332" dataDxfId="15110"/>
    <tableColumn id="1348" xr3:uid="{D130A2D1-14C3-4AE5-8709-7464195BECE7}" name="Column1333" dataDxfId="15109"/>
    <tableColumn id="1349" xr3:uid="{114EB017-8B7D-4B60-9CB4-B6321D4A762A}" name="Column1334" dataDxfId="15108"/>
    <tableColumn id="1350" xr3:uid="{E5A9EC5B-8062-4458-9C54-A6A769E37741}" name="Column1335" dataDxfId="15107"/>
    <tableColumn id="1351" xr3:uid="{D102E1A8-9BA0-4B3E-9EE4-568EABA54A89}" name="Column1336" dataDxfId="15106"/>
    <tableColumn id="1352" xr3:uid="{B78FAF1A-9035-4204-A8BB-DA9AAB540CB4}" name="Column1337" dataDxfId="15105"/>
    <tableColumn id="1353" xr3:uid="{E5CEDE40-F109-4F9D-8E53-251A0C9E3B9E}" name="Column1338" dataDxfId="15104"/>
    <tableColumn id="1354" xr3:uid="{517CE8F0-5A13-410A-835E-FF79566F6DFA}" name="Column1339" dataDxfId="15103"/>
    <tableColumn id="1355" xr3:uid="{C903860B-2A72-4B73-8992-6CDEF4FEBC77}" name="Column1340" dataDxfId="15102"/>
    <tableColumn id="1356" xr3:uid="{CFF22510-8413-49FA-AADE-09C554DBF057}" name="Column1341" dataDxfId="15101"/>
    <tableColumn id="1357" xr3:uid="{C2D5B008-F27D-46C9-B14D-071DECCDDF40}" name="Column1342" dataDxfId="15100"/>
    <tableColumn id="1358" xr3:uid="{4CD50E9C-8CD3-4FAD-AE58-EDB0D21C458A}" name="Column1343" dataDxfId="15099"/>
    <tableColumn id="1359" xr3:uid="{141CE988-7C5A-4BD2-87F9-1939D7D5767F}" name="Column1344" dataDxfId="15098"/>
    <tableColumn id="1360" xr3:uid="{E20AEB03-F490-4D6F-8538-096D29292605}" name="Column1345" dataDxfId="15097"/>
    <tableColumn id="1361" xr3:uid="{8A25277A-4DEB-4B67-978B-5F333EA3ED40}" name="Column1346" dataDxfId="15096"/>
    <tableColumn id="1362" xr3:uid="{DF69D0D2-EB81-4C4F-AB92-04DCC242A36D}" name="Column1347" dataDxfId="15095"/>
    <tableColumn id="1363" xr3:uid="{B3B65082-ED52-4CE4-8FAC-044C1D484784}" name="Column1348" dataDxfId="15094"/>
    <tableColumn id="1364" xr3:uid="{78831199-490F-487C-8339-B9C20F67D799}" name="Column1349" dataDxfId="15093"/>
    <tableColumn id="1365" xr3:uid="{40A6591C-E56F-4FAC-AE31-63F3D18BF2B6}" name="Column1350" dataDxfId="15092"/>
    <tableColumn id="1366" xr3:uid="{FD254C5E-DA04-444A-93B2-3CDDED4878B5}" name="Column1351" dataDxfId="15091"/>
    <tableColumn id="1367" xr3:uid="{DDED5933-477A-4D34-863E-6CB543115C2B}" name="Column1352" dataDxfId="15090"/>
    <tableColumn id="1368" xr3:uid="{052C1B71-B261-48AC-B036-7D57CD72DE07}" name="Column1353" dataDxfId="15089"/>
    <tableColumn id="1369" xr3:uid="{870E848B-1868-412B-B523-061871F75484}" name="Column1354" dataDxfId="15088"/>
    <tableColumn id="1370" xr3:uid="{997DA8E9-E989-4663-991C-870EF2A782CB}" name="Column1355" dataDxfId="15087"/>
    <tableColumn id="1371" xr3:uid="{54DD8DB0-1A9D-44D3-9BC7-9A45493A7C4F}" name="Column1356" dataDxfId="15086"/>
    <tableColumn id="1372" xr3:uid="{BB10C342-1D28-4E2D-9E12-92533D0E0299}" name="Column1357" dataDxfId="15085"/>
    <tableColumn id="1373" xr3:uid="{482AD767-EC70-462B-8453-19D78BA25898}" name="Column1358" dataDxfId="15084"/>
    <tableColumn id="1374" xr3:uid="{B12398D4-C001-42E4-8A78-5C60B90E3627}" name="Column1359" dataDxfId="15083"/>
    <tableColumn id="1375" xr3:uid="{38FE9214-D512-44E8-97E4-04DC28CF67E5}" name="Column1360" dataDxfId="15082"/>
    <tableColumn id="1376" xr3:uid="{716EBD67-BFDD-418D-863C-7B664B4E9BF3}" name="Column1361" dataDxfId="15081"/>
    <tableColumn id="1377" xr3:uid="{4715DF14-1428-44C2-B50F-05E9EB24992D}" name="Column1362" dataDxfId="15080"/>
    <tableColumn id="1378" xr3:uid="{CE019F96-770C-4E02-A0B8-643FE8580315}" name="Column1363" dataDxfId="15079"/>
    <tableColumn id="1379" xr3:uid="{D65DB9CE-ED87-4159-8800-38FE1645D433}" name="Column1364" dataDxfId="15078"/>
    <tableColumn id="1380" xr3:uid="{E577E6E4-E2F5-43EB-9525-773545E28B16}" name="Column1365" dataDxfId="15077"/>
    <tableColumn id="1381" xr3:uid="{E829064C-EDFA-4287-B6E3-B45467C5E9C9}" name="Column1366" dataDxfId="15076"/>
    <tableColumn id="1382" xr3:uid="{A64244FB-4B8A-4A03-AA43-75F80131C4AE}" name="Column1367" dataDxfId="15075"/>
    <tableColumn id="1383" xr3:uid="{5AF36CA3-A0AC-425A-A32B-7C09FB4D99C6}" name="Column1368" dataDxfId="15074"/>
    <tableColumn id="1384" xr3:uid="{4902DB5C-FEEA-4E6B-B173-46527E8D9A33}" name="Column1369" dataDxfId="15073"/>
    <tableColumn id="1385" xr3:uid="{5680423D-0C4F-4734-827F-3237EAA2F653}" name="Column1370" dataDxfId="15072"/>
    <tableColumn id="1386" xr3:uid="{7BEC14D4-FD95-4C93-9F1D-B084E5CD6F43}" name="Column1371" dataDxfId="15071"/>
    <tableColumn id="1387" xr3:uid="{BF62D251-285B-4A0E-915F-CECBFF3D8720}" name="Column1372" dataDxfId="15070"/>
    <tableColumn id="1388" xr3:uid="{04F3C9CA-BC99-447F-9B70-614871D8E8A9}" name="Column1373" dataDxfId="15069"/>
    <tableColumn id="1389" xr3:uid="{6BDB8563-0CEA-4778-8354-2AAE965EC25C}" name="Column1374" dataDxfId="15068"/>
    <tableColumn id="1390" xr3:uid="{09798116-75C9-4FFA-BD2A-080F0D7BF006}" name="Column1375" dataDxfId="15067"/>
    <tableColumn id="1391" xr3:uid="{ABDC5BEE-0795-46D8-B78D-6FFC8771AB99}" name="Column1376" dataDxfId="15066"/>
    <tableColumn id="1392" xr3:uid="{6C77D4C9-D896-4F52-8243-B463F50B27C7}" name="Column1377" dataDxfId="15065"/>
    <tableColumn id="1393" xr3:uid="{6D72AC96-C2AF-45F0-8AE4-19CBDD5D087F}" name="Column1378" dataDxfId="15064"/>
    <tableColumn id="1394" xr3:uid="{96F71EB8-7FB2-472C-9C91-BE394A114A09}" name="Column1379" dataDxfId="15063"/>
    <tableColumn id="1395" xr3:uid="{147D410B-8972-450F-97B8-34114C8DE5AA}" name="Column1380" dataDxfId="15062"/>
    <tableColumn id="1396" xr3:uid="{9BC0C40C-DDBA-4F0E-9D45-F9F6DCCEC41C}" name="Column1381" dataDxfId="15061"/>
    <tableColumn id="1397" xr3:uid="{D41E6079-3D4A-4F8C-863D-4A3E0B25E031}" name="Column1382" dataDxfId="15060"/>
    <tableColumn id="1398" xr3:uid="{0C43847C-0E76-4C0D-9B23-234C1973FB4E}" name="Column1383" dataDxfId="15059"/>
    <tableColumn id="1399" xr3:uid="{43E8FCCE-610A-45B9-BB79-BFCC766A6565}" name="Column1384" dataDxfId="15058"/>
    <tableColumn id="1400" xr3:uid="{992B8386-0DC6-4638-9231-010CF7343AEA}" name="Column1385" dataDxfId="15057"/>
    <tableColumn id="1401" xr3:uid="{B4CCCA9C-FE20-4CA0-A855-DC7EAEB829F3}" name="Column1386" dataDxfId="15056"/>
    <tableColumn id="1402" xr3:uid="{4B01E348-DDC9-4D69-8484-A26D1A7099B3}" name="Column1387" dataDxfId="15055"/>
    <tableColumn id="1403" xr3:uid="{FDEA79E6-FD02-4425-8FAC-B2D1990B301D}" name="Column1388" dataDxfId="15054"/>
    <tableColumn id="1404" xr3:uid="{38477011-D4F4-4C13-BDB5-8AE3EAAACD3C}" name="Column1389" dataDxfId="15053"/>
    <tableColumn id="1405" xr3:uid="{AD838807-D201-44CF-8FB0-1A01C89CF115}" name="Column1390" dataDxfId="15052"/>
    <tableColumn id="1406" xr3:uid="{3CA90F35-C866-47C1-8589-A1EFABCB362F}" name="Column1391" dataDxfId="15051"/>
    <tableColumn id="1407" xr3:uid="{3FA5C4C0-EB4A-4DC0-AD24-B06BA8642F6E}" name="Column1392" dataDxfId="15050"/>
    <tableColumn id="1408" xr3:uid="{9FAA4E7F-0E98-4CCD-A43E-6952B5BDC730}" name="Column1393" dataDxfId="15049"/>
    <tableColumn id="1409" xr3:uid="{E4640334-2CBE-4920-AE8C-565B0ADD4DD9}" name="Column1394" dataDxfId="15048"/>
    <tableColumn id="1410" xr3:uid="{D6600A02-DA08-4765-8532-9E23ECD8F709}" name="Column1395" dataDxfId="15047"/>
    <tableColumn id="1411" xr3:uid="{C5E670F5-05E9-4187-A431-D2E279DF54A6}" name="Column1396" dataDxfId="15046"/>
    <tableColumn id="1412" xr3:uid="{E57DC543-E5DC-426B-9386-387AED58EBDF}" name="Column1397" dataDxfId="15045"/>
    <tableColumn id="1413" xr3:uid="{3A85A618-8308-4E5A-9299-26E8E83849DE}" name="Column1398" dataDxfId="15044"/>
    <tableColumn id="1414" xr3:uid="{0F54DB71-ADA0-4CB7-BBE9-707168213372}" name="Column1399" dataDxfId="15043"/>
    <tableColumn id="1415" xr3:uid="{A1A5E566-2B1A-4202-A40E-2B8BA52B68C6}" name="Column1400" dataDxfId="15042"/>
    <tableColumn id="1416" xr3:uid="{4D22AE5E-8EDA-4995-977E-A4A5906AE25B}" name="Column1401" dataDxfId="15041"/>
    <tableColumn id="1417" xr3:uid="{7F53C93E-5AF6-4202-AD48-53B6C73E201E}" name="Column1402" dataDxfId="15040"/>
    <tableColumn id="1418" xr3:uid="{F8F4B083-F5C1-40B2-AD30-6D3619E345FB}" name="Column1403" dataDxfId="15039"/>
    <tableColumn id="1419" xr3:uid="{22B2A8B1-8CB9-484F-9F7C-94334234E00D}" name="Column1404" dataDxfId="15038"/>
    <tableColumn id="1420" xr3:uid="{5CD9223A-040C-45BC-BDED-462A4F1431EC}" name="Column1405" dataDxfId="15037"/>
    <tableColumn id="1421" xr3:uid="{0809C583-542B-4164-B165-B3DB971EBF1C}" name="Column1406" dataDxfId="15036"/>
    <tableColumn id="1422" xr3:uid="{9F78CADC-B10B-493B-947E-14C7ED5CAB8B}" name="Column1407" dataDxfId="15035"/>
    <tableColumn id="1423" xr3:uid="{C5FD320C-D46F-4270-8932-8679DAA10382}" name="Column1408" dataDxfId="15034"/>
    <tableColumn id="1424" xr3:uid="{A1687E5A-F62C-4086-8A2F-F10000AC1D7E}" name="Column1409" dataDxfId="15033"/>
    <tableColumn id="1425" xr3:uid="{63DC21AA-D961-4ECC-9E2C-6AB963D8E715}" name="Column1410" dataDxfId="15032"/>
    <tableColumn id="1426" xr3:uid="{B5675D8D-D18E-47A8-9355-23467872B208}" name="Column1411" dataDxfId="15031"/>
    <tableColumn id="1427" xr3:uid="{A3EF8462-5817-4E8D-B261-B21536B75D07}" name="Column1412" dataDxfId="15030"/>
    <tableColumn id="1428" xr3:uid="{B95201CC-6FA0-4897-90F9-5A8D51EAD2A4}" name="Column1413" dataDxfId="15029"/>
    <tableColumn id="1429" xr3:uid="{252CD468-007F-40FA-B8ED-91EA7CEFF98A}" name="Column1414" dataDxfId="15028"/>
    <tableColumn id="1430" xr3:uid="{EC5F5E3C-2E0B-44F0-8952-0D9E5BCE5B33}" name="Column1415" dataDxfId="15027"/>
    <tableColumn id="1431" xr3:uid="{261E2D26-D6BD-44DF-B85B-6BCDD41C5917}" name="Column1416" dataDxfId="15026"/>
    <tableColumn id="1432" xr3:uid="{B422FA6E-33AA-41B7-B261-B552EF5175A5}" name="Column1417" dataDxfId="15025"/>
    <tableColumn id="1433" xr3:uid="{00C8C6ED-0DF5-4421-8210-457A4DF8575A}" name="Column1418" dataDxfId="15024"/>
    <tableColumn id="1434" xr3:uid="{B7E38174-FE94-413A-8FD6-8FC198430675}" name="Column1419" dataDxfId="15023"/>
    <tableColumn id="1435" xr3:uid="{45630461-F59C-40B3-8404-569A31EF025B}" name="Column1420" dataDxfId="15022"/>
    <tableColumn id="1436" xr3:uid="{F39D3AA2-6759-4D0C-8A50-71575E055BAF}" name="Column1421" dataDxfId="15021"/>
    <tableColumn id="1437" xr3:uid="{783C6C5F-1E52-4AA2-8ADE-DC2EB093C912}" name="Column1422" dataDxfId="15020"/>
    <tableColumn id="1438" xr3:uid="{EA3F33B1-B85E-4A76-8FCB-147FB559C511}" name="Column1423" dataDxfId="15019"/>
    <tableColumn id="1439" xr3:uid="{FA6A6252-9EC1-4F8A-8C56-9388532C8AFD}" name="Column1424" dataDxfId="15018"/>
    <tableColumn id="1440" xr3:uid="{151FAA62-0F8E-46AC-8041-05596142FFC4}" name="Column1425" dataDxfId="15017"/>
    <tableColumn id="1441" xr3:uid="{D62C49C3-C06A-4DF8-A74A-8ED5402501C9}" name="Column1426" dataDxfId="15016"/>
    <tableColumn id="1442" xr3:uid="{7E692F81-18DD-4D70-85FD-08BC028BE14B}" name="Column1427" dataDxfId="15015"/>
    <tableColumn id="1443" xr3:uid="{3C6C78AF-B2BF-498A-80F5-4D18A22E4560}" name="Column1428" dataDxfId="15014"/>
    <tableColumn id="1444" xr3:uid="{92AD3948-5A93-4C6C-A56C-6D7BAEF1EBA3}" name="Column1429" dataDxfId="15013"/>
    <tableColumn id="1445" xr3:uid="{F1E0FE60-D379-408F-A3EB-AD7C0191B4DF}" name="Column1430" dataDxfId="15012"/>
    <tableColumn id="1446" xr3:uid="{8A573E1A-9A09-4186-AD30-858A764FA7E3}" name="Column1431" dataDxfId="15011"/>
    <tableColumn id="1447" xr3:uid="{67C3FF80-F393-4D88-8CA2-FCE6C7F4D909}" name="Column1432" dataDxfId="15010"/>
    <tableColumn id="1448" xr3:uid="{645823EF-A846-4400-86B4-533716B24F16}" name="Column1433" dataDxfId="15009"/>
    <tableColumn id="1449" xr3:uid="{E2F49A57-DA16-4B67-9F3D-457F3FDD1F67}" name="Column1434" dataDxfId="15008"/>
    <tableColumn id="1450" xr3:uid="{9FFACABD-68C9-4303-934A-B13263EED32C}" name="Column1435" dataDxfId="15007"/>
    <tableColumn id="1451" xr3:uid="{E62696CE-89D5-46D3-B1FA-994EA6ABD646}" name="Column1436" dataDxfId="15006"/>
    <tableColumn id="1452" xr3:uid="{B3D9FC39-40B3-4485-B498-894265552A7A}" name="Column1437" dataDxfId="15005"/>
    <tableColumn id="1453" xr3:uid="{B3A756A9-92E9-428B-8D90-8D08C7B5B03F}" name="Column1438" dataDxfId="15004"/>
    <tableColumn id="1454" xr3:uid="{A96220FF-0110-4A7A-ABE4-64D59B660E1B}" name="Column1439" dataDxfId="15003"/>
    <tableColumn id="1455" xr3:uid="{C8965EBE-CB93-4886-89D0-422C139E91F9}" name="Column1440" dataDxfId="15002"/>
    <tableColumn id="1456" xr3:uid="{C50550BA-5CB6-45EF-A862-2E0FCA1EBF16}" name="Column1441" dataDxfId="15001"/>
    <tableColumn id="1457" xr3:uid="{FE58AA1A-0B0A-4802-98B3-771BBA7BC043}" name="Column1442" dataDxfId="15000"/>
    <tableColumn id="1458" xr3:uid="{980D9D3F-F8BE-4CF3-8AAC-57CB8FFB3D8C}" name="Column1443" dataDxfId="14999"/>
    <tableColumn id="1459" xr3:uid="{0515FBD9-3E23-4C2A-B95D-4FB78D2A739F}" name="Column1444" dataDxfId="14998"/>
    <tableColumn id="1460" xr3:uid="{F03699A2-13BC-4F3A-B940-2EB5966D8E3D}" name="Column1445" dataDxfId="14997"/>
    <tableColumn id="1461" xr3:uid="{8CDAD551-AB99-43C0-820F-03BD841E2302}" name="Column1446" dataDxfId="14996"/>
    <tableColumn id="1462" xr3:uid="{9F65770B-9892-48F6-B20B-7D7BA3DBB0E4}" name="Column1447" dataDxfId="14995"/>
    <tableColumn id="1463" xr3:uid="{4B2F5848-F303-49C0-9C43-D69925E2778C}" name="Column1448" dataDxfId="14994"/>
    <tableColumn id="1464" xr3:uid="{7177EE81-910D-4690-AC84-2E7365F320D3}" name="Column1449" dataDxfId="14993"/>
    <tableColumn id="1465" xr3:uid="{C2693877-A784-4CB8-89AB-44AE54C31F0B}" name="Column1450" dataDxfId="14992"/>
    <tableColumn id="1466" xr3:uid="{3A3AEE5A-9D6A-472B-9F32-422FB238593B}" name="Column1451" dataDxfId="14991"/>
    <tableColumn id="1467" xr3:uid="{C41EAB59-2F00-4361-A31C-11CB7516B7C2}" name="Column1452" dataDxfId="14990"/>
    <tableColumn id="1468" xr3:uid="{6F403609-A933-473C-9C5B-2862775E8629}" name="Column1453" dataDxfId="14989"/>
    <tableColumn id="1469" xr3:uid="{BB28BB8A-C193-40B2-9C86-F21B52C1FD9A}" name="Column1454" dataDxfId="14988"/>
    <tableColumn id="1470" xr3:uid="{4678F6E8-341E-4E87-9F7C-20FBAF3A7EDD}" name="Column1455" dataDxfId="14987"/>
    <tableColumn id="1471" xr3:uid="{BBB27D50-4092-42C3-911B-099D82A0A12A}" name="Column1456" dataDxfId="14986"/>
    <tableColumn id="1472" xr3:uid="{6F9758C0-2275-4745-BE8D-8DC442E2C273}" name="Column1457" dataDxfId="14985"/>
    <tableColumn id="1473" xr3:uid="{D2C41E79-3CE1-4DEF-B923-0235B98AD99E}" name="Column1458" dataDxfId="14984"/>
    <tableColumn id="1474" xr3:uid="{E206B69D-81C7-40DA-A1EA-B0D08961313A}" name="Column1459" dataDxfId="14983"/>
    <tableColumn id="1475" xr3:uid="{3E0D3FEB-AA19-4525-B054-4932DC8E16B9}" name="Column1460" dataDxfId="14982"/>
    <tableColumn id="1476" xr3:uid="{0B827857-C30E-450D-BF7B-E693B725C7A3}" name="Column1461" dataDxfId="14981"/>
    <tableColumn id="1477" xr3:uid="{59652E79-5647-47C0-AA99-E525D4F9BE5C}" name="Column1462" dataDxfId="14980"/>
    <tableColumn id="1478" xr3:uid="{88AC8C7D-EDE1-470D-A0DD-8DCF6CE9ACDF}" name="Column1463" dataDxfId="14979"/>
    <tableColumn id="1479" xr3:uid="{4CCD3A30-F589-4066-ACD0-5D21DA8DB54C}" name="Column1464" dataDxfId="14978"/>
    <tableColumn id="1480" xr3:uid="{93431EA3-E8FE-407B-A66E-188707A25EB3}" name="Column1465" dataDxfId="14977"/>
    <tableColumn id="1481" xr3:uid="{A31F27A8-F4F1-4139-9CF3-FC9746727DCB}" name="Column1466" dataDxfId="14976"/>
    <tableColumn id="1482" xr3:uid="{652C1E4C-3DF6-4D38-AC33-4AD18CDDA21C}" name="Column1467" dataDxfId="14975"/>
    <tableColumn id="1483" xr3:uid="{60F390FD-918B-4DC4-B6A8-59D4E2A4DC94}" name="Column1468" dataDxfId="14974"/>
    <tableColumn id="1484" xr3:uid="{7965942D-B82D-4232-8746-7C8737ABEFE1}" name="Column1469" dataDxfId="14973"/>
    <tableColumn id="1485" xr3:uid="{9D1EE87D-B4C0-43F6-90B6-7EEBACF35A8D}" name="Column1470" dataDxfId="14972"/>
    <tableColumn id="1486" xr3:uid="{4D7D2070-4B13-4ECF-9F7B-8D2B5D2B3279}" name="Column1471" dataDxfId="14971"/>
    <tableColumn id="1487" xr3:uid="{1450F1CE-41F6-4AEA-A1B4-AA9570202372}" name="Column1472" dataDxfId="14970"/>
    <tableColumn id="1488" xr3:uid="{724C868D-560D-4654-8A2F-3F6379086F5F}" name="Column1473" dataDxfId="14969"/>
    <tableColumn id="1489" xr3:uid="{69440D57-DEDE-4D99-82A9-FA8C016CF919}" name="Column1474" dataDxfId="14968"/>
    <tableColumn id="1490" xr3:uid="{17F8D34E-E505-4F75-9780-17C356F3393E}" name="Column1475" dataDxfId="14967"/>
    <tableColumn id="1491" xr3:uid="{DD8E3D18-275B-499D-B382-00F272E83112}" name="Column1476" dataDxfId="14966"/>
    <tableColumn id="1492" xr3:uid="{16A7F783-9530-4733-8A69-815332F39FF2}" name="Column1477" dataDxfId="14965"/>
    <tableColumn id="1493" xr3:uid="{D1112768-2F62-46DE-AF30-1BBA21114AE3}" name="Column1478" dataDxfId="14964"/>
    <tableColumn id="1494" xr3:uid="{D01B86BF-47A3-4D95-B2E7-C1398FF96C89}" name="Column1479" dataDxfId="14963"/>
    <tableColumn id="1495" xr3:uid="{5FC3E747-4FA5-4666-A259-EC0055F50C82}" name="Column1480" dataDxfId="14962"/>
    <tableColumn id="1496" xr3:uid="{F2B8C31B-8CEF-495E-8567-89C734EF4372}" name="Column1481" dataDxfId="14961"/>
    <tableColumn id="1497" xr3:uid="{4CFC738F-CF2D-4388-857A-BD7A4B5EF41C}" name="Column1482" dataDxfId="14960"/>
    <tableColumn id="1498" xr3:uid="{834D3EA6-0235-412E-82C3-34AD18D71521}" name="Column1483" dataDxfId="14959"/>
    <tableColumn id="1499" xr3:uid="{AA84AE17-4DA1-4A52-9549-8C5D98DAD2E0}" name="Column1484" dataDxfId="14958"/>
    <tableColumn id="1500" xr3:uid="{8AC97BFB-2BFC-400E-8D90-4E2AB050BF6E}" name="Column1485" dataDxfId="14957"/>
    <tableColumn id="1501" xr3:uid="{AB80E526-2C68-4930-8682-A543037274E0}" name="Column1486" dataDxfId="14956"/>
    <tableColumn id="1502" xr3:uid="{29B9F87A-1408-4BE9-848A-D34457211966}" name="Column1487" dataDxfId="14955"/>
    <tableColumn id="1503" xr3:uid="{926E1471-FFB4-4923-B52B-EF48B346ADE9}" name="Column1488" dataDxfId="14954"/>
    <tableColumn id="1504" xr3:uid="{2003A969-004D-4320-839A-9DF843B99ABF}" name="Column1489" dataDxfId="14953"/>
    <tableColumn id="1505" xr3:uid="{D6DEBFC4-C8D8-463A-97C0-42E1E5E25EC1}" name="Column1490" dataDxfId="14952"/>
    <tableColumn id="1506" xr3:uid="{E425E2DA-14E5-4FE8-8F16-3CC3D2436302}" name="Column1491" dataDxfId="14951"/>
    <tableColumn id="1507" xr3:uid="{C93772A4-5C13-4147-96A5-85487E240863}" name="Column1492" dataDxfId="14950"/>
    <tableColumn id="1508" xr3:uid="{880660AD-B731-4573-B420-87D3F3D3B043}" name="Column1493" dataDxfId="14949"/>
    <tableColumn id="1509" xr3:uid="{CEC6A25F-D6F7-4146-AB9F-3634338632B2}" name="Column1494" dataDxfId="14948"/>
    <tableColumn id="1510" xr3:uid="{7821A788-61BE-49D1-98FD-72CAA645E1BF}" name="Column1495" dataDxfId="14947"/>
    <tableColumn id="1511" xr3:uid="{ED0265D4-3103-4F91-A56E-FC47EFEDD6D5}" name="Column1496" dataDxfId="14946"/>
    <tableColumn id="1512" xr3:uid="{C9F0F4FE-B8B6-4CE0-89F5-71355D4DD54C}" name="Column1497" dataDxfId="14945"/>
    <tableColumn id="1513" xr3:uid="{8E9685B5-0603-4B43-871F-504F2C43A3A6}" name="Column1498" dataDxfId="14944"/>
    <tableColumn id="1514" xr3:uid="{5DBCAE61-EF59-4B56-925F-25396BC242FB}" name="Column1499" dataDxfId="14943"/>
    <tableColumn id="1515" xr3:uid="{16059585-BA29-44A5-8C72-B2100583E600}" name="Column1500" dataDxfId="14942"/>
    <tableColumn id="1516" xr3:uid="{C5CAB8EA-35B4-4371-B6A2-1636896C7C3F}" name="Column1501" dataDxfId="14941"/>
    <tableColumn id="1517" xr3:uid="{6B5B2C65-49B8-4B2A-BE5A-69F53A3BD7D8}" name="Column1502" dataDxfId="14940"/>
    <tableColumn id="1518" xr3:uid="{6B80CAEF-0DE1-4A27-AF5C-03EBE5FC6A33}" name="Column1503" dataDxfId="14939"/>
    <tableColumn id="1519" xr3:uid="{FC52DFBD-9966-4CB5-94F8-ACC69E8BC93D}" name="Column1504" dataDxfId="14938"/>
    <tableColumn id="1520" xr3:uid="{DA6C85E1-F82C-4131-BE9C-7EA9F5D477F0}" name="Column1505" dataDxfId="14937"/>
    <tableColumn id="1521" xr3:uid="{F3043F89-A54C-403F-B834-82F1C657F379}" name="Column1506" dataDxfId="14936"/>
    <tableColumn id="1522" xr3:uid="{4DA8287C-2DFE-45AA-86ED-555C089EC3FF}" name="Column1507" dataDxfId="14935"/>
    <tableColumn id="1523" xr3:uid="{D12306D9-3AE2-4FB0-A844-7A6FF19BC1E0}" name="Column1508" dataDxfId="14934"/>
    <tableColumn id="1524" xr3:uid="{1AD4F762-2378-4A6F-A361-453E1D48E1F1}" name="Column1509" dataDxfId="14933"/>
    <tableColumn id="1525" xr3:uid="{61BADACC-F5F5-436C-9251-1A281359C5F0}" name="Column1510" dataDxfId="14932"/>
    <tableColumn id="1526" xr3:uid="{204D7F50-6650-4E42-8100-9BA2C54F746E}" name="Column1511" dataDxfId="14931"/>
    <tableColumn id="1527" xr3:uid="{CAC46F98-AE7A-4F91-AFAE-D752291E1C23}" name="Column1512" dataDxfId="14930"/>
    <tableColumn id="1528" xr3:uid="{B3C692FC-F130-4803-B6C8-F11D9D6ACEE9}" name="Column1513" dataDxfId="14929"/>
    <tableColumn id="1529" xr3:uid="{064438EB-B15B-446F-9BFF-905FDC30F428}" name="Column1514" dataDxfId="14928"/>
    <tableColumn id="1530" xr3:uid="{8C15C51F-A6CB-4D93-A8E5-6EB1B6BA731E}" name="Column1515" dataDxfId="14927"/>
    <tableColumn id="1531" xr3:uid="{4779F14B-91D4-4FA6-B569-AD7393B022F5}" name="Column1516" dataDxfId="14926"/>
    <tableColumn id="1532" xr3:uid="{5E4D6290-AD6D-47EF-BF86-E195082934B2}" name="Column1517" dataDxfId="14925"/>
    <tableColumn id="1533" xr3:uid="{AF6F9347-9C25-48D8-A821-7EEF60F2927F}" name="Column1518" dataDxfId="14924"/>
    <tableColumn id="1534" xr3:uid="{4D149BBD-A449-4AF5-9BE7-A63B9BEB9751}" name="Column1519" dataDxfId="14923"/>
    <tableColumn id="1535" xr3:uid="{4BF42677-270C-4C65-A333-1B7636DF2E13}" name="Column1520" dataDxfId="14922"/>
    <tableColumn id="1536" xr3:uid="{4CDC891F-2A98-4DD8-A57C-DC825911175B}" name="Column1521" dataDxfId="14921"/>
    <tableColumn id="1537" xr3:uid="{AC5EE3F9-4B29-464B-8F8C-FF89643D96B4}" name="Column1522" dataDxfId="14920"/>
    <tableColumn id="1538" xr3:uid="{5BBB0158-1F50-4593-A662-FDAD58BC9279}" name="Column1523" dataDxfId="14919"/>
    <tableColumn id="1539" xr3:uid="{76204E9E-C138-4A55-8C5D-CFEEC460EA15}" name="Column1524" dataDxfId="14918"/>
    <tableColumn id="1540" xr3:uid="{7D0762BE-87EF-452A-B21A-BF5A15073851}" name="Column1525" dataDxfId="14917"/>
    <tableColumn id="1541" xr3:uid="{D13E1491-7B06-46D7-A7DC-603E826566AF}" name="Column1526" dataDxfId="14916"/>
    <tableColumn id="1542" xr3:uid="{02E55149-B0A9-44C3-8BB5-4A3F89ADC120}" name="Column1527" dataDxfId="14915"/>
    <tableColumn id="1543" xr3:uid="{E1DCD59E-056E-499A-8F64-6CCFDC790BD8}" name="Column1528" dataDxfId="14914"/>
    <tableColumn id="1544" xr3:uid="{A03E8ACD-D707-47AB-B1E3-D0D87347F092}" name="Column1529" dataDxfId="14913"/>
    <tableColumn id="1545" xr3:uid="{571193C8-C7CB-46DD-8EDD-62CDBD30EC5F}" name="Column1530" dataDxfId="14912"/>
    <tableColumn id="1546" xr3:uid="{3BC60FDB-2912-47E9-A217-E1B20BED5BB6}" name="Column1531" dataDxfId="14911"/>
    <tableColumn id="1547" xr3:uid="{D198B001-D6ED-441C-8730-80589796513C}" name="Column1532" dataDxfId="14910"/>
    <tableColumn id="1548" xr3:uid="{B74540F1-B055-4666-8341-75D1DD0B4C35}" name="Column1533" dataDxfId="14909"/>
    <tableColumn id="1549" xr3:uid="{E13E427E-8BB5-4D64-B88D-307485D4F91A}" name="Column1534" dataDxfId="14908"/>
    <tableColumn id="1550" xr3:uid="{12AF50F2-14A6-496D-9E70-A7F099F854BF}" name="Column1535" dataDxfId="14907"/>
    <tableColumn id="1551" xr3:uid="{4DE5CD79-6B63-43C3-9414-A7DA1D5402EF}" name="Column1536" dataDxfId="14906"/>
    <tableColumn id="1552" xr3:uid="{C174F2AD-38C0-4DB1-BF24-90A0EA3CC071}" name="Column1537" dataDxfId="14905"/>
    <tableColumn id="1553" xr3:uid="{8DECF09A-6DA6-480E-B75B-2AE19D3AC942}" name="Column1538" dataDxfId="14904"/>
    <tableColumn id="1554" xr3:uid="{13DC132B-9009-4F99-B363-C2C31FD8474A}" name="Column1539" dataDxfId="14903"/>
    <tableColumn id="1555" xr3:uid="{B89B14BE-555E-4C22-BB9F-59364571895F}" name="Column1540" dataDxfId="14902"/>
    <tableColumn id="1556" xr3:uid="{CAE931FA-D4A4-4C7D-9A0D-9E1E8841B3A1}" name="Column1541" dataDxfId="14901"/>
    <tableColumn id="1557" xr3:uid="{BEA98505-F0C7-4CF9-B1C7-369F6243A3A9}" name="Column1542" dataDxfId="14900"/>
    <tableColumn id="1558" xr3:uid="{2EC454EF-1520-41B6-864D-F36AB748CBE1}" name="Column1543" dataDxfId="14899"/>
    <tableColumn id="1559" xr3:uid="{30EE4453-74B6-4F8C-A31E-8BC399742AD0}" name="Column1544" dataDxfId="14898"/>
    <tableColumn id="1560" xr3:uid="{2C948D9F-D0C4-4B25-92E0-FDE5C346CA65}" name="Column1545" dataDxfId="14897"/>
    <tableColumn id="1561" xr3:uid="{268479B1-3F38-4363-A4EE-2B8879C045F9}" name="Column1546" dataDxfId="14896"/>
    <tableColumn id="1562" xr3:uid="{822A7826-E64B-453C-9EF6-F33CE7E79C38}" name="Column1547" dataDxfId="14895"/>
    <tableColumn id="1563" xr3:uid="{10B5377F-13CC-46CC-9505-8BCBA551F298}" name="Column1548" dataDxfId="14894"/>
    <tableColumn id="1564" xr3:uid="{04920C5C-7862-415E-9CD4-B5D9593146B4}" name="Column1549" dataDxfId="14893"/>
    <tableColumn id="1565" xr3:uid="{6EC52E47-5C65-4377-BDB8-C5257B223609}" name="Column1550" dataDxfId="14892"/>
    <tableColumn id="1566" xr3:uid="{8123CE12-3F27-4192-8D33-2B6D82AF8013}" name="Column1551" dataDxfId="14891"/>
    <tableColumn id="1567" xr3:uid="{8D3EE25C-287F-4120-BD69-0141D501467E}" name="Column1552" dataDxfId="14890"/>
    <tableColumn id="1568" xr3:uid="{F0DA8799-BA95-4795-AE36-2DECC3D19BFC}" name="Column1553" dataDxfId="14889"/>
    <tableColumn id="1569" xr3:uid="{4DCAEC8C-D3C6-4AE4-B20E-16E39A02C156}" name="Column1554" dataDxfId="14888"/>
    <tableColumn id="1570" xr3:uid="{D2231122-B8D5-427F-9471-3A9FF9D6724D}" name="Column1555" dataDxfId="14887"/>
    <tableColumn id="1571" xr3:uid="{43719214-9B39-4FD0-919C-009BD04A7023}" name="Column1556" dataDxfId="14886"/>
    <tableColumn id="1572" xr3:uid="{A60A4CCE-7955-41F3-B6DD-3487913E6B46}" name="Column1557" dataDxfId="14885"/>
    <tableColumn id="1573" xr3:uid="{0E058BC0-A8AE-498A-801B-EE2F9FA7B3CD}" name="Column1558" dataDxfId="14884"/>
    <tableColumn id="1574" xr3:uid="{28D7E839-7E50-4ABD-9248-715F86CE7ED5}" name="Column1559" dataDxfId="14883"/>
    <tableColumn id="1575" xr3:uid="{73BFC2F8-B31A-42AA-8CC2-0FFAE8954034}" name="Column1560" dataDxfId="14882"/>
    <tableColumn id="1576" xr3:uid="{BDBD74B3-3CC1-4C6B-B125-EFA7196AFE6E}" name="Column1561" dataDxfId="14881"/>
    <tableColumn id="1577" xr3:uid="{700FC0C9-5852-4720-B6A0-95CCF7CB008A}" name="Column1562" dataDxfId="14880"/>
    <tableColumn id="1578" xr3:uid="{D5A14B22-5C9A-4274-A979-8BAEC0043CBD}" name="Column1563" dataDxfId="14879"/>
    <tableColumn id="1579" xr3:uid="{F789FFD1-9B73-42F9-91DD-C7F997230D98}" name="Column1564" dataDxfId="14878"/>
    <tableColumn id="1580" xr3:uid="{572C2CC5-6459-45C7-A0AD-D6E4F169CC22}" name="Column1565" dataDxfId="14877"/>
    <tableColumn id="1581" xr3:uid="{F983E256-3423-4263-9AAE-131D22F923B4}" name="Column1566" dataDxfId="14876"/>
    <tableColumn id="1582" xr3:uid="{33A11768-3045-4CDC-A854-58F92CFFF9E0}" name="Column1567" dataDxfId="14875"/>
    <tableColumn id="1583" xr3:uid="{DEBB7466-AF87-4FBE-B7F4-5C31110A73AA}" name="Column1568" dataDxfId="14874"/>
    <tableColumn id="1584" xr3:uid="{6FB19106-91B8-41EB-9AA5-90E8AF25E282}" name="Column1569" dataDxfId="14873"/>
    <tableColumn id="1585" xr3:uid="{DC1C962A-8240-4FB5-A108-4B87D3C27E85}" name="Column1570" dataDxfId="14872"/>
    <tableColumn id="1586" xr3:uid="{90C52357-BEBA-4EB5-A130-41BD70C903F9}" name="Column1571" dataDxfId="14871"/>
    <tableColumn id="1587" xr3:uid="{7846D6AC-9AC5-4A73-9335-31A2CED24E0D}" name="Column1572" dataDxfId="14870"/>
    <tableColumn id="1588" xr3:uid="{6EF3ED54-0CD9-49D0-B7A9-8203C05A0BB7}" name="Column1573" dataDxfId="14869"/>
    <tableColumn id="1589" xr3:uid="{2B1DD59B-0755-45EF-B422-CCB3B87EE853}" name="Column1574" dataDxfId="14868"/>
    <tableColumn id="1590" xr3:uid="{D875D21D-9323-4524-8ABA-C7A3B7FE778E}" name="Column1575" dataDxfId="14867"/>
    <tableColumn id="1591" xr3:uid="{E52212B5-DB19-4AF8-950D-D7F14945DFF1}" name="Column1576" dataDxfId="14866"/>
    <tableColumn id="1592" xr3:uid="{1481E9CC-AB58-4F6B-B988-4BF706523DF2}" name="Column1577" dataDxfId="14865"/>
    <tableColumn id="1593" xr3:uid="{AE3F495B-9D7C-48C3-96DB-C3DC95518C1F}" name="Column1578" dataDxfId="14864"/>
    <tableColumn id="1594" xr3:uid="{7BBE25E3-A99C-428C-9B7A-333B382AD334}" name="Column1579" dataDxfId="14863"/>
    <tableColumn id="1595" xr3:uid="{9A8ED968-A756-496B-B7F8-BA6EC6ED34A6}" name="Column1580" dataDxfId="14862"/>
    <tableColumn id="1596" xr3:uid="{57DD3410-E81C-494E-98D4-3DF096F5E90D}" name="Column1581" dataDxfId="14861"/>
    <tableColumn id="1597" xr3:uid="{389C2735-7E10-4ECD-8958-A9B6CF4B2171}" name="Column1582" dataDxfId="14860"/>
    <tableColumn id="1598" xr3:uid="{E1DEEB2E-5FF2-4E5A-86E4-6ABA30BA0C38}" name="Column1583" dataDxfId="14859"/>
    <tableColumn id="1599" xr3:uid="{DC351F60-B45D-4306-A28A-D37E3BC3A632}" name="Column1584" dataDxfId="14858"/>
    <tableColumn id="1600" xr3:uid="{1F911353-D0F0-420C-BE6F-99DF02B4A9F4}" name="Column1585" dataDxfId="14857"/>
    <tableColumn id="1601" xr3:uid="{0DB265B0-F5C1-47F0-9A36-22FE1FF7B1B4}" name="Column1586" dataDxfId="14856"/>
    <tableColumn id="1602" xr3:uid="{AB5B404F-1A73-4BE2-AD6D-7DE12EC78E2C}" name="Column1587" dataDxfId="14855"/>
    <tableColumn id="1603" xr3:uid="{1F169EBA-8B48-4FA8-A988-591823D2968B}" name="Column1588" dataDxfId="14854"/>
    <tableColumn id="1604" xr3:uid="{7092C693-FD40-4834-9DD8-290340503534}" name="Column1589" dataDxfId="14853"/>
    <tableColumn id="1605" xr3:uid="{BB5BAC7B-3BFE-433C-BDCC-00EDF0BC532B}" name="Column1590" dataDxfId="14852"/>
    <tableColumn id="1606" xr3:uid="{A289E758-18AD-4457-A102-280C5C448485}" name="Column1591" dataDxfId="14851"/>
    <tableColumn id="1607" xr3:uid="{23975A98-7E4A-4122-96CF-20947215E11B}" name="Column1592" dataDxfId="14850"/>
    <tableColumn id="1608" xr3:uid="{F108E491-4475-467E-AB5D-2ED8B7ACF5D9}" name="Column1593" dataDxfId="14849"/>
    <tableColumn id="1609" xr3:uid="{25A1E0AB-98BE-4631-960C-E7D3C934AB0B}" name="Column1594" dataDxfId="14848"/>
    <tableColumn id="1610" xr3:uid="{3217D3EF-7E95-43D8-9BD5-183BE6F8E2E6}" name="Column1595" dataDxfId="14847"/>
    <tableColumn id="1611" xr3:uid="{0D702B2F-640E-4C6B-921C-421264C79F97}" name="Column1596" dataDxfId="14846"/>
    <tableColumn id="1612" xr3:uid="{67515A98-D010-4465-BFE4-67C2FA22517D}" name="Column1597" dataDxfId="14845"/>
    <tableColumn id="1613" xr3:uid="{B18406E7-075D-4E7D-9805-7A65753EE588}" name="Column1598" dataDxfId="14844"/>
    <tableColumn id="1614" xr3:uid="{29C452C9-AE4B-4917-9D32-AC7B17DB79DF}" name="Column1599" dataDxfId="14843"/>
    <tableColumn id="1615" xr3:uid="{F437DD07-DDD6-4083-B4FE-8777BBA05751}" name="Column1600" dataDxfId="14842"/>
    <tableColumn id="1616" xr3:uid="{64FE371C-9C01-4A41-A026-ACDFB0F85348}" name="Column1601" dataDxfId="14841"/>
    <tableColumn id="1617" xr3:uid="{9BFEA70D-8E1D-4138-843D-45B8411E16B2}" name="Column1602" dataDxfId="14840"/>
    <tableColumn id="1618" xr3:uid="{52798F8F-B75B-4B50-AC12-4969848A3698}" name="Column1603" dataDxfId="14839"/>
    <tableColumn id="1619" xr3:uid="{27F4B08D-FE1A-47A0-A161-88FC77FBE7AF}" name="Column1604" dataDxfId="14838"/>
    <tableColumn id="1620" xr3:uid="{F78F53FA-F1A0-4736-99BD-4F0F8678783C}" name="Column1605" dataDxfId="14837"/>
    <tableColumn id="1621" xr3:uid="{6180E6E3-59BE-4901-9A4D-C6D1300C129E}" name="Column1606" dataDxfId="14836"/>
    <tableColumn id="1622" xr3:uid="{5766E090-6D6D-42DE-B30E-0763EEC9B379}" name="Column1607" dataDxfId="14835"/>
    <tableColumn id="1623" xr3:uid="{FC468585-4D28-4F5B-8F97-45AF44C1FE18}" name="Column1608" dataDxfId="14834"/>
    <tableColumn id="1624" xr3:uid="{5FE8330C-F5CA-47DA-9691-23F8C47BB4A7}" name="Column1609" dataDxfId="14833"/>
    <tableColumn id="1625" xr3:uid="{A8FFF8D8-E984-45EE-841B-9711F0EF5CFA}" name="Column1610" dataDxfId="14832"/>
    <tableColumn id="1626" xr3:uid="{D5BA0CF4-A23C-4A10-9738-CF4810B6A506}" name="Column1611" dataDxfId="14831"/>
    <tableColumn id="1627" xr3:uid="{04C55036-C205-4155-AAB7-2EB2A6919B50}" name="Column1612" dataDxfId="14830"/>
    <tableColumn id="1628" xr3:uid="{B734328B-02B5-4C8D-B676-70DD2928C6E6}" name="Column1613" dataDxfId="14829"/>
    <tableColumn id="1629" xr3:uid="{BC21BAC1-71FC-4C7C-8E9D-F5B11C40CC34}" name="Column1614" dataDxfId="14828"/>
    <tableColumn id="1630" xr3:uid="{BE5D6D13-4133-4B1A-BBDA-27BA513B783F}" name="Column1615" dataDxfId="14827"/>
    <tableColumn id="1631" xr3:uid="{13620610-1818-40D3-A74E-70E661047807}" name="Column1616" dataDxfId="14826"/>
    <tableColumn id="1632" xr3:uid="{ECF65487-4B69-402B-BDE7-40E86218AD7C}" name="Column1617" dataDxfId="14825"/>
    <tableColumn id="1633" xr3:uid="{33A061D0-6824-42AB-ADE6-C4260BB7996C}" name="Column1618" dataDxfId="14824"/>
    <tableColumn id="1634" xr3:uid="{9544B9E9-60B6-4A0E-962B-49A732357A7D}" name="Column1619" dataDxfId="14823"/>
    <tableColumn id="1635" xr3:uid="{4493D732-DEDD-4E38-8254-E241162E321C}" name="Column1620" dataDxfId="14822"/>
    <tableColumn id="1636" xr3:uid="{A2E1D807-D2F4-4E73-93F1-37BAA88A236D}" name="Column1621" dataDxfId="14821"/>
    <tableColumn id="1637" xr3:uid="{677DED07-5579-490E-814F-A496FB8651D7}" name="Column1622" dataDxfId="14820"/>
    <tableColumn id="1638" xr3:uid="{1C272965-4FD8-4F98-8F9A-4BA80C571766}" name="Column1623" dataDxfId="14819"/>
    <tableColumn id="1639" xr3:uid="{A6D0F4AC-0FAF-4247-9462-A16816A58BCE}" name="Column1624" dataDxfId="14818"/>
    <tableColumn id="1640" xr3:uid="{90AEA487-8173-411B-8712-19E52863C6BB}" name="Column1625" dataDxfId="14817"/>
    <tableColumn id="1641" xr3:uid="{790F3AC0-E710-499A-B45F-B44D4E3CD844}" name="Column1626" dataDxfId="14816"/>
    <tableColumn id="1642" xr3:uid="{6A30ADD5-39DC-4B26-9240-CC3745497C50}" name="Column1627" dataDxfId="14815"/>
    <tableColumn id="1643" xr3:uid="{F48BFE54-43D4-4A9F-91CD-F2FCD06621E1}" name="Column1628" dataDxfId="14814"/>
    <tableColumn id="1644" xr3:uid="{FCB836D0-6E48-4285-B07D-0BBCE08CA7D0}" name="Column1629" dataDxfId="14813"/>
    <tableColumn id="1645" xr3:uid="{0F5F7C59-4D9A-4D3A-96C2-A05D35CBED1E}" name="Column1630" dataDxfId="14812"/>
    <tableColumn id="1646" xr3:uid="{D509CC8E-8FCA-4E1D-A52D-8BE96AAA5720}" name="Column1631" dataDxfId="14811"/>
    <tableColumn id="1647" xr3:uid="{3B944866-43E9-496D-A23A-9FC0466BEC6B}" name="Column1632" dataDxfId="14810"/>
    <tableColumn id="1648" xr3:uid="{AD3D702E-14BC-4AC1-A8C7-1FAA564DFEE6}" name="Column1633" dataDxfId="14809"/>
    <tableColumn id="1649" xr3:uid="{168CB5B4-1198-4836-97AC-6F7C11DB4F4F}" name="Column1634" dataDxfId="14808"/>
    <tableColumn id="1650" xr3:uid="{1217ABC5-7078-473A-A3C9-B882E5F9057C}" name="Column1635" dataDxfId="14807"/>
    <tableColumn id="1651" xr3:uid="{AF0F5B00-092C-489E-AAE2-77D77EC5E079}" name="Column1636" dataDxfId="14806"/>
    <tableColumn id="1652" xr3:uid="{921CFD03-A427-498B-929C-72089A287333}" name="Column1637" dataDxfId="14805"/>
    <tableColumn id="1653" xr3:uid="{DADCECC8-7D96-4FAA-9498-5DAF585FA72B}" name="Column1638" dataDxfId="14804"/>
    <tableColumn id="1654" xr3:uid="{D8B14254-CF08-4B14-8D1F-EE6E2F035E0D}" name="Column1639" dataDxfId="14803"/>
    <tableColumn id="1655" xr3:uid="{ED02E872-28DB-4AC1-9908-2C499289D456}" name="Column1640" dataDxfId="14802"/>
    <tableColumn id="1656" xr3:uid="{6E32D99C-B2F6-4B9B-A4AC-DB6884383CBB}" name="Column1641" dataDxfId="14801"/>
    <tableColumn id="1657" xr3:uid="{BD729EB8-F343-4412-A58D-3A7378AF32B8}" name="Column1642" dataDxfId="14800"/>
    <tableColumn id="1658" xr3:uid="{A45E0B08-A1A7-4FF2-8D67-959C329F9915}" name="Column1643" dataDxfId="14799"/>
    <tableColumn id="1659" xr3:uid="{011081BC-5CC2-48BA-9C8F-7F6AF7A3232E}" name="Column1644" dataDxfId="14798"/>
    <tableColumn id="1660" xr3:uid="{AA8615E5-D826-4FD8-B35E-BC7B488F9140}" name="Column1645" dataDxfId="14797"/>
    <tableColumn id="1661" xr3:uid="{B4486CA1-1563-4D64-871B-3F7B72292FEB}" name="Column1646" dataDxfId="14796"/>
    <tableColumn id="1662" xr3:uid="{5BF8D1C5-8B2D-4A29-82DB-F30C27A995CE}" name="Column1647" dataDxfId="14795"/>
    <tableColumn id="1663" xr3:uid="{190879EC-766C-4E6E-9745-EB8936ED44F6}" name="Column1648" dataDxfId="14794"/>
    <tableColumn id="1664" xr3:uid="{98BCD4F4-21F6-4698-B493-E5387F8175E1}" name="Column1649" dataDxfId="14793"/>
    <tableColumn id="1665" xr3:uid="{8663D302-C406-4A6C-8F3F-D23817B614FA}" name="Column1650" dataDxfId="14792"/>
    <tableColumn id="1666" xr3:uid="{56DF66A2-16E4-48BE-9BE5-89A3220A1554}" name="Column1651" dataDxfId="14791"/>
    <tableColumn id="1667" xr3:uid="{C17D71E8-A2D6-435F-92AF-02A24FF4A53C}" name="Column1652" dataDxfId="14790"/>
    <tableColumn id="1668" xr3:uid="{417D5AE5-8942-4302-A733-57BA97AD44D5}" name="Column1653" dataDxfId="14789"/>
    <tableColumn id="1669" xr3:uid="{E7AD82A1-100E-44D4-BEF5-F868D0C3C34F}" name="Column1654" dataDxfId="14788"/>
    <tableColumn id="1670" xr3:uid="{82C3D585-DD20-4CE1-88B3-261D827D4446}" name="Column1655" dataDxfId="14787"/>
    <tableColumn id="1671" xr3:uid="{2422DDC7-D674-43BE-ADBC-5A84457475E3}" name="Column1656" dataDxfId="14786"/>
    <tableColumn id="1672" xr3:uid="{ABEBF424-ED80-42FA-8E24-78234D67C09A}" name="Column1657" dataDxfId="14785"/>
    <tableColumn id="1673" xr3:uid="{0DC13DCA-F475-4524-A1EF-29AF1B7A0073}" name="Column1658" dataDxfId="14784"/>
    <tableColumn id="1674" xr3:uid="{0F5ADF8A-37DA-4A77-A893-151064E2E632}" name="Column1659" dataDxfId="14783"/>
    <tableColumn id="1675" xr3:uid="{C9B75D45-8AF5-4776-8173-53A70A96EEDC}" name="Column1660" dataDxfId="14782"/>
    <tableColumn id="1676" xr3:uid="{FB3A5309-899D-462D-9D67-A29A080254ED}" name="Column1661" dataDxfId="14781"/>
    <tableColumn id="1677" xr3:uid="{2ECE1313-59A9-42AB-BADE-C0A71C07E74C}" name="Column1662" dataDxfId="14780"/>
    <tableColumn id="1678" xr3:uid="{03940DA7-3DD2-4DFA-8822-456E790F514D}" name="Column1663" dataDxfId="14779"/>
    <tableColumn id="1679" xr3:uid="{2DC20D62-DD5E-44EA-A25C-7DFDC5E44669}" name="Column1664" dataDxfId="14778"/>
    <tableColumn id="1680" xr3:uid="{29BBBE12-7C95-4A24-B1B3-7017948D2E70}" name="Column1665" dataDxfId="14777"/>
    <tableColumn id="1681" xr3:uid="{48F5C1BB-F10B-407D-956B-DC95DB6B0715}" name="Column1666" dataDxfId="14776"/>
    <tableColumn id="1682" xr3:uid="{829507F2-84A3-43D1-B3BD-1DE2850315E4}" name="Column1667" dataDxfId="14775"/>
    <tableColumn id="1683" xr3:uid="{DA247787-9932-47FB-B8DF-B588DCE1B7BB}" name="Column1668" dataDxfId="14774"/>
    <tableColumn id="1684" xr3:uid="{B85A39AE-AC1A-4994-83C0-C1F28B816A94}" name="Column1669" dataDxfId="14773"/>
    <tableColumn id="1685" xr3:uid="{133712F1-700A-48EF-8DCB-E0A8A37DF8DB}" name="Column1670" dataDxfId="14772"/>
    <tableColumn id="1686" xr3:uid="{B80EA8EE-ADC4-414C-8C01-1A673E3BFA56}" name="Column1671" dataDxfId="14771"/>
    <tableColumn id="1687" xr3:uid="{04DA303E-D505-4B99-84B4-134CA66A082A}" name="Column1672" dataDxfId="14770"/>
    <tableColumn id="1688" xr3:uid="{ED90BDBE-8D3B-419A-8503-FBB0DCA06F98}" name="Column1673" dataDxfId="14769"/>
    <tableColumn id="1689" xr3:uid="{686FC46E-2112-4C9F-A466-ADD9B5AB85F2}" name="Column1674" dataDxfId="14768"/>
    <tableColumn id="1690" xr3:uid="{ACB26871-08ED-4E97-AF35-28A0EEF2970A}" name="Column1675" dataDxfId="14767"/>
    <tableColumn id="1691" xr3:uid="{23CB9F61-8AF0-442E-A521-CF077E9C51ED}" name="Column1676" dataDxfId="14766"/>
    <tableColumn id="1692" xr3:uid="{6E108C56-8A61-493D-9321-EDB974075B56}" name="Column1677" dataDxfId="14765"/>
    <tableColumn id="1693" xr3:uid="{6E374F30-3DF1-4582-B80E-AFC5A78C2DEA}" name="Column1678" dataDxfId="14764"/>
    <tableColumn id="1694" xr3:uid="{45C661DD-113D-46D2-BD47-CAB75BE1BB64}" name="Column1679" dataDxfId="14763"/>
    <tableColumn id="1695" xr3:uid="{C9BF8248-C40E-404D-9359-CFADDB7FAC14}" name="Column1680" dataDxfId="14762"/>
    <tableColumn id="1696" xr3:uid="{7E5B5E82-1890-41C0-BE5E-587693871D47}" name="Column1681" dataDxfId="14761"/>
    <tableColumn id="1697" xr3:uid="{99E711E7-29C3-4322-BE6D-379F2C0FBD8E}" name="Column1682" dataDxfId="14760"/>
    <tableColumn id="1698" xr3:uid="{C5F28B27-6A98-449C-92D7-65C5BC1E4B09}" name="Column1683" dataDxfId="14759"/>
    <tableColumn id="1699" xr3:uid="{83A17A12-E5B2-4B36-8B3D-F534B35843EF}" name="Column1684" dataDxfId="14758"/>
    <tableColumn id="1700" xr3:uid="{F63C43B7-C125-4E4A-8F03-4D9969719674}" name="Column1685" dataDxfId="14757"/>
    <tableColumn id="1701" xr3:uid="{6E9EED48-EE20-4456-81D6-D9C4CCFB3A0E}" name="Column1686" dataDxfId="14756"/>
    <tableColumn id="1702" xr3:uid="{D81CEF0C-7201-42CE-8DE0-67B91627F804}" name="Column1687" dataDxfId="14755"/>
    <tableColumn id="1703" xr3:uid="{D121E277-46C9-4B84-84A9-F65CB2CA33F7}" name="Column1688" dataDxfId="14754"/>
    <tableColumn id="1704" xr3:uid="{E8A7BA3D-DE59-429D-9322-DF369C3848B9}" name="Column1689" dataDxfId="14753"/>
    <tableColumn id="1705" xr3:uid="{A8E9369A-E0C0-43C3-904F-E2D8B48AA56D}" name="Column1690" dataDxfId="14752"/>
    <tableColumn id="1706" xr3:uid="{AE70B233-F529-477B-8E10-7930EBA2AE33}" name="Column1691" dataDxfId="14751"/>
    <tableColumn id="1707" xr3:uid="{19CFA4C8-77E1-45A4-BF92-2AC293D34091}" name="Column1692" dataDxfId="14750"/>
    <tableColumn id="1708" xr3:uid="{2F591032-ABFA-4889-9737-B09F700A8119}" name="Column1693" dataDxfId="14749"/>
    <tableColumn id="1709" xr3:uid="{CA44F9FE-D5F5-4D2C-84AE-253206BE47FF}" name="Column1694" dataDxfId="14748"/>
    <tableColumn id="1710" xr3:uid="{B85C7605-0611-40CE-AC4F-3C892ABD0869}" name="Column1695" dataDxfId="14747"/>
    <tableColumn id="1711" xr3:uid="{43125314-C21B-45F0-B531-37BCFB36251E}" name="Column1696" dataDxfId="14746"/>
    <tableColumn id="1712" xr3:uid="{2551C8A4-E55F-43A4-8F16-0EE846E0A0A4}" name="Column1697" dataDxfId="14745"/>
    <tableColumn id="1713" xr3:uid="{9A220C61-3698-4788-BE2D-B96A884CBB63}" name="Column1698" dataDxfId="14744"/>
    <tableColumn id="1714" xr3:uid="{03956FF5-0E2E-484E-9D8F-598D623D302F}" name="Column1699" dataDxfId="14743"/>
    <tableColumn id="1715" xr3:uid="{58C53E32-5936-47AE-998F-1423140750CE}" name="Column1700" dataDxfId="14742"/>
    <tableColumn id="1716" xr3:uid="{D71C3BC1-9580-4519-AA20-3D62866C25D0}" name="Column1701" dataDxfId="14741"/>
    <tableColumn id="1717" xr3:uid="{EB9FC1BB-296C-4EE4-A3F7-56D21284D48E}" name="Column1702" dataDxfId="14740"/>
    <tableColumn id="1718" xr3:uid="{DCD272ED-136A-4860-B084-67337694DE4F}" name="Column1703" dataDxfId="14739"/>
    <tableColumn id="1719" xr3:uid="{85CB9B96-8CB4-43C4-87DE-4BA397631C80}" name="Column1704" dataDxfId="14738"/>
    <tableColumn id="1720" xr3:uid="{B9C610E2-6CAF-4F2C-854A-EE66258BC434}" name="Column1705" dataDxfId="14737"/>
    <tableColumn id="1721" xr3:uid="{9EE39E95-860D-4C8D-8319-318E6C6F30B4}" name="Column1706" dataDxfId="14736"/>
    <tableColumn id="1722" xr3:uid="{4A2563B8-0432-40E3-AAA8-4BF0EC44AB7F}" name="Column1707" dataDxfId="14735"/>
    <tableColumn id="1723" xr3:uid="{6C540FBF-CE8A-4DA2-9A58-BAD45B7B907E}" name="Column1708" dataDxfId="14734"/>
    <tableColumn id="1724" xr3:uid="{665CFDD1-A90B-479B-ADE3-721A8B65BB94}" name="Column1709" dataDxfId="14733"/>
    <tableColumn id="1725" xr3:uid="{C45252D7-FA38-4CD5-9C6D-FF5D5F952150}" name="Column1710" dataDxfId="14732"/>
    <tableColumn id="1726" xr3:uid="{EC2D850B-7A70-476C-9142-2485B2D5548C}" name="Column1711" dataDxfId="14731"/>
    <tableColumn id="1727" xr3:uid="{71030B6F-90C3-4977-A2BA-859279141BF1}" name="Column1712" dataDxfId="14730"/>
    <tableColumn id="1728" xr3:uid="{FEABCA11-1D08-4CEC-8D60-ABB77C98E02C}" name="Column1713" dataDxfId="14729"/>
    <tableColumn id="1729" xr3:uid="{5E2C0971-132B-4C2C-A04E-D558C5D9321C}" name="Column1714" dataDxfId="14728"/>
    <tableColumn id="1730" xr3:uid="{A9C1B21D-7B43-4A63-B3CD-DC61239BF451}" name="Column1715" dataDxfId="14727"/>
    <tableColumn id="1731" xr3:uid="{D50987FD-5E41-465D-9391-AEAC80943735}" name="Column1716" dataDxfId="14726"/>
    <tableColumn id="1732" xr3:uid="{9155B0A3-B8E3-4648-90A7-FFA38DFAE60A}" name="Column1717" dataDxfId="14725"/>
    <tableColumn id="1733" xr3:uid="{F4FEDC23-B95C-4705-AC74-41691B351A6E}" name="Column1718" dataDxfId="14724"/>
    <tableColumn id="1734" xr3:uid="{D828BCF2-8EA5-48CF-8436-F9AABA8F3F9C}" name="Column1719" dataDxfId="14723"/>
    <tableColumn id="1735" xr3:uid="{59657717-0399-42BF-B505-DB9B64B57554}" name="Column1720" dataDxfId="14722"/>
    <tableColumn id="1736" xr3:uid="{D00489D3-C264-4570-BD69-8E9A9DA48106}" name="Column1721" dataDxfId="14721"/>
    <tableColumn id="1737" xr3:uid="{F1C321EC-369F-493B-92CB-E644E6DA4ADE}" name="Column1722" dataDxfId="14720"/>
    <tableColumn id="1738" xr3:uid="{AB780EB5-D1FC-4BF7-8BBC-2BE791EFFD25}" name="Column1723" dataDxfId="14719"/>
    <tableColumn id="1739" xr3:uid="{6E3DB303-F9C0-4D3E-8543-02CBAB0BF416}" name="Column1724" dataDxfId="14718"/>
    <tableColumn id="1740" xr3:uid="{C737D17F-1C86-4B15-AE5E-64EF69907036}" name="Column1725" dataDxfId="14717"/>
    <tableColumn id="1741" xr3:uid="{44800278-80EC-4035-8BAD-D18791D8CD3F}" name="Column1726" dataDxfId="14716"/>
    <tableColumn id="1742" xr3:uid="{50ADA644-F431-44B4-917C-7DBC496E1949}" name="Column1727" dataDxfId="14715"/>
    <tableColumn id="1743" xr3:uid="{9DF8A6AA-817A-4FA9-93D1-657F7260B7D8}" name="Column1728" dataDxfId="14714"/>
    <tableColumn id="1744" xr3:uid="{54A60033-B6FE-48B1-A8BB-F6571006A211}" name="Column1729" dataDxfId="14713"/>
    <tableColumn id="1745" xr3:uid="{141FEA1F-F1AD-45F4-BE75-333A2C56BF51}" name="Column1730" dataDxfId="14712"/>
    <tableColumn id="1746" xr3:uid="{6B52668E-37D9-4F40-8DCA-E93BFAAEF0AF}" name="Column1731" dataDxfId="14711"/>
    <tableColumn id="1747" xr3:uid="{34E2BD40-74B5-4BED-8B67-9B562365F454}" name="Column1732" dataDxfId="14710"/>
    <tableColumn id="1748" xr3:uid="{51ED2B12-D924-4989-A4FF-427704360627}" name="Column1733" dataDxfId="14709"/>
    <tableColumn id="1749" xr3:uid="{4CD75BFE-7323-438A-A131-23E4E82127E7}" name="Column1734" dataDxfId="14708"/>
    <tableColumn id="1750" xr3:uid="{6B1E67E9-145B-44E0-B9FC-5375832BCD26}" name="Column1735" dataDxfId="14707"/>
    <tableColumn id="1751" xr3:uid="{F41E4B38-8672-4094-83E4-7C8EA8773E01}" name="Column1736" dataDxfId="14706"/>
    <tableColumn id="1752" xr3:uid="{AD24E566-64AD-419D-94F8-15495FF864A0}" name="Column1737" dataDxfId="14705"/>
    <tableColumn id="1753" xr3:uid="{52CCB0CB-CEA9-437D-A5F9-0BCC67E64C37}" name="Column1738" dataDxfId="14704"/>
    <tableColumn id="1754" xr3:uid="{ED789E9D-DB1D-4A1D-828E-DC1DD68D3A93}" name="Column1739" dataDxfId="14703"/>
    <tableColumn id="1755" xr3:uid="{1D349956-44DA-412A-8690-9D8B39263D48}" name="Column1740" dataDxfId="14702"/>
    <tableColumn id="1756" xr3:uid="{26DA9353-426D-416C-ABE8-2089477A51E0}" name="Column1741" dataDxfId="14701"/>
    <tableColumn id="1757" xr3:uid="{CDD15777-3165-4119-975E-3D42D3095EF3}" name="Column1742" dataDxfId="14700"/>
    <tableColumn id="1758" xr3:uid="{57B9A242-2FC8-4419-B97A-B282B728F2F8}" name="Column1743" dataDxfId="14699"/>
    <tableColumn id="1759" xr3:uid="{58032ACF-CDED-46EB-948E-B2F1A300B8EB}" name="Column1744" dataDxfId="14698"/>
    <tableColumn id="1760" xr3:uid="{C66611F1-810A-4C43-BED7-D52550F8EC3E}" name="Column1745" dataDxfId="14697"/>
    <tableColumn id="1761" xr3:uid="{2FC82871-BDCA-4486-B1A8-09E96B0F9A6A}" name="Column1746" dataDxfId="14696"/>
    <tableColumn id="1762" xr3:uid="{37AFA08D-E02B-4CA4-906B-69EC9FE93A99}" name="Column1747" dataDxfId="14695"/>
    <tableColumn id="1763" xr3:uid="{B1B0EA62-3DB3-435C-A14F-B0044502CBA2}" name="Column1748" dataDxfId="14694"/>
    <tableColumn id="1764" xr3:uid="{516EE03D-C3B8-4BE7-9332-4EFA33FF18A1}" name="Column1749" dataDxfId="14693"/>
    <tableColumn id="1765" xr3:uid="{4603B55C-BCAA-430C-AA78-CC45097D70B7}" name="Column1750" dataDxfId="14692"/>
    <tableColumn id="1766" xr3:uid="{88FF771E-CB90-47A4-8DA7-B71F77C90162}" name="Column1751" dataDxfId="14691"/>
    <tableColumn id="1767" xr3:uid="{3B965B63-1021-4E98-9D91-5AFD0C6E8E7A}" name="Column1752" dataDxfId="14690"/>
    <tableColumn id="1768" xr3:uid="{6BDB2AC7-D7A0-470E-ABB8-832E908718B1}" name="Column1753" dataDxfId="14689"/>
    <tableColumn id="1769" xr3:uid="{C6A8A340-95CD-45E0-A3FC-3A27A6549CD1}" name="Column1754" dataDxfId="14688"/>
    <tableColumn id="1770" xr3:uid="{98774B02-3585-4C07-A5F6-8E7A1282E522}" name="Column1755" dataDxfId="14687"/>
    <tableColumn id="1771" xr3:uid="{E67B1042-25CA-408C-BB9C-05AAEFB5D468}" name="Column1756" dataDxfId="14686"/>
    <tableColumn id="1772" xr3:uid="{D2B036CA-4301-4BAE-A6EC-3C813E175BD0}" name="Column1757" dataDxfId="14685"/>
    <tableColumn id="1773" xr3:uid="{33EB56DC-247E-4213-8D95-0AC860EB7723}" name="Column1758" dataDxfId="14684"/>
    <tableColumn id="1774" xr3:uid="{B45F072F-00E3-4E0E-8938-4542303797AF}" name="Column1759" dataDxfId="14683"/>
    <tableColumn id="1775" xr3:uid="{A142A14E-342B-4074-A5C4-12097D3481BD}" name="Column1760" dataDxfId="14682"/>
    <tableColumn id="1776" xr3:uid="{3122DAEF-E79C-42AF-A454-D5CC7FF7CFB8}" name="Column1761" dataDxfId="14681"/>
    <tableColumn id="1777" xr3:uid="{2182BB36-CCE2-40FC-93B0-A61A0B280FDC}" name="Column1762" dataDxfId="14680"/>
    <tableColumn id="1778" xr3:uid="{F43BDA30-AA5C-4F17-B829-08C82634E7D4}" name="Column1763" dataDxfId="14679"/>
    <tableColumn id="1779" xr3:uid="{C78DB6C6-1000-4EDF-9914-92E70C4F2EAD}" name="Column1764" dataDxfId="14678"/>
    <tableColumn id="1780" xr3:uid="{85D868C5-2CF3-4B93-B892-A8700623B6FF}" name="Column1765" dataDxfId="14677"/>
    <tableColumn id="1781" xr3:uid="{20B1315F-92C9-4CAF-A277-ED6BCEEB0D53}" name="Column1766" dataDxfId="14676"/>
    <tableColumn id="1782" xr3:uid="{AC1300C0-ED31-47A6-92FC-819DFAE783CB}" name="Column1767" dataDxfId="14675"/>
    <tableColumn id="1783" xr3:uid="{B0F87AB2-D902-4C34-B45C-FC0A85352DDC}" name="Column1768" dataDxfId="14674"/>
    <tableColumn id="1784" xr3:uid="{42D756FC-AE48-44E1-AFE8-DF571FBF18C3}" name="Column1769" dataDxfId="14673"/>
    <tableColumn id="1785" xr3:uid="{AB3A2868-A2E6-4DF4-AB37-85E5D0C2C46C}" name="Column1770" dataDxfId="14672"/>
    <tableColumn id="1786" xr3:uid="{C2C96C75-396B-4E96-BC46-18C4704406C2}" name="Column1771" dataDxfId="14671"/>
    <tableColumn id="1787" xr3:uid="{94CF7861-C11A-4EC2-956D-9EEA9159CE36}" name="Column1772" dataDxfId="14670"/>
    <tableColumn id="1788" xr3:uid="{82B60A8D-FDB1-4789-B948-8CDDBF16B656}" name="Column1773" dataDxfId="14669"/>
    <tableColumn id="1789" xr3:uid="{70BE11DD-6701-41D7-8758-813AB52B58CB}" name="Column1774" dataDxfId="14668"/>
    <tableColumn id="1790" xr3:uid="{FFB4AF61-DC05-496B-B989-0D9DED143901}" name="Column1775" dataDxfId="14667"/>
    <tableColumn id="1791" xr3:uid="{2CBD173B-43EF-4C22-8173-31B926041B10}" name="Column1776" dataDxfId="14666"/>
    <tableColumn id="1792" xr3:uid="{E84EE5F9-AF5E-40C0-8B15-A4F99E45E6C0}" name="Column1777" dataDxfId="14665"/>
    <tableColumn id="1793" xr3:uid="{43F863E1-2746-4BDE-87A5-FB0DA3260A91}" name="Column1778" dataDxfId="14664"/>
    <tableColumn id="1794" xr3:uid="{DDF2B425-C61E-4A20-AE00-D2F71228EB75}" name="Column1779" dataDxfId="14663"/>
    <tableColumn id="1795" xr3:uid="{49E8448F-70A1-44AE-965E-1019A45AD56A}" name="Column1780" dataDxfId="14662"/>
    <tableColumn id="1796" xr3:uid="{DB993C73-5B55-4FAA-B2B9-CE81A5E6A892}" name="Column1781" dataDxfId="14661"/>
    <tableColumn id="1797" xr3:uid="{C8EEBB11-5080-45A8-8B83-7EB997DFFDC9}" name="Column1782" dataDxfId="14660"/>
    <tableColumn id="1798" xr3:uid="{AF167DC8-E070-42A5-B158-B299932987CD}" name="Column1783" dataDxfId="14659"/>
    <tableColumn id="1799" xr3:uid="{4C80D34C-7F0E-4AE9-BAED-0507F72F7CB5}" name="Column1784" dataDxfId="14658"/>
    <tableColumn id="1800" xr3:uid="{9AB41C57-9F4F-45C9-B088-8624751B2203}" name="Column1785" dataDxfId="14657"/>
    <tableColumn id="1801" xr3:uid="{CE2AF28B-47DF-441A-9D32-6F3E65592BEA}" name="Column1786" dataDxfId="14656"/>
    <tableColumn id="1802" xr3:uid="{47BC1DBB-C015-4A44-8B19-22E7D3D018C5}" name="Column1787" dataDxfId="14655"/>
    <tableColumn id="1803" xr3:uid="{3D0C347C-BAD3-403A-99EA-57512214338A}" name="Column1788" dataDxfId="14654"/>
    <tableColumn id="1804" xr3:uid="{00AAEDF0-61EE-403A-81C3-EB875EF389B5}" name="Column1789" dataDxfId="14653"/>
    <tableColumn id="1805" xr3:uid="{C503D1DA-397E-454C-A20E-6EA16172C745}" name="Column1790" dataDxfId="14652"/>
    <tableColumn id="1806" xr3:uid="{DC0B9CAF-D50E-45BF-847E-C110016D6E94}" name="Column1791" dataDxfId="14651"/>
    <tableColumn id="1807" xr3:uid="{C26D6565-A5EF-49B4-9796-CF684D71A659}" name="Column1792" dataDxfId="14650"/>
    <tableColumn id="1808" xr3:uid="{F38DD3E5-0DC8-4B2C-A0F0-FF2031D3AD15}" name="Column1793" dataDxfId="14649"/>
    <tableColumn id="1809" xr3:uid="{4AB3BC44-9E07-412A-8B02-B7DDCD5A3289}" name="Column1794" dataDxfId="14648"/>
    <tableColumn id="1810" xr3:uid="{FB489BCA-9A7B-4DD8-9A84-1A3A3F557D8A}" name="Column1795" dataDxfId="14647"/>
    <tableColumn id="1811" xr3:uid="{12E8BD2E-70F7-45FE-AEC2-5DED85012F77}" name="Column1796" dataDxfId="14646"/>
    <tableColumn id="1812" xr3:uid="{9889E45E-8056-409E-A24A-4ABC6F072632}" name="Column1797" dataDxfId="14645"/>
    <tableColumn id="1813" xr3:uid="{39B2A354-62D9-41AE-B9C3-F8560169E15C}" name="Column1798" dataDxfId="14644"/>
    <tableColumn id="1814" xr3:uid="{7CABDEC5-8F99-4E96-9D43-1C8F4D624131}" name="Column1799" dataDxfId="14643"/>
    <tableColumn id="1815" xr3:uid="{59CF1AB5-0B77-4762-9016-DC41FAE875BF}" name="Column1800" dataDxfId="14642"/>
    <tableColumn id="1816" xr3:uid="{20C112C9-E5A5-4F2D-A358-3144D3FCD5C0}" name="Column1801" dataDxfId="14641"/>
    <tableColumn id="1817" xr3:uid="{C5334905-E0B1-4A5F-9B6E-73117ECA7306}" name="Column1802" dataDxfId="14640"/>
    <tableColumn id="1818" xr3:uid="{77A83F2B-C5DE-4710-84B7-E0234B192AC0}" name="Column1803" dataDxfId="14639"/>
    <tableColumn id="1819" xr3:uid="{AEF69B42-49F5-4DBF-BAC7-BBEB583235BC}" name="Column1804" dataDxfId="14638"/>
    <tableColumn id="1820" xr3:uid="{8F7AD260-6391-48C1-9A57-BE71AE075518}" name="Column1805" dataDxfId="14637"/>
    <tableColumn id="1821" xr3:uid="{8198AAF8-77F2-44AF-B57B-5136EB20FAE2}" name="Column1806" dataDxfId="14636"/>
    <tableColumn id="1822" xr3:uid="{76BCEFA1-83AB-4411-A3C7-FB23C086EE24}" name="Column1807" dataDxfId="14635"/>
    <tableColumn id="1823" xr3:uid="{0371A42C-066F-49CE-AD12-A61EC6B6605D}" name="Column1808" dataDxfId="14634"/>
    <tableColumn id="1824" xr3:uid="{4DF01F5A-68D4-44D4-90E5-8732BBD4A395}" name="Column1809" dataDxfId="14633"/>
    <tableColumn id="1825" xr3:uid="{CAE72E3B-7CD7-4D9F-8658-BE4C6267C511}" name="Column1810" dataDxfId="14632"/>
    <tableColumn id="1826" xr3:uid="{9105F532-0F2E-4AC4-9D50-DB8DFFA178F4}" name="Column1811" dataDxfId="14631"/>
    <tableColumn id="1827" xr3:uid="{0E86516C-94E3-410C-8C1D-C6AE705760A0}" name="Column1812" dataDxfId="14630"/>
    <tableColumn id="1828" xr3:uid="{B9242E32-A86E-4A6F-9275-1EECF1572238}" name="Column1813" dataDxfId="14629"/>
    <tableColumn id="1829" xr3:uid="{61A75AD9-4A47-4AD6-8441-9D10BBAF0BBA}" name="Column1814" dataDxfId="14628"/>
    <tableColumn id="1830" xr3:uid="{35E62B14-CDC0-462E-9B25-E8F18DA233EE}" name="Column1815" dataDxfId="14627"/>
    <tableColumn id="1831" xr3:uid="{20991D3A-41FE-4950-99C0-3019A2DF9386}" name="Column1816" dataDxfId="14626"/>
    <tableColumn id="1832" xr3:uid="{370A03B9-DD9F-4E8A-BC38-EB3B80D0C20C}" name="Column1817" dataDxfId="14625"/>
    <tableColumn id="1833" xr3:uid="{C9787AC2-5968-4601-BBB1-9AB8AD764C50}" name="Column1818" dataDxfId="14624"/>
    <tableColumn id="1834" xr3:uid="{BB2582C5-566A-4C99-BC7A-80C9942CBAFF}" name="Column1819" dataDxfId="14623"/>
    <tableColumn id="1835" xr3:uid="{252121E4-C548-42BA-BCCE-FD89E56148E2}" name="Column1820" dataDxfId="14622"/>
    <tableColumn id="1836" xr3:uid="{CC451B0A-878E-4C93-AB8F-C4D7BA995D34}" name="Column1821" dataDxfId="14621"/>
    <tableColumn id="1837" xr3:uid="{DE6ED0B2-0D90-421C-BDD3-F500903BD39A}" name="Column1822" dataDxfId="14620"/>
    <tableColumn id="1838" xr3:uid="{A2985843-9601-4548-9EA7-D3D5D8A25671}" name="Column1823" dataDxfId="14619"/>
    <tableColumn id="1839" xr3:uid="{37321433-F052-4DEB-BB95-1D514E7A0581}" name="Column1824" dataDxfId="14618"/>
    <tableColumn id="1840" xr3:uid="{0FFFDBEC-252B-4F90-A448-1294EBCB24C8}" name="Column1825" dataDxfId="14617"/>
    <tableColumn id="1841" xr3:uid="{D782F231-1CE3-4AC3-B8F5-FE0845B9AA59}" name="Column1826" dataDxfId="14616"/>
    <tableColumn id="1842" xr3:uid="{69FF6340-B7CB-4412-972F-71066A624544}" name="Column1827" dataDxfId="14615"/>
    <tableColumn id="1843" xr3:uid="{54895E23-53E4-4056-9DA5-E28C7A45FF1D}" name="Column1828" dataDxfId="14614"/>
    <tableColumn id="1844" xr3:uid="{9524A663-07F4-4540-BDF9-118B427FCC82}" name="Column1829" dataDxfId="14613"/>
    <tableColumn id="1845" xr3:uid="{0C6E334E-73E2-45BF-AF3C-3B7AEF1D30B1}" name="Column1830" dataDxfId="14612"/>
    <tableColumn id="1846" xr3:uid="{5136B6DE-32E0-4BE8-86F5-4152BB706F8C}" name="Column1831" dataDxfId="14611"/>
    <tableColumn id="1847" xr3:uid="{910BD68C-15DA-44BE-8B80-890623013C59}" name="Column1832" dataDxfId="14610"/>
    <tableColumn id="1848" xr3:uid="{B28354D4-A436-4136-AB1F-E8D4F6C238DA}" name="Column1833" dataDxfId="14609"/>
    <tableColumn id="1849" xr3:uid="{78164266-1251-4EEF-86A8-B73056FE74CF}" name="Column1834" dataDxfId="14608"/>
    <tableColumn id="1850" xr3:uid="{AB75ACAF-6E61-4774-8CA8-DD301C7E55ED}" name="Column1835" dataDxfId="14607"/>
    <tableColumn id="1851" xr3:uid="{967313F2-8EBA-4E4B-AE79-A51CA704DDC4}" name="Column1836" dataDxfId="14606"/>
    <tableColumn id="1852" xr3:uid="{1955F9B1-417E-4EE3-8E00-A317263577FF}" name="Column1837" dataDxfId="14605"/>
    <tableColumn id="1853" xr3:uid="{9B9640FE-A392-476F-B931-36EC911C865D}" name="Column1838" dataDxfId="14604"/>
    <tableColumn id="1854" xr3:uid="{AC265948-1BBE-408B-979E-00B5B61BF62C}" name="Column1839" dataDxfId="14603"/>
    <tableColumn id="1855" xr3:uid="{DF9F4423-B911-415E-8E47-E5979C30DD3E}" name="Column1840" dataDxfId="14602"/>
    <tableColumn id="1856" xr3:uid="{E29447FE-E715-4F87-A10F-ECC1279F4CD5}" name="Column1841" dataDxfId="14601"/>
    <tableColumn id="1857" xr3:uid="{E265750A-894C-4657-A136-9FB3B4DAB284}" name="Column1842" dataDxfId="14600"/>
    <tableColumn id="1858" xr3:uid="{86718F6C-91C0-47A9-8C5F-4EC1C8866712}" name="Column1843" dataDxfId="14599"/>
    <tableColumn id="1859" xr3:uid="{FA648617-EE80-494D-A356-731592A3B9E6}" name="Column1844" dataDxfId="14598"/>
    <tableColumn id="1860" xr3:uid="{CB12E5F0-2F16-4772-9DBA-44B518AA6DED}" name="Column1845" dataDxfId="14597"/>
    <tableColumn id="1861" xr3:uid="{7A2C92E3-0493-4A6D-BBA2-945B53F6896E}" name="Column1846" dataDxfId="14596"/>
    <tableColumn id="1862" xr3:uid="{50E4D0DA-247D-4AD5-BBCB-789A8ED726B0}" name="Column1847" dataDxfId="14595"/>
    <tableColumn id="1863" xr3:uid="{850F7F0E-DDB7-46FC-A8B5-F6D958E1EE4A}" name="Column1848" dataDxfId="14594"/>
    <tableColumn id="1864" xr3:uid="{623F3EB3-3A41-4B77-B5B0-A4D383E3F410}" name="Column1849" dataDxfId="14593"/>
    <tableColumn id="1865" xr3:uid="{95346DBA-AA22-4B14-973B-89ABF973E3E8}" name="Column1850" dataDxfId="14592"/>
    <tableColumn id="1866" xr3:uid="{43BF6944-3D98-47D7-B911-F10152B6D3D8}" name="Column1851" dataDxfId="14591"/>
    <tableColumn id="1867" xr3:uid="{A26958E3-F14D-4387-9C6B-C604C86972FA}" name="Column1852" dataDxfId="14590"/>
    <tableColumn id="1868" xr3:uid="{FEB9780C-3CC5-4340-B4B2-D7E5EF35DB69}" name="Column1853" dataDxfId="14589"/>
    <tableColumn id="1869" xr3:uid="{837C468F-6F5F-4AE9-B4BB-E534DED21910}" name="Column1854" dataDxfId="14588"/>
    <tableColumn id="1870" xr3:uid="{1C394DC4-9F74-43A1-9B36-17A70CFF5A84}" name="Column1855" dataDxfId="14587"/>
    <tableColumn id="1871" xr3:uid="{384C964D-81BE-48EA-97D8-4BFAA2EA3656}" name="Column1856" dataDxfId="14586"/>
    <tableColumn id="1872" xr3:uid="{3C4572AF-4D05-45FB-9558-825E7ED38345}" name="Column1857" dataDxfId="14585"/>
    <tableColumn id="1873" xr3:uid="{56314B46-F1C9-4A12-9080-B367BB93B7A7}" name="Column1858" dataDxfId="14584"/>
    <tableColumn id="1874" xr3:uid="{313122E4-FF87-45AD-9654-0247B0080362}" name="Column1859" dataDxfId="14583"/>
    <tableColumn id="1875" xr3:uid="{8575594E-CA9F-4571-A2F8-C383D786483F}" name="Column1860" dataDxfId="14582"/>
    <tableColumn id="1876" xr3:uid="{898AC306-1752-49C8-B1BB-CE30C9151915}" name="Column1861" dataDxfId="14581"/>
    <tableColumn id="1877" xr3:uid="{72BC7388-B53E-43B8-93A2-7C2F36B6CD3C}" name="Column1862" dataDxfId="14580"/>
    <tableColumn id="1878" xr3:uid="{3AC1AC69-5B33-4B69-AA15-D50F725E2CAE}" name="Column1863" dataDxfId="14579"/>
    <tableColumn id="1879" xr3:uid="{23E9E495-F40D-4033-85B7-84ADF1472744}" name="Column1864" dataDxfId="14578"/>
    <tableColumn id="1880" xr3:uid="{31E22286-EAF9-4AB1-BE1C-31BCA53D2A5A}" name="Column1865" dataDxfId="14577"/>
    <tableColumn id="1881" xr3:uid="{B9EDF4ED-AACA-4B96-9220-71CA4F2BE304}" name="Column1866" dataDxfId="14576"/>
    <tableColumn id="1882" xr3:uid="{34326970-D9B1-4557-9191-06CF3DDBB9E8}" name="Column1867" dataDxfId="14575"/>
    <tableColumn id="1883" xr3:uid="{CC2439FF-775E-4261-B5E5-C490AB9B1699}" name="Column1868" dataDxfId="14574"/>
    <tableColumn id="1884" xr3:uid="{07C17E5E-B526-4DA2-8811-6C61B5680921}" name="Column1869" dataDxfId="14573"/>
    <tableColumn id="1885" xr3:uid="{268B268B-1A9D-402A-B84B-DAA75BE160FF}" name="Column1870" dataDxfId="14572"/>
    <tableColumn id="1886" xr3:uid="{7822191C-8DF1-4060-90E6-6082F4B2CA61}" name="Column1871" dataDxfId="14571"/>
    <tableColumn id="1887" xr3:uid="{714F0659-E4D2-4729-B729-C522AE45BE3B}" name="Column1872" dataDxfId="14570"/>
    <tableColumn id="1888" xr3:uid="{6144E66E-1FF5-453E-848F-FAAB74D27551}" name="Column1873" dataDxfId="14569"/>
    <tableColumn id="1889" xr3:uid="{F97854FB-7112-4EB8-A37E-C688C641599A}" name="Column1874" dataDxfId="14568"/>
    <tableColumn id="1890" xr3:uid="{75CC24FE-2A03-4833-8BF8-CD53780A3D59}" name="Column1875" dataDxfId="14567"/>
    <tableColumn id="1891" xr3:uid="{8EF0DF82-3A8C-4E91-8EF1-570A775DA02F}" name="Column1876" dataDxfId="14566"/>
    <tableColumn id="1892" xr3:uid="{7077B56F-A314-4FEA-98B7-CD6E1C323071}" name="Column1877" dataDxfId="14565"/>
    <tableColumn id="1893" xr3:uid="{682A19F6-EA04-4385-B026-AB49E0BB87C2}" name="Column1878" dataDxfId="14564"/>
    <tableColumn id="1894" xr3:uid="{32493DA3-5E4E-4366-9376-1CBBB2E9A000}" name="Column1879" dataDxfId="14563"/>
    <tableColumn id="1895" xr3:uid="{492E5E94-1C91-4B8B-8913-30292E92AF78}" name="Column1880" dataDxfId="14562"/>
    <tableColumn id="1896" xr3:uid="{7AB95AA3-8C22-4C7A-8CE9-3F3B52D12D0B}" name="Column1881" dataDxfId="14561"/>
    <tableColumn id="1897" xr3:uid="{7CDAEE85-9E61-4C97-AEA0-9999FA54E957}" name="Column1882" dataDxfId="14560"/>
    <tableColumn id="1898" xr3:uid="{02DC7FC3-FAAF-4F0A-A320-A4FB96F3CEBD}" name="Column1883" dataDxfId="14559"/>
    <tableColumn id="1899" xr3:uid="{721A90B0-7162-42E3-9653-B1CF8104224D}" name="Column1884" dataDxfId="14558"/>
    <tableColumn id="1900" xr3:uid="{78C0DCE4-AA43-4075-8865-257486AE8C42}" name="Column1885" dataDxfId="14557"/>
    <tableColumn id="1901" xr3:uid="{E596F067-0358-4F14-A9DC-AEDFE79812FD}" name="Column1886" dataDxfId="14556"/>
    <tableColumn id="1902" xr3:uid="{5D0C3498-DBD9-4769-B743-6DC6620879E5}" name="Column1887" dataDxfId="14555"/>
    <tableColumn id="1903" xr3:uid="{6967FF06-6197-400D-952D-CB6CA1FEFAF6}" name="Column1888" dataDxfId="14554"/>
    <tableColumn id="1904" xr3:uid="{9E228F51-E3C4-4BE8-9AC0-D53993EA21B2}" name="Column1889" dataDxfId="14553"/>
    <tableColumn id="1905" xr3:uid="{691C4F49-17CB-43BF-A132-BBC8EE2E0E9D}" name="Column1890" dataDxfId="14552"/>
    <tableColumn id="1906" xr3:uid="{86B710B0-43BB-4D13-B819-ECADC1F4ADCA}" name="Column1891" dataDxfId="14551"/>
    <tableColumn id="1907" xr3:uid="{1D342F40-918B-40E9-8809-C56C44F72624}" name="Column1892" dataDxfId="14550"/>
    <tableColumn id="1908" xr3:uid="{5633A12F-3A91-44C3-991E-24836BB77B4C}" name="Column1893" dataDxfId="14549"/>
    <tableColumn id="1909" xr3:uid="{A5C5BD46-EDCF-49E0-82A2-7236EB0F1022}" name="Column1894" dataDxfId="14548"/>
    <tableColumn id="1910" xr3:uid="{97E5EE2B-12DC-4422-B7E7-CF6ED2F4DC6D}" name="Column1895" dataDxfId="14547"/>
    <tableColumn id="1911" xr3:uid="{53019EC3-EEAE-420A-8D97-1F442F67AD8D}" name="Column1896" dataDxfId="14546"/>
    <tableColumn id="1912" xr3:uid="{939076DC-F5E0-46E8-B7DA-D247F6DE45F7}" name="Column1897" dataDxfId="14545"/>
    <tableColumn id="1913" xr3:uid="{A9B6540C-C3CC-4CEA-A6C6-667B4B1FAE22}" name="Column1898" dataDxfId="14544"/>
    <tableColumn id="1914" xr3:uid="{AE803484-962B-4EAF-B3C9-AD1AE8868EA4}" name="Column1899" dataDxfId="14543"/>
    <tableColumn id="1915" xr3:uid="{39DD3859-6C95-4404-B54E-38931EFB2EC7}" name="Column1900" dataDxfId="14542"/>
    <tableColumn id="1916" xr3:uid="{A504113E-CC92-4EAD-A375-BD765482D825}" name="Column1901" dataDxfId="14541"/>
    <tableColumn id="1917" xr3:uid="{D4101E16-CFF9-4664-95EB-994028836EF6}" name="Column1902" dataDxfId="14540"/>
    <tableColumn id="1918" xr3:uid="{E2F90973-67F9-4E9F-BFBF-B4B79851BBCC}" name="Column1903" dataDxfId="14539"/>
    <tableColumn id="1919" xr3:uid="{74AD536E-9C96-49D8-B09E-7E4E602C5800}" name="Column1904" dataDxfId="14538"/>
    <tableColumn id="1920" xr3:uid="{E582DDD5-4742-425E-9D34-447580DA66A7}" name="Column1905" dataDxfId="14537"/>
    <tableColumn id="1921" xr3:uid="{2031ED3D-59CB-4851-8237-6BD59DCEE833}" name="Column1906" dataDxfId="14536"/>
    <tableColumn id="1922" xr3:uid="{9AAD3A30-F6F1-4533-8B3F-1D7E1161B548}" name="Column1907" dataDxfId="14535"/>
    <tableColumn id="1923" xr3:uid="{7768D664-AEFE-4887-A1A8-AAED007E1CF4}" name="Column1908" dataDxfId="14534"/>
    <tableColumn id="1924" xr3:uid="{E4746878-BCE8-434F-BAE7-2DE068AAE6AC}" name="Column1909" dataDxfId="14533"/>
    <tableColumn id="1925" xr3:uid="{F8FBD152-17E9-4A40-A560-5AA91F4FF990}" name="Column1910" dataDxfId="14532"/>
    <tableColumn id="1926" xr3:uid="{B74863C9-748A-4958-8210-EEF3FCFEE765}" name="Column1911" dataDxfId="14531"/>
    <tableColumn id="1927" xr3:uid="{7F09EB63-A15E-474C-A6D5-DA0AB6B4402A}" name="Column1912" dataDxfId="14530"/>
    <tableColumn id="1928" xr3:uid="{80013730-45DE-41BF-97EE-52156377C54F}" name="Column1913" dataDxfId="14529"/>
    <tableColumn id="1929" xr3:uid="{8648EAA6-57CB-4513-813D-C9D1C5633755}" name="Column1914" dataDxfId="14528"/>
    <tableColumn id="1930" xr3:uid="{849ED4EA-E20F-4F6F-BCBF-B210CAB00737}" name="Column1915" dataDxfId="14527"/>
    <tableColumn id="1931" xr3:uid="{BF69DC9F-A826-4842-A50F-6E558B0E8201}" name="Column1916" dataDxfId="14526"/>
    <tableColumn id="1932" xr3:uid="{B35EA94C-ECDF-4EB0-9D47-E07AD8C855D6}" name="Column1917" dataDxfId="14525"/>
    <tableColumn id="1933" xr3:uid="{489041F5-7F27-4EC7-BF30-E772D58C3E1B}" name="Column1918" dataDxfId="14524"/>
    <tableColumn id="1934" xr3:uid="{844B89E7-ACAC-45D7-BAD8-032B7098650D}" name="Column1919" dataDxfId="14523"/>
    <tableColumn id="1935" xr3:uid="{D3087101-92FF-44F7-A4A1-CCFF96F32979}" name="Column1920" dataDxfId="14522"/>
    <tableColumn id="1936" xr3:uid="{8BA4B5B7-7233-4DC3-BE3C-15B8C3261DDA}" name="Column1921" dataDxfId="14521"/>
    <tableColumn id="1937" xr3:uid="{165A5EE0-E4A8-4B4B-AE8C-FC08EBB83B46}" name="Column1922" dataDxfId="14520"/>
    <tableColumn id="1938" xr3:uid="{3AE60165-4AA9-497E-9018-1ED3C84C2232}" name="Column1923" dataDxfId="14519"/>
    <tableColumn id="1939" xr3:uid="{9DB319F7-0D62-4C13-A049-26702CA42ECC}" name="Column1924" dataDxfId="14518"/>
    <tableColumn id="1940" xr3:uid="{5E506692-DA1C-4BEC-86B5-A97D4D9240D4}" name="Column1925" dataDxfId="14517"/>
    <tableColumn id="1941" xr3:uid="{F9033374-12DB-437C-85A6-383F07996AC9}" name="Column1926" dataDxfId="14516"/>
    <tableColumn id="1942" xr3:uid="{F06D8E18-EBD8-482D-A2BC-852BB5C43BB1}" name="Column1927" dataDxfId="14515"/>
    <tableColumn id="1943" xr3:uid="{385E41DA-CB95-439A-881B-7A540AAD2FD2}" name="Column1928" dataDxfId="14514"/>
    <tableColumn id="1944" xr3:uid="{30F8D5C6-27F7-4220-B9F2-C41A06AC0D3A}" name="Column1929" dataDxfId="14513"/>
    <tableColumn id="1945" xr3:uid="{7AAA9320-EDE4-4675-8EBE-4C97C85F0B7F}" name="Column1930" dataDxfId="14512"/>
    <tableColumn id="1946" xr3:uid="{DE7E34AD-479A-4F57-9F84-DA8328B16B6B}" name="Column1931" dataDxfId="14511"/>
    <tableColumn id="1947" xr3:uid="{717D640D-4D75-4800-BCAD-B29CFBF91E09}" name="Column1932" dataDxfId="14510"/>
    <tableColumn id="1948" xr3:uid="{181CEFB1-3D4D-4DC0-BF97-4366A6202799}" name="Column1933" dataDxfId="14509"/>
    <tableColumn id="1949" xr3:uid="{F9D78C1D-186D-4DD1-9CEF-A011416DC00F}" name="Column1934" dataDxfId="14508"/>
    <tableColumn id="1950" xr3:uid="{DF5F512F-B868-490A-B995-31E2A19E26E7}" name="Column1935" dataDxfId="14507"/>
    <tableColumn id="1951" xr3:uid="{E45B404C-452E-404D-9081-355B620DA39A}" name="Column1936" dataDxfId="14506"/>
    <tableColumn id="1952" xr3:uid="{A5F18733-A967-4FB2-881F-B60CB095EAF5}" name="Column1937" dataDxfId="14505"/>
    <tableColumn id="1953" xr3:uid="{4A81E199-8AD1-48ED-B6C8-3F4CA22C78CE}" name="Column1938" dataDxfId="14504"/>
    <tableColumn id="1954" xr3:uid="{1AA5E0CF-5E6F-491F-8EED-571C1362CEB3}" name="Column1939" dataDxfId="14503"/>
    <tableColumn id="1955" xr3:uid="{45A1F661-FA90-43F2-9152-DE9FBEE11E7F}" name="Column1940" dataDxfId="14502"/>
    <tableColumn id="1956" xr3:uid="{5F5B9052-075A-4D2F-A087-46B421584C8A}" name="Column1941" dataDxfId="14501"/>
    <tableColumn id="1957" xr3:uid="{682A6F24-F558-4A8D-B830-75E82C1069C2}" name="Column1942" dataDxfId="14500"/>
    <tableColumn id="1958" xr3:uid="{CF7C4BCE-ADB8-4A66-85B2-C0910B5F1DE6}" name="Column1943" dataDxfId="14499"/>
    <tableColumn id="1959" xr3:uid="{A6A8411F-A4BC-44EA-8F16-73E553213F4E}" name="Column1944" dataDxfId="14498"/>
    <tableColumn id="1960" xr3:uid="{A0D5BC29-9B6C-40B5-9C7C-74355D763A0F}" name="Column1945" dataDxfId="14497"/>
    <tableColumn id="1961" xr3:uid="{4A6CAEB5-C65F-4174-9CE8-2DB785206769}" name="Column1946" dataDxfId="14496"/>
    <tableColumn id="1962" xr3:uid="{CA1280F6-244F-4C37-91FF-F6221209D31B}" name="Column1947" dataDxfId="14495"/>
    <tableColumn id="1963" xr3:uid="{E416F2A7-04E2-4938-808D-6E5B44C5A1F0}" name="Column1948" dataDxfId="14494"/>
    <tableColumn id="1964" xr3:uid="{F7AEF7E7-6F5D-4DB2-8351-7C1846B2AD1D}" name="Column1949" dataDxfId="14493"/>
    <tableColumn id="1965" xr3:uid="{E950CC01-0CF3-46E5-8FD3-486FA128D84F}" name="Column1950" dataDxfId="14492"/>
    <tableColumn id="1966" xr3:uid="{65B6CC6C-8436-493E-99C9-B00133C62241}" name="Column1951" dataDxfId="14491"/>
    <tableColumn id="1967" xr3:uid="{D6ABD846-98C5-49B9-9A88-4A56FDC1185F}" name="Column1952" dataDxfId="14490"/>
    <tableColumn id="1968" xr3:uid="{E8ACE51C-5835-4DDC-A0FC-7AA70E72A84F}" name="Column1953" dataDxfId="14489"/>
    <tableColumn id="1969" xr3:uid="{D88A60B7-1511-44EC-9E64-BA91028541C5}" name="Column1954" dataDxfId="14488"/>
    <tableColumn id="1970" xr3:uid="{0E8E2448-53EB-47BF-85DE-8FBE49654F09}" name="Column1955" dataDxfId="14487"/>
    <tableColumn id="1971" xr3:uid="{22588A53-78C5-4E80-A343-C4342AAD935C}" name="Column1956" dataDxfId="14486"/>
    <tableColumn id="1972" xr3:uid="{6C247202-7365-4CB6-9A2B-0D68DC95701A}" name="Column1957" dataDxfId="14485"/>
    <tableColumn id="1973" xr3:uid="{513C2E4A-AD32-42F9-94E1-F7C68DFEE581}" name="Column1958" dataDxfId="14484"/>
    <tableColumn id="1974" xr3:uid="{39F0B4F7-C830-45E8-BF0A-D5D61512457B}" name="Column1959" dataDxfId="14483"/>
    <tableColumn id="1975" xr3:uid="{9FCEA296-1925-4252-84BA-5C76FBD9A470}" name="Column1960" dataDxfId="14482"/>
    <tableColumn id="1976" xr3:uid="{0127C1CB-B381-4904-954A-3108964DC8DA}" name="Column1961" dataDxfId="14481"/>
    <tableColumn id="1977" xr3:uid="{49FEEC61-7B3A-44CD-B9C5-4590FB43FD68}" name="Column1962" dataDxfId="14480"/>
    <tableColumn id="1978" xr3:uid="{5942DF91-6865-4055-8822-AE349878CF29}" name="Column1963" dataDxfId="14479"/>
    <tableColumn id="1979" xr3:uid="{C6816AF2-A934-468F-8771-502063977B4E}" name="Column1964" dataDxfId="14478"/>
    <tableColumn id="1980" xr3:uid="{4042E01F-947B-4424-AC29-7EF0395947AF}" name="Column1965" dataDxfId="14477"/>
    <tableColumn id="1981" xr3:uid="{9A0D3101-9A07-4802-BE78-1282BBA6E6B9}" name="Column1966" dataDxfId="14476"/>
    <tableColumn id="1982" xr3:uid="{83013FBA-B2EA-450C-8A54-C1F4D65FF667}" name="Column1967" dataDxfId="14475"/>
    <tableColumn id="1983" xr3:uid="{885BC454-529F-419A-8601-886AA6C5B1CD}" name="Column1968" dataDxfId="14474"/>
    <tableColumn id="1984" xr3:uid="{243902FD-9E44-461D-9ACD-2981DF9B079E}" name="Column1969" dataDxfId="14473"/>
    <tableColumn id="1985" xr3:uid="{59A8CC9B-69AE-4CC2-A964-0BD28BC55CFD}" name="Column1970" dataDxfId="14472"/>
    <tableColumn id="1986" xr3:uid="{7D6C5905-C0CA-4D75-839D-80FD193DFD52}" name="Column1971" dataDxfId="14471"/>
    <tableColumn id="1987" xr3:uid="{8389BE77-BC65-41F4-8FD8-FE5952A9A611}" name="Column1972" dataDxfId="14470"/>
    <tableColumn id="1988" xr3:uid="{EA8F2007-BFE7-4922-BA9B-C3081F37597A}" name="Column1973" dataDxfId="14469"/>
    <tableColumn id="1989" xr3:uid="{1C35BB22-1B54-4D1D-BDF7-145D5A1F5B89}" name="Column1974" dataDxfId="14468"/>
    <tableColumn id="1990" xr3:uid="{A3E623F3-A297-4061-A702-B95846922201}" name="Column1975" dataDxfId="14467"/>
    <tableColumn id="1991" xr3:uid="{EB8D1EA3-9A52-48D4-9623-3BA0BCCFA153}" name="Column1976" dataDxfId="14466"/>
    <tableColumn id="1992" xr3:uid="{11B43D78-3625-4A0C-8794-8C02A4383679}" name="Column1977" dataDxfId="14465"/>
    <tableColumn id="1993" xr3:uid="{96C9229D-8808-4042-A343-948F1B20B068}" name="Column1978" dataDxfId="14464"/>
    <tableColumn id="1994" xr3:uid="{A2A5E883-5D49-4D67-9E89-294866473136}" name="Column1979" dataDxfId="14463"/>
    <tableColumn id="1995" xr3:uid="{E7B9AB2A-C0DD-47F8-B715-D9B5010929EF}" name="Column1980" dataDxfId="14462"/>
    <tableColumn id="1996" xr3:uid="{5221500E-F4F7-4C97-B11F-5FC59B931A23}" name="Column1981" dataDxfId="14461"/>
    <tableColumn id="1997" xr3:uid="{B5543A64-41AF-4CD9-818C-5E7693BB759C}" name="Column1982" dataDxfId="14460"/>
    <tableColumn id="1998" xr3:uid="{D38853DE-F5DA-4A28-8218-05E847556F74}" name="Column1983" dataDxfId="14459"/>
    <tableColumn id="1999" xr3:uid="{685B53AC-AE94-43AA-8968-E1D4CD634193}" name="Column1984" dataDxfId="14458"/>
    <tableColumn id="2000" xr3:uid="{275F5AA6-054A-4777-9EF9-77EF02B16716}" name="Column1985" dataDxfId="14457"/>
    <tableColumn id="2001" xr3:uid="{B294B24E-417E-4C4F-86ED-A199599EDE83}" name="Column1986" dataDxfId="14456"/>
    <tableColumn id="2002" xr3:uid="{B3627618-2FC4-4DB8-B1E6-E82F16B818F8}" name="Column1987" dataDxfId="14455"/>
    <tableColumn id="2003" xr3:uid="{BA2B9978-55C8-4C72-A81E-354491CD6535}" name="Column1988" dataDxfId="14454"/>
    <tableColumn id="2004" xr3:uid="{8E4AAD21-9F13-4590-B0ED-AD517C306073}" name="Column1989" dataDxfId="14453"/>
    <tableColumn id="2005" xr3:uid="{F3B364B9-FD92-4348-B803-6AA2A4A31B77}" name="Column1990" dataDxfId="14452"/>
    <tableColumn id="2006" xr3:uid="{475DB96D-2DC3-49D9-A40F-A0AD80A1C4BA}" name="Column1991" dataDxfId="14451"/>
    <tableColumn id="2007" xr3:uid="{DD99CF10-D9D5-4D69-B13D-ADFF609ECA3B}" name="Column1992" dataDxfId="14450"/>
    <tableColumn id="2008" xr3:uid="{35121799-6D03-43CC-B0CB-0C3641B6C85C}" name="Column1993" dataDxfId="14449"/>
    <tableColumn id="2009" xr3:uid="{E741F1F8-B1DB-42A8-A106-DD48AF6D1AB0}" name="Column1994" dataDxfId="14448"/>
    <tableColumn id="2010" xr3:uid="{11C0404D-1566-437B-9EC2-E01AC0827108}" name="Column1995" dataDxfId="14447"/>
    <tableColumn id="2011" xr3:uid="{4FEA69A9-42BC-47A7-8CF6-0985A7C53B38}" name="Column1996" dataDxfId="14446"/>
    <tableColumn id="2012" xr3:uid="{866A4332-2F55-4715-8A02-EDC1634A7059}" name="Column1997" dataDxfId="14445"/>
    <tableColumn id="2013" xr3:uid="{A021E405-F810-4F2F-8D89-532C9DC7B6C3}" name="Column1998" dataDxfId="14444"/>
    <tableColumn id="2014" xr3:uid="{7CF74ABE-AA41-461D-B09D-8E95979EA764}" name="Column1999" dataDxfId="14443"/>
    <tableColumn id="2015" xr3:uid="{B371F1ED-4B83-4C5F-9D91-726D8F42DA08}" name="Column2000" dataDxfId="14442"/>
    <tableColumn id="2016" xr3:uid="{0FC70133-C413-4768-B44D-21499507062E}" name="Column2001" dataDxfId="14441"/>
    <tableColumn id="2017" xr3:uid="{B2A8FAB6-DA95-4ECC-9BBB-62459B0D7E6E}" name="Column2002" dataDxfId="14440"/>
    <tableColumn id="2018" xr3:uid="{ED0B62F0-278E-4441-8124-409D07FD400A}" name="Column2003" dataDxfId="14439"/>
    <tableColumn id="2019" xr3:uid="{9F90E59C-5063-4AFD-B8D6-16CA1CA97CAD}" name="Column2004" dataDxfId="14438"/>
    <tableColumn id="2020" xr3:uid="{25268792-2226-4D69-BAE4-C4F3274E530D}" name="Column2005" dataDxfId="14437"/>
    <tableColumn id="2021" xr3:uid="{67F6C629-4CD8-4CF3-B918-A914F86137BC}" name="Column2006" dataDxfId="14436"/>
    <tableColumn id="2022" xr3:uid="{08C5EEAB-D644-4D11-B7C7-66E0DD8CE116}" name="Column2007" dataDxfId="14435"/>
    <tableColumn id="2023" xr3:uid="{F8E902A5-EE14-465D-A58C-1FA2CE2BABDA}" name="Column2008" dataDxfId="14434"/>
    <tableColumn id="2024" xr3:uid="{83419940-DA36-4B9B-B391-80E462C7EAC1}" name="Column2009" dataDxfId="14433"/>
    <tableColumn id="2025" xr3:uid="{85991E11-83D5-40FC-A69D-F9BEC5283D83}" name="Column2010" dataDxfId="14432"/>
    <tableColumn id="2026" xr3:uid="{E0D9B494-449A-40BC-84F4-4E7FAB050E98}" name="Column2011" dataDxfId="14431"/>
    <tableColumn id="2027" xr3:uid="{F31CEB8B-A4DD-4241-BF7F-CC349D45B0CE}" name="Column2012" dataDxfId="14430"/>
    <tableColumn id="2028" xr3:uid="{8B64A300-6BBE-409B-A54F-1556199B78EA}" name="Column2013" dataDxfId="14429"/>
    <tableColumn id="2029" xr3:uid="{96EBC9CC-3CF1-4AF8-A584-53B13F791434}" name="Column2014" dataDxfId="14428"/>
    <tableColumn id="2030" xr3:uid="{E17CC0C2-3E0F-402A-AA17-F0BD96D5C00E}" name="Column2015" dataDxfId="14427"/>
    <tableColumn id="2031" xr3:uid="{BA6FBCB5-9B71-450B-B56B-80A6B1B10525}" name="Column2016" dataDxfId="14426"/>
    <tableColumn id="2032" xr3:uid="{E4DFED58-6252-42A0-BC2D-86377CA51847}" name="Column2017" dataDxfId="14425"/>
    <tableColumn id="2033" xr3:uid="{7F9AE7A5-702D-439B-B347-8DE14FB47C20}" name="Column2018" dataDxfId="14424"/>
    <tableColumn id="2034" xr3:uid="{A05D806E-DA7C-44A9-A1F2-5F6410194A22}" name="Column2019" dataDxfId="14423"/>
    <tableColumn id="2035" xr3:uid="{A3672B87-8152-44AE-9564-D91D02C93927}" name="Column2020" dataDxfId="14422"/>
    <tableColumn id="2036" xr3:uid="{863562E0-1CAF-4AE5-B833-3268AE0BDEB5}" name="Column2021" dataDxfId="14421"/>
    <tableColumn id="2037" xr3:uid="{A2374316-C01B-4103-9FE3-0FF6B8939484}" name="Column2022" dataDxfId="14420"/>
    <tableColumn id="2038" xr3:uid="{CF776837-2544-4E46-9610-948AD0518219}" name="Column2023" dataDxfId="14419"/>
    <tableColumn id="2039" xr3:uid="{904EBB42-1F6F-4C18-ADC6-97749588D10D}" name="Column2024" dataDxfId="14418"/>
    <tableColumn id="2040" xr3:uid="{1E97F840-5742-44D3-9AE7-EB5E6349DD50}" name="Column2025" dataDxfId="14417"/>
    <tableColumn id="2041" xr3:uid="{3D843D23-BE52-424F-A5AD-0A54ADFB5F45}" name="Column2026" dataDxfId="14416"/>
    <tableColumn id="2042" xr3:uid="{2CB36E2F-8218-4E09-B364-9378B773B367}" name="Column2027" dataDxfId="14415"/>
    <tableColumn id="2043" xr3:uid="{A83460F1-0255-4261-BC09-EF5937174AC3}" name="Column2028" dataDxfId="14414"/>
    <tableColumn id="2044" xr3:uid="{C58F02B6-29FD-470F-BBBF-D5580078C53B}" name="Column2029" dataDxfId="14413"/>
    <tableColumn id="2045" xr3:uid="{D2E39F01-EC57-480E-AD4B-BC2818D83AB8}" name="Column2030" dataDxfId="14412"/>
    <tableColumn id="2046" xr3:uid="{A32D9A2E-4C4F-4D27-A027-F12D695CF363}" name="Column2031" dataDxfId="14411"/>
    <tableColumn id="2047" xr3:uid="{95587106-B35B-415E-A843-5E5A16F848DE}" name="Column2032" dataDxfId="14410"/>
    <tableColumn id="2048" xr3:uid="{81682960-9EE2-4F1A-960C-1CAB3A0C31B0}" name="Column2033" dataDxfId="14409"/>
    <tableColumn id="2049" xr3:uid="{1214F0C6-92A7-44BD-A789-D819F35EFADD}" name="Column2034" dataDxfId="14408"/>
    <tableColumn id="2050" xr3:uid="{03F91273-E5FF-4462-90CF-483CE3FCA466}" name="Column2035" dataDxfId="14407"/>
    <tableColumn id="2051" xr3:uid="{5C3C9404-ABA5-4508-ABBA-610BEDF21559}" name="Column2036" dataDxfId="14406"/>
    <tableColumn id="2052" xr3:uid="{C3674D5D-A9D2-49AA-B9A1-6771930EC1F3}" name="Column2037" dataDxfId="14405"/>
    <tableColumn id="2053" xr3:uid="{C5BFAAD7-8464-4679-843C-07D74AC26FCE}" name="Column2038" dataDxfId="14404"/>
    <tableColumn id="2054" xr3:uid="{A8F29AC6-FDC1-4179-AEB9-0198CB4DA00B}" name="Column2039" dataDxfId="14403"/>
    <tableColumn id="2055" xr3:uid="{22A94DC8-58D0-42D0-8CF2-7EBC98C9DF78}" name="Column2040" dataDxfId="14402"/>
    <tableColumn id="2056" xr3:uid="{76490A1A-3C27-46DF-968A-7731F96B1D04}" name="Column2041" dataDxfId="14401"/>
    <tableColumn id="2057" xr3:uid="{5DD7B9A3-F6CD-41F3-9257-593D49ABF6FE}" name="Column2042" dataDxfId="14400"/>
    <tableColumn id="2058" xr3:uid="{0C6AE6D4-B939-4B1F-AE3F-441680FB10DF}" name="Column2043" dataDxfId="14399"/>
    <tableColumn id="2059" xr3:uid="{E18D8A1F-AA49-428E-AF29-845FF46BBD04}" name="Column2044" dataDxfId="14398"/>
    <tableColumn id="2060" xr3:uid="{1AA66A1E-22C1-415B-BB2E-BA4E934ABC96}" name="Column2045" dataDxfId="14397"/>
    <tableColumn id="2061" xr3:uid="{8A38F8EF-8A88-4EB2-9F08-FCE797276499}" name="Column2046" dataDxfId="14396"/>
    <tableColumn id="2062" xr3:uid="{E0934F39-D202-4BEA-A6C0-D370B8337CBB}" name="Column2047" dataDxfId="14395"/>
    <tableColumn id="2063" xr3:uid="{F499BBBB-0B3B-43AA-9359-375CB0659499}" name="Column2048" dataDxfId="14394"/>
    <tableColumn id="2064" xr3:uid="{4FFE9CB8-76C8-44C2-BD25-A6CF39412BCA}" name="Column2049" dataDxfId="14393"/>
    <tableColumn id="2065" xr3:uid="{350004EC-5346-4C10-8357-059CBACB37D7}" name="Column2050" dataDxfId="14392"/>
    <tableColumn id="2066" xr3:uid="{EDE7338A-9590-440B-8A6B-4342F318B5AD}" name="Column2051" dataDxfId="14391"/>
    <tableColumn id="2067" xr3:uid="{8834CD60-3F49-4F86-B4D5-F088F1A95F49}" name="Column2052" dataDxfId="14390"/>
    <tableColumn id="2068" xr3:uid="{17EADD26-4098-4D73-8B86-CB934CA185B4}" name="Column2053" dataDxfId="14389"/>
    <tableColumn id="2069" xr3:uid="{3B311A4F-B16D-4317-9211-B7F408FC304E}" name="Column2054" dataDxfId="14388"/>
    <tableColumn id="2070" xr3:uid="{421FEA4D-1DD4-4E2E-9118-213B291FBAC0}" name="Column2055" dataDxfId="14387"/>
    <tableColumn id="2071" xr3:uid="{44FEE67D-85D2-4544-9399-59B2A351070C}" name="Column2056" dataDxfId="14386"/>
    <tableColumn id="2072" xr3:uid="{5DBA962F-241C-4021-AE14-EE5BA0416777}" name="Column2057" dataDxfId="14385"/>
    <tableColumn id="2073" xr3:uid="{CD95247A-5574-433C-90BB-69E8D31917D7}" name="Column2058" dataDxfId="14384"/>
    <tableColumn id="2074" xr3:uid="{19578BA0-A965-4C69-AD96-54FBBD204BB4}" name="Column2059" dataDxfId="14383"/>
    <tableColumn id="2075" xr3:uid="{95D9E7DD-2BD8-48FB-B6DD-DE16BEA885C4}" name="Column2060" dataDxfId="14382"/>
    <tableColumn id="2076" xr3:uid="{6E329B61-111E-4FC7-B7D4-E48B61652C8F}" name="Column2061" dataDxfId="14381"/>
    <tableColumn id="2077" xr3:uid="{27447866-08E0-4022-AF12-FECF158D075B}" name="Column2062" dataDxfId="14380"/>
    <tableColumn id="2078" xr3:uid="{F509C1F5-272F-4C42-A8F7-7C91AECFAC27}" name="Column2063" dataDxfId="14379"/>
    <tableColumn id="2079" xr3:uid="{DD493F2C-0F13-432C-B5C2-03C988AE93AE}" name="Column2064" dataDxfId="14378"/>
    <tableColumn id="2080" xr3:uid="{FB235680-9156-49F2-AD38-C69A6675E4A9}" name="Column2065" dataDxfId="14377"/>
    <tableColumn id="2081" xr3:uid="{DE798F1C-B8DB-43C7-A0C1-C903B21FCA8D}" name="Column2066" dataDxfId="14376"/>
    <tableColumn id="2082" xr3:uid="{39FF2166-98F5-47DA-BAF3-9BA49CB43F4E}" name="Column2067" dataDxfId="14375"/>
    <tableColumn id="2083" xr3:uid="{88C409D6-81D2-4675-A107-48CD4EA0F8FE}" name="Column2068" dataDxfId="14374"/>
    <tableColumn id="2084" xr3:uid="{31DFB12B-6923-49D7-B410-8603475DE9D2}" name="Column2069" dataDxfId="14373"/>
    <tableColumn id="2085" xr3:uid="{2F251F35-5C8A-4CCE-9438-51E08C943929}" name="Column2070" dataDxfId="14372"/>
    <tableColumn id="2086" xr3:uid="{7CFAFB15-C6B3-46B2-BAE4-BF0F5D6585E2}" name="Column2071" dataDxfId="14371"/>
    <tableColumn id="2087" xr3:uid="{2118B0EE-8FEC-42F8-A38A-9003D8E6BA59}" name="Column2072" dataDxfId="14370"/>
    <tableColumn id="2088" xr3:uid="{786B8C7E-726C-4BA4-85E5-FE6AD163F3D8}" name="Column2073" dataDxfId="14369"/>
    <tableColumn id="2089" xr3:uid="{2804CD9D-472F-4309-9956-26931D55A124}" name="Column2074" dataDxfId="14368"/>
    <tableColumn id="2090" xr3:uid="{7770425F-951F-482A-9A8A-B54140EA7DD6}" name="Column2075" dataDxfId="14367"/>
    <tableColumn id="2091" xr3:uid="{58E13EFF-6D33-4179-B04C-E8E4EB339CF6}" name="Column2076" dataDxfId="14366"/>
    <tableColumn id="2092" xr3:uid="{FD8EC7D5-269F-48A2-B9D7-C773D9682399}" name="Column2077" dataDxfId="14365"/>
    <tableColumn id="2093" xr3:uid="{BBDB39F2-3ACF-49F4-895E-DFA8FD39C19C}" name="Column2078" dataDxfId="14364"/>
    <tableColumn id="2094" xr3:uid="{4ACBF6BA-5F29-493C-9921-6F07F3F87676}" name="Column2079" dataDxfId="14363"/>
    <tableColumn id="2095" xr3:uid="{F9930D44-F0C8-4B51-B734-08C821857686}" name="Column2080" dataDxfId="14362"/>
    <tableColumn id="2096" xr3:uid="{E055EDF4-AC90-46A5-8C94-E35FC8CA6659}" name="Column2081" dataDxfId="14361"/>
    <tableColumn id="2097" xr3:uid="{C05EEE35-0CA1-4C65-B604-A1DB88A9D914}" name="Column2082" dataDxfId="14360"/>
    <tableColumn id="2098" xr3:uid="{86CFEAD3-8B9C-46E4-B102-EF3848D2802D}" name="Column2083" dataDxfId="14359"/>
    <tableColumn id="2099" xr3:uid="{FE09FC08-E753-45C8-A751-A87ED14C6A3D}" name="Column2084" dataDxfId="14358"/>
    <tableColumn id="2100" xr3:uid="{2C130825-5581-4720-BA16-ABB6AD36695D}" name="Column2085" dataDxfId="14357"/>
    <tableColumn id="2101" xr3:uid="{2FA46F4F-0D17-4ABB-99FB-65D89B63FADC}" name="Column2086" dataDxfId="14356"/>
    <tableColumn id="2102" xr3:uid="{2D042A72-485F-4427-BE9D-93ACFBB2DB3A}" name="Column2087" dataDxfId="14355"/>
    <tableColumn id="2103" xr3:uid="{5BD1222D-7A4C-456F-899A-40B55CB1B608}" name="Column2088" dataDxfId="14354"/>
    <tableColumn id="2104" xr3:uid="{0C50179A-A938-40A5-947C-303607B1D574}" name="Column2089" dataDxfId="14353"/>
    <tableColumn id="2105" xr3:uid="{6D26E68F-9E18-4364-B585-E36024C17262}" name="Column2090" dataDxfId="14352"/>
    <tableColumn id="2106" xr3:uid="{E0269EFA-3C8C-4000-A905-B8AED90E1E3C}" name="Column2091" dataDxfId="14351"/>
    <tableColumn id="2107" xr3:uid="{4F4047B9-76A4-4512-BC5A-E64AEF015B51}" name="Column2092" dataDxfId="14350"/>
    <tableColumn id="2108" xr3:uid="{FBF696E0-EE8D-4028-8A7B-73E554C89747}" name="Column2093" dataDxfId="14349"/>
    <tableColumn id="2109" xr3:uid="{F4A2D3DF-14FB-49C2-9985-0FB7B63F4BEA}" name="Column2094" dataDxfId="14348"/>
    <tableColumn id="2110" xr3:uid="{71264364-166E-4B36-A36A-35D17F0099CE}" name="Column2095" dataDxfId="14347"/>
    <tableColumn id="2111" xr3:uid="{988B4E5E-3F1B-4E2A-B180-7E64EFE9BD86}" name="Column2096" dataDxfId="14346"/>
    <tableColumn id="2112" xr3:uid="{25128F51-9667-4521-8443-5822A569AB8E}" name="Column2097" dataDxfId="14345"/>
    <tableColumn id="2113" xr3:uid="{27276EB4-90EF-4055-86B2-82334CAB76D8}" name="Column2098" dataDxfId="14344"/>
    <tableColumn id="2114" xr3:uid="{68BDDC49-6DD6-4671-A26B-933AE3149ED5}" name="Column2099" dataDxfId="14343"/>
    <tableColumn id="2115" xr3:uid="{073ABC90-B098-47F9-9514-F6F478ACD720}" name="Column2100" dataDxfId="14342"/>
    <tableColumn id="2116" xr3:uid="{00C8193B-17DB-491F-99A9-0842D8AA301B}" name="Column2101" dataDxfId="14341"/>
    <tableColumn id="2117" xr3:uid="{3F74E14F-1DCF-4C96-9C45-F91AFDD62B25}" name="Column2102" dataDxfId="14340"/>
    <tableColumn id="2118" xr3:uid="{1565B218-36E1-457F-8FF5-B050D58EA607}" name="Column2103" dataDxfId="14339"/>
    <tableColumn id="2119" xr3:uid="{EDBAF7EE-9220-4091-9C63-00C6BCAE59E5}" name="Column2104" dataDxfId="14338"/>
    <tableColumn id="2120" xr3:uid="{BA2F97BB-843A-4F06-AC5D-05902D74114D}" name="Column2105" dataDxfId="14337"/>
    <tableColumn id="2121" xr3:uid="{8E97CA57-0532-436B-85A5-5A3AE9043A3F}" name="Column2106" dataDxfId="14336"/>
    <tableColumn id="2122" xr3:uid="{CCB18A93-0F7A-41D5-993E-DF1F227AEA8E}" name="Column2107" dataDxfId="14335"/>
    <tableColumn id="2123" xr3:uid="{CFBCBF2D-4587-4209-846F-386C0C386DE2}" name="Column2108" dataDxfId="14334"/>
    <tableColumn id="2124" xr3:uid="{F3AE2A6B-2E49-4EAC-A776-07D6C0A40A2A}" name="Column2109" dataDxfId="14333"/>
    <tableColumn id="2125" xr3:uid="{6060A518-BA14-4A67-9151-20AA74EE69E2}" name="Column2110" dataDxfId="14332"/>
    <tableColumn id="2126" xr3:uid="{8C8AE7A4-8EB2-450B-B15C-A602E065A3EE}" name="Column2111" dataDxfId="14331"/>
    <tableColumn id="2127" xr3:uid="{6F01CFAF-DF63-4636-AA39-C3FCFF5997B3}" name="Column2112" dataDxfId="14330"/>
    <tableColumn id="2128" xr3:uid="{0615F3E2-4267-48EF-87FD-5A70EBE60A5C}" name="Column2113" dataDxfId="14329"/>
    <tableColumn id="2129" xr3:uid="{3BBFB39A-811A-4113-8915-176DA1DD1317}" name="Column2114" dataDxfId="14328"/>
    <tableColumn id="2130" xr3:uid="{25F5E96E-B357-4AA1-88A9-D51AA3E6F493}" name="Column2115" dataDxfId="14327"/>
    <tableColumn id="2131" xr3:uid="{290A63C4-6FBA-4114-9859-B8209D6DA3EC}" name="Column2116" dataDxfId="14326"/>
    <tableColumn id="2132" xr3:uid="{8822044D-6559-4949-8108-D3BC37F84EE8}" name="Column2117" dataDxfId="14325"/>
    <tableColumn id="2133" xr3:uid="{398E853D-79E1-4C87-B685-C46BC25EB619}" name="Column2118" dataDxfId="14324"/>
    <tableColumn id="2134" xr3:uid="{0B477060-8342-498A-B8D9-1FF160D7F76D}" name="Column2119" dataDxfId="14323"/>
    <tableColumn id="2135" xr3:uid="{CF78A16F-10A8-4889-A670-1AC235BA18DC}" name="Column2120" dataDxfId="14322"/>
    <tableColumn id="2136" xr3:uid="{9256A0D9-4857-4815-917C-CD58144B3309}" name="Column2121" dataDxfId="14321"/>
    <tableColumn id="2137" xr3:uid="{1CFB3253-5EA1-405C-8547-95C3366C0904}" name="Column2122" dataDxfId="14320"/>
    <tableColumn id="2138" xr3:uid="{BCABDC3A-A567-4C62-A8C7-0C8BD941DDED}" name="Column2123" dataDxfId="14319"/>
    <tableColumn id="2139" xr3:uid="{D1BF751A-B494-4893-B674-C72CDD01A4B1}" name="Column2124" dataDxfId="14318"/>
    <tableColumn id="2140" xr3:uid="{2B6E6A27-5CA7-497D-82B0-8E20732F4E44}" name="Column2125" dataDxfId="14317"/>
    <tableColumn id="2141" xr3:uid="{F4C59951-880C-431A-B1B7-D89AFCCF4DE4}" name="Column2126" dataDxfId="14316"/>
    <tableColumn id="2142" xr3:uid="{9B148CE6-38FB-45A5-8E4D-04AA6BC73EA6}" name="Column2127" dataDxfId="14315"/>
    <tableColumn id="2143" xr3:uid="{D5669B77-328E-48D6-A03A-87C63330E8C4}" name="Column2128" dataDxfId="14314"/>
    <tableColumn id="2144" xr3:uid="{9DAE1690-F89E-4D72-8B5B-22EB0156AD36}" name="Column2129" dataDxfId="14313"/>
    <tableColumn id="2145" xr3:uid="{E798CAA2-FCA5-4147-806D-72DFBBD0EE8D}" name="Column2130" dataDxfId="14312"/>
    <tableColumn id="2146" xr3:uid="{9A64ADB4-5166-4488-99CA-BF54E5AE0245}" name="Column2131" dataDxfId="14311"/>
    <tableColumn id="2147" xr3:uid="{A8CDD915-7611-4E06-A29E-4211CFF2262C}" name="Column2132" dataDxfId="14310"/>
    <tableColumn id="2148" xr3:uid="{64725684-6DBC-4F6C-A54B-C58EDE0E9A7D}" name="Column2133" dataDxfId="14309"/>
    <tableColumn id="2149" xr3:uid="{E28165B9-A02A-411F-81AA-A94CD00D8EFC}" name="Column2134" dataDxfId="14308"/>
    <tableColumn id="2150" xr3:uid="{BBB0ABED-D1CF-4EC8-9F4F-76A1557EF4A1}" name="Column2135" dataDxfId="14307"/>
    <tableColumn id="2151" xr3:uid="{6F998DF0-02B9-4119-8C46-490F8757E553}" name="Column2136" dataDxfId="14306"/>
    <tableColumn id="2152" xr3:uid="{C3294889-AD08-4D97-8B49-5BC0BD368199}" name="Column2137" dataDxfId="14305"/>
    <tableColumn id="2153" xr3:uid="{A1A8400D-E4EF-4D1C-8D72-85D914452D57}" name="Column2138" dataDxfId="14304"/>
    <tableColumn id="2154" xr3:uid="{8894B8CD-EC94-4DE8-8B82-2B2283B8B309}" name="Column2139" dataDxfId="14303"/>
    <tableColumn id="2155" xr3:uid="{ABC3AB19-DF8D-4540-B1BA-53E5673CED4F}" name="Column2140" dataDxfId="14302"/>
    <tableColumn id="2156" xr3:uid="{8B2691AE-6C44-4198-BD58-7D43CD7047F9}" name="Column2141" dataDxfId="14301"/>
    <tableColumn id="2157" xr3:uid="{8CA6C277-1725-4C81-AE67-324992780164}" name="Column2142" dataDxfId="14300"/>
    <tableColumn id="2158" xr3:uid="{9A05DED9-F0FE-4BFD-B165-41D58B2809EE}" name="Column2143" dataDxfId="14299"/>
    <tableColumn id="2159" xr3:uid="{E7BE4A07-58F3-496D-8100-446A43D011BF}" name="Column2144" dataDxfId="14298"/>
    <tableColumn id="2160" xr3:uid="{1FA8EFD7-8C89-4D91-BCEA-DCF12549679B}" name="Column2145" dataDxfId="14297"/>
    <tableColumn id="2161" xr3:uid="{71C5E144-00B9-48BF-8298-91BAE8686E44}" name="Column2146" dataDxfId="14296"/>
    <tableColumn id="2162" xr3:uid="{34FF725B-6D9B-4760-A6AD-30674C39EAFC}" name="Column2147" dataDxfId="14295"/>
    <tableColumn id="2163" xr3:uid="{ED2ADF21-2A06-4514-AC6D-32446CD033EB}" name="Column2148" dataDxfId="14294"/>
    <tableColumn id="2164" xr3:uid="{AE2E7899-F4AD-4FD4-8DCA-385A30D32CA7}" name="Column2149" dataDxfId="14293"/>
    <tableColumn id="2165" xr3:uid="{78AE7A4E-F131-4CA7-9826-381D727BF905}" name="Column2150" dataDxfId="14292"/>
    <tableColumn id="2166" xr3:uid="{E747BDD8-78D2-4058-8650-92A280E8FBC6}" name="Column2151" dataDxfId="14291"/>
    <tableColumn id="2167" xr3:uid="{A6D7E3AA-514A-45C2-9DB0-2499412E86A2}" name="Column2152" dataDxfId="14290"/>
    <tableColumn id="2168" xr3:uid="{883E8CA9-2EB0-448B-B6FF-845CF5838E92}" name="Column2153" dataDxfId="14289"/>
    <tableColumn id="2169" xr3:uid="{644D14AF-1F7C-4646-BDE1-DD282C2EB45A}" name="Column2154" dataDxfId="14288"/>
    <tableColumn id="2170" xr3:uid="{58557629-26F5-4A26-A716-3BA3161C0783}" name="Column2155" dataDxfId="14287"/>
    <tableColumn id="2171" xr3:uid="{32CAAF5B-1201-43A6-B852-7E0A01813B33}" name="Column2156" dataDxfId="14286"/>
    <tableColumn id="2172" xr3:uid="{D6577B1D-B60A-4778-817E-45A6903E8BDA}" name="Column2157" dataDxfId="14285"/>
    <tableColumn id="2173" xr3:uid="{DBF12290-FB83-4563-A807-A06551BC8CFD}" name="Column2158" dataDxfId="14284"/>
    <tableColumn id="2174" xr3:uid="{AA34FEE7-3CC9-445B-A336-F15DCB2C1191}" name="Column2159" dataDxfId="14283"/>
    <tableColumn id="2175" xr3:uid="{057520B6-5ED1-421B-9A30-ABF8FF6ADE5F}" name="Column2160" dataDxfId="14282"/>
    <tableColumn id="2176" xr3:uid="{1B331685-13DE-4320-A5BA-F6F2CD898ADB}" name="Column2161" dataDxfId="14281"/>
    <tableColumn id="2177" xr3:uid="{79AE0602-A23F-4EAA-AE00-FA25797AD126}" name="Column2162" dataDxfId="14280"/>
    <tableColumn id="2178" xr3:uid="{E59CB1E0-E463-4C8E-8540-E03FC52FBDC5}" name="Column2163" dataDxfId="14279"/>
    <tableColumn id="2179" xr3:uid="{B375C220-BDFA-4B51-AAE0-F49EE767AF94}" name="Column2164" dataDxfId="14278"/>
    <tableColumn id="2180" xr3:uid="{5E601E50-CF01-4A77-89A9-88EDC5987A5D}" name="Column2165" dataDxfId="14277"/>
    <tableColumn id="2181" xr3:uid="{311FD10F-5154-4FBE-9E29-9AB49BA5E833}" name="Column2166" dataDxfId="14276"/>
    <tableColumn id="2182" xr3:uid="{92D7FE92-FFD3-4825-9DED-0CFF526569FF}" name="Column2167" dataDxfId="14275"/>
    <tableColumn id="2183" xr3:uid="{F9ED3177-17E1-4756-ACA8-097D7A01F4F6}" name="Column2168" dataDxfId="14274"/>
    <tableColumn id="2184" xr3:uid="{AEB8C86F-1A92-47F8-83D7-2231FCCFFC7D}" name="Column2169" dataDxfId="14273"/>
    <tableColumn id="2185" xr3:uid="{EC0DB3C5-CAD6-4154-A32D-35AE42325633}" name="Column2170" dataDxfId="14272"/>
    <tableColumn id="2186" xr3:uid="{82C02B89-0615-48F0-B1FD-8A0B80ACECE9}" name="Column2171" dataDxfId="14271"/>
    <tableColumn id="2187" xr3:uid="{5045798D-E833-466B-AF95-48B60F522989}" name="Column2172" dataDxfId="14270"/>
    <tableColumn id="2188" xr3:uid="{A38A0776-4B88-4954-8AF2-DA4DB686C37C}" name="Column2173" dataDxfId="14269"/>
    <tableColumn id="2189" xr3:uid="{1CD8D79D-B73D-49D1-A477-F01002CD3187}" name="Column2174" dataDxfId="14268"/>
    <tableColumn id="2190" xr3:uid="{73DAC748-AC9D-4547-A5B5-C4198423D966}" name="Column2175" dataDxfId="14267"/>
    <tableColumn id="2191" xr3:uid="{1D4E8EDE-558F-493E-B888-A9A55BD80562}" name="Column2176" dataDxfId="14266"/>
    <tableColumn id="2192" xr3:uid="{7F2371CC-4EE8-4CA9-A5B4-8D5BA16B59FF}" name="Column2177" dataDxfId="14265"/>
    <tableColumn id="2193" xr3:uid="{6E7BADD7-1781-41FD-94EB-37B3B6624451}" name="Column2178" dataDxfId="14264"/>
    <tableColumn id="2194" xr3:uid="{D08D9AD8-B7BF-4836-9720-DA39F85C0D54}" name="Column2179" dataDxfId="14263"/>
    <tableColumn id="2195" xr3:uid="{598F732D-B0CB-40B4-953B-32A69A120588}" name="Column2180" dataDxfId="14262"/>
    <tableColumn id="2196" xr3:uid="{D441D57D-72B0-4555-BA97-6C697FF51F61}" name="Column2181" dataDxfId="14261"/>
    <tableColumn id="2197" xr3:uid="{C78FB518-AA97-4818-BDB8-1550636566D7}" name="Column2182" dataDxfId="14260"/>
    <tableColumn id="2198" xr3:uid="{3F2AB492-50E1-4B78-917B-F6BF95CB9E31}" name="Column2183" dataDxfId="14259"/>
    <tableColumn id="2199" xr3:uid="{7F287C6E-C896-4D75-B787-41AEA6CE502C}" name="Column2184" dataDxfId="14258"/>
    <tableColumn id="2200" xr3:uid="{D92E93D2-B281-409E-BE48-80DA3D68CB43}" name="Column2185" dataDxfId="14257"/>
    <tableColumn id="2201" xr3:uid="{86EB2D4A-9528-4FC4-935B-0F3A15F2CC97}" name="Column2186" dataDxfId="14256"/>
    <tableColumn id="2202" xr3:uid="{884207F0-8F5D-4947-ADE2-227C483D2047}" name="Column2187" dataDxfId="14255"/>
    <tableColumn id="2203" xr3:uid="{054962BF-B63F-44F9-84FF-C031D15D36EF}" name="Column2188" dataDxfId="14254"/>
    <tableColumn id="2204" xr3:uid="{66562C07-FDF3-4366-8274-13086C0A1C50}" name="Column2189" dataDxfId="14253"/>
    <tableColumn id="2205" xr3:uid="{20806542-E427-49C1-85E0-BF48B709C845}" name="Column2190" dataDxfId="14252"/>
    <tableColumn id="2206" xr3:uid="{F690FB32-F7B7-4A5B-B650-E45D6A3B495E}" name="Column2191" dataDxfId="14251"/>
    <tableColumn id="2207" xr3:uid="{2763C4FA-1B64-455C-9ADB-1E9A40212FDD}" name="Column2192" dataDxfId="14250"/>
    <tableColumn id="2208" xr3:uid="{D9A8E47E-2F6C-4480-9A94-AF6287F86B58}" name="Column2193" dataDxfId="14249"/>
    <tableColumn id="2209" xr3:uid="{FB2E832D-80CC-4BB5-B92C-9D93004694DB}" name="Column2194" dataDxfId="14248"/>
    <tableColumn id="2210" xr3:uid="{364E2077-8FCF-4AAA-A5FF-31E40B8827BB}" name="Column2195" dataDxfId="14247"/>
    <tableColumn id="2211" xr3:uid="{0F5E9F31-AB75-46F8-8DB5-CE4698EAF75F}" name="Column2196" dataDxfId="14246"/>
    <tableColumn id="2212" xr3:uid="{5EE9D110-F1CB-42CF-BB9E-AC04054087BA}" name="Column2197" dataDxfId="14245"/>
    <tableColumn id="2213" xr3:uid="{6B09CFAB-B540-4891-A7C5-40E2607C973F}" name="Column2198" dataDxfId="14244"/>
    <tableColumn id="2214" xr3:uid="{3EE68592-036F-43C4-AD4C-0E7B49C1E2AD}" name="Column2199" dataDxfId="14243"/>
    <tableColumn id="2215" xr3:uid="{3F1B6117-639A-4FF5-A897-C3EE1083D655}" name="Column2200" dataDxfId="14242"/>
    <tableColumn id="2216" xr3:uid="{D1A683D0-97D2-4990-8CC9-A815D20A31BE}" name="Column2201" dataDxfId="14241"/>
    <tableColumn id="2217" xr3:uid="{0F5B3071-9A22-4C69-9E73-7E485502EA00}" name="Column2202" dataDxfId="14240"/>
    <tableColumn id="2218" xr3:uid="{498EEDEA-4DAD-4C11-B903-E73956D48AE8}" name="Column2203" dataDxfId="14239"/>
    <tableColumn id="2219" xr3:uid="{D22A8A49-EF9B-4DBF-94A2-0E0B1C56725B}" name="Column2204" dataDxfId="14238"/>
    <tableColumn id="2220" xr3:uid="{49C96FB3-A889-4BF0-99A6-CC175CE09891}" name="Column2205" dataDxfId="14237"/>
    <tableColumn id="2221" xr3:uid="{8A038967-2501-4006-ADFC-873315C9C51B}" name="Column2206" dataDxfId="14236"/>
    <tableColumn id="2222" xr3:uid="{BEBD6DD1-89C4-43B7-BEA4-DDC660D9B3F4}" name="Column2207" dataDxfId="14235"/>
    <tableColumn id="2223" xr3:uid="{986539C7-963B-4012-A590-34C64C5E61D5}" name="Column2208" dataDxfId="14234"/>
    <tableColumn id="2224" xr3:uid="{89B7B144-E30E-4B3C-8241-40F53906E59B}" name="Column2209" dataDxfId="14233"/>
    <tableColumn id="2225" xr3:uid="{103266BF-8E1D-477E-BA56-B824FDEA00F5}" name="Column2210" dataDxfId="14232"/>
    <tableColumn id="2226" xr3:uid="{5CCBD3AC-A52C-464E-92F0-EF4185914647}" name="Column2211" dataDxfId="14231"/>
    <tableColumn id="2227" xr3:uid="{745243FB-4F72-4101-A2F9-A487165E7CB8}" name="Column2212" dataDxfId="14230"/>
    <tableColumn id="2228" xr3:uid="{B4BC8EBA-6C34-4AD6-9A54-ADCC6741EE90}" name="Column2213" dataDxfId="14229"/>
    <tableColumn id="2229" xr3:uid="{3FC66FC1-26C4-4BAF-9B10-A4E086A0177D}" name="Column2214" dataDxfId="14228"/>
    <tableColumn id="2230" xr3:uid="{EA7738F4-A349-429F-A002-D99DF8EA4D69}" name="Column2215" dataDxfId="14227"/>
    <tableColumn id="2231" xr3:uid="{F7540302-8130-4316-B2CA-EA687106C560}" name="Column2216" dataDxfId="14226"/>
    <tableColumn id="2232" xr3:uid="{274CD244-11B1-49EF-BB71-44694CDC5CA1}" name="Column2217" dataDxfId="14225"/>
    <tableColumn id="2233" xr3:uid="{D90A389C-F480-451B-8555-10E03484F7CB}" name="Column2218" dataDxfId="14224"/>
    <tableColumn id="2234" xr3:uid="{FDC3D58C-F9C4-4B5E-BDF2-49DE29EF2FF2}" name="Column2219" dataDxfId="14223"/>
    <tableColumn id="2235" xr3:uid="{53764C58-1743-4A45-B798-A2731E984F26}" name="Column2220" dataDxfId="14222"/>
    <tableColumn id="2236" xr3:uid="{E18DF126-3063-443F-9AE5-6A3C0F1BC771}" name="Column2221" dataDxfId="14221"/>
    <tableColumn id="2237" xr3:uid="{2103E64C-274D-45E8-BDC5-45574EA88328}" name="Column2222" dataDxfId="14220"/>
    <tableColumn id="2238" xr3:uid="{748615B8-97CF-4001-A003-9679AE6ED015}" name="Column2223" dataDxfId="14219"/>
    <tableColumn id="2239" xr3:uid="{F859C83F-FA9F-4C85-A6F0-599ABA75C59A}" name="Column2224" dataDxfId="14218"/>
    <tableColumn id="2240" xr3:uid="{0F043EF3-AEDF-489D-B176-AF5917D1FCC2}" name="Column2225" dataDxfId="14217"/>
    <tableColumn id="2241" xr3:uid="{DB4DCC84-FDDE-45FE-BF0A-D0CB2CA52A00}" name="Column2226" dataDxfId="14216"/>
    <tableColumn id="2242" xr3:uid="{1A075222-25A6-44C7-82E7-B6243B875430}" name="Column2227" dataDxfId="14215"/>
    <tableColumn id="2243" xr3:uid="{DA5809DD-B137-46BE-8541-DFB60AC1BB41}" name="Column2228" dataDxfId="14214"/>
    <tableColumn id="2244" xr3:uid="{A6430D6A-BB2D-41FC-AE81-98B9A712AE0C}" name="Column2229" dataDxfId="14213"/>
    <tableColumn id="2245" xr3:uid="{67787AB6-CEAB-4183-AE84-713985E49F00}" name="Column2230" dataDxfId="14212"/>
    <tableColumn id="2246" xr3:uid="{5626B10E-AA5A-4848-ABC0-88120FA302A4}" name="Column2231" dataDxfId="14211"/>
    <tableColumn id="2247" xr3:uid="{33E8B751-BAD6-4568-8CC6-62AF504D3133}" name="Column2232" dataDxfId="14210"/>
    <tableColumn id="2248" xr3:uid="{705E3797-8E18-4F75-A827-33ED8AF68E0E}" name="Column2233" dataDxfId="14209"/>
    <tableColumn id="2249" xr3:uid="{BFB82B1D-65BC-49C2-ACE0-C3DF05C171E5}" name="Column2234" dataDxfId="14208"/>
    <tableColumn id="2250" xr3:uid="{B028C9BC-33E4-45A4-92AF-EF3B1BA95174}" name="Column2235" dataDxfId="14207"/>
    <tableColumn id="2251" xr3:uid="{33A4AEA1-26FE-4EEC-8AFE-0D6BB1D1998F}" name="Column2236" dataDxfId="14206"/>
    <tableColumn id="2252" xr3:uid="{B8E67A24-6806-419B-B40E-694FBE53FB27}" name="Column2237" dataDxfId="14205"/>
    <tableColumn id="2253" xr3:uid="{E7842D09-A62C-4ADD-B8E2-D5121D4E4FA9}" name="Column2238" dataDxfId="14204"/>
    <tableColumn id="2254" xr3:uid="{DF48CAED-2DD3-45C1-A5C3-76085F6E2806}" name="Column2239" dataDxfId="14203"/>
    <tableColumn id="2255" xr3:uid="{A2256827-8E4A-4B49-B1D5-28C12C0C978A}" name="Column2240" dataDxfId="14202"/>
    <tableColumn id="2256" xr3:uid="{0944495C-6030-4252-A570-77ABE83E7C3C}" name="Column2241" dataDxfId="14201"/>
    <tableColumn id="2257" xr3:uid="{0D85CAFA-E14A-424B-B2BE-855233F691BE}" name="Column2242" dataDxfId="14200"/>
    <tableColumn id="2258" xr3:uid="{1A111721-E8DD-46C7-B947-4B62B6AD5E83}" name="Column2243" dataDxfId="14199"/>
    <tableColumn id="2259" xr3:uid="{D7C84F89-1D0B-4201-87EC-37C2560E5E23}" name="Column2244" dataDxfId="14198"/>
    <tableColumn id="2260" xr3:uid="{46FA2E7C-8F27-4B6D-B67F-8CA5DAEA7B4A}" name="Column2245" dataDxfId="14197"/>
    <tableColumn id="2261" xr3:uid="{B244890B-15AC-4BAB-8203-681CCE30C85B}" name="Column2246" dataDxfId="14196"/>
    <tableColumn id="2262" xr3:uid="{8CF21840-10D7-4801-A898-8CA3C8B50AB2}" name="Column2247" dataDxfId="14195"/>
    <tableColumn id="2263" xr3:uid="{8C489467-2EEC-4CF6-87D3-DBDE0C60D5D9}" name="Column2248" dataDxfId="14194"/>
    <tableColumn id="2264" xr3:uid="{F68F4EDA-3596-47ED-8E34-F3A0C8212935}" name="Column2249" dataDxfId="14193"/>
    <tableColumn id="2265" xr3:uid="{59E43691-630F-43C1-BAFD-AF28F4955F5D}" name="Column2250" dataDxfId="14192"/>
    <tableColumn id="2266" xr3:uid="{53A98CAD-0896-4F7C-9F75-D30D4D335304}" name="Column2251" dataDxfId="14191"/>
    <tableColumn id="2267" xr3:uid="{190C21F4-4B54-44B0-A3A0-9CE5513F3166}" name="Column2252" dataDxfId="14190"/>
    <tableColumn id="2268" xr3:uid="{70607268-21B5-4B1F-B79B-35CE51C7ACA5}" name="Column2253" dataDxfId="14189"/>
    <tableColumn id="2269" xr3:uid="{F0CDAF10-31F2-4E86-95AC-F24F7D3D8557}" name="Column2254" dataDxfId="14188"/>
    <tableColumn id="2270" xr3:uid="{F0B5B0E2-6AA0-497C-AB1E-5D5B9200C54E}" name="Column2255" dataDxfId="14187"/>
    <tableColumn id="2271" xr3:uid="{180F25BA-3E15-425A-9BAC-999859413506}" name="Column2256" dataDxfId="14186"/>
    <tableColumn id="2272" xr3:uid="{45BA10DD-1605-4DB4-99CD-6B57C50DDF12}" name="Column2257" dataDxfId="14185"/>
    <tableColumn id="2273" xr3:uid="{7258F316-BD6F-404F-827A-9FCE719EAA9A}" name="Column2258" dataDxfId="14184"/>
    <tableColumn id="2274" xr3:uid="{2373A66B-2F82-49EE-8E43-09C7B31D7D00}" name="Column2259" dataDxfId="14183"/>
    <tableColumn id="2275" xr3:uid="{13DD6FC0-7F65-4915-AE94-8D3AFBA524E3}" name="Column2260" dataDxfId="14182"/>
    <tableColumn id="2276" xr3:uid="{05E5CE84-5283-47FE-BEFA-951A3791DEED}" name="Column2261" dataDxfId="14181"/>
    <tableColumn id="2277" xr3:uid="{236F1AD5-1BA3-44DB-B85F-B033BF75EE3A}" name="Column2262" dataDxfId="14180"/>
    <tableColumn id="2278" xr3:uid="{E400CD7D-BC8D-49F9-AEF1-B4C30B4FAAFE}" name="Column2263" dataDxfId="14179"/>
    <tableColumn id="2279" xr3:uid="{AE29C8C3-B81C-4466-B23C-2773081CF6B6}" name="Column2264" dataDxfId="14178"/>
    <tableColumn id="2280" xr3:uid="{0AE34275-D60A-4D0E-BA7A-7C3C6995468B}" name="Column2265" dataDxfId="14177"/>
    <tableColumn id="2281" xr3:uid="{5E24E2B7-DABB-4C54-8913-FE442B6717A7}" name="Column2266" dataDxfId="14176"/>
    <tableColumn id="2282" xr3:uid="{289DB085-7E1A-4167-B1E4-160CBDF91398}" name="Column2267" dataDxfId="14175"/>
    <tableColumn id="2283" xr3:uid="{9A0C9AC4-69BD-4885-8C9E-F728978C4910}" name="Column2268" dataDxfId="14174"/>
    <tableColumn id="2284" xr3:uid="{8E7EE1B6-48D4-41AB-8A1C-7DE7A6E2B79C}" name="Column2269" dataDxfId="14173"/>
    <tableColumn id="2285" xr3:uid="{B8DAE6E3-090F-4464-9FFD-7AA2A029063D}" name="Column2270" dataDxfId="14172"/>
    <tableColumn id="2286" xr3:uid="{D55BF604-FB08-4927-BDFF-81FD4C845E56}" name="Column2271" dataDxfId="14171"/>
    <tableColumn id="2287" xr3:uid="{D56603C1-F6C7-442E-BFE2-641E08ADA587}" name="Column2272" dataDxfId="14170"/>
    <tableColumn id="2288" xr3:uid="{C36D9438-5AF0-4518-931D-01B1385E5E02}" name="Column2273" dataDxfId="14169"/>
    <tableColumn id="2289" xr3:uid="{93955386-8A66-4E19-871E-4AF68978569F}" name="Column2274" dataDxfId="14168"/>
    <tableColumn id="2290" xr3:uid="{68F552E3-04F9-4611-A0DC-5B5051154CB6}" name="Column2275" dataDxfId="14167"/>
    <tableColumn id="2291" xr3:uid="{6FD606B5-0ED3-4F9C-9820-D2BA0DBDE691}" name="Column2276" dataDxfId="14166"/>
    <tableColumn id="2292" xr3:uid="{C88B39AC-FDC8-4B52-A9AD-9E43C837AFB3}" name="Column2277" dataDxfId="14165"/>
    <tableColumn id="2293" xr3:uid="{36B3D5CF-DBA6-41E3-9D79-416F9AAE9E10}" name="Column2278" dataDxfId="14164"/>
    <tableColumn id="2294" xr3:uid="{0C243BE6-1796-4F76-905E-B11002568832}" name="Column2279" dataDxfId="14163"/>
    <tableColumn id="2295" xr3:uid="{C1D1EDBB-221C-4A72-AD93-BE39F15B6284}" name="Column2280" dataDxfId="14162"/>
    <tableColumn id="2296" xr3:uid="{973E1DD3-5D8B-4571-829E-D9B15473FA08}" name="Column2281" dataDxfId="14161"/>
    <tableColumn id="2297" xr3:uid="{D7FEB00B-AFD0-49FB-BEF6-4C0B97B2DD5A}" name="Column2282" dataDxfId="14160"/>
    <tableColumn id="2298" xr3:uid="{3B893DE8-D609-44FC-85F1-103996B4E59D}" name="Column2283" dataDxfId="14159"/>
    <tableColumn id="2299" xr3:uid="{1F2AEB9A-0ECB-404E-BF82-7914474C075A}" name="Column2284" dataDxfId="14158"/>
    <tableColumn id="2300" xr3:uid="{8AC20CF0-2460-4E35-AA0D-9AAE3E531D2F}" name="Column2285" dataDxfId="14157"/>
    <tableColumn id="2301" xr3:uid="{E61D415C-A6C5-49D6-8EBA-93AC3AEFA49E}" name="Column2286" dataDxfId="14156"/>
    <tableColumn id="2302" xr3:uid="{A5AC2555-BE68-4C5E-ACA2-B998899D5C73}" name="Column2287" dataDxfId="14155"/>
    <tableColumn id="2303" xr3:uid="{244C038D-1190-4A96-842F-8BCE813A22D8}" name="Column2288" dataDxfId="14154"/>
    <tableColumn id="2304" xr3:uid="{3D3D2697-014E-45D2-953A-B727B2CC7D60}" name="Column2289" dataDxfId="14153"/>
    <tableColumn id="2305" xr3:uid="{D57E1894-3244-4856-9EAB-05148C497813}" name="Column2290" dataDxfId="14152"/>
    <tableColumn id="2306" xr3:uid="{1CC5830D-D55C-4D9F-9AAB-A94CF44AF234}" name="Column2291" dataDxfId="14151"/>
    <tableColumn id="2307" xr3:uid="{3B9DA728-6898-410F-9B74-B11A5BF1E4E9}" name="Column2292" dataDxfId="14150"/>
    <tableColumn id="2308" xr3:uid="{834AD968-1D83-463C-AE92-30C2F35FCB25}" name="Column2293" dataDxfId="14149"/>
    <tableColumn id="2309" xr3:uid="{D85D978A-C0B0-4954-96AC-00E57C4E91AA}" name="Column2294" dataDxfId="14148"/>
    <tableColumn id="2310" xr3:uid="{E2EA7676-03DC-4231-8B34-732F4F0A483E}" name="Column2295" dataDxfId="14147"/>
    <tableColumn id="2311" xr3:uid="{97703A8F-7D37-474E-9F01-02691F0746F2}" name="Column2296" dataDxfId="14146"/>
    <tableColumn id="2312" xr3:uid="{E304CF55-99A6-4FC7-9400-B871D5BD432E}" name="Column2297" dataDxfId="14145"/>
    <tableColumn id="2313" xr3:uid="{33396786-853B-4036-9046-2BE95827F553}" name="Column2298" dataDxfId="14144"/>
    <tableColumn id="2314" xr3:uid="{DECB51D6-B0A2-4E47-B840-55661F46F9FC}" name="Column2299" dataDxfId="14143"/>
    <tableColumn id="2315" xr3:uid="{CB8D7C71-2BE6-4095-8D97-16196192300A}" name="Column2300" dataDxfId="14142"/>
    <tableColumn id="2316" xr3:uid="{AF87778C-9409-4546-95BB-0A11DF634B5E}" name="Column2301" dataDxfId="14141"/>
    <tableColumn id="2317" xr3:uid="{8E58CFEC-3F94-436E-8B31-751FA67F4895}" name="Column2302" dataDxfId="14140"/>
    <tableColumn id="2318" xr3:uid="{3AC4CE7B-C7A6-4425-B1EA-E7E73ACDB7E1}" name="Column2303" dataDxfId="14139"/>
    <tableColumn id="2319" xr3:uid="{1FDB560C-FEB6-48A5-A94C-AEC427AA3FC8}" name="Column2304" dataDxfId="14138"/>
    <tableColumn id="2320" xr3:uid="{D077369F-FBEC-4150-AD77-48B1C2059774}" name="Column2305" dataDxfId="14137"/>
    <tableColumn id="2321" xr3:uid="{C2EDC82C-9ED1-4CA0-810F-09AC75FB72AF}" name="Column2306" dataDxfId="14136"/>
    <tableColumn id="2322" xr3:uid="{271A6CC3-708E-4707-8333-756EFE8F268E}" name="Column2307" dataDxfId="14135"/>
    <tableColumn id="2323" xr3:uid="{7F8FBF67-4BEA-4231-BCD2-3F471BCE9208}" name="Column2308" dataDxfId="14134"/>
    <tableColumn id="2324" xr3:uid="{9015351F-A39E-4A9F-8991-02C750D18725}" name="Column2309" dataDxfId="14133"/>
    <tableColumn id="2325" xr3:uid="{FABE4AB7-6E7F-4EC8-8736-1B3484FF415F}" name="Column2310" dataDxfId="14132"/>
    <tableColumn id="2326" xr3:uid="{46F554A9-F4B4-4427-9ED9-B82C9A786ED5}" name="Column2311" dataDxfId="14131"/>
    <tableColumn id="2327" xr3:uid="{FC23077B-9DE1-48AF-BA4F-39D34DE6599B}" name="Column2312" dataDxfId="14130"/>
    <tableColumn id="2328" xr3:uid="{FFEA2246-CE46-452A-985F-69B062BC3701}" name="Column2313" dataDxfId="14129"/>
    <tableColumn id="2329" xr3:uid="{426DA5E7-018B-42EE-9E88-6E7B6BEAC463}" name="Column2314" dataDxfId="14128"/>
    <tableColumn id="2330" xr3:uid="{D9815251-8367-4C2F-8F2A-F6CEEA7B6BE0}" name="Column2315" dataDxfId="14127"/>
    <tableColumn id="2331" xr3:uid="{B9A3DBC5-49C6-4D04-82E1-D617E41BBAAF}" name="Column2316" dataDxfId="14126"/>
    <tableColumn id="2332" xr3:uid="{BD60056F-0654-467C-B58A-2AF538EC884D}" name="Column2317" dataDxfId="14125"/>
    <tableColumn id="2333" xr3:uid="{BA1E67F5-49BD-4A4E-B00B-EE8D2A40D911}" name="Column2318" dataDxfId="14124"/>
    <tableColumn id="2334" xr3:uid="{AAC889AF-6545-44DF-9021-F79FE8890D24}" name="Column2319" dataDxfId="14123"/>
    <tableColumn id="2335" xr3:uid="{10002150-0814-40DD-893A-2FC619BB1654}" name="Column2320" dataDxfId="14122"/>
    <tableColumn id="2336" xr3:uid="{52E63ECE-916D-4F91-86A8-DFA6E58DCA03}" name="Column2321" dataDxfId="14121"/>
    <tableColumn id="2337" xr3:uid="{5BB5C1BF-00B4-4FAF-805C-005C2690B9B6}" name="Column2322" dataDxfId="14120"/>
    <tableColumn id="2338" xr3:uid="{11D661E1-A13C-44F5-97D6-C21E2C51B400}" name="Column2323" dataDxfId="14119"/>
    <tableColumn id="2339" xr3:uid="{4CB648FD-2642-40B7-975A-282D87DBF07A}" name="Column2324" dataDxfId="14118"/>
    <tableColumn id="2340" xr3:uid="{7AA05806-80CB-44BA-9193-7C4969B54997}" name="Column2325" dataDxfId="14117"/>
    <tableColumn id="2341" xr3:uid="{83879451-78AE-4431-BF84-E9191BADB437}" name="Column2326" dataDxfId="14116"/>
    <tableColumn id="2342" xr3:uid="{48E65199-A75F-44A1-8443-96312D4954BB}" name="Column2327" dataDxfId="14115"/>
    <tableColumn id="2343" xr3:uid="{56AB6D4D-4637-47DC-87C9-82EC80A9B85B}" name="Column2328" dataDxfId="14114"/>
    <tableColumn id="2344" xr3:uid="{3AE4BF5F-15C7-40CF-99A6-3A00ADAD9FE6}" name="Column2329" dataDxfId="14113"/>
    <tableColumn id="2345" xr3:uid="{5BA0921E-654C-4326-A184-D6B5B0823B61}" name="Column2330" dataDxfId="14112"/>
    <tableColumn id="2346" xr3:uid="{0E17C7C5-0845-41E3-AF35-EBE29FE7DDF8}" name="Column2331" dataDxfId="14111"/>
    <tableColumn id="2347" xr3:uid="{025838FB-248F-41FF-A541-EF4871389E1B}" name="Column2332" dataDxfId="14110"/>
    <tableColumn id="2348" xr3:uid="{6CEBE02A-76C7-4306-8A54-2789C9ED9BFF}" name="Column2333" dataDxfId="14109"/>
    <tableColumn id="2349" xr3:uid="{285A577A-7EC1-4E50-BD89-DAAC19EA0F25}" name="Column2334" dataDxfId="14108"/>
    <tableColumn id="2350" xr3:uid="{5FE6A4D6-2A96-4EFC-A13C-9F5F9110F30E}" name="Column2335" dataDxfId="14107"/>
    <tableColumn id="2351" xr3:uid="{D603752A-8762-4F58-9FA4-F64978B402E6}" name="Column2336" dataDxfId="14106"/>
    <tableColumn id="2352" xr3:uid="{FFCE2BC1-9B37-4CBF-988C-5FF2261EA78A}" name="Column2337" dataDxfId="14105"/>
    <tableColumn id="2353" xr3:uid="{3195FEDB-31D1-4198-9F2D-ED60137A7E3C}" name="Column2338" dataDxfId="14104"/>
    <tableColumn id="2354" xr3:uid="{F260C41C-8374-4713-A953-F58DCDFAFC2D}" name="Column2339" dataDxfId="14103"/>
    <tableColumn id="2355" xr3:uid="{5E48B7B8-F1E5-4AC6-87DF-210422483387}" name="Column2340" dataDxfId="14102"/>
    <tableColumn id="2356" xr3:uid="{2C96EC67-B8B7-4751-B429-E288EB12367A}" name="Column2341" dataDxfId="14101"/>
    <tableColumn id="2357" xr3:uid="{B27283D1-F431-4256-A5E5-D25457F0F8E2}" name="Column2342" dataDxfId="14100"/>
    <tableColumn id="2358" xr3:uid="{968BE67C-9106-486B-B2D4-C642158CDDFC}" name="Column2343" dataDxfId="14099"/>
    <tableColumn id="2359" xr3:uid="{39594834-5FFB-4D77-B93C-5ABE547B93CA}" name="Column2344" dataDxfId="14098"/>
    <tableColumn id="2360" xr3:uid="{178D35B6-B848-4BDA-A7DC-AE1BDCAC3A49}" name="Column2345" dataDxfId="14097"/>
    <tableColumn id="2361" xr3:uid="{CEBF002B-71C6-4AD0-805E-2C7A8AA37919}" name="Column2346" dataDxfId="14096"/>
    <tableColumn id="2362" xr3:uid="{32EB5B7C-A0E7-4D58-A58A-44AE9F8E1B4F}" name="Column2347" dataDxfId="14095"/>
    <tableColumn id="2363" xr3:uid="{B411BEB4-4B61-48BB-9821-F22C0E899059}" name="Column2348" dataDxfId="14094"/>
    <tableColumn id="2364" xr3:uid="{59BA0B69-DE8B-4C12-978A-78699F9C0377}" name="Column2349" dataDxfId="14093"/>
    <tableColumn id="2365" xr3:uid="{4592ABBF-4C0C-4264-AFEC-8A4B8D6854EB}" name="Column2350" dataDxfId="14092"/>
    <tableColumn id="2366" xr3:uid="{5C5920E6-A4F9-470C-85A9-85B20E3B9D95}" name="Column2351" dataDxfId="14091"/>
    <tableColumn id="2367" xr3:uid="{7A3103AE-5D81-4810-B294-A595FD5A4857}" name="Column2352" dataDxfId="14090"/>
    <tableColumn id="2368" xr3:uid="{A1A14C7E-3A8D-4114-8AE3-F0E17F58E89F}" name="Column2353" dataDxfId="14089"/>
    <tableColumn id="2369" xr3:uid="{B9FFE130-02CB-4347-A5D2-FFF6EE75E275}" name="Column2354" dataDxfId="14088"/>
    <tableColumn id="2370" xr3:uid="{7550E5F3-1B71-46FB-A8B2-4D9CFCD438CD}" name="Column2355" dataDxfId="14087"/>
    <tableColumn id="2371" xr3:uid="{05DBF235-74A3-45ED-8F38-B53E39A83E25}" name="Column2356" dataDxfId="14086"/>
    <tableColumn id="2372" xr3:uid="{3EEEB467-E959-48C7-B96B-932E98CF9821}" name="Column2357" dataDxfId="14085"/>
    <tableColumn id="2373" xr3:uid="{9734A7DC-FDEB-4D08-9988-1D3FEB940A27}" name="Column2358" dataDxfId="14084"/>
    <tableColumn id="2374" xr3:uid="{E62A6E25-AC54-4058-A735-4C50E4BE5A3D}" name="Column2359" dataDxfId="14083"/>
    <tableColumn id="2375" xr3:uid="{762594EB-AE63-48DA-840C-625021C83958}" name="Column2360" dataDxfId="14082"/>
    <tableColumn id="2376" xr3:uid="{2C284AB6-2579-4C88-BE11-78CD87F200CE}" name="Column2361" dataDxfId="14081"/>
    <tableColumn id="2377" xr3:uid="{A1594939-3A70-407C-9FCA-796273E8EBBF}" name="Column2362" dataDxfId="14080"/>
    <tableColumn id="2378" xr3:uid="{668AF2FC-7EBA-4D2E-A082-6FF89D25CB4F}" name="Column2363" dataDxfId="14079"/>
    <tableColumn id="2379" xr3:uid="{F685686E-95C9-4E4F-BAFE-8623684872CA}" name="Column2364" dataDxfId="14078"/>
    <tableColumn id="2380" xr3:uid="{C9284273-0597-4D1E-A319-1F15C6162ED1}" name="Column2365" dataDxfId="14077"/>
    <tableColumn id="2381" xr3:uid="{8963ADBC-00A2-4FD8-B8CD-A05FC75770B5}" name="Column2366" dataDxfId="14076"/>
    <tableColumn id="2382" xr3:uid="{5DF28E0A-61F8-442B-9371-BC0F76727661}" name="Column2367" dataDxfId="14075"/>
    <tableColumn id="2383" xr3:uid="{C874E235-6E93-487E-90B9-ECCF106B739F}" name="Column2368" dataDxfId="14074"/>
    <tableColumn id="2384" xr3:uid="{E7F98DA2-75BE-4C38-B248-C43751A908C0}" name="Column2369" dataDxfId="14073"/>
    <tableColumn id="2385" xr3:uid="{9409A659-FFA3-488A-8900-F24AE8541FE9}" name="Column2370" dataDxfId="14072"/>
    <tableColumn id="2386" xr3:uid="{07875D8A-AAF0-4067-8312-F72FA702D2C7}" name="Column2371" dataDxfId="14071"/>
    <tableColumn id="2387" xr3:uid="{7EF89DE1-3046-411F-93E4-038F8EBACD91}" name="Column2372" dataDxfId="14070"/>
    <tableColumn id="2388" xr3:uid="{A9B2B699-7BC7-447D-AA3C-7D9A36791B45}" name="Column2373" dataDxfId="14069"/>
    <tableColumn id="2389" xr3:uid="{55A8F878-F11B-4ADE-96BD-8695C403402C}" name="Column2374" dataDxfId="14068"/>
    <tableColumn id="2390" xr3:uid="{72F829E7-CC25-42F8-9A63-5A27E0C1305D}" name="Column2375" dataDxfId="14067"/>
    <tableColumn id="2391" xr3:uid="{8E2C2513-DB63-4F52-839A-C594650F683F}" name="Column2376" dataDxfId="14066"/>
    <tableColumn id="2392" xr3:uid="{70645458-2C00-413C-A22C-23D8271623B6}" name="Column2377" dataDxfId="14065"/>
    <tableColumn id="2393" xr3:uid="{8383AB73-DBD8-4146-B25F-92C918B58098}" name="Column2378" dataDxfId="14064"/>
    <tableColumn id="2394" xr3:uid="{E09CA2A1-8C4F-41B7-9E23-2FD15D653E62}" name="Column2379" dataDxfId="14063"/>
    <tableColumn id="2395" xr3:uid="{7AC44984-3F95-4CF6-B63D-F7F856D387B3}" name="Column2380" dataDxfId="14062"/>
    <tableColumn id="2396" xr3:uid="{0783A20F-DE04-47CA-AA51-76602ACB51DC}" name="Column2381" dataDxfId="14061"/>
    <tableColumn id="2397" xr3:uid="{6AEB8F26-C6C4-439C-82F7-BD9236735270}" name="Column2382" dataDxfId="14060"/>
    <tableColumn id="2398" xr3:uid="{9708BC67-AB38-4F1C-A715-0254F265175A}" name="Column2383" dataDxfId="14059"/>
    <tableColumn id="2399" xr3:uid="{27023AF4-7106-4B12-9CAD-8A83D61E942F}" name="Column2384" dataDxfId="14058"/>
    <tableColumn id="2400" xr3:uid="{8980AAC5-BD46-4699-96AA-FD47B538052E}" name="Column2385" dataDxfId="14057"/>
    <tableColumn id="2401" xr3:uid="{8B4E3AF0-6FFB-48D3-983A-7053CB2D7275}" name="Column2386" dataDxfId="14056"/>
    <tableColumn id="2402" xr3:uid="{B4FCD4FD-A86D-4FEE-94AF-6CDC2514C125}" name="Column2387" dataDxfId="14055"/>
    <tableColumn id="2403" xr3:uid="{B59FD414-C25E-4A16-8527-CE5D60582A3B}" name="Column2388" dataDxfId="14054"/>
    <tableColumn id="2404" xr3:uid="{88322748-EC59-49AF-945A-48B1406EE80C}" name="Column2389" dataDxfId="14053"/>
    <tableColumn id="2405" xr3:uid="{4E98D9DD-FEF8-41FF-9F97-D69373E8E8D7}" name="Column2390" dataDxfId="14052"/>
    <tableColumn id="2406" xr3:uid="{DB166C2B-517B-4ABE-A98D-D53E7FD14E2D}" name="Column2391" dataDxfId="14051"/>
    <tableColumn id="2407" xr3:uid="{5B9C1AFA-85B9-4E87-B0F9-6C02D49A6753}" name="Column2392" dataDxfId="14050"/>
    <tableColumn id="2408" xr3:uid="{1A587455-7D15-440E-8430-10B8CD9D345C}" name="Column2393" dataDxfId="14049"/>
    <tableColumn id="2409" xr3:uid="{DB7C0C53-AEC4-461A-9722-E6C0E0C102FA}" name="Column2394" dataDxfId="14048"/>
    <tableColumn id="2410" xr3:uid="{344CAAC1-43A3-4616-9AB3-3ED665383EC9}" name="Column2395" dataDxfId="14047"/>
    <tableColumn id="2411" xr3:uid="{A5BB091B-6AA7-42D4-9DA7-5C6255211029}" name="Column2396" dataDxfId="14046"/>
    <tableColumn id="2412" xr3:uid="{55C42FE0-EF93-462C-8E18-D34359F511F8}" name="Column2397" dataDxfId="14045"/>
    <tableColumn id="2413" xr3:uid="{693C6DCA-FD22-44E0-A1E9-CA0E2F2D15C7}" name="Column2398" dataDxfId="14044"/>
    <tableColumn id="2414" xr3:uid="{E70F8CC0-6A9C-49B9-A298-A676C0A31C45}" name="Column2399" dataDxfId="14043"/>
    <tableColumn id="2415" xr3:uid="{8A404542-5247-4920-A21B-32126A0B3CC3}" name="Column2400" dataDxfId="14042"/>
    <tableColumn id="2416" xr3:uid="{D05F9C1B-9F01-429B-A7DE-5C881C6E0393}" name="Column2401" dataDxfId="14041"/>
    <tableColumn id="2417" xr3:uid="{3AFE5D8E-14B4-46A9-A372-14C2D3B50476}" name="Column2402" dataDxfId="14040"/>
    <tableColumn id="2418" xr3:uid="{8A7D934C-D0E7-4D83-8A48-82F9FCF46EB5}" name="Column2403" dataDxfId="14039"/>
    <tableColumn id="2419" xr3:uid="{94BF20AD-5CF4-45A4-82A2-5C129524C7F7}" name="Column2404" dataDxfId="14038"/>
    <tableColumn id="2420" xr3:uid="{C1A996D4-C079-4C7A-A150-8E98A403F714}" name="Column2405" dataDxfId="14037"/>
    <tableColumn id="2421" xr3:uid="{B242661A-77D7-4086-9BB3-ABEB58939686}" name="Column2406" dataDxfId="14036"/>
    <tableColumn id="2422" xr3:uid="{00892F21-D691-402D-A240-605CC3A6D8DB}" name="Column2407" dataDxfId="14035"/>
    <tableColumn id="2423" xr3:uid="{5084CE2F-ACBF-4ED7-92B3-7E504B82F961}" name="Column2408" dataDxfId="14034"/>
    <tableColumn id="2424" xr3:uid="{B4FB638F-44F8-484A-9881-630846401BBD}" name="Column2409" dataDxfId="14033"/>
    <tableColumn id="2425" xr3:uid="{9819F808-911E-42DA-9C86-5659D0610AD7}" name="Column2410" dataDxfId="14032"/>
    <tableColumn id="2426" xr3:uid="{02CA571D-B273-488F-B2CD-5FC5171AFB49}" name="Column2411" dataDxfId="14031"/>
    <tableColumn id="2427" xr3:uid="{BB315E6E-7255-49A7-8AFF-2361DE3ED3D5}" name="Column2412" dataDxfId="14030"/>
    <tableColumn id="2428" xr3:uid="{EBAC4D73-84C9-4C17-913A-7A7DDAB59343}" name="Column2413" dataDxfId="14029"/>
    <tableColumn id="2429" xr3:uid="{3A60E287-6B93-4DD6-8B5C-BE2817CD0B87}" name="Column2414" dataDxfId="14028"/>
    <tableColumn id="2430" xr3:uid="{E142E383-4522-44D7-B31F-96480C0CDC01}" name="Column2415" dataDxfId="14027"/>
    <tableColumn id="2431" xr3:uid="{7B58D33E-BD49-4A63-8753-2EF2D57E0299}" name="Column2416" dataDxfId="14026"/>
    <tableColumn id="2432" xr3:uid="{2168583E-4ECB-4D5C-AAF9-CB2F07920B3E}" name="Column2417" dataDxfId="14025"/>
    <tableColumn id="2433" xr3:uid="{19843C93-228E-4CD1-85B5-585449C3D5C7}" name="Column2418" dataDxfId="14024"/>
    <tableColumn id="2434" xr3:uid="{0618EAC4-CF89-40F4-AD5B-EC0BBDAAFD89}" name="Column2419" dataDxfId="14023"/>
    <tableColumn id="2435" xr3:uid="{5C8B709F-6FD0-4307-AC47-5BC23923F379}" name="Column2420" dataDxfId="14022"/>
    <tableColumn id="2436" xr3:uid="{DF318761-F385-4D21-8213-0B8BF2FF00BF}" name="Column2421" dataDxfId="14021"/>
    <tableColumn id="2437" xr3:uid="{A1310EA4-5F43-4A4B-90B8-68AC82BB62D5}" name="Column2422" dataDxfId="14020"/>
    <tableColumn id="2438" xr3:uid="{1401FFA6-625E-4C7E-9EB5-72EC0F4CE38B}" name="Column2423" dataDxfId="14019"/>
    <tableColumn id="2439" xr3:uid="{4933BDA2-F413-45AB-B7FC-043B7A6E71EC}" name="Column2424" dataDxfId="14018"/>
    <tableColumn id="2440" xr3:uid="{FF529234-BD2A-4DDB-8E69-71E81AF50A44}" name="Column2425" dataDxfId="14017"/>
    <tableColumn id="2441" xr3:uid="{EF91FA6A-6D52-4CE8-A39E-1252F71E46B2}" name="Column2426" dataDxfId="14016"/>
    <tableColumn id="2442" xr3:uid="{119D448C-1289-41D1-BEB5-1EFAFE7277A1}" name="Column2427" dataDxfId="14015"/>
    <tableColumn id="2443" xr3:uid="{2A3E14EA-4B1B-4A4F-9F06-9C1CD3C3B434}" name="Column2428" dataDxfId="14014"/>
    <tableColumn id="2444" xr3:uid="{D10A2970-8992-4665-A376-EC21E6F1376B}" name="Column2429" dataDxfId="14013"/>
    <tableColumn id="2445" xr3:uid="{EBE39828-E2C9-4A7E-921D-A11C1C903614}" name="Column2430" dataDxfId="14012"/>
    <tableColumn id="2446" xr3:uid="{FA12BC03-F1CD-4963-9474-0C20200F7724}" name="Column2431" dataDxfId="14011"/>
    <tableColumn id="2447" xr3:uid="{CA9A8922-5865-4284-8D18-28AF5ADA59F4}" name="Column2432" dataDxfId="14010"/>
    <tableColumn id="2448" xr3:uid="{C2447211-45F7-4929-871B-B00C0BE37391}" name="Column2433" dataDxfId="14009"/>
    <tableColumn id="2449" xr3:uid="{E8417E17-290E-4124-B914-F88A75D0563D}" name="Column2434" dataDxfId="14008"/>
    <tableColumn id="2450" xr3:uid="{8E077241-9820-49AA-8B7A-BF86E54CC318}" name="Column2435" dataDxfId="14007"/>
    <tableColumn id="2451" xr3:uid="{7D1AE2BC-4E65-41D9-9F76-090D79AB4A7E}" name="Column2436" dataDxfId="14006"/>
    <tableColumn id="2452" xr3:uid="{595AF94F-4085-4879-BD8D-1ED116A5F9E8}" name="Column2437" dataDxfId="14005"/>
    <tableColumn id="2453" xr3:uid="{6AD54022-9AD4-4F4B-809B-14C06E2BC5E3}" name="Column2438" dataDxfId="14004"/>
    <tableColumn id="2454" xr3:uid="{22F41F22-3B00-4EC9-89CD-6A37E2C97355}" name="Column2439" dataDxfId="14003"/>
    <tableColumn id="2455" xr3:uid="{C2587369-0FEF-4F91-98E6-C652E5184077}" name="Column2440" dataDxfId="14002"/>
    <tableColumn id="2456" xr3:uid="{3F139FF1-E9E5-4338-8E32-AF4BBFB5C019}" name="Column2441" dataDxfId="14001"/>
    <tableColumn id="2457" xr3:uid="{4A9BD6A2-3FD2-4BB2-8445-4C580953D0EF}" name="Column2442" dataDxfId="14000"/>
    <tableColumn id="2458" xr3:uid="{5DA42834-06C9-4F72-99EA-D0321918D747}" name="Column2443" dataDxfId="13999"/>
    <tableColumn id="2459" xr3:uid="{BBEF9DE3-F579-4EBE-B64B-0489E95B376D}" name="Column2444" dataDxfId="13998"/>
    <tableColumn id="2460" xr3:uid="{2163CDE6-3837-42C5-80FC-F2580A9B7FD7}" name="Column2445" dataDxfId="13997"/>
    <tableColumn id="2461" xr3:uid="{96426F0F-0419-4606-9C7A-EA31BF618B99}" name="Column2446" dataDxfId="13996"/>
    <tableColumn id="2462" xr3:uid="{9D2B3A1B-CCF3-40B5-B7A1-6F7CD0A60CBA}" name="Column2447" dataDxfId="13995"/>
    <tableColumn id="2463" xr3:uid="{6740CD6C-49BA-4515-BDD8-6746A978E429}" name="Column2448" dataDxfId="13994"/>
    <tableColumn id="2464" xr3:uid="{1DAC9851-7B16-48E3-B35D-B5F249B9F194}" name="Column2449" dataDxfId="13993"/>
    <tableColumn id="2465" xr3:uid="{48572283-1D94-41B8-BE19-06D5F5899527}" name="Column2450" dataDxfId="13992"/>
    <tableColumn id="2466" xr3:uid="{7A86BD1C-8185-46D3-8784-0247856BDA16}" name="Column2451" dataDxfId="13991"/>
    <tableColumn id="2467" xr3:uid="{73CC4732-79F9-4229-96CC-88E21ECAEFE0}" name="Column2452" dataDxfId="13990"/>
    <tableColumn id="2468" xr3:uid="{39E7D385-90C2-4E1B-882D-7C7A866882ED}" name="Column2453" dataDxfId="13989"/>
    <tableColumn id="2469" xr3:uid="{78A73945-93FC-45DF-A18A-16854F65AF8C}" name="Column2454" dataDxfId="13988"/>
    <tableColumn id="2470" xr3:uid="{7E1A1BFA-A45B-4D95-BBC7-04D704D31FA7}" name="Column2455" dataDxfId="13987"/>
    <tableColumn id="2471" xr3:uid="{64E57D4B-C598-42AA-A587-6F448E253E4E}" name="Column2456" dataDxfId="13986"/>
    <tableColumn id="2472" xr3:uid="{E536B320-3298-4C5F-80DC-393CF816D41F}" name="Column2457" dataDxfId="13985"/>
    <tableColumn id="2473" xr3:uid="{D28A12EE-C3EC-40AF-A938-CE4571F4CC48}" name="Column2458" dataDxfId="13984"/>
    <tableColumn id="2474" xr3:uid="{7D43359D-43B1-4A2E-8A3C-758FB0612722}" name="Column2459" dataDxfId="13983"/>
    <tableColumn id="2475" xr3:uid="{3AE639D6-FF94-4CC7-92B3-9D8E0BC81276}" name="Column2460" dataDxfId="13982"/>
    <tableColumn id="2476" xr3:uid="{9C23B98E-33FC-49D5-9DCD-5F20BD1649F6}" name="Column2461" dataDxfId="13981"/>
    <tableColumn id="2477" xr3:uid="{7A0C089B-3BB4-4FF8-97D6-F97A8B670EDE}" name="Column2462" dataDxfId="13980"/>
    <tableColumn id="2478" xr3:uid="{9693A84A-0243-47DD-B4A9-DE5FBB9D7699}" name="Column2463" dataDxfId="13979"/>
    <tableColumn id="2479" xr3:uid="{2D9210CC-DFF3-4469-9EF4-CAA040E4959D}" name="Column2464" dataDxfId="13978"/>
    <tableColumn id="2480" xr3:uid="{9C1330DE-D1AD-49FA-9A73-65513B69964A}" name="Column2465" dataDxfId="13977"/>
    <tableColumn id="2481" xr3:uid="{D6B457B0-D1FE-436D-ADF3-F3A744005CFD}" name="Column2466" dataDxfId="13976"/>
    <tableColumn id="2482" xr3:uid="{0FC81E9C-A3E1-47C3-8E39-0531B60A5626}" name="Column2467" dataDxfId="13975"/>
    <tableColumn id="2483" xr3:uid="{A96402E7-DDE0-4934-818F-CD48AE931D7A}" name="Column2468" dataDxfId="13974"/>
    <tableColumn id="2484" xr3:uid="{E3A99DE3-5187-4E82-A2B2-14FA1DE2E395}" name="Column2469" dataDxfId="13973"/>
    <tableColumn id="2485" xr3:uid="{4C4B9756-8323-4076-8946-23FAF6CD8C57}" name="Column2470" dataDxfId="13972"/>
    <tableColumn id="2486" xr3:uid="{35830066-ADE2-4DC3-9904-99CD27A1B358}" name="Column2471" dataDxfId="13971"/>
    <tableColumn id="2487" xr3:uid="{9DF1AB4B-49A2-489E-90F1-08FD450C489F}" name="Column2472" dataDxfId="13970"/>
    <tableColumn id="2488" xr3:uid="{AC77CB90-F65C-4247-8541-D9F5641A4491}" name="Column2473" dataDxfId="13969"/>
    <tableColumn id="2489" xr3:uid="{C4944AA8-321C-4B47-AE11-2E872197852B}" name="Column2474" dataDxfId="13968"/>
    <tableColumn id="2490" xr3:uid="{C121D796-AF2C-4B12-AA72-EE71CAF93136}" name="Column2475" dataDxfId="13967"/>
    <tableColumn id="2491" xr3:uid="{5C7E4AEF-24F3-4F34-B34D-89CF6728FAB2}" name="Column2476" dataDxfId="13966"/>
    <tableColumn id="2492" xr3:uid="{0721471F-7BB0-49F7-BE2E-923428CB7B84}" name="Column2477" dataDxfId="13965"/>
    <tableColumn id="2493" xr3:uid="{EA1F6453-796D-4F43-8697-3B75BC1252CE}" name="Column2478" dataDxfId="13964"/>
    <tableColumn id="2494" xr3:uid="{9126CC61-EAC9-4140-A022-676485B97366}" name="Column2479" dataDxfId="13963"/>
    <tableColumn id="2495" xr3:uid="{202287DF-3D2F-4EC5-8252-225D80BE2C9E}" name="Column2480" dataDxfId="13962"/>
    <tableColumn id="2496" xr3:uid="{8FFD3409-444F-463E-B8D8-0C7AA7D0035E}" name="Column2481" dataDxfId="13961"/>
    <tableColumn id="2497" xr3:uid="{163E60F9-4E6B-4578-BCAB-3AD8EEE2C9A8}" name="Column2482" dataDxfId="13960"/>
    <tableColumn id="2498" xr3:uid="{F5AB9B36-5B72-481F-95EB-79A1E3AF01C2}" name="Column2483" dataDxfId="13959"/>
    <tableColumn id="2499" xr3:uid="{8D8D58C6-35B4-40EE-9086-DD98CEBB0865}" name="Column2484" dataDxfId="13958"/>
    <tableColumn id="2500" xr3:uid="{94D46648-CEA6-41E2-943F-0158B33B3B52}" name="Column2485" dataDxfId="13957"/>
    <tableColumn id="2501" xr3:uid="{AB547FCD-2539-4C29-9021-C9954E47A9B3}" name="Column2486" dataDxfId="13956"/>
    <tableColumn id="2502" xr3:uid="{B9ABAF2E-8301-4EB4-B642-8C8A513FED34}" name="Column2487" dataDxfId="13955"/>
    <tableColumn id="2503" xr3:uid="{5B4FCC87-84FB-497F-A95C-72F76610E5C3}" name="Column2488" dataDxfId="13954"/>
    <tableColumn id="2504" xr3:uid="{C70C1F6E-7E04-49C9-9272-77DDBCC705E3}" name="Column2489" dataDxfId="13953"/>
    <tableColumn id="2505" xr3:uid="{DEA63F14-B191-4F47-8EE1-8860E0BAB42F}" name="Column2490" dataDxfId="13952"/>
    <tableColumn id="2506" xr3:uid="{C1D98BE2-E620-48B0-997C-69D0C22BB72F}" name="Column2491" dataDxfId="13951"/>
    <tableColumn id="2507" xr3:uid="{B30F8BE9-67E5-430C-B47E-FD1B8BA07514}" name="Column2492" dataDxfId="13950"/>
    <tableColumn id="2508" xr3:uid="{0196D2A9-B609-4510-92EF-1C224CA847B3}" name="Column2493" dataDxfId="13949"/>
    <tableColumn id="2509" xr3:uid="{3DB4B053-B6DC-49B2-8F0D-E3797D29D1A4}" name="Column2494" dataDxfId="13948"/>
    <tableColumn id="2510" xr3:uid="{C1AE7DBC-1B4C-4154-9373-AA5419CE1A29}" name="Column2495" dataDxfId="13947"/>
    <tableColumn id="2511" xr3:uid="{03CC9B9C-36C0-409A-B661-17D7AD1D31FE}" name="Column2496" dataDxfId="13946"/>
    <tableColumn id="2512" xr3:uid="{0A4AF803-7905-47A9-81A8-B7B892ED14D7}" name="Column2497" dataDxfId="13945"/>
    <tableColumn id="2513" xr3:uid="{6465ACCE-6701-43AE-80CF-01EADA90C541}" name="Column2498" dataDxfId="13944"/>
    <tableColumn id="2514" xr3:uid="{CFABA978-15BC-4B64-A11B-35A5CD83CCEC}" name="Column2499" dataDxfId="13943"/>
    <tableColumn id="2515" xr3:uid="{1F54F9A9-0ADA-4121-A14C-463BB233314E}" name="Column2500" dataDxfId="13942"/>
    <tableColumn id="2516" xr3:uid="{05DFA042-1436-4767-87A2-DC81C89CA6A7}" name="Column2501" dataDxfId="13941"/>
    <tableColumn id="2517" xr3:uid="{F6B9C4BE-341B-4ADB-B7E4-94100E83FFED}" name="Column2502" dataDxfId="13940"/>
    <tableColumn id="2518" xr3:uid="{DBD970B7-6C70-4BC8-BAB8-1BEFABDF3AF8}" name="Column2503" dataDxfId="13939"/>
    <tableColumn id="2519" xr3:uid="{0CFC0725-555E-4A34-AC4F-C2249D45FC3B}" name="Column2504" dataDxfId="13938"/>
    <tableColumn id="2520" xr3:uid="{EF3CC651-5A3E-4A87-B60A-F013278E9688}" name="Column2505" dataDxfId="13937"/>
    <tableColumn id="2521" xr3:uid="{D8CCC055-097B-4952-92EA-0BD6A9444453}" name="Column2506" dataDxfId="13936"/>
    <tableColumn id="2522" xr3:uid="{5D20627D-DA47-4850-8F64-D2D10E2EFA57}" name="Column2507" dataDxfId="13935"/>
    <tableColumn id="2523" xr3:uid="{F1B2EC02-5FF6-4387-B8A5-E62301F6B5DC}" name="Column2508" dataDxfId="13934"/>
    <tableColumn id="2524" xr3:uid="{01FE4583-D317-48D5-8F03-5F8EA9DDA145}" name="Column2509" dataDxfId="13933"/>
    <tableColumn id="2525" xr3:uid="{C7BB9C7D-A3B0-4F3A-A8C1-72531B9370A9}" name="Column2510" dataDxfId="13932"/>
    <tableColumn id="2526" xr3:uid="{6589527D-5B25-4215-951F-718A38E31A5C}" name="Column2511" dataDxfId="13931"/>
    <tableColumn id="2527" xr3:uid="{A303483A-2B8E-4ED1-BF3B-B81A8F96671F}" name="Column2512" dataDxfId="13930"/>
    <tableColumn id="2528" xr3:uid="{95CD0DE8-19C2-4887-ACB4-A11C96145A00}" name="Column2513" dataDxfId="13929"/>
    <tableColumn id="2529" xr3:uid="{C0BFE571-6AC6-493A-9CEF-D5AA9660A9E1}" name="Column2514" dataDxfId="13928"/>
    <tableColumn id="2530" xr3:uid="{60696D0F-424B-4829-A8F7-5C8B7CBF3A63}" name="Column2515" dataDxfId="13927"/>
    <tableColumn id="2531" xr3:uid="{70BE6583-9D4D-4B8B-B07F-F677D3933CE2}" name="Column2516" dataDxfId="13926"/>
    <tableColumn id="2532" xr3:uid="{F6D940EF-3151-402B-8EB9-4965DA3973DD}" name="Column2517" dataDxfId="13925"/>
    <tableColumn id="2533" xr3:uid="{8328CCE4-3B17-4EE8-99BE-9081888EB4C0}" name="Column2518" dataDxfId="13924"/>
    <tableColumn id="2534" xr3:uid="{632ECE34-D9BC-4186-AA55-E3BA9FC12633}" name="Column2519" dataDxfId="13923"/>
    <tableColumn id="2535" xr3:uid="{464EA308-6644-437C-9821-C1926348F39B}" name="Column2520" dataDxfId="13922"/>
    <tableColumn id="2536" xr3:uid="{027BA690-EE2B-4B73-8EA8-0B57E0585065}" name="Column2521" dataDxfId="13921"/>
    <tableColumn id="2537" xr3:uid="{A8B6157C-47D3-4C49-81C9-B7B00DA78609}" name="Column2522" dataDxfId="13920"/>
    <tableColumn id="2538" xr3:uid="{3D9B33BE-7A74-468A-B9A5-150DB7466910}" name="Column2523" dataDxfId="13919"/>
    <tableColumn id="2539" xr3:uid="{09741DBD-B506-4ADC-9831-97A503B5CA3D}" name="Column2524" dataDxfId="13918"/>
    <tableColumn id="2540" xr3:uid="{4513B6C6-FD08-4116-A796-847FD74206E8}" name="Column2525" dataDxfId="13917"/>
    <tableColumn id="2541" xr3:uid="{19409FE3-A2B1-4476-BA70-189920574456}" name="Column2526" dataDxfId="13916"/>
    <tableColumn id="2542" xr3:uid="{E3124CD9-FB1E-4397-BDE7-FFBC32124D92}" name="Column2527" dataDxfId="13915"/>
    <tableColumn id="2543" xr3:uid="{8E08E661-F74E-4256-975D-2C5319F9011C}" name="Column2528" dataDxfId="13914"/>
    <tableColumn id="2544" xr3:uid="{72117368-BD73-4B1C-B3FF-BEE68222B241}" name="Column2529" dataDxfId="13913"/>
    <tableColumn id="2545" xr3:uid="{5D87FF8E-E04C-4F7A-95BE-55179E8E1B83}" name="Column2530" dataDxfId="13912"/>
    <tableColumn id="2546" xr3:uid="{16D261B3-4F59-4A41-B083-A09AB5106293}" name="Column2531" dataDxfId="13911"/>
    <tableColumn id="2547" xr3:uid="{9AA6D513-4207-4D1B-A52E-A8095668ED28}" name="Column2532" dataDxfId="13910"/>
    <tableColumn id="2548" xr3:uid="{DC0F6E74-DBA7-43CD-89AA-2078DBF0EF18}" name="Column2533" dataDxfId="13909"/>
    <tableColumn id="2549" xr3:uid="{D5A53D88-BE17-4F99-8386-F4D14EDBA0C3}" name="Column2534" dataDxfId="13908"/>
    <tableColumn id="2550" xr3:uid="{E05AD430-4E00-4409-88BB-DCF604278C82}" name="Column2535" dataDxfId="13907"/>
    <tableColumn id="2551" xr3:uid="{06762AEC-D4C9-4E83-80E9-373EF5318837}" name="Column2536" dataDxfId="13906"/>
    <tableColumn id="2552" xr3:uid="{B0C66531-C1D5-4BA8-9F09-19D833F8AA2A}" name="Column2537" dataDxfId="13905"/>
    <tableColumn id="2553" xr3:uid="{BB82F34F-9AC4-478E-8604-76604A099430}" name="Column2538" dataDxfId="13904"/>
    <tableColumn id="2554" xr3:uid="{8D03C2BF-5229-4D6F-834D-17E1E2302943}" name="Column2539" dataDxfId="13903"/>
    <tableColumn id="2555" xr3:uid="{2B192468-A70F-4C60-986B-59CB992821F5}" name="Column2540" dataDxfId="13902"/>
    <tableColumn id="2556" xr3:uid="{9853E4B8-7698-407A-BEE3-A74BF09AE6A6}" name="Column2541" dataDxfId="13901"/>
    <tableColumn id="2557" xr3:uid="{FCB44DBB-55CE-4144-8D60-584B8F66768F}" name="Column2542" dataDxfId="13900"/>
    <tableColumn id="2558" xr3:uid="{68D1647B-5041-4DD1-8373-D9EE6F8334D7}" name="Column2543" dataDxfId="13899"/>
    <tableColumn id="2559" xr3:uid="{99998A14-31C5-4E8C-913E-FFA50FED8FD9}" name="Column2544" dataDxfId="13898"/>
    <tableColumn id="2560" xr3:uid="{D5C5E063-06F5-413F-A9AE-170EFB2247DD}" name="Column2545" dataDxfId="13897"/>
    <tableColumn id="2561" xr3:uid="{DA45EDDF-FD7B-432F-9F73-ECBC2D45B23A}" name="Column2546" dataDxfId="13896"/>
    <tableColumn id="2562" xr3:uid="{86C93986-2807-4C53-94C1-5C31DB741039}" name="Column2547" dataDxfId="13895"/>
    <tableColumn id="2563" xr3:uid="{6BE9F96E-F2E3-4EFF-96EC-0BC80478805D}" name="Column2548" dataDxfId="13894"/>
    <tableColumn id="2564" xr3:uid="{1B3CC6A9-5C9D-464F-98CF-97402103221B}" name="Column2549" dataDxfId="13893"/>
    <tableColumn id="2565" xr3:uid="{0253719C-97AC-492E-8952-C95A1825567F}" name="Column2550" dataDxfId="13892"/>
    <tableColumn id="2566" xr3:uid="{79189BB2-6349-465B-A625-80E7D0EE752B}" name="Column2551" dataDxfId="13891"/>
    <tableColumn id="2567" xr3:uid="{B908567F-41E2-484A-9809-6296A89B56F4}" name="Column2552" dataDxfId="13890"/>
    <tableColumn id="2568" xr3:uid="{20B04AD0-6EC3-4B87-99D8-4C403C450C81}" name="Column2553" dataDxfId="13889"/>
    <tableColumn id="2569" xr3:uid="{81D1BD4A-A24C-4104-99D1-A0CF6C341362}" name="Column2554" dataDxfId="13888"/>
    <tableColumn id="2570" xr3:uid="{58D40392-0217-4DBE-B1D6-B2C0B9AB26D9}" name="Column2555" dataDxfId="13887"/>
    <tableColumn id="2571" xr3:uid="{E1ACC19B-6237-4144-A5A3-A9561C87D797}" name="Column2556" dataDxfId="13886"/>
    <tableColumn id="2572" xr3:uid="{BBC857E1-D016-455C-9E55-43A69C3844B3}" name="Column2557" dataDxfId="13885"/>
    <tableColumn id="2573" xr3:uid="{8DD9AE15-4842-4D38-AF28-6431FB9DCF32}" name="Column2558" dataDxfId="13884"/>
    <tableColumn id="2574" xr3:uid="{C05C65FF-8D18-4486-AE34-CACDCAF00A66}" name="Column2559" dataDxfId="13883"/>
    <tableColumn id="2575" xr3:uid="{5A53B114-1524-4812-AF37-D9012FC0810B}" name="Column2560" dataDxfId="13882"/>
    <tableColumn id="2576" xr3:uid="{786FDDAC-FAB9-4AE0-B657-8219518F627F}" name="Column2561" dataDxfId="13881"/>
    <tableColumn id="2577" xr3:uid="{CC14FE4E-BB22-413E-A6AF-4D9C212B5426}" name="Column2562" dataDxfId="13880"/>
    <tableColumn id="2578" xr3:uid="{04DCE961-38AD-4C9F-AF8D-875C93CB5A71}" name="Column2563" dataDxfId="13879"/>
    <tableColumn id="2579" xr3:uid="{785843E9-6821-4A05-AE84-2E72435D44E2}" name="Column2564" dataDxfId="13878"/>
    <tableColumn id="2580" xr3:uid="{C3CE135B-41BA-4382-BB88-8B85F6103AB8}" name="Column2565" dataDxfId="13877"/>
    <tableColumn id="2581" xr3:uid="{227E8A2E-6FB2-4648-9B5D-77BB3879A509}" name="Column2566" dataDxfId="13876"/>
    <tableColumn id="2582" xr3:uid="{860456D8-9E2B-410C-AB82-45C735B7F09E}" name="Column2567" dataDxfId="13875"/>
    <tableColumn id="2583" xr3:uid="{97DCD153-7556-49F9-992D-0DBB0A37FD46}" name="Column2568" dataDxfId="13874"/>
    <tableColumn id="2584" xr3:uid="{AB609017-620A-4F5C-B48A-A0B33D41F70C}" name="Column2569" dataDxfId="13873"/>
    <tableColumn id="2585" xr3:uid="{F456514C-150E-4AD0-B3FB-17224CF4DE61}" name="Column2570" dataDxfId="13872"/>
    <tableColumn id="2586" xr3:uid="{668E26B9-F653-40EC-B2B3-9E8720C65730}" name="Column2571" dataDxfId="13871"/>
    <tableColumn id="2587" xr3:uid="{07704849-D8BD-46B0-B4E2-FBCAB0E04E18}" name="Column2572" dataDxfId="13870"/>
    <tableColumn id="2588" xr3:uid="{3EB066FB-A5CB-4154-BBE0-092A298D03E0}" name="Column2573" dataDxfId="13869"/>
    <tableColumn id="2589" xr3:uid="{6C68BB28-60B2-49F6-9434-1DCBD8CAD1EC}" name="Column2574" dataDxfId="13868"/>
    <tableColumn id="2590" xr3:uid="{F2C551E8-CB7B-46AA-A48D-B197912CFB3C}" name="Column2575" dataDxfId="13867"/>
    <tableColumn id="2591" xr3:uid="{DC8D8DF0-92F0-409D-938C-710C586F6F3B}" name="Column2576" dataDxfId="13866"/>
    <tableColumn id="2592" xr3:uid="{9769462A-74E9-4A59-96B0-1B10720CA207}" name="Column2577" dataDxfId="13865"/>
    <tableColumn id="2593" xr3:uid="{D5295CCC-1DAC-4C15-A46B-925B3178E988}" name="Column2578" dataDxfId="13864"/>
    <tableColumn id="2594" xr3:uid="{2DFDEE4B-C00F-4BFB-944B-477AD1B6BABA}" name="Column2579" dataDxfId="13863"/>
    <tableColumn id="2595" xr3:uid="{CA7B4972-48F5-4DB3-8DAE-9ED61069FC3F}" name="Column2580" dataDxfId="13862"/>
    <tableColumn id="2596" xr3:uid="{5E9DF049-183F-4D0D-88DD-A157BA155E4F}" name="Column2581" dataDxfId="13861"/>
    <tableColumn id="2597" xr3:uid="{9B4847CE-30BB-4CD2-9056-5DE17E13645E}" name="Column2582" dataDxfId="13860"/>
    <tableColumn id="2598" xr3:uid="{40187441-E64B-4541-9BAD-D4B9A481A862}" name="Column2583" dataDxfId="13859"/>
    <tableColumn id="2599" xr3:uid="{8927E676-E31C-4FD6-A708-9357A05151C1}" name="Column2584" dataDxfId="13858"/>
    <tableColumn id="2600" xr3:uid="{D4FB24AB-182E-42F5-9298-85B393BA2322}" name="Column2585" dataDxfId="13857"/>
    <tableColumn id="2601" xr3:uid="{C583A3A2-54F6-49D0-87C8-CB2964363ED0}" name="Column2586" dataDxfId="13856"/>
    <tableColumn id="2602" xr3:uid="{8F0E0E47-7708-440E-A72B-3E04B0297529}" name="Column2587" dataDxfId="13855"/>
    <tableColumn id="2603" xr3:uid="{4EF63FBA-A45A-4D59-831D-B4E2DD257214}" name="Column2588" dataDxfId="13854"/>
    <tableColumn id="2604" xr3:uid="{FCD93DF0-C0BF-4A1A-BB77-2AE343CBAC7A}" name="Column2589" dataDxfId="13853"/>
    <tableColumn id="2605" xr3:uid="{D96FBDCD-3676-4B2D-B2F2-C31434180C17}" name="Column2590" dataDxfId="13852"/>
    <tableColumn id="2606" xr3:uid="{34A97ACC-CB6F-492D-B02F-6F0064E87904}" name="Column2591" dataDxfId="13851"/>
    <tableColumn id="2607" xr3:uid="{1A43A012-928B-4EF4-89D8-190240BFA1C4}" name="Column2592" dataDxfId="13850"/>
    <tableColumn id="2608" xr3:uid="{FDC963D3-4144-4DC5-9125-4F3DBDC201AA}" name="Column2593" dataDxfId="13849"/>
    <tableColumn id="2609" xr3:uid="{FA9A3EDF-D722-42FA-B68E-9214EC489A51}" name="Column2594" dataDxfId="13848"/>
    <tableColumn id="2610" xr3:uid="{209B9224-5274-4895-83C2-9A39961914C7}" name="Column2595" dataDxfId="13847"/>
    <tableColumn id="2611" xr3:uid="{77A0FE35-066C-4E5D-9734-1D5ABE660752}" name="Column2596" dataDxfId="13846"/>
    <tableColumn id="2612" xr3:uid="{37A4CEA4-7E28-4F7E-8D13-89CC0E524D91}" name="Column2597" dataDxfId="13845"/>
    <tableColumn id="2613" xr3:uid="{58314F44-3CD0-4089-A257-62C3381D028C}" name="Column2598" dataDxfId="13844"/>
    <tableColumn id="2614" xr3:uid="{21A09ACC-7797-4F40-BA5A-C3EEF021D789}" name="Column2599" dataDxfId="13843"/>
    <tableColumn id="2615" xr3:uid="{313F5B2C-9273-461E-A8DA-D9DAFA6A4F7B}" name="Column2600" dataDxfId="13842"/>
    <tableColumn id="2616" xr3:uid="{AD01E372-6CE9-4202-BDB0-E38BEC28744B}" name="Column2601" dataDxfId="13841"/>
    <tableColumn id="2617" xr3:uid="{5DC62A4B-79FE-45AB-86DF-4329C97B1D07}" name="Column2602" dataDxfId="13840"/>
    <tableColumn id="2618" xr3:uid="{1103DE87-E3D2-4015-92B1-A11FACDB9DD4}" name="Column2603" dataDxfId="13839"/>
    <tableColumn id="2619" xr3:uid="{8E37B95B-8093-424D-A952-CDC3A62A8839}" name="Column2604" dataDxfId="13838"/>
    <tableColumn id="2620" xr3:uid="{AFDB7AEE-19EF-421D-99F9-A9F43151E155}" name="Column2605" dataDxfId="13837"/>
    <tableColumn id="2621" xr3:uid="{AC7945EE-076E-48FE-80B1-6FCD3F69375F}" name="Column2606" dataDxfId="13836"/>
    <tableColumn id="2622" xr3:uid="{BEE04814-2952-41F2-8855-8B4A971A2515}" name="Column2607" dataDxfId="13835"/>
    <tableColumn id="2623" xr3:uid="{EDA90AD8-0EB8-4E31-A8D1-5C1AF8FF927B}" name="Column2608" dataDxfId="13834"/>
    <tableColumn id="2624" xr3:uid="{93464317-689C-485F-A157-565F0D923370}" name="Column2609" dataDxfId="13833"/>
    <tableColumn id="2625" xr3:uid="{D547B98E-8481-446E-8811-52756BA815C4}" name="Column2610" dataDxfId="13832"/>
    <tableColumn id="2626" xr3:uid="{4B828140-3CA6-4406-A497-12A70E11D8ED}" name="Column2611" dataDxfId="13831"/>
    <tableColumn id="2627" xr3:uid="{F08C850D-E9D2-46BF-999A-2BE5B7D6C5E4}" name="Column2612" dataDxfId="13830"/>
    <tableColumn id="2628" xr3:uid="{BEC19F1D-00B4-4213-8302-995CF772FBAA}" name="Column2613" dataDxfId="13829"/>
    <tableColumn id="2629" xr3:uid="{04038695-5495-4DBB-925A-5F8D682AE971}" name="Column2614" dataDxfId="13828"/>
    <tableColumn id="2630" xr3:uid="{B7DF20EB-D22E-4947-B55F-C374E8F1360C}" name="Column2615" dataDxfId="13827"/>
    <tableColumn id="2631" xr3:uid="{E474DEDF-D795-4254-9F1D-2CA5BA096EFC}" name="Column2616" dataDxfId="13826"/>
    <tableColumn id="2632" xr3:uid="{0D91DF0F-4D13-4704-82AA-5C9B7E7D3106}" name="Column2617" dataDxfId="13825"/>
    <tableColumn id="2633" xr3:uid="{8DAB7172-F286-4A31-A1B3-DDEA7B76E1A4}" name="Column2618" dataDxfId="13824"/>
    <tableColumn id="2634" xr3:uid="{2397B77F-4F8E-4D49-90F8-7E288C5CBD54}" name="Column2619" dataDxfId="13823"/>
    <tableColumn id="2635" xr3:uid="{335F9771-26B1-47C9-ADAC-BD1932015CD1}" name="Column2620" dataDxfId="13822"/>
    <tableColumn id="2636" xr3:uid="{A0687D27-BE36-463F-8BD3-ABE5BAEB6B2E}" name="Column2621" dataDxfId="13821"/>
    <tableColumn id="2637" xr3:uid="{935E0923-DA71-4258-A210-E06102977B0B}" name="Column2622" dataDxfId="13820"/>
    <tableColumn id="2638" xr3:uid="{57D4DD6E-5137-4220-9224-7F7B22A7CA83}" name="Column2623" dataDxfId="13819"/>
    <tableColumn id="2639" xr3:uid="{E6C8F154-2805-499E-8316-CFB185045B0B}" name="Column2624" dataDxfId="13818"/>
    <tableColumn id="2640" xr3:uid="{3E567C48-4CF8-4823-A0D0-4F358852419A}" name="Column2625" dataDxfId="13817"/>
    <tableColumn id="2641" xr3:uid="{09ACB49B-4251-45CF-8F0A-B83F6AEB04FD}" name="Column2626" dataDxfId="13816"/>
    <tableColumn id="2642" xr3:uid="{AD016A42-648D-4E4B-AFC6-DA1E8F966D5F}" name="Column2627" dataDxfId="13815"/>
    <tableColumn id="2643" xr3:uid="{6E104CA8-47C1-447B-B600-E6D33F5C0070}" name="Column2628" dataDxfId="13814"/>
    <tableColumn id="2644" xr3:uid="{E2D4B1E3-0F5F-40F3-BA70-B91756EAF76A}" name="Column2629" dataDxfId="13813"/>
    <tableColumn id="2645" xr3:uid="{679EC666-C3EE-48EB-8145-529D0DEA7841}" name="Column2630" dataDxfId="13812"/>
    <tableColumn id="2646" xr3:uid="{1B74E198-9B48-4336-A5AA-03F5F97FF7FB}" name="Column2631" dataDxfId="13811"/>
    <tableColumn id="2647" xr3:uid="{67E0D48D-D5CE-447E-9EFB-F9746F7A4925}" name="Column2632" dataDxfId="13810"/>
    <tableColumn id="2648" xr3:uid="{FDBA139B-F34E-46C2-8A73-605ABA8A2E37}" name="Column2633" dataDxfId="13809"/>
    <tableColumn id="2649" xr3:uid="{C94EC6F3-1601-4515-9626-0E2E717D0E14}" name="Column2634" dataDxfId="13808"/>
    <tableColumn id="2650" xr3:uid="{D4599891-5314-482A-AA9C-36259E3DD73F}" name="Column2635" dataDxfId="13807"/>
    <tableColumn id="2651" xr3:uid="{1157E1BF-55A8-47F0-8B07-DD80C7A5EFA1}" name="Column2636" dataDxfId="13806"/>
    <tableColumn id="2652" xr3:uid="{DC74435A-0273-49C8-BEAF-2E7B19B5B776}" name="Column2637" dataDxfId="13805"/>
    <tableColumn id="2653" xr3:uid="{8A58909A-2739-4092-9FC2-A796B9641B12}" name="Column2638" dataDxfId="13804"/>
    <tableColumn id="2654" xr3:uid="{8D5DA5D0-1766-4B21-BDFB-5E2F20F7714E}" name="Column2639" dataDxfId="13803"/>
    <tableColumn id="2655" xr3:uid="{636E4A7D-DF9D-43D5-B960-B9543BA464AB}" name="Column2640" dataDxfId="13802"/>
    <tableColumn id="2656" xr3:uid="{CAB939B8-6FB9-4F16-8E53-0E9DF48DA642}" name="Column2641" dataDxfId="13801"/>
    <tableColumn id="2657" xr3:uid="{FF46C9E8-0F90-4F4D-B81A-B1DAED01DB1F}" name="Column2642" dataDxfId="13800"/>
    <tableColumn id="2658" xr3:uid="{29550239-8987-463E-8641-FF9053B335A9}" name="Column2643" dataDxfId="13799"/>
    <tableColumn id="2659" xr3:uid="{A197DD4C-E00C-4815-A2BF-6E86529FB89F}" name="Column2644" dataDxfId="13798"/>
    <tableColumn id="2660" xr3:uid="{246F00CD-5009-4CB7-B1D0-BF314976AE41}" name="Column2645" dataDxfId="13797"/>
    <tableColumn id="2661" xr3:uid="{C7919744-B125-4675-8A75-8861651A56EA}" name="Column2646" dataDxfId="13796"/>
    <tableColumn id="2662" xr3:uid="{0CCF4216-B4E9-4D6E-B64F-3B9B00A6D160}" name="Column2647" dataDxfId="13795"/>
    <tableColumn id="2663" xr3:uid="{FC0B202B-B9E2-4E1B-A621-D612128215D9}" name="Column2648" dataDxfId="13794"/>
    <tableColumn id="2664" xr3:uid="{DD3169DD-4FB8-4971-B7DC-4E99FD4A788D}" name="Column2649" dataDxfId="13793"/>
    <tableColumn id="2665" xr3:uid="{063353D9-F933-4BD3-940E-D2F19BFB79ED}" name="Column2650" dataDxfId="13792"/>
    <tableColumn id="2666" xr3:uid="{F7A805EC-4B69-4F6A-9D9B-A3C3F85F9B7F}" name="Column2651" dataDxfId="13791"/>
    <tableColumn id="2667" xr3:uid="{E0542071-7AF8-48EB-B901-31894C2B21FB}" name="Column2652" dataDxfId="13790"/>
    <tableColumn id="2668" xr3:uid="{FFEE2B6A-EE5B-48FD-ACD9-20EEAE4F9D6E}" name="Column2653" dataDxfId="13789"/>
    <tableColumn id="2669" xr3:uid="{A5FA496A-1B2B-4E53-A154-D008D8F2D226}" name="Column2654" dataDxfId="13788"/>
    <tableColumn id="2670" xr3:uid="{C0BFA99B-610C-4C78-AF16-1C309E2501CA}" name="Column2655" dataDxfId="13787"/>
    <tableColumn id="2671" xr3:uid="{1EDD2377-F67D-459F-B882-B1220070547E}" name="Column2656" dataDxfId="13786"/>
    <tableColumn id="2672" xr3:uid="{6AE86F4A-8910-4025-801C-FCE0F60C6C8A}" name="Column2657" dataDxfId="13785"/>
    <tableColumn id="2673" xr3:uid="{48604D25-F8AA-4C7D-AE51-00A0F9C914A0}" name="Column2658" dataDxfId="13784"/>
    <tableColumn id="2674" xr3:uid="{EB19FF3F-426A-4762-8817-39D1FE2A1697}" name="Column2659" dataDxfId="13783"/>
    <tableColumn id="2675" xr3:uid="{A561FAB5-FE72-443E-AA5C-488CCF188483}" name="Column2660" dataDxfId="13782"/>
    <tableColumn id="2676" xr3:uid="{D5D5AA59-1C78-4694-8F7B-F1D3711D805E}" name="Column2661" dataDxfId="13781"/>
    <tableColumn id="2677" xr3:uid="{CD0280FF-25E5-4104-B4E5-D212FC27E5E0}" name="Column2662" dataDxfId="13780"/>
    <tableColumn id="2678" xr3:uid="{F952956A-0177-4552-8D14-9485862A1115}" name="Column2663" dataDxfId="13779"/>
    <tableColumn id="2679" xr3:uid="{AB0E7B15-57CE-4C1F-82EE-522E1AADF54A}" name="Column2664" dataDxfId="13778"/>
    <tableColumn id="2680" xr3:uid="{413DA28E-A7CF-4DB1-A798-5ADDE5BA5207}" name="Column2665" dataDxfId="13777"/>
    <tableColumn id="2681" xr3:uid="{A0FA0C4B-1223-44D2-B739-E0CD9E93066C}" name="Column2666" dataDxfId="13776"/>
    <tableColumn id="2682" xr3:uid="{4683CC4E-B29B-4267-A65F-55C4169368DA}" name="Column2667" dataDxfId="13775"/>
    <tableColumn id="2683" xr3:uid="{DA6B3D71-88CA-402E-B2BF-C242B1C253CD}" name="Column2668" dataDxfId="13774"/>
    <tableColumn id="2684" xr3:uid="{C4D5C368-6331-462A-B0B1-7AE646A23773}" name="Column2669" dataDxfId="13773"/>
    <tableColumn id="2685" xr3:uid="{2C811B98-DBDD-43F4-AC92-4AE28D796E03}" name="Column2670" dataDxfId="13772"/>
    <tableColumn id="2686" xr3:uid="{62C97BBB-ED55-45BA-A8CA-9F531C560564}" name="Column2671" dataDxfId="13771"/>
    <tableColumn id="2687" xr3:uid="{3FE1B198-C75D-48AD-9ACE-2A4972B78897}" name="Column2672" dataDxfId="13770"/>
    <tableColumn id="2688" xr3:uid="{DB0B22E4-D10E-4D66-ADD1-77F4E761C472}" name="Column2673" dataDxfId="13769"/>
    <tableColumn id="2689" xr3:uid="{E2FBA29B-3E7A-4933-B16D-EFB6726CFBA0}" name="Column2674" dataDxfId="13768"/>
    <tableColumn id="2690" xr3:uid="{280D420B-755E-4611-88F0-992EFF4A3173}" name="Column2675" dataDxfId="13767"/>
    <tableColumn id="2691" xr3:uid="{055A4748-F815-457A-B651-3799BE1A52F4}" name="Column2676" dataDxfId="13766"/>
    <tableColumn id="2692" xr3:uid="{A0D2705F-C95C-4A1E-9D3B-E369F509B6CC}" name="Column2677" dataDxfId="13765"/>
    <tableColumn id="2693" xr3:uid="{C540A934-F49C-4B3C-8522-A15BFB97A263}" name="Column2678" dataDxfId="13764"/>
    <tableColumn id="2694" xr3:uid="{F4AB74C6-C4AF-427C-A0BB-9E60A3E9584E}" name="Column2679" dataDxfId="13763"/>
    <tableColumn id="2695" xr3:uid="{C457553A-5064-4E98-BC84-9C469F8182D9}" name="Column2680" dataDxfId="13762"/>
    <tableColumn id="2696" xr3:uid="{18856258-6746-40F4-B01F-482774D2ADBD}" name="Column2681" dataDxfId="13761"/>
    <tableColumn id="2697" xr3:uid="{E9CD07F1-D502-4BA6-901C-1EB0806A21D1}" name="Column2682" dataDxfId="13760"/>
    <tableColumn id="2698" xr3:uid="{81500F84-1E84-4E03-A1DA-5AEA83280772}" name="Column2683" dataDxfId="13759"/>
    <tableColumn id="2699" xr3:uid="{339BAA30-8043-4E93-B123-C34FEDB70E67}" name="Column2684" dataDxfId="13758"/>
    <tableColumn id="2700" xr3:uid="{D73B9580-1A47-4D65-9FD2-08FE4CE72EA3}" name="Column2685" dataDxfId="13757"/>
    <tableColumn id="2701" xr3:uid="{BFF94BC8-C1DC-44EF-AE84-96CDC95164CA}" name="Column2686" dataDxfId="13756"/>
    <tableColumn id="2702" xr3:uid="{AEF7D918-717B-4106-A578-5CD68C05D450}" name="Column2687" dataDxfId="13755"/>
    <tableColumn id="2703" xr3:uid="{C295AA57-536B-4F42-9897-26021DF545C0}" name="Column2688" dataDxfId="13754"/>
    <tableColumn id="2704" xr3:uid="{24581297-AB7E-4320-9DEA-DFB36CDACA30}" name="Column2689" dataDxfId="13753"/>
    <tableColumn id="2705" xr3:uid="{999FE867-D278-451B-8F41-14A4A99DF1E4}" name="Column2690" dataDxfId="13752"/>
    <tableColumn id="2706" xr3:uid="{39B9CA6C-D223-4416-ADBD-101DF3498CFE}" name="Column2691" dataDxfId="13751"/>
    <tableColumn id="2707" xr3:uid="{721B33E2-8ACD-4E34-87D0-727D08FDC0DD}" name="Column2692" dataDxfId="13750"/>
    <tableColumn id="2708" xr3:uid="{C741799F-3E58-4F2C-BC19-0C71669FA04D}" name="Column2693" dataDxfId="13749"/>
    <tableColumn id="2709" xr3:uid="{144F2F67-3429-44AF-AF14-66831DCD86E7}" name="Column2694" dataDxfId="13748"/>
    <tableColumn id="2710" xr3:uid="{901267EB-1F93-49CA-AA38-B351DE16FA35}" name="Column2695" dataDxfId="13747"/>
    <tableColumn id="2711" xr3:uid="{EAD17F42-7D73-4246-981F-E29E628C4244}" name="Column2696" dataDxfId="13746"/>
    <tableColumn id="2712" xr3:uid="{A2D76E06-01E8-4089-96ED-027C024F4747}" name="Column2697" dataDxfId="13745"/>
    <tableColumn id="2713" xr3:uid="{73CCA312-4940-45B5-8164-BFA2FE6E098F}" name="Column2698" dataDxfId="13744"/>
    <tableColumn id="2714" xr3:uid="{272CBCB0-EB45-42A9-AE02-1F74867EB351}" name="Column2699" dataDxfId="13743"/>
    <tableColumn id="2715" xr3:uid="{B9646376-2B03-4582-A8CE-5238199B0680}" name="Column2700" dataDxfId="13742"/>
    <tableColumn id="2716" xr3:uid="{FC4008E7-2758-4DF8-939C-A42D47E64966}" name="Column2701" dataDxfId="13741"/>
    <tableColumn id="2717" xr3:uid="{1F5DE030-80F7-41B6-AE64-63312CAEE123}" name="Column2702" dataDxfId="13740"/>
    <tableColumn id="2718" xr3:uid="{147B71B6-B26D-4A85-A22F-634ABFDDB597}" name="Column2703" dataDxfId="13739"/>
    <tableColumn id="2719" xr3:uid="{AFCC200A-1DFC-4428-A38B-778E323F3EE0}" name="Column2704" dataDxfId="13738"/>
    <tableColumn id="2720" xr3:uid="{AF089E71-9598-4EA1-9A80-B6485C131F73}" name="Column2705" dataDxfId="13737"/>
    <tableColumn id="2721" xr3:uid="{3151D0A6-6130-4554-AE65-426DC14127ED}" name="Column2706" dataDxfId="13736"/>
    <tableColumn id="2722" xr3:uid="{9AC15216-54DB-4B8E-A5B4-079312BC3636}" name="Column2707" dataDxfId="13735"/>
    <tableColumn id="2723" xr3:uid="{DE743602-9842-49F1-9335-928D496A7D01}" name="Column2708" dataDxfId="13734"/>
    <tableColumn id="2724" xr3:uid="{C8A3AF83-182C-4A4F-AB8E-8147C79D57A2}" name="Column2709" dataDxfId="13733"/>
    <tableColumn id="2725" xr3:uid="{7074847B-018A-4E09-9B52-E378BFE4EEB3}" name="Column2710" dataDxfId="13732"/>
    <tableColumn id="2726" xr3:uid="{1FBF7C87-C72C-4E3F-A9B9-7538D231AC9F}" name="Column2711" dataDxfId="13731"/>
    <tableColumn id="2727" xr3:uid="{A46F93A6-C17D-4176-BF19-DC811F5F1A5A}" name="Column2712" dataDxfId="13730"/>
    <tableColumn id="2728" xr3:uid="{BE2B6B09-8236-4B79-8419-576072190E62}" name="Column2713" dataDxfId="13729"/>
    <tableColumn id="2729" xr3:uid="{9AEB96C1-51F9-4231-9656-D31E4B5B2F75}" name="Column2714" dataDxfId="13728"/>
    <tableColumn id="2730" xr3:uid="{D1E73795-0BFB-40F0-A724-092A35E06149}" name="Column2715" dataDxfId="13727"/>
    <tableColumn id="2731" xr3:uid="{224223C8-3412-4066-BBF1-675E1FEF62AE}" name="Column2716" dataDxfId="13726"/>
    <tableColumn id="2732" xr3:uid="{721E3A48-9F73-40FA-AD58-ED35548E2838}" name="Column2717" dataDxfId="13725"/>
    <tableColumn id="2733" xr3:uid="{51010F03-87D6-4580-A4C5-C721999FAFF6}" name="Column2718" dataDxfId="13724"/>
    <tableColumn id="2734" xr3:uid="{BB55B622-E052-4A5C-8C58-9D91240E6FCD}" name="Column2719" dataDxfId="13723"/>
    <tableColumn id="2735" xr3:uid="{FA1485BA-4E76-4F5F-A132-CA61A7EC7876}" name="Column2720" dataDxfId="13722"/>
    <tableColumn id="2736" xr3:uid="{456F05E5-4CC9-439C-8522-3E59E25A2EAF}" name="Column2721" dataDxfId="13721"/>
    <tableColumn id="2737" xr3:uid="{0FDB7964-F11F-495E-9D36-961C98FE999F}" name="Column2722" dataDxfId="13720"/>
    <tableColumn id="2738" xr3:uid="{3104B46E-E6D6-4027-B0D5-EED8EB483887}" name="Column2723" dataDxfId="13719"/>
    <tableColumn id="2739" xr3:uid="{8898ED43-D390-42E2-B508-7726EDDBFF66}" name="Column2724" dataDxfId="13718"/>
    <tableColumn id="2740" xr3:uid="{F3084B65-7ED7-4FFA-B8FE-0078E6726094}" name="Column2725" dataDxfId="13717"/>
    <tableColumn id="2741" xr3:uid="{11E1ABB3-D154-44C8-B261-44BF76C30D66}" name="Column2726" dataDxfId="13716"/>
    <tableColumn id="2742" xr3:uid="{4FC224A2-1CC6-4A3A-AC64-47615C6E5003}" name="Column2727" dataDxfId="13715"/>
    <tableColumn id="2743" xr3:uid="{85C60684-4A4F-47E8-BEAC-14CEE84FF785}" name="Column2728" dataDxfId="13714"/>
    <tableColumn id="2744" xr3:uid="{96CADDA5-D4F5-41D6-8288-642028AAAA1E}" name="Column2729" dataDxfId="13713"/>
    <tableColumn id="2745" xr3:uid="{942D5FA8-2E27-4EAB-9113-4CF588942E6B}" name="Column2730" dataDxfId="13712"/>
    <tableColumn id="2746" xr3:uid="{246FBED5-103D-48C8-9C52-E4EC5485384F}" name="Column2731" dataDxfId="13711"/>
    <tableColumn id="2747" xr3:uid="{A8CA8D10-088A-4B4F-B6BC-F33EDAE37909}" name="Column2732" dataDxfId="13710"/>
    <tableColumn id="2748" xr3:uid="{8900069C-A177-46A8-9F82-C2958D8F8CEB}" name="Column2733" dataDxfId="13709"/>
    <tableColumn id="2749" xr3:uid="{78AE40D3-F69D-4324-9DD0-D7C6C4216638}" name="Column2734" dataDxfId="13708"/>
    <tableColumn id="2750" xr3:uid="{7D999780-5077-426C-A3C5-772D118E5B1E}" name="Column2735" dataDxfId="13707"/>
    <tableColumn id="2751" xr3:uid="{344996C1-5C31-441D-9313-9F413505BABA}" name="Column2736" dataDxfId="13706"/>
    <tableColumn id="2752" xr3:uid="{CF50B801-9367-4841-A10E-DC16E12E9571}" name="Column2737" dataDxfId="13705"/>
    <tableColumn id="2753" xr3:uid="{AF6E8194-9BC6-4A8F-8743-CCF329FEC221}" name="Column2738" dataDxfId="13704"/>
    <tableColumn id="2754" xr3:uid="{BA43EDED-5862-486E-96CD-AA6A6FF9C418}" name="Column2739" dataDxfId="13703"/>
    <tableColumn id="2755" xr3:uid="{26D57424-4C5B-4840-9D85-9D1B7E53868A}" name="Column2740" dataDxfId="13702"/>
    <tableColumn id="2756" xr3:uid="{40BDFAC9-C8C9-4B1A-9F28-E0C21CDBF946}" name="Column2741" dataDxfId="13701"/>
    <tableColumn id="2757" xr3:uid="{798E895E-593B-438F-8D65-BDCCE6A3513B}" name="Column2742" dataDxfId="13700"/>
    <tableColumn id="2758" xr3:uid="{0C8BF560-84E8-4EB1-BE2B-0D72BFC05D97}" name="Column2743" dataDxfId="13699"/>
    <tableColumn id="2759" xr3:uid="{803FAAFC-4DEF-40E6-A0EC-B1C88D761CD5}" name="Column2744" dataDxfId="13698"/>
    <tableColumn id="2760" xr3:uid="{17D5F693-3CA2-44CC-930C-F3C0AE5FF322}" name="Column2745" dataDxfId="13697"/>
    <tableColumn id="2761" xr3:uid="{864B54E0-5388-4F42-9159-44ADEDE13FAD}" name="Column2746" dataDxfId="13696"/>
    <tableColumn id="2762" xr3:uid="{3887DEEF-A4A7-45D6-AB0D-F9E570DA5DB9}" name="Column2747" dataDxfId="13695"/>
    <tableColumn id="2763" xr3:uid="{BA6BA2BD-F0A6-48CF-9047-85A442E0AF13}" name="Column2748" dataDxfId="13694"/>
    <tableColumn id="2764" xr3:uid="{258D85F8-E092-4736-B401-92CC0DA4F8C8}" name="Column2749" dataDxfId="13693"/>
    <tableColumn id="2765" xr3:uid="{872DDB7C-40A6-42D6-8E53-94194B752AE4}" name="Column2750" dataDxfId="13692"/>
    <tableColumn id="2766" xr3:uid="{061615A8-4B90-41C9-9AE8-454683AA9730}" name="Column2751" dataDxfId="13691"/>
    <tableColumn id="2767" xr3:uid="{7E721207-2664-4075-A503-2C0A756DC97A}" name="Column2752" dataDxfId="13690"/>
    <tableColumn id="2768" xr3:uid="{374D1D51-BF55-4C7C-B36B-648DD142924F}" name="Column2753" dataDxfId="13689"/>
    <tableColumn id="2769" xr3:uid="{A4E3F796-17B7-44BB-8862-2FD01CE48B50}" name="Column2754" dataDxfId="13688"/>
    <tableColumn id="2770" xr3:uid="{CE7606EF-9993-4EA3-838D-CC6FF961B167}" name="Column2755" dataDxfId="13687"/>
    <tableColumn id="2771" xr3:uid="{DDE8659A-BF6B-4C34-90FD-4E925FC38585}" name="Column2756" dataDxfId="13686"/>
    <tableColumn id="2772" xr3:uid="{12DB2E7A-4CDC-4142-B77A-993B8254BAC5}" name="Column2757" dataDxfId="13685"/>
    <tableColumn id="2773" xr3:uid="{DC6F5ACD-DB6B-4196-8F8A-DBFD47A06C62}" name="Column2758" dataDxfId="13684"/>
    <tableColumn id="2774" xr3:uid="{761696BA-440F-4488-A25C-70B34CD78246}" name="Column2759" dataDxfId="13683"/>
    <tableColumn id="2775" xr3:uid="{E559FB00-8512-4848-B2EF-742AB5CFAEE3}" name="Column2760" dataDxfId="13682"/>
    <tableColumn id="2776" xr3:uid="{C0E272C7-55B6-4FEF-8BC0-7B5D70E8B403}" name="Column2761" dataDxfId="13681"/>
    <tableColumn id="2777" xr3:uid="{20DB61F6-A85C-4D62-A106-541E9EC5AD7C}" name="Column2762" dataDxfId="13680"/>
    <tableColumn id="2778" xr3:uid="{C8866B03-1856-4A67-A1F8-1802BE190DF0}" name="Column2763" dataDxfId="13679"/>
    <tableColumn id="2779" xr3:uid="{E2EC939B-83ED-4DE0-B45F-6F47DAD34627}" name="Column2764" dataDxfId="13678"/>
    <tableColumn id="2780" xr3:uid="{30870301-55C4-4991-9C35-C45F8460DE7B}" name="Column2765" dataDxfId="13677"/>
    <tableColumn id="2781" xr3:uid="{39E6B03C-4FFF-41C4-A80C-4A477EC5BCA1}" name="Column2766" dataDxfId="13676"/>
    <tableColumn id="2782" xr3:uid="{12DC623E-277C-46FC-9F1F-27875F5C3319}" name="Column2767" dataDxfId="13675"/>
    <tableColumn id="2783" xr3:uid="{D1574B89-D9BF-46A5-B1F6-CA0ABFD49080}" name="Column2768" dataDxfId="13674"/>
    <tableColumn id="2784" xr3:uid="{A22F95A3-401F-4A84-B10C-B8F6A01D7200}" name="Column2769" dataDxfId="13673"/>
    <tableColumn id="2785" xr3:uid="{2543A58C-1498-4058-8C9D-0099A99BB99A}" name="Column2770" dataDxfId="13672"/>
    <tableColumn id="2786" xr3:uid="{5E046CA9-766F-4EF0-A05A-CD23F9733A9E}" name="Column2771" dataDxfId="13671"/>
    <tableColumn id="2787" xr3:uid="{DC0E6E04-FD03-4D80-84C9-4E2CA5679E96}" name="Column2772" dataDxfId="13670"/>
    <tableColumn id="2788" xr3:uid="{073F4085-8D5F-4521-9EAF-FF2F445840E8}" name="Column2773" dataDxfId="13669"/>
    <tableColumn id="2789" xr3:uid="{3ED08194-40B2-4B02-8C8E-90CF081AFCC7}" name="Column2774" dataDxfId="13668"/>
    <tableColumn id="2790" xr3:uid="{68B33CCA-FB0D-42E2-9E06-AAF5E49496FB}" name="Column2775" dataDxfId="13667"/>
    <tableColumn id="2791" xr3:uid="{27880F9B-967C-4DC4-AD21-B6508954917E}" name="Column2776" dataDxfId="13666"/>
    <tableColumn id="2792" xr3:uid="{24E0025A-2BF9-462C-9A50-05F92034F453}" name="Column2777" dataDxfId="13665"/>
    <tableColumn id="2793" xr3:uid="{B4BA706F-2D41-487F-BF70-307DACE6B041}" name="Column2778" dataDxfId="13664"/>
    <tableColumn id="2794" xr3:uid="{BDAE9C78-8F47-4209-8F3F-EB91A2FB8E11}" name="Column2779" dataDxfId="13663"/>
    <tableColumn id="2795" xr3:uid="{7916D1BB-7529-4676-A323-417F89A2BF72}" name="Column2780" dataDxfId="13662"/>
    <tableColumn id="2796" xr3:uid="{53B307B4-0755-4956-AB72-74D71887D011}" name="Column2781" dataDxfId="13661"/>
    <tableColumn id="2797" xr3:uid="{3D22CBC8-C6A3-41A4-8625-1F911001BC96}" name="Column2782" dataDxfId="13660"/>
    <tableColumn id="2798" xr3:uid="{C63EDDA0-3069-4DF7-B79E-4858CE98C0B0}" name="Column2783" dataDxfId="13659"/>
    <tableColumn id="2799" xr3:uid="{3A91F08A-B190-41E0-9C98-4EDAA97A83FF}" name="Column2784" dataDxfId="13658"/>
    <tableColumn id="2800" xr3:uid="{4F990D2B-9A59-4EC5-8AD3-E91DC513F7D7}" name="Column2785" dataDxfId="13657"/>
    <tableColumn id="2801" xr3:uid="{838F8237-1506-41A4-AC14-68646A983557}" name="Column2786" dataDxfId="13656"/>
    <tableColumn id="2802" xr3:uid="{8302EC61-69DA-4ECD-A13E-3A9A0C8BAA36}" name="Column2787" dataDxfId="13655"/>
    <tableColumn id="2803" xr3:uid="{AF9D6878-6DEC-4AF7-8625-2C62D3BD60D6}" name="Column2788" dataDxfId="13654"/>
    <tableColumn id="2804" xr3:uid="{08B0F3C3-32EA-46A7-8305-3412310CBC04}" name="Column2789" dataDxfId="13653"/>
    <tableColumn id="2805" xr3:uid="{E96355AB-ADD9-440E-A1B2-E557CB690CF2}" name="Column2790" dataDxfId="13652"/>
    <tableColumn id="2806" xr3:uid="{DF7E46BF-0802-4039-B4B9-0EF8A4FE7C31}" name="Column2791" dataDxfId="13651"/>
    <tableColumn id="2807" xr3:uid="{A7A6C026-6BFF-4743-B0E7-918BB18D5ACD}" name="Column2792" dataDxfId="13650"/>
    <tableColumn id="2808" xr3:uid="{6A515DD7-CFF2-436D-BA00-338D08676DC8}" name="Column2793" dataDxfId="13649"/>
    <tableColumn id="2809" xr3:uid="{8E01FF6C-CB77-4D28-8E51-C6CF4A68C0C7}" name="Column2794" dataDxfId="13648"/>
    <tableColumn id="2810" xr3:uid="{A4C29DDE-AD76-4EB0-982B-DD520519C26E}" name="Column2795" dataDxfId="13647"/>
    <tableColumn id="2811" xr3:uid="{2E03B0E6-42C9-4DD0-95F1-C5C1BAB075EA}" name="Column2796" dataDxfId="13646"/>
    <tableColumn id="2812" xr3:uid="{84B95CA5-9BAB-416E-AC00-CC5DC43E1ABA}" name="Column2797" dataDxfId="13645"/>
    <tableColumn id="2813" xr3:uid="{2AD82659-AF7C-47DA-A311-D7814584D604}" name="Column2798" dataDxfId="13644"/>
    <tableColumn id="2814" xr3:uid="{4B3DA565-7EA2-4828-BF11-2609C2F54379}" name="Column2799" dataDxfId="13643"/>
    <tableColumn id="2815" xr3:uid="{44442751-9438-4CE5-AF36-58BD94EDA9D2}" name="Column2800" dataDxfId="13642"/>
    <tableColumn id="2816" xr3:uid="{8232FB49-C3C2-4E2D-A3EC-09336FE240E8}" name="Column2801" dataDxfId="13641"/>
    <tableColumn id="2817" xr3:uid="{26D78FFE-A520-451A-8DE9-B8A0168E84C4}" name="Column2802" dataDxfId="13640"/>
    <tableColumn id="2818" xr3:uid="{8AC29710-D106-49AA-814E-021C5E76C647}" name="Column2803" dataDxfId="13639"/>
    <tableColumn id="2819" xr3:uid="{03BB7CB0-285F-4F17-BE44-02F4B269F064}" name="Column2804" dataDxfId="13638"/>
    <tableColumn id="2820" xr3:uid="{5CE69489-3B23-47B7-A94C-E29358C36D4A}" name="Column2805" dataDxfId="13637"/>
    <tableColumn id="2821" xr3:uid="{990E61D8-B9C2-497A-AD1A-FF71C2D2D3A0}" name="Column2806" dataDxfId="13636"/>
    <tableColumn id="2822" xr3:uid="{B8BE1ACB-14AD-43E6-A5F8-8DD4DA426C0F}" name="Column2807" dataDxfId="13635"/>
    <tableColumn id="2823" xr3:uid="{BB25DA8B-B733-4593-9F76-874524006BE0}" name="Column2808" dataDxfId="13634"/>
    <tableColumn id="2824" xr3:uid="{705E366D-456B-48F8-A9A7-34C24446507D}" name="Column2809" dataDxfId="13633"/>
    <tableColumn id="2825" xr3:uid="{5D87E624-2A21-485A-B124-380D0DBE28D8}" name="Column2810" dataDxfId="13632"/>
    <tableColumn id="2826" xr3:uid="{0F87B40A-A0BE-461C-B6D1-8698BCDF44B1}" name="Column2811" dataDxfId="13631"/>
    <tableColumn id="2827" xr3:uid="{7F23F922-298C-4668-9BA7-0BF03A9B3DA1}" name="Column2812" dataDxfId="13630"/>
    <tableColumn id="2828" xr3:uid="{4B915E32-7B0A-48EE-9F19-69187905F1A4}" name="Column2813" dataDxfId="13629"/>
    <tableColumn id="2829" xr3:uid="{F4794296-3122-4B93-B035-B736C5CE9DCB}" name="Column2814" dataDxfId="13628"/>
    <tableColumn id="2830" xr3:uid="{555E8C31-7A10-4640-A097-32AAE97795D0}" name="Column2815" dataDxfId="13627"/>
    <tableColumn id="2831" xr3:uid="{7A999B92-33B9-48D3-B4A5-665102B4908D}" name="Column2816" dataDxfId="13626"/>
    <tableColumn id="2832" xr3:uid="{B7E9BC94-504B-474F-8B88-E6D475F8DABB}" name="Column2817" dataDxfId="13625"/>
    <tableColumn id="2833" xr3:uid="{20DA7A6E-B79E-4301-98AC-0DCC2DB22533}" name="Column2818" dataDxfId="13624"/>
    <tableColumn id="2834" xr3:uid="{B19E7267-8533-46D9-A0A5-3046BCFA77B0}" name="Column2819" dataDxfId="13623"/>
    <tableColumn id="2835" xr3:uid="{ABF4E2EC-84B5-4488-95C3-B7C947FF4991}" name="Column2820" dataDxfId="13622"/>
    <tableColumn id="2836" xr3:uid="{7E6E2E5A-D6C7-4E96-829F-EA71FFCD8ABE}" name="Column2821" dataDxfId="13621"/>
    <tableColumn id="2837" xr3:uid="{F83DDBEB-82FF-46EC-B8B6-30F78A6C4C66}" name="Column2822" dataDxfId="13620"/>
    <tableColumn id="2838" xr3:uid="{807A53BA-8389-4B36-B262-6D528746B48A}" name="Column2823" dataDxfId="13619"/>
    <tableColumn id="2839" xr3:uid="{6AEC4752-8D76-41B4-8988-47B18D3BEE33}" name="Column2824" dataDxfId="13618"/>
    <tableColumn id="2840" xr3:uid="{D3696882-7826-4C43-9938-AB908CD0E559}" name="Column2825" dataDxfId="13617"/>
    <tableColumn id="2841" xr3:uid="{5DA70845-DE98-4603-9081-56DE1645FD6C}" name="Column2826" dataDxfId="13616"/>
    <tableColumn id="2842" xr3:uid="{8B554644-7EA5-4B2A-B031-A86B754C5B5C}" name="Column2827" dataDxfId="13615"/>
    <tableColumn id="2843" xr3:uid="{B6F7CDB7-517E-46E5-8A0F-489129F5DD90}" name="Column2828" dataDxfId="13614"/>
    <tableColumn id="2844" xr3:uid="{B1DDC26D-8A26-474D-B2BA-D4648ADFD440}" name="Column2829" dataDxfId="13613"/>
    <tableColumn id="2845" xr3:uid="{717B93EE-FD6E-4EB8-B661-B67AFD716AAD}" name="Column2830" dataDxfId="13612"/>
    <tableColumn id="2846" xr3:uid="{4A0EDAE1-D0BD-42AD-9530-45138A0FC7E1}" name="Column2831" dataDxfId="13611"/>
    <tableColumn id="2847" xr3:uid="{6286E647-CAAA-4902-9F2F-ADCC423C02AB}" name="Column2832" dataDxfId="13610"/>
    <tableColumn id="2848" xr3:uid="{9E0ADC14-9D01-4004-9C2F-49FC8290179D}" name="Column2833" dataDxfId="13609"/>
    <tableColumn id="2849" xr3:uid="{BB15F741-A7F3-4BE7-AAF7-662B60DE762C}" name="Column2834" dataDxfId="13608"/>
    <tableColumn id="2850" xr3:uid="{E70022B4-9936-4A63-BC34-F29A4819EADF}" name="Column2835" dataDxfId="13607"/>
    <tableColumn id="2851" xr3:uid="{46E5AB7F-7F2C-47D7-B604-2829F3AABE38}" name="Column2836" dataDxfId="13606"/>
    <tableColumn id="2852" xr3:uid="{3EB237F1-5ED2-4A7D-8B3E-F0B5BD78C1A6}" name="Column2837" dataDxfId="13605"/>
    <tableColumn id="2853" xr3:uid="{8501F600-EA5C-4546-98BA-01FADAF0DD19}" name="Column2838" dataDxfId="13604"/>
    <tableColumn id="2854" xr3:uid="{F0C0E018-033C-461D-8A19-CFEABCB0A2DB}" name="Column2839" dataDxfId="13603"/>
    <tableColumn id="2855" xr3:uid="{3AEE7001-1CA8-47A0-83C1-E945D2ACDEE4}" name="Column2840" dataDxfId="13602"/>
    <tableColumn id="2856" xr3:uid="{EE271DC5-33C4-468D-B8F8-D129C4B8730F}" name="Column2841" dataDxfId="13601"/>
    <tableColumn id="2857" xr3:uid="{D1539420-FC78-4287-B1B7-A9B8F51370D3}" name="Column2842" dataDxfId="13600"/>
    <tableColumn id="2858" xr3:uid="{F26198E3-E02E-4966-8B55-B58DB5829726}" name="Column2843" dataDxfId="13599"/>
    <tableColumn id="2859" xr3:uid="{AD3A1E27-A373-421E-8ADE-85A64776AD60}" name="Column2844" dataDxfId="13598"/>
    <tableColumn id="2860" xr3:uid="{F4ACC829-3537-4D09-B42C-DA34DB6A021A}" name="Column2845" dataDxfId="13597"/>
    <tableColumn id="2861" xr3:uid="{81EE3CE3-E771-4DDF-A66C-6AC997DFFDA3}" name="Column2846" dataDxfId="13596"/>
    <tableColumn id="2862" xr3:uid="{7B188176-6834-48D8-B781-631D89E3E14D}" name="Column2847" dataDxfId="13595"/>
    <tableColumn id="2863" xr3:uid="{FDE7930B-6B57-4235-A98C-E20A158EAE72}" name="Column2848" dataDxfId="13594"/>
    <tableColumn id="2864" xr3:uid="{8D53EBB3-4B71-4D71-92DA-6702CC6B6C98}" name="Column2849" dataDxfId="13593"/>
    <tableColumn id="2865" xr3:uid="{E0780BA5-991F-4D65-BEB7-DDEB618211F2}" name="Column2850" dataDxfId="13592"/>
    <tableColumn id="2866" xr3:uid="{275C35C7-BFC4-444D-8D8B-C1BFC1FA90BD}" name="Column2851" dataDxfId="13591"/>
    <tableColumn id="2867" xr3:uid="{6C58239E-92A0-4A7A-8380-531976718B66}" name="Column2852" dataDxfId="13590"/>
    <tableColumn id="2868" xr3:uid="{79BC5F1D-3948-4229-9654-8C303CAF3184}" name="Column2853" dataDxfId="13589"/>
    <tableColumn id="2869" xr3:uid="{7FBCD96E-067B-4D77-BEF8-DC1EC0D7765A}" name="Column2854" dataDxfId="13588"/>
    <tableColumn id="2870" xr3:uid="{08EA4B39-11F3-4209-BAA2-62DCA4EF049F}" name="Column2855" dataDxfId="13587"/>
    <tableColumn id="2871" xr3:uid="{3B7E997A-80FD-4BFF-ACBD-36624C1979D7}" name="Column2856" dataDxfId="13586"/>
    <tableColumn id="2872" xr3:uid="{C0657514-DFE2-48BE-A237-FC2013C6071A}" name="Column2857" dataDxfId="13585"/>
    <tableColumn id="2873" xr3:uid="{21EF6FE8-6634-487F-8B16-B9B246F341F5}" name="Column2858" dataDxfId="13584"/>
    <tableColumn id="2874" xr3:uid="{FE08E53A-B86B-4623-923B-04C61ED4AD9D}" name="Column2859" dataDxfId="13583"/>
    <tableColumn id="2875" xr3:uid="{89C70E42-1BF0-4431-870F-F02B5ADD5ADC}" name="Column2860" dataDxfId="13582"/>
    <tableColumn id="2876" xr3:uid="{F72AF5D5-4F14-4A6E-BF43-FB9584903DAB}" name="Column2861" dataDxfId="13581"/>
    <tableColumn id="2877" xr3:uid="{AD3F3050-C3E4-497D-B649-DFA68373C374}" name="Column2862" dataDxfId="13580"/>
    <tableColumn id="2878" xr3:uid="{19EC2869-6ACA-431D-9778-E0AD48F4B708}" name="Column2863" dataDxfId="13579"/>
    <tableColumn id="2879" xr3:uid="{53B3BA7D-B612-4915-BB92-5836472630A4}" name="Column2864" dataDxfId="13578"/>
    <tableColumn id="2880" xr3:uid="{0BA39C07-72E8-46D1-9337-FFF45A73016E}" name="Column2865" dataDxfId="13577"/>
    <tableColumn id="2881" xr3:uid="{0AC4345D-0DDA-4E16-A879-D31F5CE7186A}" name="Column2866" dataDxfId="13576"/>
    <tableColumn id="2882" xr3:uid="{40098455-5360-4542-8354-3F53B99ABE00}" name="Column2867" dataDxfId="13575"/>
    <tableColumn id="2883" xr3:uid="{4816B599-4C15-4721-9B90-3F890B79F56E}" name="Column2868" dataDxfId="13574"/>
    <tableColumn id="2884" xr3:uid="{484F4119-87CA-4524-8412-9E9178E006E0}" name="Column2869" dataDxfId="13573"/>
    <tableColumn id="2885" xr3:uid="{B6A08478-A914-4377-8858-333F42E6BBA9}" name="Column2870" dataDxfId="13572"/>
    <tableColumn id="2886" xr3:uid="{8CEECB3C-9C4E-4900-9C88-23C6C10D02BB}" name="Column2871" dataDxfId="13571"/>
    <tableColumn id="2887" xr3:uid="{E16BCF33-087C-4904-936C-48FF8EA7A6E3}" name="Column2872" dataDxfId="13570"/>
    <tableColumn id="2888" xr3:uid="{04D56454-3129-4362-91C0-664E9BDD420D}" name="Column2873" dataDxfId="13569"/>
    <tableColumn id="2889" xr3:uid="{1763D1AC-31B1-42F4-A342-745DB5F21987}" name="Column2874" dataDxfId="13568"/>
    <tableColumn id="2890" xr3:uid="{628CBE1C-6248-43BF-9464-43CD8EE25B61}" name="Column2875" dataDxfId="13567"/>
    <tableColumn id="2891" xr3:uid="{DD9D3547-18E4-4370-B0CB-D2D58D938272}" name="Column2876" dataDxfId="13566"/>
    <tableColumn id="2892" xr3:uid="{DF8DE273-03DD-48DA-9C49-1746D7D9CEC0}" name="Column2877" dataDxfId="13565"/>
    <tableColumn id="2893" xr3:uid="{017CDF7C-6359-48D4-B17F-AA1536BB9719}" name="Column2878" dataDxfId="13564"/>
    <tableColumn id="2894" xr3:uid="{0BD8D4F6-BF4E-4D5F-8F85-BB66BB1DDA93}" name="Column2879" dataDxfId="13563"/>
    <tableColumn id="2895" xr3:uid="{A1847498-5C1C-4F80-ADB7-62D7FAE19133}" name="Column2880" dataDxfId="13562"/>
    <tableColumn id="2896" xr3:uid="{EFF9884F-DA20-4A58-9731-33E26EC5E900}" name="Column2881" dataDxfId="13561"/>
    <tableColumn id="2897" xr3:uid="{EA74557E-C7C4-40F3-90CA-24540848FBEE}" name="Column2882" dataDxfId="13560"/>
    <tableColumn id="2898" xr3:uid="{E096A569-D35E-4E06-997A-8DBD23491947}" name="Column2883" dataDxfId="13559"/>
    <tableColumn id="2899" xr3:uid="{A5906D10-C931-4811-A712-BA8975C1C54A}" name="Column2884" dataDxfId="13558"/>
    <tableColumn id="2900" xr3:uid="{CABBF921-DC44-4C77-B72F-929A5B3F7B0A}" name="Column2885" dataDxfId="13557"/>
    <tableColumn id="2901" xr3:uid="{9F2D3BCA-5C35-42CD-A51E-CAD81E75FF83}" name="Column2886" dataDxfId="13556"/>
    <tableColumn id="2902" xr3:uid="{90EC38BD-1DD5-4479-A602-1D6437900003}" name="Column2887" dataDxfId="13555"/>
    <tableColumn id="2903" xr3:uid="{B5313C2F-955A-4455-B213-50F15E835101}" name="Column2888" dataDxfId="13554"/>
    <tableColumn id="2904" xr3:uid="{C3524A12-CCC0-4968-9D13-C02E46791EDC}" name="Column2889" dataDxfId="13553"/>
    <tableColumn id="2905" xr3:uid="{B668F39E-4AA2-4E0F-B008-C1E5377E9A82}" name="Column2890" dataDxfId="13552"/>
    <tableColumn id="2906" xr3:uid="{FDE28F06-82F0-4FB7-9549-0FF09170443B}" name="Column2891" dataDxfId="13551"/>
    <tableColumn id="2907" xr3:uid="{C4035F6C-C832-4257-B285-7C3F96FE6AAD}" name="Column2892" dataDxfId="13550"/>
    <tableColumn id="2908" xr3:uid="{7EC42C46-31F8-4111-B7FC-CEABFEACA01C}" name="Column2893" dataDxfId="13549"/>
    <tableColumn id="2909" xr3:uid="{3C1B5CD1-4664-41F6-A733-B19CAD362855}" name="Column2894" dataDxfId="13548"/>
    <tableColumn id="2910" xr3:uid="{1A7920EE-8280-4FB4-98A0-BD33CF8845C1}" name="Column2895" dataDxfId="13547"/>
    <tableColumn id="2911" xr3:uid="{3973E1E0-EA15-4429-8C74-4356D3409FB4}" name="Column2896" dataDxfId="13546"/>
    <tableColumn id="2912" xr3:uid="{FD12D6DA-08AB-4283-A88C-930840FAFEC3}" name="Column2897" dataDxfId="13545"/>
    <tableColumn id="2913" xr3:uid="{B836A317-8357-4CBF-8D9E-79F0313273D2}" name="Column2898" dataDxfId="13544"/>
    <tableColumn id="2914" xr3:uid="{18B3FEC9-FE59-48B0-9981-0C81D2D6A388}" name="Column2899" dataDxfId="13543"/>
    <tableColumn id="2915" xr3:uid="{143F0360-2EDD-4E40-8977-A8597DA530A5}" name="Column2900" dataDxfId="13542"/>
    <tableColumn id="2916" xr3:uid="{01F88432-ACBC-4C3B-B5A3-498D19AE64EB}" name="Column2901" dataDxfId="13541"/>
    <tableColumn id="2917" xr3:uid="{5BAF21D2-0FF3-47AF-B2CC-963EB9760C98}" name="Column2902" dataDxfId="13540"/>
    <tableColumn id="2918" xr3:uid="{AE6E66A2-E1C9-457F-B28D-8DEF8EC9E22A}" name="Column2903" dataDxfId="13539"/>
    <tableColumn id="2919" xr3:uid="{74D5D3E3-32A2-40A7-B68F-6EC05EE5B092}" name="Column2904" dataDxfId="13538"/>
    <tableColumn id="2920" xr3:uid="{116A0ED0-C6FE-4910-9248-1630AF8C9279}" name="Column2905" dataDxfId="13537"/>
    <tableColumn id="2921" xr3:uid="{CDAD104B-7FB6-42EE-9F01-4970001B3DFD}" name="Column2906" dataDxfId="13536"/>
    <tableColumn id="2922" xr3:uid="{98BA4B8D-BCD9-4556-B8DE-6E47640EB0A8}" name="Column2907" dataDxfId="13535"/>
    <tableColumn id="2923" xr3:uid="{A91F4124-2C3B-4296-B86E-A316B2886972}" name="Column2908" dataDxfId="13534"/>
    <tableColumn id="2924" xr3:uid="{1C5F62FE-111D-45B6-87F4-D77E1B4CF2E1}" name="Column2909" dataDxfId="13533"/>
    <tableColumn id="2925" xr3:uid="{5B58D837-96F1-4731-95B4-8AC38A3AD1FD}" name="Column2910" dataDxfId="13532"/>
    <tableColumn id="2926" xr3:uid="{54F6A994-EF42-4DFD-916B-ACE630206F5F}" name="Column2911" dataDxfId="13531"/>
    <tableColumn id="2927" xr3:uid="{29D0ED66-5E86-4A18-B251-3535C47B6E5A}" name="Column2912" dataDxfId="13530"/>
    <tableColumn id="2928" xr3:uid="{08671633-93DC-478F-AA07-81ED6066777A}" name="Column2913" dataDxfId="13529"/>
    <tableColumn id="2929" xr3:uid="{6B9B535D-4A18-416B-BB13-7A0201D5E2DB}" name="Column2914" dataDxfId="13528"/>
    <tableColumn id="2930" xr3:uid="{C49FA752-2BBA-4B85-A308-D8F1C3758D96}" name="Column2915" dataDxfId="13527"/>
    <tableColumn id="2931" xr3:uid="{5F09E33D-A78B-4009-B03F-36DB4D226FD3}" name="Column2916" dataDxfId="13526"/>
    <tableColumn id="2932" xr3:uid="{22A02D3B-8BDE-41BF-AE12-84A56C132BC8}" name="Column2917" dataDxfId="13525"/>
    <tableColumn id="2933" xr3:uid="{13D7CEAC-7BA5-4D76-B14B-7FBB69518AFE}" name="Column2918" dataDxfId="13524"/>
    <tableColumn id="2934" xr3:uid="{0A810874-9BCD-4340-83D8-EBA693A15E29}" name="Column2919" dataDxfId="13523"/>
    <tableColumn id="2935" xr3:uid="{4762D5E5-827F-4C80-83C3-0D38359E9997}" name="Column2920" dataDxfId="13522"/>
    <tableColumn id="2936" xr3:uid="{B44A6DF1-B9AC-4966-B9C2-6E0A36CE307A}" name="Column2921" dataDxfId="13521"/>
    <tableColumn id="2937" xr3:uid="{5906739A-D93A-437D-9027-E43FA47F9988}" name="Column2922" dataDxfId="13520"/>
    <tableColumn id="2938" xr3:uid="{29485A33-E1EC-409C-BBCD-FC4D81B7BD41}" name="Column2923" dataDxfId="13519"/>
    <tableColumn id="2939" xr3:uid="{D33F41A5-33C7-49D5-9FDA-46FB16D6F124}" name="Column2924" dataDxfId="13518"/>
    <tableColumn id="2940" xr3:uid="{B6FA7228-299D-4211-BFB8-B732F3F5D7BE}" name="Column2925" dataDxfId="13517"/>
    <tableColumn id="2941" xr3:uid="{3E7FBDDA-70C3-4B70-9FE8-1A69EAB84FBC}" name="Column2926" dataDxfId="13516"/>
    <tableColumn id="2942" xr3:uid="{AB6AB1D6-9AA2-404C-B18C-5C42D9996415}" name="Column2927" dataDxfId="13515"/>
    <tableColumn id="2943" xr3:uid="{EE1B4015-3C6E-4C8B-A55B-763FDADA6B78}" name="Column2928" dataDxfId="13514"/>
    <tableColumn id="2944" xr3:uid="{B498A378-30EC-40D7-BAD5-71294B6007FB}" name="Column2929" dataDxfId="13513"/>
    <tableColumn id="2945" xr3:uid="{CC3BB892-36E1-4DBF-A2D4-0815F633B199}" name="Column2930" dataDxfId="13512"/>
    <tableColumn id="2946" xr3:uid="{A92ED6E0-BE9A-485C-BCE7-DBF3BE0D1B28}" name="Column2931" dataDxfId="13511"/>
    <tableColumn id="2947" xr3:uid="{8BF16D32-1ABE-43FF-A1A6-0D91EED48A68}" name="Column2932" dataDxfId="13510"/>
    <tableColumn id="2948" xr3:uid="{D158E5DA-ADFE-462C-8986-8169FAF4CA2B}" name="Column2933" dataDxfId="13509"/>
    <tableColumn id="2949" xr3:uid="{5757ACD0-67EB-46CC-9463-2586180BBA98}" name="Column2934" dataDxfId="13508"/>
    <tableColumn id="2950" xr3:uid="{17942A04-FCCB-4C7A-8837-90D7EA32AC8B}" name="Column2935" dataDxfId="13507"/>
    <tableColumn id="2951" xr3:uid="{802F5EED-37D9-46D4-A37D-9EE65733BDEE}" name="Column2936" dataDxfId="13506"/>
    <tableColumn id="2952" xr3:uid="{24CCE4C5-273A-411E-A38C-A02DA1887920}" name="Column2937" dataDxfId="13505"/>
    <tableColumn id="2953" xr3:uid="{48266614-C1F2-407F-B1A3-752AAA9F32DC}" name="Column2938" dataDxfId="13504"/>
    <tableColumn id="2954" xr3:uid="{C7EE658A-4134-45BA-B613-4EF4E7603924}" name="Column2939" dataDxfId="13503"/>
    <tableColumn id="2955" xr3:uid="{BC472981-E62A-4223-B233-E195654C8D3D}" name="Column2940" dataDxfId="13502"/>
    <tableColumn id="2956" xr3:uid="{5298E383-6143-49C9-9C8E-A9686C623079}" name="Column2941" dataDxfId="13501"/>
    <tableColumn id="2957" xr3:uid="{7816B6DB-9FF5-40DA-B983-B943E8DF7543}" name="Column2942" dataDxfId="13500"/>
    <tableColumn id="2958" xr3:uid="{A8DEB648-B60A-46B9-BF28-8009754C0DE5}" name="Column2943" dataDxfId="13499"/>
    <tableColumn id="2959" xr3:uid="{DE32458E-8EEC-4E6B-8DDB-FDB152D5D64F}" name="Column2944" dataDxfId="13498"/>
    <tableColumn id="2960" xr3:uid="{A2ED72A6-6F0A-4496-A3E5-0A5B47F175C0}" name="Column2945" dataDxfId="13497"/>
    <tableColumn id="2961" xr3:uid="{AF00D84D-F5D4-4409-ADAF-04CB8FE4AEB6}" name="Column2946" dataDxfId="13496"/>
    <tableColumn id="2962" xr3:uid="{D4CA4962-1BFE-4584-8560-215A0057FE63}" name="Column2947" dataDxfId="13495"/>
    <tableColumn id="2963" xr3:uid="{C2ACD061-7941-4330-BE7B-BA869125DCA3}" name="Column2948" dataDxfId="13494"/>
    <tableColumn id="2964" xr3:uid="{69F8D216-B681-4D34-8003-82C1FD57A8AC}" name="Column2949" dataDxfId="13493"/>
    <tableColumn id="2965" xr3:uid="{077F3D97-8615-4D30-A14B-7EB4FCF77238}" name="Column2950" dataDxfId="13492"/>
    <tableColumn id="2966" xr3:uid="{6715D406-912B-42E5-B3C0-5AFDA11DB27A}" name="Column2951" dataDxfId="13491"/>
    <tableColumn id="2967" xr3:uid="{F86CD0B6-87E2-4C20-B190-473980FA6C11}" name="Column2952" dataDxfId="13490"/>
    <tableColumn id="2968" xr3:uid="{E0ACB371-3A8A-43F5-9C91-274BD1FEE16C}" name="Column2953" dataDxfId="13489"/>
    <tableColumn id="2969" xr3:uid="{5635460D-FBAF-4475-95EA-DEFDCBE34351}" name="Column2954" dataDxfId="13488"/>
    <tableColumn id="2970" xr3:uid="{866B9BB3-08C0-4A32-83E6-10EEE839B592}" name="Column2955" dataDxfId="13487"/>
    <tableColumn id="2971" xr3:uid="{58D10765-9A0E-4BEB-B72A-222F99A472AB}" name="Column2956" dataDxfId="13486"/>
    <tableColumn id="2972" xr3:uid="{A9E7F3BF-A156-4285-9E4C-1C353DF2404B}" name="Column2957" dataDxfId="13485"/>
    <tableColumn id="2973" xr3:uid="{C07DE625-ACD8-4CC6-9D77-77998C8E1DFE}" name="Column2958" dataDxfId="13484"/>
    <tableColumn id="2974" xr3:uid="{569C1B8F-08AB-4B9D-938E-3CC52C213C6F}" name="Column2959" dataDxfId="13483"/>
    <tableColumn id="2975" xr3:uid="{014B3C30-D4FD-4CCB-AEEA-75E0B1AA75BA}" name="Column2960" dataDxfId="13482"/>
    <tableColumn id="2976" xr3:uid="{6CB7EF59-763C-4081-9BEC-15892CF18ABD}" name="Column2961" dataDxfId="13481"/>
    <tableColumn id="2977" xr3:uid="{26B9EE03-2822-48A2-A22A-22E5FA8BC059}" name="Column2962" dataDxfId="13480"/>
    <tableColumn id="2978" xr3:uid="{6D6E994F-37C9-418A-A99E-63A997EED6D5}" name="Column2963" dataDxfId="13479"/>
    <tableColumn id="2979" xr3:uid="{D987DDE3-F482-4D84-8041-4A71CA1330E1}" name="Column2964" dataDxfId="13478"/>
    <tableColumn id="2980" xr3:uid="{DF3BEF6A-33F5-403E-AC60-1C300D664A4D}" name="Column2965" dataDxfId="13477"/>
    <tableColumn id="2981" xr3:uid="{15BF6A27-A66D-43E8-955C-C8569A1ECFC2}" name="Column2966" dataDxfId="13476"/>
    <tableColumn id="2982" xr3:uid="{C07CD1E6-6975-406A-8CF1-12F60D2042A4}" name="Column2967" dataDxfId="13475"/>
    <tableColumn id="2983" xr3:uid="{C9ACCCFB-801D-45F6-A38A-CB2761B66997}" name="Column2968" dataDxfId="13474"/>
    <tableColumn id="2984" xr3:uid="{BFB03D68-1342-4CD9-8DE7-5F3D1E63C801}" name="Column2969" dataDxfId="13473"/>
    <tableColumn id="2985" xr3:uid="{6A85CE17-0457-4647-8D67-DC325367FF71}" name="Column2970" dataDxfId="13472"/>
    <tableColumn id="2986" xr3:uid="{2BF8D4C5-CEEE-4617-9FCC-C79777418B6B}" name="Column2971" dataDxfId="13471"/>
    <tableColumn id="2987" xr3:uid="{6495DA07-CE6B-41D4-8873-F3A86AC67B81}" name="Column2972" dataDxfId="13470"/>
    <tableColumn id="2988" xr3:uid="{0863F43B-1294-4D02-A131-ED8033A60602}" name="Column2973" dataDxfId="13469"/>
    <tableColumn id="2989" xr3:uid="{3B82804D-F0DD-49E2-9784-DF33AC8CB774}" name="Column2974" dataDxfId="13468"/>
    <tableColumn id="2990" xr3:uid="{CD790C37-9939-44DA-BA88-3B40BCE5590A}" name="Column2975" dataDxfId="13467"/>
    <tableColumn id="2991" xr3:uid="{E10F08E3-FE81-4A25-9077-BE27603DE3EE}" name="Column2976" dataDxfId="13466"/>
    <tableColumn id="2992" xr3:uid="{D01D5877-5161-4B63-ACB4-147CBFA4CD7A}" name="Column2977" dataDxfId="13465"/>
    <tableColumn id="2993" xr3:uid="{C63AB7A5-B001-47A6-A87B-158682F0BAB3}" name="Column2978" dataDxfId="13464"/>
    <tableColumn id="2994" xr3:uid="{D545BDD9-6934-4E36-BC5C-AB78643929F5}" name="Column2979" dataDxfId="13463"/>
    <tableColumn id="2995" xr3:uid="{5B3E5901-96E0-4191-9142-6DD23F48BA01}" name="Column2980" dataDxfId="13462"/>
    <tableColumn id="2996" xr3:uid="{9951C86F-6EDE-4DBD-A1B0-B9EC9E927D73}" name="Column2981" dataDxfId="13461"/>
    <tableColumn id="2997" xr3:uid="{6879F9FF-0DD1-4BD5-8C4F-51770E3980D9}" name="Column2982" dataDxfId="13460"/>
    <tableColumn id="2998" xr3:uid="{0E821AF4-1CC0-4C47-8C30-BA96CC3C53A6}" name="Column2983" dataDxfId="13459"/>
    <tableColumn id="2999" xr3:uid="{4BEB1C30-E2A1-4C07-BE66-123F40AC0558}" name="Column2984" dataDxfId="13458"/>
    <tableColumn id="3000" xr3:uid="{305B2F1B-921E-4AFD-83C5-234E5C2DD738}" name="Column2985" dataDxfId="13457"/>
    <tableColumn id="3001" xr3:uid="{431BE855-AC66-46B6-8F06-29E4B3CB6B2A}" name="Column2986" dataDxfId="13456"/>
    <tableColumn id="3002" xr3:uid="{A587D737-7F37-421A-AA46-218258897EEE}" name="Column2987" dataDxfId="13455"/>
    <tableColumn id="3003" xr3:uid="{9712B56D-F92F-40F5-8A7F-E2A143648684}" name="Column2988" dataDxfId="13454"/>
    <tableColumn id="3004" xr3:uid="{D2538BB3-E0C9-4644-8B6F-02FD3F6E656D}" name="Column2989" dataDxfId="13453"/>
    <tableColumn id="3005" xr3:uid="{27AAC54D-1E53-4F8F-AD59-B27C1CD74A67}" name="Column2990" dataDxfId="13452"/>
    <tableColumn id="3006" xr3:uid="{56F290AA-6BE8-4682-8902-9200A0541CE4}" name="Column2991" dataDxfId="13451"/>
    <tableColumn id="3007" xr3:uid="{BFE45A87-D3B9-4EDA-8066-2F66F49752AD}" name="Column2992" dataDxfId="13450"/>
    <tableColumn id="3008" xr3:uid="{771160FF-DF41-46C7-8D8C-8AA805C7D86B}" name="Column2993" dataDxfId="13449"/>
    <tableColumn id="3009" xr3:uid="{DDEDBF05-567A-48BA-98B9-31376A71C867}" name="Column2994" dataDxfId="13448"/>
    <tableColumn id="3010" xr3:uid="{89DEB61F-4D66-42C2-AE0A-A85BD4CC0D4B}" name="Column2995" dataDxfId="13447"/>
    <tableColumn id="3011" xr3:uid="{557CE459-6CD8-4499-8C89-3BD279D67210}" name="Column2996" dataDxfId="13446"/>
    <tableColumn id="3012" xr3:uid="{49814D79-271F-4FD8-9311-D4ACE240269A}" name="Column2997" dataDxfId="13445"/>
    <tableColumn id="3013" xr3:uid="{91E7E05A-64D6-437D-85D7-7406A3BD5A88}" name="Column2998" dataDxfId="13444"/>
    <tableColumn id="3014" xr3:uid="{7C889740-1F3B-4BF4-9481-4D232DDB339B}" name="Column2999" dataDxfId="13443"/>
    <tableColumn id="3015" xr3:uid="{0605C84E-BAC2-457C-AEF8-417FC820B143}" name="Column3000" dataDxfId="13442"/>
    <tableColumn id="3016" xr3:uid="{E8FFA88C-6284-492F-8842-263608449DC5}" name="Column3001" dataDxfId="13441"/>
    <tableColumn id="3017" xr3:uid="{C6BD1D12-F5B8-43C2-8CF5-8CEB2AFD58F8}" name="Column3002" dataDxfId="13440"/>
    <tableColumn id="3018" xr3:uid="{3FB6EB26-8507-4827-9E2B-F7B70A22439B}" name="Column3003" dataDxfId="13439"/>
    <tableColumn id="3019" xr3:uid="{F4ED06B7-A6CC-45FA-AF70-C4A8D188DD09}" name="Column3004" dataDxfId="13438"/>
    <tableColumn id="3020" xr3:uid="{E01DD94C-5757-4EC9-8C2F-A37F98586C61}" name="Column3005" dataDxfId="13437"/>
    <tableColumn id="3021" xr3:uid="{F598CD15-73AB-4181-94B8-D490B5ED833A}" name="Column3006" dataDxfId="13436"/>
    <tableColumn id="3022" xr3:uid="{DB32B769-D2D5-4BC5-BF59-EA07298B6CD2}" name="Column3007" dataDxfId="13435"/>
    <tableColumn id="3023" xr3:uid="{5DB44781-7C96-41A2-8F41-64A3C37A9E16}" name="Column3008" dataDxfId="13434"/>
    <tableColumn id="3024" xr3:uid="{E594DAF3-204D-4073-AFE2-19FF5B324001}" name="Column3009" dataDxfId="13433"/>
    <tableColumn id="3025" xr3:uid="{4FDBD331-291A-4B3F-927C-15C635ABAC43}" name="Column3010" dataDxfId="13432"/>
    <tableColumn id="3026" xr3:uid="{AECF223F-660E-4818-A86E-D4D268CBCD3E}" name="Column3011" dataDxfId="13431"/>
    <tableColumn id="3027" xr3:uid="{93A6062E-87C5-4223-9034-9E5B3952D98E}" name="Column3012" dataDxfId="13430"/>
    <tableColumn id="3028" xr3:uid="{5A1EB938-19ED-4917-8FC1-0664AA808A6A}" name="Column3013" dataDxfId="13429"/>
    <tableColumn id="3029" xr3:uid="{DC535580-B26C-469C-A6F4-FC3ADA0ADA1F}" name="Column3014" dataDxfId="13428"/>
    <tableColumn id="3030" xr3:uid="{A66D95EF-86A1-4846-A0A8-07B902B3BBBC}" name="Column3015" dataDxfId="13427"/>
    <tableColumn id="3031" xr3:uid="{E0CFABD5-9273-4A07-874A-014480446AD4}" name="Column3016" dataDxfId="13426"/>
    <tableColumn id="3032" xr3:uid="{71079579-4526-4245-9759-F194926548AC}" name="Column3017" dataDxfId="13425"/>
    <tableColumn id="3033" xr3:uid="{4242C446-F9F3-4CAA-9758-D6F2DEA2BEA1}" name="Column3018" dataDxfId="13424"/>
    <tableColumn id="3034" xr3:uid="{4542BB9A-EB02-45DC-ABDA-C65EAD99CD08}" name="Column3019" dataDxfId="13423"/>
    <tableColumn id="3035" xr3:uid="{23111E01-A34D-4EF7-B755-C827256B6B00}" name="Column3020" dataDxfId="13422"/>
    <tableColumn id="3036" xr3:uid="{05AFD758-C2A0-4F24-9B15-88C7C3EDC708}" name="Column3021" dataDxfId="13421"/>
    <tableColumn id="3037" xr3:uid="{5AE8B567-6601-4D8A-8A70-2A84C653A463}" name="Column3022" dataDxfId="13420"/>
    <tableColumn id="3038" xr3:uid="{76890B8F-07C9-4582-B58C-A925DFC0D863}" name="Column3023" dataDxfId="13419"/>
    <tableColumn id="3039" xr3:uid="{DE10860A-9905-4380-89D6-F8EEE9936A03}" name="Column3024" dataDxfId="13418"/>
    <tableColumn id="3040" xr3:uid="{1F7496AC-038A-41A8-BB4A-619498ECD517}" name="Column3025" dataDxfId="13417"/>
    <tableColumn id="3041" xr3:uid="{673E2A7E-9B2E-4B43-B4B1-9B917432E938}" name="Column3026" dataDxfId="13416"/>
    <tableColumn id="3042" xr3:uid="{CC35477B-6E74-4F00-B265-06DAF4AF66C4}" name="Column3027" dataDxfId="13415"/>
    <tableColumn id="3043" xr3:uid="{E2FCFA98-3CA7-4E9E-B2E0-D5A02A415A07}" name="Column3028" dataDxfId="13414"/>
    <tableColumn id="3044" xr3:uid="{E2BC31A2-362B-408D-B814-E856F00D1D1A}" name="Column3029" dataDxfId="13413"/>
    <tableColumn id="3045" xr3:uid="{63CA219B-FF8E-4E64-A0E0-2EE1E418684E}" name="Column3030" dataDxfId="13412"/>
    <tableColumn id="3046" xr3:uid="{2510DFAA-EB55-4AB0-9906-50A3AE25CCE9}" name="Column3031" dataDxfId="13411"/>
    <tableColumn id="3047" xr3:uid="{759FC12B-E0E3-46F4-B294-BC2FBFDF46E9}" name="Column3032" dataDxfId="13410"/>
    <tableColumn id="3048" xr3:uid="{F7B39C1E-B2C7-45E7-A3CA-A8A609D494A0}" name="Column3033" dataDxfId="13409"/>
    <tableColumn id="3049" xr3:uid="{C0C55010-AE26-4E1F-9920-45DF31CB51A1}" name="Column3034" dataDxfId="13408"/>
    <tableColumn id="3050" xr3:uid="{959D1613-D9CF-477F-B7FF-3A344064A16D}" name="Column3035" dataDxfId="13407"/>
    <tableColumn id="3051" xr3:uid="{BED50203-F1EA-4E18-9E39-BBC8C3DB277F}" name="Column3036" dataDxfId="13406"/>
    <tableColumn id="3052" xr3:uid="{FAC0B1C4-188A-46AF-AD2F-145E3CBC2ECC}" name="Column3037" dataDxfId="13405"/>
    <tableColumn id="3053" xr3:uid="{A325476F-CC3D-4CE4-9186-D83364493B3C}" name="Column3038" dataDxfId="13404"/>
    <tableColumn id="3054" xr3:uid="{096303F5-E0DC-456E-AC5F-133DBFE3FFB8}" name="Column3039" dataDxfId="13403"/>
    <tableColumn id="3055" xr3:uid="{97A65099-7066-47E8-9B45-94F8BCE9829F}" name="Column3040" dataDxfId="13402"/>
    <tableColumn id="3056" xr3:uid="{D4AAF0D5-5022-49CF-AD48-BACF1E9D6B73}" name="Column3041" dataDxfId="13401"/>
    <tableColumn id="3057" xr3:uid="{CA0736E5-CF97-4648-9D30-60B77F07C20E}" name="Column3042" dataDxfId="13400"/>
    <tableColumn id="3058" xr3:uid="{E27F1BE0-66D2-42C1-9A3F-3E83C53D4E4B}" name="Column3043" dataDxfId="13399"/>
    <tableColumn id="3059" xr3:uid="{2C6B9F00-FE8A-4AD1-B53D-C2D8FF43D224}" name="Column3044" dataDxfId="13398"/>
    <tableColumn id="3060" xr3:uid="{137F3661-0009-4ADE-8592-0502CA32D2CE}" name="Column3045" dataDxfId="13397"/>
    <tableColumn id="3061" xr3:uid="{17A587B4-C8BA-442D-B7E5-92E4D108F973}" name="Column3046" dataDxfId="13396"/>
    <tableColumn id="3062" xr3:uid="{52E956C2-0CB2-4188-8CB9-5F90CEFF78F5}" name="Column3047" dataDxfId="13395"/>
    <tableColumn id="3063" xr3:uid="{1572F456-2FE9-4CF3-8DE5-7AAA5E9ECE70}" name="Column3048" dataDxfId="13394"/>
    <tableColumn id="3064" xr3:uid="{DCE5123C-A988-4125-8B16-84C3D8FFF047}" name="Column3049" dataDxfId="13393"/>
    <tableColumn id="3065" xr3:uid="{5CDEB2A6-BA11-477D-B84B-60302FA71C44}" name="Column3050" dataDxfId="13392"/>
    <tableColumn id="3066" xr3:uid="{F65C63DB-36CD-4F8E-A307-A43785B27D58}" name="Column3051" dataDxfId="13391"/>
    <tableColumn id="3067" xr3:uid="{B9CB59B5-DA78-4233-8E3F-870F3A30F0DE}" name="Column3052" dataDxfId="13390"/>
    <tableColumn id="3068" xr3:uid="{9E7814F4-3CD5-45BA-B5A6-1E2DCBB4918F}" name="Column3053" dataDxfId="13389"/>
    <tableColumn id="3069" xr3:uid="{99F5342C-D366-4D33-AAB2-69D34CDA8904}" name="Column3054" dataDxfId="13388"/>
    <tableColumn id="3070" xr3:uid="{494F6E77-9CF1-46F6-98C7-9B07A49D49A3}" name="Column3055" dataDxfId="13387"/>
    <tableColumn id="3071" xr3:uid="{1AE07535-0E64-49FB-9F54-DCCAA2B4ABBF}" name="Column3056" dataDxfId="13386"/>
    <tableColumn id="3072" xr3:uid="{A47898DA-CAF0-4451-B054-E10600A947AE}" name="Column3057" dataDxfId="13385"/>
    <tableColumn id="3073" xr3:uid="{D74A7398-1EC5-4224-9AC8-BE14A6CC1D49}" name="Column3058" dataDxfId="13384"/>
    <tableColumn id="3074" xr3:uid="{8B15924D-07DA-4DDF-A9F5-1D7EA6D8B374}" name="Column3059" dataDxfId="13383"/>
    <tableColumn id="3075" xr3:uid="{280A5978-0D19-4D92-B2AD-732388DE50BE}" name="Column3060" dataDxfId="13382"/>
    <tableColumn id="3076" xr3:uid="{06A3E555-47E9-4CC7-8F17-A27A663C2F71}" name="Column3061" dataDxfId="13381"/>
    <tableColumn id="3077" xr3:uid="{66A2F7D7-550D-4472-8988-FDAE384F7723}" name="Column3062" dataDxfId="13380"/>
    <tableColumn id="3078" xr3:uid="{B2751F66-F5F0-4569-A9C0-83B961A763C7}" name="Column3063" dataDxfId="13379"/>
    <tableColumn id="3079" xr3:uid="{49AE55A4-8FA0-4C0B-BBCF-9E60028BA2FC}" name="Column3064" dataDxfId="13378"/>
    <tableColumn id="3080" xr3:uid="{1CC83427-D1C8-45B1-872F-ECE0E8482B47}" name="Column3065" dataDxfId="13377"/>
    <tableColumn id="3081" xr3:uid="{D70B609C-FFD3-4F7C-9D63-2129698DE092}" name="Column3066" dataDxfId="13376"/>
    <tableColumn id="3082" xr3:uid="{66FE5D1E-B1A0-42DE-B146-DFF27F3E528A}" name="Column3067" dataDxfId="13375"/>
    <tableColumn id="3083" xr3:uid="{BC086FBB-5525-45A1-96B7-DAB0AB18F871}" name="Column3068" dataDxfId="13374"/>
    <tableColumn id="3084" xr3:uid="{79B21A86-DCE8-4F91-85F5-1DC3354A8A8A}" name="Column3069" dataDxfId="13373"/>
    <tableColumn id="3085" xr3:uid="{529FA9EF-B233-4985-BD51-1E8DB764C897}" name="Column3070" dataDxfId="13372"/>
    <tableColumn id="3086" xr3:uid="{33371695-EADD-4D6B-B07C-2FAF37E7B625}" name="Column3071" dataDxfId="13371"/>
    <tableColumn id="3087" xr3:uid="{778AA1C8-1D6E-4B21-8612-8230A840524A}" name="Column3072" dataDxfId="13370"/>
    <tableColumn id="3088" xr3:uid="{C1E990B8-B312-47E6-8E0D-F672830A6C57}" name="Column3073" dataDxfId="13369"/>
    <tableColumn id="3089" xr3:uid="{EE8B96F8-EF18-4B16-839B-2B07C4FCD2BD}" name="Column3074" dataDxfId="13368"/>
    <tableColumn id="3090" xr3:uid="{3FCC878C-E7AD-411D-A7BD-D7CE8775B686}" name="Column3075" dataDxfId="13367"/>
    <tableColumn id="3091" xr3:uid="{83B030B0-2EC4-40FF-828F-E12513246050}" name="Column3076" dataDxfId="13366"/>
    <tableColumn id="3092" xr3:uid="{A5AFAE95-487F-411A-9C14-F7E0E0AC0BE9}" name="Column3077" dataDxfId="13365"/>
    <tableColumn id="3093" xr3:uid="{1F118913-9961-4AC9-95DE-BB79E731FC33}" name="Column3078" dataDxfId="13364"/>
    <tableColumn id="3094" xr3:uid="{E57CB549-391F-40D7-BFAC-FBBF80E9164D}" name="Column3079" dataDxfId="13363"/>
    <tableColumn id="3095" xr3:uid="{B342EF07-5D85-4240-BAAA-36E8F9818DCD}" name="Column3080" dataDxfId="13362"/>
    <tableColumn id="3096" xr3:uid="{5B92F8C5-8694-4B07-AC0F-2DD92B087CF8}" name="Column3081" dataDxfId="13361"/>
    <tableColumn id="3097" xr3:uid="{BF35A0F1-603C-4AFE-B6EC-F33A7B76E0F6}" name="Column3082" dataDxfId="13360"/>
    <tableColumn id="3098" xr3:uid="{DE31262D-2C82-449D-B265-CB5F16328CE8}" name="Column3083" dataDxfId="13359"/>
    <tableColumn id="3099" xr3:uid="{4F885A34-67F2-4382-A4B3-A75E184EDCAE}" name="Column3084" dataDxfId="13358"/>
    <tableColumn id="3100" xr3:uid="{85C343C8-A617-4673-A8E1-37474A69792D}" name="Column3085" dataDxfId="13357"/>
    <tableColumn id="3101" xr3:uid="{0D61E50B-F99A-43A9-AA0B-066BBCF84311}" name="Column3086" dataDxfId="13356"/>
    <tableColumn id="3102" xr3:uid="{EDC1DE07-3DDD-40DF-B52D-23899DF655E3}" name="Column3087" dataDxfId="13355"/>
    <tableColumn id="3103" xr3:uid="{C7834585-ED32-4EAF-B030-50E8E031AA0E}" name="Column3088" dataDxfId="13354"/>
    <tableColumn id="3104" xr3:uid="{3264AA96-B03E-4FC5-8E67-D6EFF6453787}" name="Column3089" dataDxfId="13353"/>
    <tableColumn id="3105" xr3:uid="{18FC49A8-69C2-4FC7-A85D-552557B0AFB5}" name="Column3090" dataDxfId="13352"/>
    <tableColumn id="3106" xr3:uid="{67161279-4832-4291-9F34-B26408739CAE}" name="Column3091" dataDxfId="13351"/>
    <tableColumn id="3107" xr3:uid="{5D9E478D-F84F-4734-9B8F-38AAE1CF1801}" name="Column3092" dataDxfId="13350"/>
    <tableColumn id="3108" xr3:uid="{16EAED1C-CE22-4B84-8FF7-B9A35CFAE634}" name="Column3093" dataDxfId="13349"/>
    <tableColumn id="3109" xr3:uid="{BF7BF4EB-DAEB-43F5-A1F8-2EFCBB41AF64}" name="Column3094" dataDxfId="13348"/>
    <tableColumn id="3110" xr3:uid="{510257D5-4AC5-41CB-B9A3-C2030BF69D6D}" name="Column3095" dataDxfId="13347"/>
    <tableColumn id="3111" xr3:uid="{E68BA61F-0694-494D-A250-385C733F588A}" name="Column3096" dataDxfId="13346"/>
    <tableColumn id="3112" xr3:uid="{5BCCD61D-7EBA-4E75-BA73-1D37EE494844}" name="Column3097" dataDxfId="13345"/>
    <tableColumn id="3113" xr3:uid="{8611C843-15A0-4AEE-BF06-F18B32A14DD1}" name="Column3098" dataDxfId="13344"/>
    <tableColumn id="3114" xr3:uid="{3F67EEB0-4DBC-4C0C-9021-3166D74A5F5D}" name="Column3099" dataDxfId="13343"/>
    <tableColumn id="3115" xr3:uid="{483076C9-007E-4C86-A2C4-140F2A3724EB}" name="Column3100" dataDxfId="13342"/>
    <tableColumn id="3116" xr3:uid="{744A5BE0-51A1-4EC0-8542-790461A1D35A}" name="Column3101" dataDxfId="13341"/>
    <tableColumn id="3117" xr3:uid="{CFC1D7DF-9412-452A-B32F-15F6DC82063D}" name="Column3102" dataDxfId="13340"/>
    <tableColumn id="3118" xr3:uid="{B6D9C771-FF1E-4277-A592-EAEAA23D006A}" name="Column3103" dataDxfId="13339"/>
    <tableColumn id="3119" xr3:uid="{08EEB09F-0A31-40C6-AB50-DF6A65FD87F0}" name="Column3104" dataDxfId="13338"/>
    <tableColumn id="3120" xr3:uid="{DEE6D564-5322-424A-98C7-EB803E41FCF9}" name="Column3105" dataDxfId="13337"/>
    <tableColumn id="3121" xr3:uid="{8D12C930-8D0F-45A7-8AE0-A65BC7C1B679}" name="Column3106" dataDxfId="13336"/>
    <tableColumn id="3122" xr3:uid="{E0541A45-8966-49D1-9A59-E6EC3A8445DA}" name="Column3107" dataDxfId="13335"/>
    <tableColumn id="3123" xr3:uid="{66CD445B-F10A-4ABA-9B2C-15CFB85F0C88}" name="Column3108" dataDxfId="13334"/>
    <tableColumn id="3124" xr3:uid="{67EF12FD-6EDD-4920-9010-BFCA52DF6182}" name="Column3109" dataDxfId="13333"/>
    <tableColumn id="3125" xr3:uid="{C7F5E447-C6C0-4AA5-814F-97BE96D0F658}" name="Column3110" dataDxfId="13332"/>
    <tableColumn id="3126" xr3:uid="{1A7E6D71-3A2F-45F1-BF6B-FF5473BB0A63}" name="Column3111" dataDxfId="13331"/>
    <tableColumn id="3127" xr3:uid="{D6EF5DC5-0F16-43A6-86CD-AF2A63084914}" name="Column3112" dataDxfId="13330"/>
    <tableColumn id="3128" xr3:uid="{2657D0B7-3A12-4091-B3AF-877FBDD1A887}" name="Column3113" dataDxfId="13329"/>
    <tableColumn id="3129" xr3:uid="{E103F0A4-9D4D-4F5A-BF55-E3C9FB5667F5}" name="Column3114" dataDxfId="13328"/>
    <tableColumn id="3130" xr3:uid="{B586FD38-1E30-4C6D-9631-B5DA9A156BCE}" name="Column3115" dataDxfId="13327"/>
    <tableColumn id="3131" xr3:uid="{96389C6A-912C-40A2-907C-2B217FA2A708}" name="Column3116" dataDxfId="13326"/>
    <tableColumn id="3132" xr3:uid="{9049A5A6-E6AF-41B1-82B7-34CF1897FBE2}" name="Column3117" dataDxfId="13325"/>
    <tableColumn id="3133" xr3:uid="{D6B3E0CD-B992-4782-B169-4ED7B51BB06D}" name="Column3118" dataDxfId="13324"/>
    <tableColumn id="3134" xr3:uid="{4C57741C-B07F-4E3F-8F61-03EF054DACC6}" name="Column3119" dataDxfId="13323"/>
    <tableColumn id="3135" xr3:uid="{4357D35A-F6E8-452A-AC33-1A17E2A8C680}" name="Column3120" dataDxfId="13322"/>
    <tableColumn id="3136" xr3:uid="{D1E99736-23D9-4755-9461-2D84B9E361DF}" name="Column3121" dataDxfId="13321"/>
    <tableColumn id="3137" xr3:uid="{2A1F7564-EA4F-4A35-AFA3-7C0DD48E9B23}" name="Column3122" dataDxfId="13320"/>
    <tableColumn id="3138" xr3:uid="{FD3E6E8D-E5AE-4505-B33A-F96708E68484}" name="Column3123" dataDxfId="13319"/>
    <tableColumn id="3139" xr3:uid="{6B795EDD-C782-4DE5-9452-6F5DB1CBDB44}" name="Column3124" dataDxfId="13318"/>
    <tableColumn id="3140" xr3:uid="{CD543035-5EDE-4A7A-B615-9D58AEF0A12E}" name="Column3125" dataDxfId="13317"/>
    <tableColumn id="3141" xr3:uid="{0C3FE04A-35A8-42B4-8746-9FD8A8D11A1F}" name="Column3126" dataDxfId="13316"/>
    <tableColumn id="3142" xr3:uid="{836473AD-DBA0-411F-A49C-92F101AF8697}" name="Column3127" dataDxfId="13315"/>
    <tableColumn id="3143" xr3:uid="{44C74DE5-4F93-4B5E-92F7-4C3DFEBF2284}" name="Column3128" dataDxfId="13314"/>
    <tableColumn id="3144" xr3:uid="{92AB0CE4-6D2F-46D8-9C98-75DE96EACFA0}" name="Column3129" dataDxfId="13313"/>
    <tableColumn id="3145" xr3:uid="{260C21D9-0D2C-4F2D-ACFA-441EDF7423BC}" name="Column3130" dataDxfId="13312"/>
    <tableColumn id="3146" xr3:uid="{D67B7AE0-008C-4DCB-8F40-990F5191058F}" name="Column3131" dataDxfId="13311"/>
    <tableColumn id="3147" xr3:uid="{5C3C8CE8-1DB8-4BFB-986C-D02783ECE2D1}" name="Column3132" dataDxfId="13310"/>
    <tableColumn id="3148" xr3:uid="{8AA27861-A0F8-4B22-9A79-62EC73E78080}" name="Column3133" dataDxfId="13309"/>
    <tableColumn id="3149" xr3:uid="{4B1266AD-CF99-4B70-A196-64B3451904D3}" name="Column3134" dataDxfId="13308"/>
    <tableColumn id="3150" xr3:uid="{383583D0-A667-4A78-B83D-0C67244E12DE}" name="Column3135" dataDxfId="13307"/>
    <tableColumn id="3151" xr3:uid="{DEBF6FD8-C1AF-4F41-A906-A22BC15CB34E}" name="Column3136" dataDxfId="13306"/>
    <tableColumn id="3152" xr3:uid="{651B3327-37B1-4C8D-B89D-5EDAA3FFC8BD}" name="Column3137" dataDxfId="13305"/>
    <tableColumn id="3153" xr3:uid="{81F4FE04-36AC-4A09-A3BE-698B1A0DF08D}" name="Column3138" dataDxfId="13304"/>
    <tableColumn id="3154" xr3:uid="{943FDE4F-809C-4000-9425-5A1E87EE898E}" name="Column3139" dataDxfId="13303"/>
    <tableColumn id="3155" xr3:uid="{00D926E5-39C8-4354-80B0-D4762D6B0CF9}" name="Column3140" dataDxfId="13302"/>
    <tableColumn id="3156" xr3:uid="{F41D1EBB-2ADB-4CCE-8C64-FDB5C06A74A8}" name="Column3141" dataDxfId="13301"/>
    <tableColumn id="3157" xr3:uid="{523F1BBE-A372-4A2A-A1F6-48B4FDA0B5F6}" name="Column3142" dataDxfId="13300"/>
    <tableColumn id="3158" xr3:uid="{158BC323-1894-48BC-8249-18F707F691E3}" name="Column3143" dataDxfId="13299"/>
    <tableColumn id="3159" xr3:uid="{CB1CF0A3-2682-4CA3-877B-B29591152A1D}" name="Column3144" dataDxfId="13298"/>
    <tableColumn id="3160" xr3:uid="{8050295E-3BF0-423F-8D74-1CA74B6B8115}" name="Column3145" dataDxfId="13297"/>
    <tableColumn id="3161" xr3:uid="{98EA5730-B9C6-4653-A3C7-2B907998653A}" name="Column3146" dataDxfId="13296"/>
    <tableColumn id="3162" xr3:uid="{B09E174F-7BCA-481B-8CFB-D01FC8850469}" name="Column3147" dataDxfId="13295"/>
    <tableColumn id="3163" xr3:uid="{3106C888-034B-4FC6-8683-90BE32EE8C14}" name="Column3148" dataDxfId="13294"/>
    <tableColumn id="3164" xr3:uid="{6B49F17E-6B92-4DC1-A3EB-205EACEE5BB0}" name="Column3149" dataDxfId="13293"/>
    <tableColumn id="3165" xr3:uid="{4D61666F-06CF-42F2-B2D7-E6828529BFD9}" name="Column3150" dataDxfId="13292"/>
    <tableColumn id="3166" xr3:uid="{C9BB00A0-4402-41FE-B671-6EA42F224EDA}" name="Column3151" dataDxfId="13291"/>
    <tableColumn id="3167" xr3:uid="{370A725C-2F15-4029-9042-AF2BB5775817}" name="Column3152" dataDxfId="13290"/>
    <tableColumn id="3168" xr3:uid="{35EF8D96-D768-4B11-8139-A65438AF0794}" name="Column3153" dataDxfId="13289"/>
    <tableColumn id="3169" xr3:uid="{049F4E36-86E2-4ACE-BEB9-D59542E1F5AB}" name="Column3154" dataDxfId="13288"/>
    <tableColumn id="3170" xr3:uid="{84126CFC-978A-42AC-821C-149871B471D5}" name="Column3155" dataDxfId="13287"/>
    <tableColumn id="3171" xr3:uid="{1931F488-DBAF-4D70-A374-5AC93252F66C}" name="Column3156" dataDxfId="13286"/>
    <tableColumn id="3172" xr3:uid="{C4DFAD43-152D-4611-8A27-6307A189D5D1}" name="Column3157" dataDxfId="13285"/>
    <tableColumn id="3173" xr3:uid="{D6A4623B-8EDC-40BC-BE70-A4A7DFF6ADFB}" name="Column3158" dataDxfId="13284"/>
    <tableColumn id="3174" xr3:uid="{FE97CF7D-EFD0-4283-BA52-6C4D4E5ACF2A}" name="Column3159" dataDxfId="13283"/>
    <tableColumn id="3175" xr3:uid="{E90D6D0A-133F-4AA6-A41D-170FC75530CA}" name="Column3160" dataDxfId="13282"/>
    <tableColumn id="3176" xr3:uid="{1F6893E2-8703-40C6-B9E6-5409477C0FD3}" name="Column3161" dataDxfId="13281"/>
    <tableColumn id="3177" xr3:uid="{47EAFC04-D0D4-4161-99A5-ED0A340CAD16}" name="Column3162" dataDxfId="13280"/>
    <tableColumn id="3178" xr3:uid="{D730A3A8-18BB-4310-BDAC-47AD31D31DE6}" name="Column3163" dataDxfId="13279"/>
    <tableColumn id="3179" xr3:uid="{E4661345-3517-4F70-A05D-0687B4395749}" name="Column3164" dataDxfId="13278"/>
    <tableColumn id="3180" xr3:uid="{DF0DB8F5-311D-43DE-8A86-09428B18231A}" name="Column3165" dataDxfId="13277"/>
    <tableColumn id="3181" xr3:uid="{5FDD38CF-2F3B-49DC-9762-9FAFE1D251FC}" name="Column3166" dataDxfId="13276"/>
    <tableColumn id="3182" xr3:uid="{4424C7AF-837F-429C-BFDB-A54B9378E05D}" name="Column3167" dataDxfId="13275"/>
    <tableColumn id="3183" xr3:uid="{5FD36A9B-F0A1-4C89-85CE-FC63106B0789}" name="Column3168" dataDxfId="13274"/>
    <tableColumn id="3184" xr3:uid="{6F9E7670-C5F7-4AC7-AB05-EA934A93A5F5}" name="Column3169" dataDxfId="13273"/>
    <tableColumn id="3185" xr3:uid="{D27DF15D-58E4-4439-838D-B4A85D98AA88}" name="Column3170" dataDxfId="13272"/>
    <tableColumn id="3186" xr3:uid="{9C88359C-FCB8-42D2-8C44-5AE9E9751DB7}" name="Column3171" dataDxfId="13271"/>
    <tableColumn id="3187" xr3:uid="{97AD9F9F-EE0A-4228-9AE5-0C677BFD1656}" name="Column3172" dataDxfId="13270"/>
    <tableColumn id="3188" xr3:uid="{34C593AA-8907-4708-9ECB-BDA43B883165}" name="Column3173" dataDxfId="13269"/>
    <tableColumn id="3189" xr3:uid="{362A2D04-ED9D-415A-90B2-4B1D3704412A}" name="Column3174" dataDxfId="13268"/>
    <tableColumn id="3190" xr3:uid="{7674A37B-F668-4A44-9F12-993895E869F0}" name="Column3175" dataDxfId="13267"/>
    <tableColumn id="3191" xr3:uid="{5291C943-6A5A-46FD-9AB3-9E1E4F0780CD}" name="Column3176" dataDxfId="13266"/>
    <tableColumn id="3192" xr3:uid="{502285E4-9F17-48B2-9ACF-95166923A190}" name="Column3177" dataDxfId="13265"/>
    <tableColumn id="3193" xr3:uid="{4E394A2A-E8C7-4258-BF28-B3BD54020BDB}" name="Column3178" dataDxfId="13264"/>
    <tableColumn id="3194" xr3:uid="{4DF9B85C-E0E9-45DD-B44A-9F3B790FCBBF}" name="Column3179" dataDxfId="13263"/>
    <tableColumn id="3195" xr3:uid="{DC47A361-4699-4F39-9902-EA6842027721}" name="Column3180" dataDxfId="13262"/>
    <tableColumn id="3196" xr3:uid="{C1EBFBCC-16D9-426C-8743-29EDF04C47DB}" name="Column3181" dataDxfId="13261"/>
    <tableColumn id="3197" xr3:uid="{6417639C-3689-4C5D-AC1E-47AB7F18B938}" name="Column3182" dataDxfId="13260"/>
    <tableColumn id="3198" xr3:uid="{E79A12BF-BD66-4332-B296-B0EF8633A71C}" name="Column3183" dataDxfId="13259"/>
    <tableColumn id="3199" xr3:uid="{1BACCB66-4A71-4809-8614-DFCC77B6FC1E}" name="Column3184" dataDxfId="13258"/>
    <tableColumn id="3200" xr3:uid="{B6A05F36-0A0C-431F-8880-90B27A252D69}" name="Column3185" dataDxfId="13257"/>
    <tableColumn id="3201" xr3:uid="{2EB0E8F2-3890-46B3-A80B-193F13094269}" name="Column3186" dataDxfId="13256"/>
    <tableColumn id="3202" xr3:uid="{1F3FA7BD-9DC6-49F0-A34D-831F9532A6EA}" name="Column3187" dataDxfId="13255"/>
    <tableColumn id="3203" xr3:uid="{58374D0D-8230-43A9-94C5-7631F781C801}" name="Column3188" dataDxfId="13254"/>
    <tableColumn id="3204" xr3:uid="{B0B132F0-C870-4A32-A4CD-1AFAEBA0999C}" name="Column3189" dataDxfId="13253"/>
    <tableColumn id="3205" xr3:uid="{0E21FD83-07BD-41FA-9FAF-BB5BEABAEBD3}" name="Column3190" dataDxfId="13252"/>
    <tableColumn id="3206" xr3:uid="{DCA2CE10-563A-45A9-9771-9EE20C9E4EB2}" name="Column3191" dataDxfId="13251"/>
    <tableColumn id="3207" xr3:uid="{70C15B40-5BEE-4412-993C-81BA2B1A0A84}" name="Column3192" dataDxfId="13250"/>
    <tableColumn id="3208" xr3:uid="{F3ED10BD-E4D3-4518-9597-395A3B5FA0DA}" name="Column3193" dataDxfId="13249"/>
    <tableColumn id="3209" xr3:uid="{2DE6E190-30E8-4288-8DC0-9FA557AB5D17}" name="Column3194" dataDxfId="13248"/>
    <tableColumn id="3210" xr3:uid="{CF855E24-6C42-4FCD-BDE5-F537D6F129BB}" name="Column3195" dataDxfId="13247"/>
    <tableColumn id="3211" xr3:uid="{4BAAC82C-BE78-4248-BE09-83F8251003F3}" name="Column3196" dataDxfId="13246"/>
    <tableColumn id="3212" xr3:uid="{7270DE37-6B20-4ACC-8817-C766AC20E136}" name="Column3197" dataDxfId="13245"/>
    <tableColumn id="3213" xr3:uid="{A6F7A4C8-F6BD-46D2-A03A-6F7A4824D471}" name="Column3198" dataDxfId="13244"/>
    <tableColumn id="3214" xr3:uid="{F1B0B7FF-68CC-446C-ABC6-F818F4152A38}" name="Column3199" dataDxfId="13243"/>
    <tableColumn id="3215" xr3:uid="{76F602E0-A375-401C-95D6-FDD3D3FEC13A}" name="Column3200" dataDxfId="13242"/>
    <tableColumn id="3216" xr3:uid="{DA54DC3A-1F0F-4194-ABBC-2B3A4B5DEFD6}" name="Column3201" dataDxfId="13241"/>
    <tableColumn id="3217" xr3:uid="{643DE97F-CA94-446C-A332-230C28541D55}" name="Column3202" dataDxfId="13240"/>
    <tableColumn id="3218" xr3:uid="{D77E0D3C-9931-44E2-9BED-F92B62EAEFC9}" name="Column3203" dataDxfId="13239"/>
    <tableColumn id="3219" xr3:uid="{15B0F80D-A7AD-4703-BB26-D5DA0CD09C07}" name="Column3204" dataDxfId="13238"/>
    <tableColumn id="3220" xr3:uid="{133D0A3C-0097-40B8-AAF6-2FE3BAAEEED6}" name="Column3205" dataDxfId="13237"/>
    <tableColumn id="3221" xr3:uid="{F79B7EEA-4284-43B1-A89D-9FF1ADDE56D3}" name="Column3206" dataDxfId="13236"/>
    <tableColumn id="3222" xr3:uid="{AD5435F0-06C9-439F-9A1A-79921A365AE5}" name="Column3207" dataDxfId="13235"/>
    <tableColumn id="3223" xr3:uid="{3706E006-9C89-403E-82AF-E23236FDC942}" name="Column3208" dataDxfId="13234"/>
    <tableColumn id="3224" xr3:uid="{0706D5B9-0975-4453-A649-7651C9577656}" name="Column3209" dataDxfId="13233"/>
    <tableColumn id="3225" xr3:uid="{C70FF106-061A-43E6-A82C-41D1FB9C3490}" name="Column3210" dataDxfId="13232"/>
    <tableColumn id="3226" xr3:uid="{A8CDA6FE-8BDD-46FF-A76C-0B04C838DEBC}" name="Column3211" dataDxfId="13231"/>
    <tableColumn id="3227" xr3:uid="{711B10AB-42E3-4376-8B2B-EC741694159B}" name="Column3212" dataDxfId="13230"/>
    <tableColumn id="3228" xr3:uid="{439032C1-A112-482F-A741-E517317B4F0A}" name="Column3213" dataDxfId="13229"/>
    <tableColumn id="3229" xr3:uid="{6C790CA0-0EA0-4BFB-8B7D-4242762C00E9}" name="Column3214" dataDxfId="13228"/>
    <tableColumn id="3230" xr3:uid="{F9529354-EF0C-43E7-B7AF-15EA7FC91CD9}" name="Column3215" dataDxfId="13227"/>
    <tableColumn id="3231" xr3:uid="{21B09984-8148-4098-8155-EB15FD0A06CF}" name="Column3216" dataDxfId="13226"/>
    <tableColumn id="3232" xr3:uid="{A6D89635-2C0F-4B8A-8E30-BC58FE44DF44}" name="Column3217" dataDxfId="13225"/>
    <tableColumn id="3233" xr3:uid="{E6034558-D78C-4219-A5A0-135D5E56CD3C}" name="Column3218" dataDxfId="13224"/>
    <tableColumn id="3234" xr3:uid="{41185BA4-BE59-49AB-9A0C-170F14033BA6}" name="Column3219" dataDxfId="13223"/>
    <tableColumn id="3235" xr3:uid="{FB76225A-2C50-414B-90EF-82D3CE9B27DE}" name="Column3220" dataDxfId="13222"/>
    <tableColumn id="3236" xr3:uid="{EAC02014-04CE-4CE3-A3FD-B8AEF01A43D1}" name="Column3221" dataDxfId="13221"/>
    <tableColumn id="3237" xr3:uid="{67F6D6ED-B491-4515-B413-624491C5E1DB}" name="Column3222" dataDxfId="13220"/>
    <tableColumn id="3238" xr3:uid="{8005642E-2288-4A38-809F-0C3C3767FC7B}" name="Column3223" dataDxfId="13219"/>
    <tableColumn id="3239" xr3:uid="{5CEC2C5C-66D4-408C-93CB-A4EB525F4ED9}" name="Column3224" dataDxfId="13218"/>
    <tableColumn id="3240" xr3:uid="{9539CED4-7A37-4565-9597-7CE475196304}" name="Column3225" dataDxfId="13217"/>
    <tableColumn id="3241" xr3:uid="{BB332A42-3806-44B8-BF54-DC96994A3CE6}" name="Column3226" dataDxfId="13216"/>
    <tableColumn id="3242" xr3:uid="{99AE40C3-64AC-4D20-87E0-25A0A54E3E4C}" name="Column3227" dataDxfId="13215"/>
    <tableColumn id="3243" xr3:uid="{3D15DED5-8D77-45E5-8F27-3ACF243EC7A6}" name="Column3228" dataDxfId="13214"/>
    <tableColumn id="3244" xr3:uid="{971AB1EE-AC24-454B-9E4B-7AC068A3B19F}" name="Column3229" dataDxfId="13213"/>
    <tableColumn id="3245" xr3:uid="{5DA6D5E0-2A76-4360-AE1B-A7023D595265}" name="Column3230" dataDxfId="13212"/>
    <tableColumn id="3246" xr3:uid="{3BD2EE11-5265-440E-A154-9D74D04640B6}" name="Column3231" dataDxfId="13211"/>
    <tableColumn id="3247" xr3:uid="{2C18B546-D155-4C2C-9D8B-7EFD2CC7D8A6}" name="Column3232" dataDxfId="13210"/>
    <tableColumn id="3248" xr3:uid="{6F271A22-0E5B-4F6C-B4AE-627F1E3E025B}" name="Column3233" dataDxfId="13209"/>
    <tableColumn id="3249" xr3:uid="{BF37BEDA-2BCA-49BC-8466-14E931C75051}" name="Column3234" dataDxfId="13208"/>
    <tableColumn id="3250" xr3:uid="{5E0F579E-D80B-41F9-B869-087FD0B27217}" name="Column3235" dataDxfId="13207"/>
    <tableColumn id="3251" xr3:uid="{A2544FC1-5D4E-440F-B01C-B5A0B95A5B20}" name="Column3236" dataDxfId="13206"/>
    <tableColumn id="3252" xr3:uid="{8144C75B-8014-458A-8460-7525FE65DAF2}" name="Column3237" dataDxfId="13205"/>
    <tableColumn id="3253" xr3:uid="{A5FF0C06-6549-49A9-8374-9359FE791B65}" name="Column3238" dataDxfId="13204"/>
    <tableColumn id="3254" xr3:uid="{56442F2A-769D-4856-A509-F4CA5CF99B0A}" name="Column3239" dataDxfId="13203"/>
    <tableColumn id="3255" xr3:uid="{0E8F58FF-83B9-43BB-B790-DE36B884ADA1}" name="Column3240" dataDxfId="13202"/>
    <tableColumn id="3256" xr3:uid="{6176177B-3122-43DE-A5C0-B0A665318B88}" name="Column3241" dataDxfId="13201"/>
    <tableColumn id="3257" xr3:uid="{A3BDFF1A-9305-4564-AA0E-79667B32CAB1}" name="Column3242" dataDxfId="13200"/>
    <tableColumn id="3258" xr3:uid="{6E3F7E47-CDA3-4693-9704-AFFF84E62B24}" name="Column3243" dataDxfId="13199"/>
    <tableColumn id="3259" xr3:uid="{74191123-7171-4F8C-9CA3-4BF817D1E2C0}" name="Column3244" dataDxfId="13198"/>
    <tableColumn id="3260" xr3:uid="{B3451358-D320-4EE5-8BC6-6A29178270B1}" name="Column3245" dataDxfId="13197"/>
    <tableColumn id="3261" xr3:uid="{D426AF7C-4013-4682-9CA9-86D74E1DF9E6}" name="Column3246" dataDxfId="13196"/>
    <tableColumn id="3262" xr3:uid="{C9996EEB-4517-4B4D-82FA-7590EE6D9A8F}" name="Column3247" dataDxfId="13195"/>
    <tableColumn id="3263" xr3:uid="{7F704EB6-254A-4B29-8798-C42C607B2C02}" name="Column3248" dataDxfId="13194"/>
    <tableColumn id="3264" xr3:uid="{84588471-4F3D-45C1-9B1E-11C3D267C442}" name="Column3249" dataDxfId="13193"/>
    <tableColumn id="3265" xr3:uid="{69604369-361D-42F4-B6BE-06ECEA74726C}" name="Column3250" dataDxfId="13192"/>
    <tableColumn id="3266" xr3:uid="{64C1632B-36DA-4439-87B7-8C0DD3BAC4A1}" name="Column3251" dataDxfId="13191"/>
    <tableColumn id="3267" xr3:uid="{8C7F7288-A3A5-4347-85DB-9CBE7BD060AF}" name="Column3252" dataDxfId="13190"/>
    <tableColumn id="3268" xr3:uid="{AF1F3382-1229-408C-9222-D91E678E6E47}" name="Column3253" dataDxfId="13189"/>
    <tableColumn id="3269" xr3:uid="{0D8C2332-A2C6-43D1-A91C-305FCC16C737}" name="Column3254" dataDxfId="13188"/>
    <tableColumn id="3270" xr3:uid="{E82C3D0C-2C8C-414D-9E4D-CC0EA3422DA9}" name="Column3255" dataDxfId="13187"/>
    <tableColumn id="3271" xr3:uid="{D51A0AA1-DBBB-4AB0-AD55-6D214B9FC0F6}" name="Column3256" dataDxfId="13186"/>
    <tableColumn id="3272" xr3:uid="{D285CAD5-6973-43B8-800D-965C0B4AAC7F}" name="Column3257" dataDxfId="13185"/>
    <tableColumn id="3273" xr3:uid="{CDA18174-276E-4E36-8DA0-5DEE609940F8}" name="Column3258" dataDxfId="13184"/>
    <tableColumn id="3274" xr3:uid="{C569287E-DB92-4ADF-BEE9-D4666C7BA5A8}" name="Column3259" dataDxfId="13183"/>
    <tableColumn id="3275" xr3:uid="{BFCAA276-3D90-42B2-98CF-6FCACD59FE4E}" name="Column3260" dataDxfId="13182"/>
    <tableColumn id="3276" xr3:uid="{1341313D-123D-4CB2-8F0A-80D21305DA1B}" name="Column3261" dataDxfId="13181"/>
    <tableColumn id="3277" xr3:uid="{35C7F18F-F58E-4CDC-98B7-346753EB594C}" name="Column3262" dataDxfId="13180"/>
    <tableColumn id="3278" xr3:uid="{36921C78-23B2-4307-970D-2D3C45B40F72}" name="Column3263" dataDxfId="13179"/>
    <tableColumn id="3279" xr3:uid="{A407DCFC-02B5-4C73-9D57-28A7E6AF3C66}" name="Column3264" dataDxfId="13178"/>
    <tableColumn id="3280" xr3:uid="{4EAC465B-91E5-47EE-87B6-ADC65E5CAA14}" name="Column3265" dataDxfId="13177"/>
    <tableColumn id="3281" xr3:uid="{125DD1DC-B101-4109-B515-4D43DFEC401B}" name="Column3266" dataDxfId="13176"/>
    <tableColumn id="3282" xr3:uid="{A5979851-F5A5-4340-A966-7D8362CE36C4}" name="Column3267" dataDxfId="13175"/>
    <tableColumn id="3283" xr3:uid="{B599FD83-A49D-40E8-A76C-4DE64E2F4454}" name="Column3268" dataDxfId="13174"/>
    <tableColumn id="3284" xr3:uid="{53091BC8-BEA3-4914-B8C6-E8ECE69F1A9D}" name="Column3269" dataDxfId="13173"/>
    <tableColumn id="3285" xr3:uid="{0E6003A2-0991-4FC3-AA35-C2D00C0D5245}" name="Column3270" dataDxfId="13172"/>
    <tableColumn id="3286" xr3:uid="{D0CCBC7F-573B-4972-860A-FDD32E317C96}" name="Column3271" dataDxfId="13171"/>
    <tableColumn id="3287" xr3:uid="{CA3BF935-CDD6-4ACF-9D07-E2D3F8A9D208}" name="Column3272" dataDxfId="13170"/>
    <tableColumn id="3288" xr3:uid="{78DF38A6-9571-4021-9C35-A510B83046C5}" name="Column3273" dataDxfId="13169"/>
    <tableColumn id="3289" xr3:uid="{8BC943EA-25D0-4996-AEBC-00A8D22ACE63}" name="Column3274" dataDxfId="13168"/>
    <tableColumn id="3290" xr3:uid="{CA9C7A39-781F-4D5F-BB78-7AC836FA3ED5}" name="Column3275" dataDxfId="13167"/>
    <tableColumn id="3291" xr3:uid="{E73782C6-11FC-4D71-BDE0-0386766CFCD7}" name="Column3276" dataDxfId="13166"/>
    <tableColumn id="3292" xr3:uid="{63E6A61F-EF19-4D00-B5E5-A0C260B15392}" name="Column3277" dataDxfId="13165"/>
    <tableColumn id="3293" xr3:uid="{063F9D64-FB87-4BA6-B6CB-8C4F9175BF91}" name="Column3278" dataDxfId="13164"/>
    <tableColumn id="3294" xr3:uid="{996E4BCE-0B75-408A-AA3E-2449DF94986C}" name="Column3279" dataDxfId="13163"/>
    <tableColumn id="3295" xr3:uid="{0B043FA9-FFCB-48C3-8FE1-3B428A2BEFB3}" name="Column3280" dataDxfId="13162"/>
    <tableColumn id="3296" xr3:uid="{5B11DF25-8152-4B84-B0BD-AEFCE3935CDE}" name="Column3281" dataDxfId="13161"/>
    <tableColumn id="3297" xr3:uid="{EC44B0AE-078B-4D6D-AE93-CFB4CBF8EC1F}" name="Column3282" dataDxfId="13160"/>
    <tableColumn id="3298" xr3:uid="{9E744BC6-F36A-417C-8155-833B16F2E4FC}" name="Column3283" dataDxfId="13159"/>
    <tableColumn id="3299" xr3:uid="{6B2E47CF-E018-4739-A62D-3B58C2FD03F4}" name="Column3284" dataDxfId="13158"/>
    <tableColumn id="3300" xr3:uid="{BD9CC92D-71B0-4DC3-A029-6F5213938D8B}" name="Column3285" dataDxfId="13157"/>
    <tableColumn id="3301" xr3:uid="{7999180A-E7B6-42B8-A935-F485AED50D56}" name="Column3286" dataDxfId="13156"/>
    <tableColumn id="3302" xr3:uid="{ACB8A8FC-CE72-4A0A-BC05-5548FB95A62F}" name="Column3287" dataDxfId="13155"/>
    <tableColumn id="3303" xr3:uid="{8758ADA5-95F1-43EE-93A6-E2B3B0F7D783}" name="Column3288" dataDxfId="13154"/>
    <tableColumn id="3304" xr3:uid="{861ECEC7-03F6-4AE6-93ED-AEB6C2B783A3}" name="Column3289" dataDxfId="13153"/>
    <tableColumn id="3305" xr3:uid="{795161DF-5FD2-44E8-95FF-661707A59983}" name="Column3290" dataDxfId="13152"/>
    <tableColumn id="3306" xr3:uid="{728C4B3D-6A53-42D4-9589-6CB65D04C17B}" name="Column3291" dataDxfId="13151"/>
    <tableColumn id="3307" xr3:uid="{66C0452D-CB4B-48D3-9207-45AFBBD0988C}" name="Column3292" dataDxfId="13150"/>
    <tableColumn id="3308" xr3:uid="{294A8106-1E3F-4049-AA6A-9DCEE8DCF9B0}" name="Column3293" dataDxfId="13149"/>
    <tableColumn id="3309" xr3:uid="{D69DD9D9-B9C3-4270-A0FF-3A490DA6E62E}" name="Column3294" dataDxfId="13148"/>
    <tableColumn id="3310" xr3:uid="{68F7366E-25A9-43A8-A217-4C9817F9311A}" name="Column3295" dataDxfId="13147"/>
    <tableColumn id="3311" xr3:uid="{C1931845-CA4D-4648-9CFE-1FF9F2A73806}" name="Column3296" dataDxfId="13146"/>
    <tableColumn id="3312" xr3:uid="{64902AE7-3E4E-4360-8337-577B88DB42F4}" name="Column3297" dataDxfId="13145"/>
    <tableColumn id="3313" xr3:uid="{A9E2875D-50FC-4FAD-9FB9-A6E699B69DCB}" name="Column3298" dataDxfId="13144"/>
    <tableColumn id="3314" xr3:uid="{87C16185-E66F-419B-959F-8345DF05E66F}" name="Column3299" dataDxfId="13143"/>
    <tableColumn id="3315" xr3:uid="{BBE8A3A1-B808-4CEF-8FD2-58DB7C887FAF}" name="Column3300" dataDxfId="13142"/>
    <tableColumn id="3316" xr3:uid="{CF4121C6-D2B2-4FCE-BD24-31D027DBC4E5}" name="Column3301" dataDxfId="13141"/>
    <tableColumn id="3317" xr3:uid="{D8CD4A5A-5AB1-46F4-B22C-09B803E6722E}" name="Column3302" dataDxfId="13140"/>
    <tableColumn id="3318" xr3:uid="{F766BC99-5462-4714-AD0C-D056AC8DF854}" name="Column3303" dataDxfId="13139"/>
    <tableColumn id="3319" xr3:uid="{1586F74C-628E-44F8-8A5E-0E8BF77712A1}" name="Column3304" dataDxfId="13138"/>
    <tableColumn id="3320" xr3:uid="{8CEF03B4-2EA9-474F-B5CC-E2AE7AD9E21C}" name="Column3305" dataDxfId="13137"/>
    <tableColumn id="3321" xr3:uid="{0AA2A7EC-37C1-4D34-86C4-F6628BFBDCC6}" name="Column3306" dataDxfId="13136"/>
    <tableColumn id="3322" xr3:uid="{55E5C160-7079-4960-95E6-60D7D681879F}" name="Column3307" dataDxfId="13135"/>
    <tableColumn id="3323" xr3:uid="{51EE1A41-07D3-4D10-8537-3ACE74F725A5}" name="Column3308" dataDxfId="13134"/>
    <tableColumn id="3324" xr3:uid="{FCF2D66A-C779-4C7E-9824-290562D61715}" name="Column3309" dataDxfId="13133"/>
    <tableColumn id="3325" xr3:uid="{E47AB9EF-1254-4DA7-82E1-5A5E8EA208C3}" name="Column3310" dataDxfId="13132"/>
    <tableColumn id="3326" xr3:uid="{47D53407-839E-4548-822F-5F9751AD7F1C}" name="Column3311" dataDxfId="13131"/>
    <tableColumn id="3327" xr3:uid="{6AC0D5E7-823D-4E75-9948-E9AE3C34105B}" name="Column3312" dataDxfId="13130"/>
    <tableColumn id="3328" xr3:uid="{AA080168-112B-4088-AFC8-09E34C15FB55}" name="Column3313" dataDxfId="13129"/>
    <tableColumn id="3329" xr3:uid="{D72AD00B-BA0F-4F09-8AAC-842E5C37FDD1}" name="Column3314" dataDxfId="13128"/>
    <tableColumn id="3330" xr3:uid="{F4650B98-39F1-4760-BC2D-81EC1643DF64}" name="Column3315" dataDxfId="13127"/>
    <tableColumn id="3331" xr3:uid="{2DEC00DD-E740-4CF7-A014-C762A134A5D4}" name="Column3316" dataDxfId="13126"/>
    <tableColumn id="3332" xr3:uid="{625B6929-8AEC-47C6-9689-3E3DBB465D37}" name="Column3317" dataDxfId="13125"/>
    <tableColumn id="3333" xr3:uid="{1753D3CD-1502-410D-87B7-28F333449907}" name="Column3318" dataDxfId="13124"/>
    <tableColumn id="3334" xr3:uid="{354E1BF9-E8BC-4E36-9D8B-17BBE8C239DF}" name="Column3319" dataDxfId="13123"/>
    <tableColumn id="3335" xr3:uid="{29D30F6D-BF7F-40CA-A8FA-8C5EF249B1C0}" name="Column3320" dataDxfId="13122"/>
    <tableColumn id="3336" xr3:uid="{51CA374F-6ADF-4601-81DD-CA380E887148}" name="Column3321" dataDxfId="13121"/>
    <tableColumn id="3337" xr3:uid="{DD908498-74C4-47A1-82E8-A9F219DE65F7}" name="Column3322" dataDxfId="13120"/>
    <tableColumn id="3338" xr3:uid="{8A59089E-1C12-4BC1-927B-E0F68AF48567}" name="Column3323" dataDxfId="13119"/>
    <tableColumn id="3339" xr3:uid="{C9A6FB72-3F68-4DB0-804F-719E96E0F8A2}" name="Column3324" dataDxfId="13118"/>
    <tableColumn id="3340" xr3:uid="{42E69956-E592-4937-A71B-76E0DF9E736C}" name="Column3325" dataDxfId="13117"/>
    <tableColumn id="3341" xr3:uid="{864AF912-157A-405A-8F94-8027DBE0C5A2}" name="Column3326" dataDxfId="13116"/>
    <tableColumn id="3342" xr3:uid="{674B9AD0-D456-4DBB-B512-19EEB9D24A1C}" name="Column3327" dataDxfId="13115"/>
    <tableColumn id="3343" xr3:uid="{690B9AE1-6506-45A7-BAB3-D9E2080AAA3F}" name="Column3328" dataDxfId="13114"/>
    <tableColumn id="3344" xr3:uid="{2FC2C144-382D-4815-A9BC-050172B59B53}" name="Column3329" dataDxfId="13113"/>
    <tableColumn id="3345" xr3:uid="{88EBC432-CF32-45DF-9157-5D41FE1122D2}" name="Column3330" dataDxfId="13112"/>
    <tableColumn id="3346" xr3:uid="{71714699-7D2A-49A0-952D-1276FB5A13F5}" name="Column3331" dataDxfId="13111"/>
    <tableColumn id="3347" xr3:uid="{9F95F301-CCB0-458C-A9EC-3DAA9FC3D372}" name="Column3332" dataDxfId="13110"/>
    <tableColumn id="3348" xr3:uid="{3AA43949-23F4-4797-9727-8598F8A6AD1E}" name="Column3333" dataDxfId="13109"/>
    <tableColumn id="3349" xr3:uid="{1EA4E391-4FB7-422D-96F9-60665F24C43B}" name="Column3334" dataDxfId="13108"/>
    <tableColumn id="3350" xr3:uid="{2BD94E49-3174-4D20-A7D5-0CA0DA70EB48}" name="Column3335" dataDxfId="13107"/>
    <tableColumn id="3351" xr3:uid="{BF642239-92E8-4B77-BC72-F5AD33CA9C66}" name="Column3336" dataDxfId="13106"/>
    <tableColumn id="3352" xr3:uid="{81EF12F7-FEFC-4CA3-83E1-DFF1B62B8E0E}" name="Column3337" dataDxfId="13105"/>
    <tableColumn id="3353" xr3:uid="{589AFC71-84BB-4DFB-A79E-B69E5AB17EA5}" name="Column3338" dataDxfId="13104"/>
    <tableColumn id="3354" xr3:uid="{6FAEB2A7-994D-43C2-86FF-47EA8046549E}" name="Column3339" dataDxfId="13103"/>
    <tableColumn id="3355" xr3:uid="{CFDAC3CF-7F8D-474B-A6A5-AFB0480D3101}" name="Column3340" dataDxfId="13102"/>
    <tableColumn id="3356" xr3:uid="{C8655541-4BE8-4AB3-AA36-B203F5C7C01C}" name="Column3341" dataDxfId="13101"/>
    <tableColumn id="3357" xr3:uid="{6F6384BB-5208-403C-AC1D-7868864F13EE}" name="Column3342" dataDxfId="13100"/>
    <tableColumn id="3358" xr3:uid="{30B878FB-6515-42E1-8B91-D15BD7506775}" name="Column3343" dataDxfId="13099"/>
    <tableColumn id="3359" xr3:uid="{FD7356E4-9329-4B30-B711-15AED97ACC7F}" name="Column3344" dataDxfId="13098"/>
    <tableColumn id="3360" xr3:uid="{0ECC353B-F993-4DFF-8135-F95C33B14845}" name="Column3345" dataDxfId="13097"/>
    <tableColumn id="3361" xr3:uid="{47A1972C-0709-46D8-B410-E7650F09CE3C}" name="Column3346" dataDxfId="13096"/>
    <tableColumn id="3362" xr3:uid="{9B63DEB5-78A6-4536-8E8C-2BA8A9213731}" name="Column3347" dataDxfId="13095"/>
    <tableColumn id="3363" xr3:uid="{304AE121-1018-4785-8B86-E6A8685BD16D}" name="Column3348" dataDxfId="13094"/>
    <tableColumn id="3364" xr3:uid="{278F9E6D-36D0-4169-911F-781937D361FC}" name="Column3349" dataDxfId="13093"/>
    <tableColumn id="3365" xr3:uid="{74D3D28F-83E8-4D16-9FAA-E33555668EDF}" name="Column3350" dataDxfId="13092"/>
    <tableColumn id="3366" xr3:uid="{391EA01D-CF48-4A2D-A441-BC4477E5D9A6}" name="Column3351" dataDxfId="13091"/>
    <tableColumn id="3367" xr3:uid="{9F685EEA-DD38-436F-BFD7-B14A9FC4B237}" name="Column3352" dataDxfId="13090"/>
    <tableColumn id="3368" xr3:uid="{3C99531C-20AB-4AB9-98D8-BC6F83E83241}" name="Column3353" dataDxfId="13089"/>
    <tableColumn id="3369" xr3:uid="{5E6FC09F-6AB1-44F0-90BB-78BF5F58EBE7}" name="Column3354" dataDxfId="13088"/>
    <tableColumn id="3370" xr3:uid="{20061CB8-56DA-4BFB-BCF3-E656FFDBBDE9}" name="Column3355" dataDxfId="13087"/>
    <tableColumn id="3371" xr3:uid="{AE94DAC5-5DD0-4EF6-97DE-EA1042044374}" name="Column3356" dataDxfId="13086"/>
    <tableColumn id="3372" xr3:uid="{DA9ADEB9-02FB-41DA-91B7-C6F944D9410B}" name="Column3357" dataDxfId="13085"/>
    <tableColumn id="3373" xr3:uid="{E8F1AAD8-1DBB-476A-A478-0DA29E514522}" name="Column3358" dataDxfId="13084"/>
    <tableColumn id="3374" xr3:uid="{EE3C0BE2-22EA-482C-8E1F-F6EDFD860A42}" name="Column3359" dataDxfId="13083"/>
    <tableColumn id="3375" xr3:uid="{D61C4473-C7F5-4CA5-A5EF-409B23DF5115}" name="Column3360" dataDxfId="13082"/>
    <tableColumn id="3376" xr3:uid="{B0953715-7B04-4139-A1F2-90BD20C544CB}" name="Column3361" dataDxfId="13081"/>
    <tableColumn id="3377" xr3:uid="{0BDCF6F6-B1A7-46AD-AC7B-499A2CC9DF9D}" name="Column3362" dataDxfId="13080"/>
    <tableColumn id="3378" xr3:uid="{ED9AE1CF-D8AF-4350-A199-D907FBE21320}" name="Column3363" dataDxfId="13079"/>
    <tableColumn id="3379" xr3:uid="{3E4815EA-A951-4D45-8152-564B52D12626}" name="Column3364" dataDxfId="13078"/>
    <tableColumn id="3380" xr3:uid="{B12CE86F-8D84-4DA5-A92B-A3810F31AE0F}" name="Column3365" dataDxfId="13077"/>
    <tableColumn id="3381" xr3:uid="{4540EF94-EBDE-4710-A5DA-0DB401D53673}" name="Column3366" dataDxfId="13076"/>
    <tableColumn id="3382" xr3:uid="{5E21C411-7F58-49E8-AC90-311908FE26AF}" name="Column3367" dataDxfId="13075"/>
    <tableColumn id="3383" xr3:uid="{FA751F67-D514-4570-95F8-936A28F61E8E}" name="Column3368" dataDxfId="13074"/>
    <tableColumn id="3384" xr3:uid="{65DC6C15-87B4-42AC-9B2D-13AD797FFB9B}" name="Column3369" dataDxfId="13073"/>
    <tableColumn id="3385" xr3:uid="{03A2F318-32D2-4767-97FB-2488F002B5BB}" name="Column3370" dataDxfId="13072"/>
    <tableColumn id="3386" xr3:uid="{2561B789-53DE-48F4-A462-68E43D9CD4C0}" name="Column3371" dataDxfId="13071"/>
    <tableColumn id="3387" xr3:uid="{7AD60CB9-2E3B-4E4C-A6FE-D577704A7880}" name="Column3372" dataDxfId="13070"/>
    <tableColumn id="3388" xr3:uid="{9158DBDC-E862-472B-BE13-EAEB5CA7C6BC}" name="Column3373" dataDxfId="13069"/>
    <tableColumn id="3389" xr3:uid="{3746624E-DC9A-4DCE-BB51-A882B0CA8991}" name="Column3374" dataDxfId="13068"/>
    <tableColumn id="3390" xr3:uid="{CEADA8D1-A282-42BC-A06F-7BD1B6F94546}" name="Column3375" dataDxfId="13067"/>
    <tableColumn id="3391" xr3:uid="{E675784E-1CCF-40FF-A13C-45067D1FE783}" name="Column3376" dataDxfId="13066"/>
    <tableColumn id="3392" xr3:uid="{07405BDA-C442-42A2-AECB-E1AA61C6B863}" name="Column3377" dataDxfId="13065"/>
    <tableColumn id="3393" xr3:uid="{7FB850E4-FF76-4522-8DC7-45F5E7412046}" name="Column3378" dataDxfId="13064"/>
    <tableColumn id="3394" xr3:uid="{14A057C7-CF34-42D2-86F2-51B70991B034}" name="Column3379" dataDxfId="13063"/>
    <tableColumn id="3395" xr3:uid="{48DC975C-164F-4CC8-BA55-17AD2BD7E2D0}" name="Column3380" dataDxfId="13062"/>
    <tableColumn id="3396" xr3:uid="{75EA5603-9E17-44A6-ABA3-9421AAF14DA8}" name="Column3381" dataDxfId="13061"/>
    <tableColumn id="3397" xr3:uid="{8B63649E-BE12-4938-9EF3-E7C40AE36805}" name="Column3382" dataDxfId="13060"/>
    <tableColumn id="3398" xr3:uid="{3ED82CD3-B3E7-4CC1-9160-538AF8E8C883}" name="Column3383" dataDxfId="13059"/>
    <tableColumn id="3399" xr3:uid="{B50343BD-4002-4912-82AE-8B54F17C8004}" name="Column3384" dataDxfId="13058"/>
    <tableColumn id="3400" xr3:uid="{F7857F67-756E-468E-9EC5-2FF7B3E3C5D6}" name="Column3385" dataDxfId="13057"/>
    <tableColumn id="3401" xr3:uid="{8F22F67A-8D3B-4D51-8E9A-35C482D71B59}" name="Column3386" dataDxfId="13056"/>
    <tableColumn id="3402" xr3:uid="{3662DC89-9643-43CC-9081-ADAA87A4567C}" name="Column3387" dataDxfId="13055"/>
    <tableColumn id="3403" xr3:uid="{E71F8755-9294-4DAD-B709-2AB29E67D864}" name="Column3388" dataDxfId="13054"/>
    <tableColumn id="3404" xr3:uid="{F7161CC4-10E7-4FA3-ACF9-77B8AE56003D}" name="Column3389" dataDxfId="13053"/>
    <tableColumn id="3405" xr3:uid="{E739EC8D-63DE-44CA-8A38-887D5BB71EA1}" name="Column3390" dataDxfId="13052"/>
    <tableColumn id="3406" xr3:uid="{B2998956-6AFA-4B57-AC49-1CD01117BB1B}" name="Column3391" dataDxfId="13051"/>
    <tableColumn id="3407" xr3:uid="{570A7E6D-AF4E-4AF9-BB9A-D626D1A67D00}" name="Column3392" dataDxfId="13050"/>
    <tableColumn id="3408" xr3:uid="{7CB91F9C-B7C6-4023-8B22-86140A8F7CBF}" name="Column3393" dataDxfId="13049"/>
    <tableColumn id="3409" xr3:uid="{3350967E-D69E-4163-B634-D78646DF4280}" name="Column3394" dataDxfId="13048"/>
    <tableColumn id="3410" xr3:uid="{CECD9E08-BEAF-4EE0-AAE4-226CA2E02D70}" name="Column3395" dataDxfId="13047"/>
    <tableColumn id="3411" xr3:uid="{0A831D52-23C2-4AE2-8467-1122CDE51FBA}" name="Column3396" dataDxfId="13046"/>
    <tableColumn id="3412" xr3:uid="{0D91079D-880E-4182-81CD-5A90DEA27183}" name="Column3397" dataDxfId="13045"/>
    <tableColumn id="3413" xr3:uid="{FC2C822E-6D87-47DD-9D4C-652ECBFD7AB9}" name="Column3398" dataDxfId="13044"/>
    <tableColumn id="3414" xr3:uid="{86D388F1-3B76-4F81-86B3-3840C136B1B5}" name="Column3399" dataDxfId="13043"/>
    <tableColumn id="3415" xr3:uid="{950329AB-34E5-4827-901B-BAD3AA080BEB}" name="Column3400" dataDxfId="13042"/>
    <tableColumn id="3416" xr3:uid="{7DE819F8-2CFE-46DD-9C61-EED3C9823E1A}" name="Column3401" dataDxfId="13041"/>
    <tableColumn id="3417" xr3:uid="{279AB9C8-93D5-4ED4-974E-B5FE31D9D613}" name="Column3402" dataDxfId="13040"/>
    <tableColumn id="3418" xr3:uid="{DD54D2A9-D1F6-4E9F-B0CA-44F081D531E3}" name="Column3403" dataDxfId="13039"/>
    <tableColumn id="3419" xr3:uid="{50D45FE4-76F6-4ED1-B5BF-BDACB2B483F5}" name="Column3404" dataDxfId="13038"/>
    <tableColumn id="3420" xr3:uid="{C8220208-771C-423B-B27A-766901032805}" name="Column3405" dataDxfId="13037"/>
    <tableColumn id="3421" xr3:uid="{A4AC5557-57D0-4A56-BA8A-205C51D58EA2}" name="Column3406" dataDxfId="13036"/>
    <tableColumn id="3422" xr3:uid="{6F286FDF-1411-4354-ABCB-58C1D935014B}" name="Column3407" dataDxfId="13035"/>
    <tableColumn id="3423" xr3:uid="{CA209286-45AB-4858-86EA-009A42EB3958}" name="Column3408" dataDxfId="13034"/>
    <tableColumn id="3424" xr3:uid="{5ADD173D-15B0-4D12-91E1-75678C41FD66}" name="Column3409" dataDxfId="13033"/>
    <tableColumn id="3425" xr3:uid="{8795D619-86EB-4454-BB07-1824C2DF2B91}" name="Column3410" dataDxfId="13032"/>
    <tableColumn id="3426" xr3:uid="{68A912F4-6B5C-4791-B20C-FAED29F5CCE0}" name="Column3411" dataDxfId="13031"/>
    <tableColumn id="3427" xr3:uid="{C059F213-9E2D-494E-8A16-D071C378033D}" name="Column3412" dataDxfId="13030"/>
    <tableColumn id="3428" xr3:uid="{07573092-AF46-42A8-8476-6B0A2C547EAF}" name="Column3413" dataDxfId="13029"/>
    <tableColumn id="3429" xr3:uid="{E6B79B71-2E77-475C-B387-56D24AE5A0FC}" name="Column3414" dataDxfId="13028"/>
    <tableColumn id="3430" xr3:uid="{1D4B5B52-F93A-43CE-A337-98515541A60C}" name="Column3415" dataDxfId="13027"/>
    <tableColumn id="3431" xr3:uid="{028AA7F8-E1E2-47B7-B3D2-AFBAEB293CEF}" name="Column3416" dataDxfId="13026"/>
    <tableColumn id="3432" xr3:uid="{865A967B-2179-4B21-B44C-F37831F468F4}" name="Column3417" dataDxfId="13025"/>
    <tableColumn id="3433" xr3:uid="{953BA91D-4D3A-47A3-9698-163FB239D5E6}" name="Column3418" dataDxfId="13024"/>
    <tableColumn id="3434" xr3:uid="{9C3A7CD3-4F62-4474-A22E-C2B32BDDE5EE}" name="Column3419" dataDxfId="13023"/>
    <tableColumn id="3435" xr3:uid="{8BE2FE60-3FB5-4842-A1FC-7CF2D0EA9B8F}" name="Column3420" dataDxfId="13022"/>
    <tableColumn id="3436" xr3:uid="{14A9F220-B887-457C-9461-46F96496564B}" name="Column3421" dataDxfId="13021"/>
    <tableColumn id="3437" xr3:uid="{F6411D5A-0239-4A91-884F-F48201F7E673}" name="Column3422" dataDxfId="13020"/>
    <tableColumn id="3438" xr3:uid="{2CE4D7B0-F386-4EF7-AE46-9F6F8AAEAE7F}" name="Column3423" dataDxfId="13019"/>
    <tableColumn id="3439" xr3:uid="{B4005503-3D87-410F-AE12-58B367D8A540}" name="Column3424" dataDxfId="13018"/>
    <tableColumn id="3440" xr3:uid="{D68B5340-B315-498E-8C37-97B4AC5D718A}" name="Column3425" dataDxfId="13017"/>
    <tableColumn id="3441" xr3:uid="{3EADB63F-7D01-4CC4-987F-EABDA44C6E94}" name="Column3426" dataDxfId="13016"/>
    <tableColumn id="3442" xr3:uid="{5486AF46-1FC0-4A8D-B0EF-5E5D69AFD1DF}" name="Column3427" dataDxfId="13015"/>
    <tableColumn id="3443" xr3:uid="{C09528AB-EB3E-42F5-A336-69531155AE48}" name="Column3428" dataDxfId="13014"/>
    <tableColumn id="3444" xr3:uid="{283F350D-62D3-45D1-9E11-A2FA2371B100}" name="Column3429" dataDxfId="13013"/>
    <tableColumn id="3445" xr3:uid="{1959B5B6-FEA6-4643-AE2E-CFE2889AF369}" name="Column3430" dataDxfId="13012"/>
    <tableColumn id="3446" xr3:uid="{BF37F431-88B3-4961-B6A8-6C68E10501EC}" name="Column3431" dataDxfId="13011"/>
    <tableColumn id="3447" xr3:uid="{8FB9A68D-8380-4A4B-877D-304C60A2B4AB}" name="Column3432" dataDxfId="13010"/>
    <tableColumn id="3448" xr3:uid="{28C2648C-2358-49D4-BBBC-4AE00BB644A1}" name="Column3433" dataDxfId="13009"/>
    <tableColumn id="3449" xr3:uid="{6308A1F8-200D-4AFF-AEDC-EEB6FE34E46F}" name="Column3434" dataDxfId="13008"/>
    <tableColumn id="3450" xr3:uid="{FA23AD3B-E3AA-4150-BA9E-AB30BBE8A3A7}" name="Column3435" dataDxfId="13007"/>
    <tableColumn id="3451" xr3:uid="{14E682FE-9F1D-4313-ADFE-6766C5AEA922}" name="Column3436" dataDxfId="13006"/>
    <tableColumn id="3452" xr3:uid="{B57993BF-6459-45BB-92C0-DB700B5111A9}" name="Column3437" dataDxfId="13005"/>
    <tableColumn id="3453" xr3:uid="{4FEE275A-F2EC-4736-95AA-83A544100D7A}" name="Column3438" dataDxfId="13004"/>
    <tableColumn id="3454" xr3:uid="{ABE34596-D90F-47D1-9A7E-DC5CB90BBB94}" name="Column3439" dataDxfId="13003"/>
    <tableColumn id="3455" xr3:uid="{01F05B01-2AEE-4166-8D79-909403BD9824}" name="Column3440" dataDxfId="13002"/>
    <tableColumn id="3456" xr3:uid="{5DB5F696-DCF5-4995-B9C7-23F177B055A4}" name="Column3441" dataDxfId="13001"/>
    <tableColumn id="3457" xr3:uid="{53E996BB-D567-479D-8A79-2612440F35CA}" name="Column3442" dataDxfId="13000"/>
    <tableColumn id="3458" xr3:uid="{60145E8B-CC94-4D38-9A28-4392FF427EE8}" name="Column3443" dataDxfId="12999"/>
    <tableColumn id="3459" xr3:uid="{7E386985-7415-42CB-872B-C2145CE996A2}" name="Column3444" dataDxfId="12998"/>
    <tableColumn id="3460" xr3:uid="{BD196695-9401-4192-9B2F-3954BD75A748}" name="Column3445" dataDxfId="12997"/>
    <tableColumn id="3461" xr3:uid="{80EB90E5-4866-48C1-9F8C-2BAA0D5DB69F}" name="Column3446" dataDxfId="12996"/>
    <tableColumn id="3462" xr3:uid="{AEEB4B12-94F1-42CD-A058-0E4EA475DE21}" name="Column3447" dataDxfId="12995"/>
    <tableColumn id="3463" xr3:uid="{204B3627-1B9A-47FF-9CBA-531D30B96C8B}" name="Column3448" dataDxfId="12994"/>
    <tableColumn id="3464" xr3:uid="{6D4A56A3-CAAF-4702-B263-4970E323CA10}" name="Column3449" dataDxfId="12993"/>
    <tableColumn id="3465" xr3:uid="{65E2D62A-8F3D-49A2-B5D7-7DB3AE869D2D}" name="Column3450" dataDxfId="12992"/>
    <tableColumn id="3466" xr3:uid="{309C22A2-5446-4F6E-8C3E-82A9D91D794C}" name="Column3451" dataDxfId="12991"/>
    <tableColumn id="3467" xr3:uid="{3A42187A-57E2-4E64-B0FF-38003159E864}" name="Column3452" dataDxfId="12990"/>
    <tableColumn id="3468" xr3:uid="{872E6413-B9F9-4BF5-8FC5-613ADFA1BC5C}" name="Column3453" dataDxfId="12989"/>
    <tableColumn id="3469" xr3:uid="{5BE409D1-6A20-43F4-A6D0-B2ECC71B526F}" name="Column3454" dataDxfId="12988"/>
    <tableColumn id="3470" xr3:uid="{EB4DA244-582E-4740-AF4C-B4A566C8A764}" name="Column3455" dataDxfId="12987"/>
    <tableColumn id="3471" xr3:uid="{0FD02646-0116-4BFD-8F9A-8D350EBCE225}" name="Column3456" dataDxfId="12986"/>
    <tableColumn id="3472" xr3:uid="{1459B32C-0208-4399-B825-F7B2375F3478}" name="Column3457" dataDxfId="12985"/>
    <tableColumn id="3473" xr3:uid="{AF2395D0-20AC-443B-8892-DA8DAEE2A6A8}" name="Column3458" dataDxfId="12984"/>
    <tableColumn id="3474" xr3:uid="{814E7D9B-13E5-4BE0-92BB-57C140F17DFE}" name="Column3459" dataDxfId="12983"/>
    <tableColumn id="3475" xr3:uid="{4E295ACA-536B-4026-BA72-068AD4A62081}" name="Column3460" dataDxfId="12982"/>
    <tableColumn id="3476" xr3:uid="{903F83C8-17C6-41B3-B481-98E5021F5649}" name="Column3461" dataDxfId="12981"/>
    <tableColumn id="3477" xr3:uid="{3DE0E041-C8E5-4CA4-BA7E-ADE155E96DDF}" name="Column3462" dataDxfId="12980"/>
    <tableColumn id="3478" xr3:uid="{295F8370-C005-4647-A95A-5385D0D8183D}" name="Column3463" dataDxfId="12979"/>
    <tableColumn id="3479" xr3:uid="{4E0430E2-A380-445E-A5A5-4C534CDE7CB3}" name="Column3464" dataDxfId="12978"/>
    <tableColumn id="3480" xr3:uid="{D78CF3BF-C4C6-44B4-A899-97C50F3538A8}" name="Column3465" dataDxfId="12977"/>
    <tableColumn id="3481" xr3:uid="{9537C448-0997-4BA9-B558-FB2C8FB3E0D3}" name="Column3466" dataDxfId="12976"/>
    <tableColumn id="3482" xr3:uid="{E83A7A1F-633A-4CB4-8514-6FC959ACBD31}" name="Column3467" dataDxfId="12975"/>
    <tableColumn id="3483" xr3:uid="{AE107628-49B5-4003-A30C-B30D12E95A6E}" name="Column3468" dataDxfId="12974"/>
    <tableColumn id="3484" xr3:uid="{C3EEEA47-9DE5-40B4-BFE4-026190D11D78}" name="Column3469" dataDxfId="12973"/>
    <tableColumn id="3485" xr3:uid="{624B2900-31C8-48A3-9241-2EEEF4C328FD}" name="Column3470" dataDxfId="12972"/>
    <tableColumn id="3486" xr3:uid="{FB98B021-A58E-46B5-82E9-BA81098599C9}" name="Column3471" dataDxfId="12971"/>
    <tableColumn id="3487" xr3:uid="{218076F3-9229-478F-9A94-DB0639E3B28B}" name="Column3472" dataDxfId="12970"/>
    <tableColumn id="3488" xr3:uid="{350F5CFD-2515-4B37-9A15-25DECB388DC1}" name="Column3473" dataDxfId="12969"/>
    <tableColumn id="3489" xr3:uid="{52CCD660-4486-4719-8978-99395850B0C6}" name="Column3474" dataDxfId="12968"/>
    <tableColumn id="3490" xr3:uid="{0DC52D24-4A0C-4A33-BD30-FB632D1EBD58}" name="Column3475" dataDxfId="12967"/>
    <tableColumn id="3491" xr3:uid="{1CD3FB32-9FCA-4353-A9EB-F0E8EE8AC68C}" name="Column3476" dataDxfId="12966"/>
    <tableColumn id="3492" xr3:uid="{D3ABB324-8C90-491F-9011-592A724843BC}" name="Column3477" dataDxfId="12965"/>
    <tableColumn id="3493" xr3:uid="{E622028E-3381-4719-A445-3B60BF5D2C57}" name="Column3478" dataDxfId="12964"/>
    <tableColumn id="3494" xr3:uid="{00981B67-727E-4125-AFC4-4342AB67F28D}" name="Column3479" dataDxfId="12963"/>
    <tableColumn id="3495" xr3:uid="{21A1F681-3425-4615-972F-C0776F1062F9}" name="Column3480" dataDxfId="12962"/>
    <tableColumn id="3496" xr3:uid="{71508528-4047-457D-8164-4EC805E0E7DB}" name="Column3481" dataDxfId="12961"/>
    <tableColumn id="3497" xr3:uid="{297CF9AD-2AA5-48A7-8BAE-CE39CB552BF9}" name="Column3482" dataDxfId="12960"/>
    <tableColumn id="3498" xr3:uid="{CD757F16-BE1C-4B52-B349-E7896471580A}" name="Column3483" dataDxfId="12959"/>
    <tableColumn id="3499" xr3:uid="{B194C381-A447-4947-844C-042DEBD14C00}" name="Column3484" dataDxfId="12958"/>
    <tableColumn id="3500" xr3:uid="{AF6C7A06-C9F0-45E1-B6A7-FD7895D3688F}" name="Column3485" dataDxfId="12957"/>
    <tableColumn id="3501" xr3:uid="{751B1090-73DC-4922-9204-422D063CDFC8}" name="Column3486" dataDxfId="12956"/>
    <tableColumn id="3502" xr3:uid="{B41D7AEA-FB81-4032-A7A9-C5334912119C}" name="Column3487" dataDxfId="12955"/>
    <tableColumn id="3503" xr3:uid="{84768DF0-F295-4683-A930-7AE64048C109}" name="Column3488" dataDxfId="12954"/>
    <tableColumn id="3504" xr3:uid="{78E0A4FA-8E2B-4F73-AFCB-98F2D1DF15F7}" name="Column3489" dataDxfId="12953"/>
    <tableColumn id="3505" xr3:uid="{6024E5C2-31F5-40E1-9081-B56F0D0E5DE1}" name="Column3490" dataDxfId="12952"/>
    <tableColumn id="3506" xr3:uid="{AC967D3C-D9E0-4D9C-B777-13701A8841E9}" name="Column3491" dataDxfId="12951"/>
    <tableColumn id="3507" xr3:uid="{1A532234-7FFE-4946-B71A-DB139A5B5C6B}" name="Column3492" dataDxfId="12950"/>
    <tableColumn id="3508" xr3:uid="{D549A3D6-B9BF-4E07-A0CD-725334133FA9}" name="Column3493" dataDxfId="12949"/>
    <tableColumn id="3509" xr3:uid="{C6394FD6-BFD8-4894-857B-7F618DD5CBFB}" name="Column3494" dataDxfId="12948"/>
    <tableColumn id="3510" xr3:uid="{A1E4D659-6395-4A81-BD9D-92432AA82BF7}" name="Column3495" dataDxfId="12947"/>
    <tableColumn id="3511" xr3:uid="{0A8ED2F0-D3C0-4CE6-B441-5ACCACB0A01E}" name="Column3496" dataDxfId="12946"/>
    <tableColumn id="3512" xr3:uid="{8076E145-6AFB-4F4A-BC95-34EE164597DF}" name="Column3497" dataDxfId="12945"/>
    <tableColumn id="3513" xr3:uid="{DC0C2BB8-B541-49E1-AE27-D61C132AC0EA}" name="Column3498" dataDxfId="12944"/>
    <tableColumn id="3514" xr3:uid="{A8960302-3E3A-4166-821E-A8DDD87DF671}" name="Column3499" dataDxfId="12943"/>
    <tableColumn id="3515" xr3:uid="{C557AD03-4C3E-4D7B-8C6F-7168129EFC7C}" name="Column3500" dataDxfId="12942"/>
    <tableColumn id="3516" xr3:uid="{AB9F0D68-84E6-4F16-AE76-F5A00F3EF122}" name="Column3501" dataDxfId="12941"/>
    <tableColumn id="3517" xr3:uid="{331275CC-6735-47FF-8251-212F497385C3}" name="Column3502" dataDxfId="12940"/>
    <tableColumn id="3518" xr3:uid="{F49D76F9-039C-43BA-95C0-FC81C9A445C3}" name="Column3503" dataDxfId="12939"/>
    <tableColumn id="3519" xr3:uid="{99F1F819-A66F-47FE-B58B-FA7C7765C557}" name="Column3504" dataDxfId="12938"/>
    <tableColumn id="3520" xr3:uid="{2D497BD0-69DA-451B-8415-FA56AE81E93A}" name="Column3505" dataDxfId="12937"/>
    <tableColumn id="3521" xr3:uid="{1EC84CAD-677E-4FC1-8BE0-420B360485C0}" name="Column3506" dataDxfId="12936"/>
    <tableColumn id="3522" xr3:uid="{F410BD72-5193-477A-B212-0D783FDA0A78}" name="Column3507" dataDxfId="12935"/>
    <tableColumn id="3523" xr3:uid="{3052D75B-64AE-4DDF-AD77-CD2A53247AAB}" name="Column3508" dataDxfId="12934"/>
    <tableColumn id="3524" xr3:uid="{DA2EA54E-CCF9-4D38-ABC9-C34C079D90DA}" name="Column3509" dataDxfId="12933"/>
    <tableColumn id="3525" xr3:uid="{1E694B2C-FC4C-408F-AC8B-EE4D65B85832}" name="Column3510" dataDxfId="12932"/>
    <tableColumn id="3526" xr3:uid="{F570E35A-BB2E-41FB-ADE3-EAF91C0A37D7}" name="Column3511" dataDxfId="12931"/>
    <tableColumn id="3527" xr3:uid="{BD1E22F0-5F94-4B11-B85F-33E18F90CA18}" name="Column3512" dataDxfId="12930"/>
    <tableColumn id="3528" xr3:uid="{BA1362E3-517C-4177-9199-50A501567AC6}" name="Column3513" dataDxfId="12929"/>
    <tableColumn id="3529" xr3:uid="{7A49ED6D-ECEE-475A-865A-EE5462028CF1}" name="Column3514" dataDxfId="12928"/>
    <tableColumn id="3530" xr3:uid="{3A8221D0-6E5C-49D1-85F6-A231F969CA86}" name="Column3515" dataDxfId="12927"/>
    <tableColumn id="3531" xr3:uid="{21EF585C-4276-4C94-A87F-8E7F213F04FF}" name="Column3516" dataDxfId="12926"/>
    <tableColumn id="3532" xr3:uid="{5715D41A-A3EA-46DA-A241-D56041CD9F3D}" name="Column3517" dataDxfId="12925"/>
    <tableColumn id="3533" xr3:uid="{6A1ACF1F-7001-4C2A-AC6F-DD06268F5551}" name="Column3518" dataDxfId="12924"/>
    <tableColumn id="3534" xr3:uid="{38EA442C-53C6-46DF-8598-A2AB19628C1A}" name="Column3519" dataDxfId="12923"/>
    <tableColumn id="3535" xr3:uid="{40B0EE1D-E8E3-4634-91A7-3333497ED618}" name="Column3520" dataDxfId="12922"/>
    <tableColumn id="3536" xr3:uid="{DC29DE61-FA6D-430D-A34D-D82B4DF94DC3}" name="Column3521" dataDxfId="12921"/>
    <tableColumn id="3537" xr3:uid="{2FAEEB83-1E57-4215-B7C8-1CB0340B0F23}" name="Column3522" dataDxfId="12920"/>
    <tableColumn id="3538" xr3:uid="{8843A672-0E3E-4785-96AD-D7078495EB73}" name="Column3523" dataDxfId="12919"/>
    <tableColumn id="3539" xr3:uid="{6ECFCDE0-5559-4C8D-9172-07488861D11E}" name="Column3524" dataDxfId="12918"/>
    <tableColumn id="3540" xr3:uid="{BF310282-6A7E-4353-BBEF-460F1E2103BD}" name="Column3525" dataDxfId="12917"/>
    <tableColumn id="3541" xr3:uid="{0366E5D0-DE6C-409C-A13C-DA2E170E55E0}" name="Column3526" dataDxfId="12916"/>
    <tableColumn id="3542" xr3:uid="{EDDBDF4A-0FBD-4369-A5B0-041DA26A7B9D}" name="Column3527" dataDxfId="12915"/>
    <tableColumn id="3543" xr3:uid="{39F363CD-BEA1-44EC-9859-2AC5E154AB1A}" name="Column3528" dataDxfId="12914"/>
    <tableColumn id="3544" xr3:uid="{BBD8824D-CDE1-4790-889F-EDFECAEBE745}" name="Column3529" dataDxfId="12913"/>
    <tableColumn id="3545" xr3:uid="{2F003A30-CD40-4246-9A3F-81485838AD13}" name="Column3530" dataDxfId="12912"/>
    <tableColumn id="3546" xr3:uid="{E96EC637-CBB5-4D1C-9635-E86EF3F4180F}" name="Column3531" dataDxfId="12911"/>
    <tableColumn id="3547" xr3:uid="{10EEB9EE-ACF2-491F-B587-3EB0C47AB405}" name="Column3532" dataDxfId="12910"/>
    <tableColumn id="3548" xr3:uid="{4D875222-2E53-45E7-8578-82028311798C}" name="Column3533" dataDxfId="12909"/>
    <tableColumn id="3549" xr3:uid="{A8BC878A-89D7-4C6A-8272-700DB8C31679}" name="Column3534" dataDxfId="12908"/>
    <tableColumn id="3550" xr3:uid="{B781FCCE-39AA-43E3-9EE6-7F6095479933}" name="Column3535" dataDxfId="12907"/>
    <tableColumn id="3551" xr3:uid="{10FD4C2D-DD0F-4C16-AB30-E550F8DD2670}" name="Column3536" dataDxfId="12906"/>
    <tableColumn id="3552" xr3:uid="{969CC752-292F-4151-A44E-3415D2144659}" name="Column3537" dataDxfId="12905"/>
    <tableColumn id="3553" xr3:uid="{B9005ABD-0BAF-4C84-90A0-C62E3EFA537C}" name="Column3538" dataDxfId="12904"/>
    <tableColumn id="3554" xr3:uid="{43E6792E-EA11-47AA-ADCB-FE2D003AAE2D}" name="Column3539" dataDxfId="12903"/>
    <tableColumn id="3555" xr3:uid="{C4B074C0-A43E-4257-8F64-75507F4BA74B}" name="Column3540" dataDxfId="12902"/>
    <tableColumn id="3556" xr3:uid="{C99433ED-EEFB-4BB2-8D90-74543EA436E0}" name="Column3541" dataDxfId="12901"/>
    <tableColumn id="3557" xr3:uid="{410383AB-A081-49BD-85EA-536299634CFA}" name="Column3542" dataDxfId="12900"/>
    <tableColumn id="3558" xr3:uid="{C83A3928-96D8-4A1F-A1E4-A41E1BE8235F}" name="Column3543" dataDxfId="12899"/>
    <tableColumn id="3559" xr3:uid="{7CD18E5C-F978-49BF-B2C7-6BA90BD48FEC}" name="Column3544" dataDxfId="12898"/>
    <tableColumn id="3560" xr3:uid="{BB213C02-8547-40A3-82CC-3D527B4C0644}" name="Column3545" dataDxfId="12897"/>
    <tableColumn id="3561" xr3:uid="{84C9390E-67D8-40D1-9152-F1C81A0DB545}" name="Column3546" dataDxfId="12896"/>
    <tableColumn id="3562" xr3:uid="{6FC9D0CD-4BF8-401A-98A6-9973EC2A44DC}" name="Column3547" dataDxfId="12895"/>
    <tableColumn id="3563" xr3:uid="{AE11F13A-4FFA-48EB-B2B4-1724FE6E3063}" name="Column3548" dataDxfId="12894"/>
    <tableColumn id="3564" xr3:uid="{72D31DE6-AE92-40CA-9E28-2E0C2DCEED83}" name="Column3549" dataDxfId="12893"/>
    <tableColumn id="3565" xr3:uid="{F76F41FF-8570-45B6-B799-643E23D4DFDD}" name="Column3550" dataDxfId="12892"/>
    <tableColumn id="3566" xr3:uid="{A1B1AEF6-AA33-4D08-9A9D-1B18B2150855}" name="Column3551" dataDxfId="12891"/>
    <tableColumn id="3567" xr3:uid="{65C7D31B-A7FC-4943-8DF6-B786F02429BD}" name="Column3552" dataDxfId="12890"/>
    <tableColumn id="3568" xr3:uid="{BAE1BA12-86AA-4CF7-AE91-1B4565B9A9E0}" name="Column3553" dataDxfId="12889"/>
    <tableColumn id="3569" xr3:uid="{D201EF56-D969-4EE5-BFAA-8B8EBE87B4E6}" name="Column3554" dataDxfId="12888"/>
    <tableColumn id="3570" xr3:uid="{AF09A020-783D-46A2-8943-33274C3B39F0}" name="Column3555" dataDxfId="12887"/>
    <tableColumn id="3571" xr3:uid="{03FB8B98-7E72-4782-8E1D-3357B4D0F472}" name="Column3556" dataDxfId="12886"/>
    <tableColumn id="3572" xr3:uid="{DC305946-A87F-49D8-AE75-8A0628C9BE6A}" name="Column3557" dataDxfId="12885"/>
    <tableColumn id="3573" xr3:uid="{3C20F58D-C203-430E-9009-E8CFFC3D40F8}" name="Column3558" dataDxfId="12884"/>
    <tableColumn id="3574" xr3:uid="{5404022A-8612-4677-9241-F119FDB2FF28}" name="Column3559" dataDxfId="12883"/>
    <tableColumn id="3575" xr3:uid="{1B92E43B-7ACF-4194-8F56-DECFC9FDA771}" name="Column3560" dataDxfId="12882"/>
    <tableColumn id="3576" xr3:uid="{416CE6F7-7DBC-4C7A-9090-77B94118942B}" name="Column3561" dataDxfId="12881"/>
    <tableColumn id="3577" xr3:uid="{DB3430EE-B95D-49B8-A612-468C0069FBA0}" name="Column3562" dataDxfId="12880"/>
    <tableColumn id="3578" xr3:uid="{45232535-4986-4E98-B307-2096BAEDF32D}" name="Column3563" dataDxfId="12879"/>
    <tableColumn id="3579" xr3:uid="{59976732-258E-447A-807B-0DA91857AA0C}" name="Column3564" dataDxfId="12878"/>
    <tableColumn id="3580" xr3:uid="{2EACCA5A-9B88-469D-9EEE-1269B85135CE}" name="Column3565" dataDxfId="12877"/>
    <tableColumn id="3581" xr3:uid="{582B4F59-2A61-4C74-8E97-CEC508C415F5}" name="Column3566" dataDxfId="12876"/>
    <tableColumn id="3582" xr3:uid="{56575208-6E41-4ACB-9CE4-77585D17B692}" name="Column3567" dataDxfId="12875"/>
    <tableColumn id="3583" xr3:uid="{872C9C59-6A78-4567-B22D-5D5C20B79B01}" name="Column3568" dataDxfId="12874"/>
    <tableColumn id="3584" xr3:uid="{E984F5FC-D247-4610-A4A3-4CF12879114F}" name="Column3569" dataDxfId="12873"/>
    <tableColumn id="3585" xr3:uid="{FB542978-6993-4183-B039-59C2EDF161E0}" name="Column3570" dataDxfId="12872"/>
    <tableColumn id="3586" xr3:uid="{DC99C807-C902-4495-B103-44687AD36539}" name="Column3571" dataDxfId="12871"/>
    <tableColumn id="3587" xr3:uid="{A4F022A5-6F19-41F4-8A4D-E45CD088F46E}" name="Column3572" dataDxfId="12870"/>
    <tableColumn id="3588" xr3:uid="{57B35DEE-B278-4043-9732-F70157F45AF0}" name="Column3573" dataDxfId="12869"/>
    <tableColumn id="3589" xr3:uid="{F80440B5-B780-482D-8890-B740C55D0BF1}" name="Column3574" dataDxfId="12868"/>
    <tableColumn id="3590" xr3:uid="{CDD5164E-77BF-4A16-AA31-52C3EE17E003}" name="Column3575" dataDxfId="12867"/>
    <tableColumn id="3591" xr3:uid="{31EEACF2-4AA3-44F8-A26B-1ACC93912B8A}" name="Column3576" dataDxfId="12866"/>
    <tableColumn id="3592" xr3:uid="{5BB509E2-4AB8-46B6-8987-2DCD7176E9B2}" name="Column3577" dataDxfId="12865"/>
    <tableColumn id="3593" xr3:uid="{824299CA-8965-4238-8D8C-94D079142888}" name="Column3578" dataDxfId="12864"/>
    <tableColumn id="3594" xr3:uid="{DAA53517-C347-4F88-9B5D-BE00BA47FB2E}" name="Column3579" dataDxfId="12863"/>
    <tableColumn id="3595" xr3:uid="{0B9EAC4D-D46E-48B4-B3E6-A9B91795038A}" name="Column3580" dataDxfId="12862"/>
    <tableColumn id="3596" xr3:uid="{3A717788-A924-4752-92A7-2B17C7BD3107}" name="Column3581" dataDxfId="12861"/>
    <tableColumn id="3597" xr3:uid="{D9F75713-6CF4-4463-8824-FEBFB6B85063}" name="Column3582" dataDxfId="12860"/>
    <tableColumn id="3598" xr3:uid="{ACEF6F82-D002-47DF-A757-C553AC4C10D0}" name="Column3583" dataDxfId="12859"/>
    <tableColumn id="3599" xr3:uid="{89C8FEAB-C991-4FD3-A565-B614933987B7}" name="Column3584" dataDxfId="12858"/>
    <tableColumn id="3600" xr3:uid="{B8A63878-745C-4F8F-B129-8409ED11A6BC}" name="Column3585" dataDxfId="12857"/>
    <tableColumn id="3601" xr3:uid="{4FBDA037-51C3-4D63-AF9C-C9F49A48D47D}" name="Column3586" dataDxfId="12856"/>
    <tableColumn id="3602" xr3:uid="{3F9B619A-A2F2-42B3-93F4-C3A4384D1F1D}" name="Column3587" dataDxfId="12855"/>
    <tableColumn id="3603" xr3:uid="{35FBE2C3-2A59-4670-8D14-830103036C4C}" name="Column3588" dataDxfId="12854"/>
    <tableColumn id="3604" xr3:uid="{7A24FC77-392F-4963-AA93-8BE7559967CE}" name="Column3589" dataDxfId="12853"/>
    <tableColumn id="3605" xr3:uid="{5F7E2A20-1D3D-49D0-A69B-055E9DA459CF}" name="Column3590" dataDxfId="12852"/>
    <tableColumn id="3606" xr3:uid="{39A16E55-7673-4C1C-960F-DA60E910732C}" name="Column3591" dataDxfId="12851"/>
    <tableColumn id="3607" xr3:uid="{290BB784-8286-422C-B4E9-83491E9FA550}" name="Column3592" dataDxfId="12850"/>
    <tableColumn id="3608" xr3:uid="{6D9CE94D-6C82-4EC6-9560-CD15AD517B70}" name="Column3593" dataDxfId="12849"/>
    <tableColumn id="3609" xr3:uid="{36AC9225-76FE-43F3-819C-E2DF634A8E49}" name="Column3594" dataDxfId="12848"/>
    <tableColumn id="3610" xr3:uid="{338AD8F7-4690-4166-B071-9BE19695B43F}" name="Column3595" dataDxfId="12847"/>
    <tableColumn id="3611" xr3:uid="{FC9D2691-8E02-400F-BFAA-ACAF9A74809E}" name="Column3596" dataDxfId="12846"/>
    <tableColumn id="3612" xr3:uid="{B373DD8B-3462-4D37-92A8-CC2F4C9549CE}" name="Column3597" dataDxfId="12845"/>
    <tableColumn id="3613" xr3:uid="{739C4D32-A99B-4A80-A34D-A51F8F06108A}" name="Column3598" dataDxfId="12844"/>
    <tableColumn id="3614" xr3:uid="{D6410636-F23B-4A23-B7FE-EF54519D62CE}" name="Column3599" dataDxfId="12843"/>
    <tableColumn id="3615" xr3:uid="{8D42970D-6EC7-4FCC-9C4A-827737A196A9}" name="Column3600" dataDxfId="12842"/>
    <tableColumn id="3616" xr3:uid="{D73D834C-5D40-4F85-81F9-79571A9B2EEF}" name="Column3601" dataDxfId="12841"/>
    <tableColumn id="3617" xr3:uid="{F2E8C038-8226-4248-A4DC-3EB0F8EA848A}" name="Column3602" dataDxfId="12840"/>
    <tableColumn id="3618" xr3:uid="{A1F57821-926F-466E-A8FF-284D8906EB1F}" name="Column3603" dataDxfId="12839"/>
    <tableColumn id="3619" xr3:uid="{84457D4A-F243-430D-A4A4-8900A02B738D}" name="Column3604" dataDxfId="12838"/>
    <tableColumn id="3620" xr3:uid="{027CBD90-5411-4A43-8952-F748F1C20A0E}" name="Column3605" dataDxfId="12837"/>
    <tableColumn id="3621" xr3:uid="{ADC01686-F942-4AE0-8D61-23E2725F9077}" name="Column3606" dataDxfId="12836"/>
    <tableColumn id="3622" xr3:uid="{0DC4362E-9C71-4161-8C12-2E80CA7B94CC}" name="Column3607" dataDxfId="12835"/>
    <tableColumn id="3623" xr3:uid="{F95A99E5-E082-456E-B546-1B84693C279D}" name="Column3608" dataDxfId="12834"/>
    <tableColumn id="3624" xr3:uid="{139D11FA-46A8-4C51-89E8-BE21BF3F0D6A}" name="Column3609" dataDxfId="12833"/>
    <tableColumn id="3625" xr3:uid="{E4AF1AAA-7FE8-40E2-A357-855D5144D9C6}" name="Column3610" dataDxfId="12832"/>
    <tableColumn id="3626" xr3:uid="{EEDCEB9B-70B8-45FF-AE5B-964E6578BA8E}" name="Column3611" dataDxfId="12831"/>
    <tableColumn id="3627" xr3:uid="{0C591F97-AE74-4A57-8FB1-E87F9BDA76D0}" name="Column3612" dataDxfId="12830"/>
    <tableColumn id="3628" xr3:uid="{A4D737D6-099E-4C53-81B8-43096955DC0B}" name="Column3613" dataDxfId="12829"/>
    <tableColumn id="3629" xr3:uid="{96DDCF2A-219B-4A78-AD9D-7AAA937A1029}" name="Column3614" dataDxfId="12828"/>
    <tableColumn id="3630" xr3:uid="{652ED805-9BDC-4526-8F2C-39C5D5B8F552}" name="Column3615" dataDxfId="12827"/>
    <tableColumn id="3631" xr3:uid="{5EDC8820-26D4-4131-A83B-549BD566A688}" name="Column3616" dataDxfId="12826"/>
    <tableColumn id="3632" xr3:uid="{2C278F90-93A5-4357-B054-D8422380326E}" name="Column3617" dataDxfId="12825"/>
    <tableColumn id="3633" xr3:uid="{9559C3EC-601E-489E-8CAA-3DD14EA92CD1}" name="Column3618" dataDxfId="12824"/>
    <tableColumn id="3634" xr3:uid="{05FBF2EA-6F83-4872-AFE0-8AA0C4131448}" name="Column3619" dataDxfId="12823"/>
    <tableColumn id="3635" xr3:uid="{C8F174F4-37B4-4A73-90E0-5BE5CAB65DD0}" name="Column3620" dataDxfId="12822"/>
    <tableColumn id="3636" xr3:uid="{38671805-B66D-4594-8054-47D9486B1632}" name="Column3621" dataDxfId="12821"/>
    <tableColumn id="3637" xr3:uid="{E4B8F696-63E1-4A59-B53A-E682968402FA}" name="Column3622" dataDxfId="12820"/>
    <tableColumn id="3638" xr3:uid="{9F82C1D1-CB6A-4835-9C32-C691B925A266}" name="Column3623" dataDxfId="12819"/>
    <tableColumn id="3639" xr3:uid="{1F08B56E-527B-491D-95A8-D0947E943E0B}" name="Column3624" dataDxfId="12818"/>
    <tableColumn id="3640" xr3:uid="{7FB23799-6D4C-4E52-AF67-B4DEA6926A78}" name="Column3625" dataDxfId="12817"/>
    <tableColumn id="3641" xr3:uid="{586E4C71-C186-4625-9B20-E39472184734}" name="Column3626" dataDxfId="12816"/>
    <tableColumn id="3642" xr3:uid="{020F23FA-3798-44D0-87CF-8DF8DC51B2A1}" name="Column3627" dataDxfId="12815"/>
    <tableColumn id="3643" xr3:uid="{88E21D14-1B3A-492A-9F75-0AD2D7728FED}" name="Column3628" dataDxfId="12814"/>
    <tableColumn id="3644" xr3:uid="{641A1B5E-AB40-47EF-AC67-094B783840CF}" name="Column3629" dataDxfId="12813"/>
    <tableColumn id="3645" xr3:uid="{592B8D59-6400-4142-A63C-9193BBC1BD40}" name="Column3630" dataDxfId="12812"/>
    <tableColumn id="3646" xr3:uid="{348D1909-ADBC-4025-98DB-4CC57B83948E}" name="Column3631" dataDxfId="12811"/>
    <tableColumn id="3647" xr3:uid="{A6A92B6E-FD2F-4DEA-A177-E283F8D5C896}" name="Column3632" dataDxfId="12810"/>
    <tableColumn id="3648" xr3:uid="{22D0FEB1-AF81-4AB4-98B3-D742D9D6B1E5}" name="Column3633" dataDxfId="12809"/>
    <tableColumn id="3649" xr3:uid="{B4B92119-9DE9-468D-B1AF-495C94606633}" name="Column3634" dataDxfId="12808"/>
    <tableColumn id="3650" xr3:uid="{F0D6822B-BEA4-4FB4-B3BF-EB302C210044}" name="Column3635" dataDxfId="12807"/>
    <tableColumn id="3651" xr3:uid="{ED8E935F-3716-42D6-9D70-A8E47F5288C4}" name="Column3636" dataDxfId="12806"/>
    <tableColumn id="3652" xr3:uid="{DFB3720A-917B-46CB-A250-C4E3241DEF40}" name="Column3637" dataDxfId="12805"/>
    <tableColumn id="3653" xr3:uid="{EA4175B9-2410-466A-82DF-551D97642E81}" name="Column3638" dataDxfId="12804"/>
    <tableColumn id="3654" xr3:uid="{467F34CB-8227-40FA-8B6E-B8100391542C}" name="Column3639" dataDxfId="12803"/>
    <tableColumn id="3655" xr3:uid="{1857E26E-F16D-4830-A31A-D015A2CA3869}" name="Column3640" dataDxfId="12802"/>
    <tableColumn id="3656" xr3:uid="{19C1B2A2-9B10-4F6B-9919-1CA6EDF0EB66}" name="Column3641" dataDxfId="12801"/>
    <tableColumn id="3657" xr3:uid="{9D6E7903-AE01-4DE3-AF57-DA44C86DE9B7}" name="Column3642" dataDxfId="12800"/>
    <tableColumn id="3658" xr3:uid="{C97BD10F-2844-4152-8F61-B36E148E2930}" name="Column3643" dataDxfId="12799"/>
    <tableColumn id="3659" xr3:uid="{593D5EF8-9D40-4313-9621-CDFA64731E93}" name="Column3644" dataDxfId="12798"/>
    <tableColumn id="3660" xr3:uid="{D7F49580-CC5E-4012-B049-1013659D840A}" name="Column3645" dataDxfId="12797"/>
    <tableColumn id="3661" xr3:uid="{E4537E27-4A64-403A-8793-CCFF2CEF697B}" name="Column3646" dataDxfId="12796"/>
    <tableColumn id="3662" xr3:uid="{1BCF84A2-645A-47B1-97E8-F201AB2ABDA6}" name="Column3647" dataDxfId="12795"/>
    <tableColumn id="3663" xr3:uid="{92DA2532-5E62-44A0-82A8-05CE1780FB07}" name="Column3648" dataDxfId="12794"/>
    <tableColumn id="3664" xr3:uid="{3658105A-4364-4D33-A18F-597133E25605}" name="Column3649" dataDxfId="12793"/>
    <tableColumn id="3665" xr3:uid="{CFE2A575-8DBC-4821-9221-D2843A2BDF0B}" name="Column3650" dataDxfId="12792"/>
    <tableColumn id="3666" xr3:uid="{66B210E8-7FF6-48AA-A8CD-F6247CC9D599}" name="Column3651" dataDxfId="12791"/>
    <tableColumn id="3667" xr3:uid="{2E0B6E23-0F34-425E-A3B1-5E061B7503D8}" name="Column3652" dataDxfId="12790"/>
    <tableColumn id="3668" xr3:uid="{EFEFAA65-9DD6-4147-BCAF-C51709E086C1}" name="Column3653" dataDxfId="12789"/>
    <tableColumn id="3669" xr3:uid="{A83AA535-D2A4-4006-9CFF-AC026D2540A8}" name="Column3654" dataDxfId="12788"/>
    <tableColumn id="3670" xr3:uid="{F681A59D-D206-4926-8CC2-5F9791968E63}" name="Column3655" dataDxfId="12787"/>
    <tableColumn id="3671" xr3:uid="{1191E812-ACE5-45C3-85A6-164A7D42C943}" name="Column3656" dataDxfId="12786"/>
    <tableColumn id="3672" xr3:uid="{788D929D-E56F-45AE-B8CC-9FF47E93ECD0}" name="Column3657" dataDxfId="12785"/>
    <tableColumn id="3673" xr3:uid="{25D99403-DEA9-449C-966F-EBA1126C9E40}" name="Column3658" dataDxfId="12784"/>
    <tableColumn id="3674" xr3:uid="{0EAF84E4-5EB4-4A08-82BE-101D1F89D029}" name="Column3659" dataDxfId="12783"/>
    <tableColumn id="3675" xr3:uid="{00E36FC3-8A1E-4C86-A365-28AC672B145B}" name="Column3660" dataDxfId="12782"/>
    <tableColumn id="3676" xr3:uid="{186CD90B-7098-49A7-926F-B27F843511B7}" name="Column3661" dataDxfId="12781"/>
    <tableColumn id="3677" xr3:uid="{5B8EFDD8-446F-4DD6-993E-B4E25B6E71EA}" name="Column3662" dataDxfId="12780"/>
    <tableColumn id="3678" xr3:uid="{71D33F62-AE79-4E80-A4C9-A3CA3659CAC9}" name="Column3663" dataDxfId="12779"/>
    <tableColumn id="3679" xr3:uid="{90AF5178-DB2C-4F5B-BC4B-15D8B83BA30A}" name="Column3664" dataDxfId="12778"/>
    <tableColumn id="3680" xr3:uid="{9B2797A7-8F33-4B13-96B8-20A12E488C48}" name="Column3665" dataDxfId="12777"/>
    <tableColumn id="3681" xr3:uid="{237B345D-A888-4F6D-B2F0-060F283BCEA9}" name="Column3666" dataDxfId="12776"/>
    <tableColumn id="3682" xr3:uid="{B69517BD-1F4F-4D86-9D9F-9103BF009578}" name="Column3667" dataDxfId="12775"/>
    <tableColumn id="3683" xr3:uid="{C149B840-4021-48F1-BE43-2BDB6AEA66C3}" name="Column3668" dataDxfId="12774"/>
    <tableColumn id="3684" xr3:uid="{321133A9-2A83-46F0-B580-53C1A8E88F29}" name="Column3669" dataDxfId="12773"/>
    <tableColumn id="3685" xr3:uid="{5EB876F5-1C8D-4E2D-9791-C3B2953BF4AA}" name="Column3670" dataDxfId="12772"/>
    <tableColumn id="3686" xr3:uid="{C391FC11-FED8-4AB2-B10E-8D5A7CC8F3DD}" name="Column3671" dataDxfId="12771"/>
    <tableColumn id="3687" xr3:uid="{87520328-0ECD-4F9C-AC60-282FDF740378}" name="Column3672" dataDxfId="12770"/>
    <tableColumn id="3688" xr3:uid="{78F9F06A-D5AE-485A-B918-F7BF13723585}" name="Column3673" dataDxfId="12769"/>
    <tableColumn id="3689" xr3:uid="{2A0E19FC-94F3-44F9-A408-9300C0F325E8}" name="Column3674" dataDxfId="12768"/>
    <tableColumn id="3690" xr3:uid="{BF229ADF-C12B-436C-9F32-CC46C5AE2FF3}" name="Column3675" dataDxfId="12767"/>
    <tableColumn id="3691" xr3:uid="{F320BB83-C440-41D9-A084-670979635289}" name="Column3676" dataDxfId="12766"/>
    <tableColumn id="3692" xr3:uid="{6A8849A1-D473-45CC-BC48-0F16BA26D92B}" name="Column3677" dataDxfId="12765"/>
    <tableColumn id="3693" xr3:uid="{4C3DEEFE-72EC-4ECA-8C0B-3CBD1AF836F9}" name="Column3678" dataDxfId="12764"/>
    <tableColumn id="3694" xr3:uid="{EECEB807-66C2-4E63-A573-AAB4F8C381C1}" name="Column3679" dataDxfId="12763"/>
    <tableColumn id="3695" xr3:uid="{0B67A783-AA76-48E3-BF64-9AFE7C9C3293}" name="Column3680" dataDxfId="12762"/>
    <tableColumn id="3696" xr3:uid="{F7A5023F-23EB-4C5F-80BC-059C1E24D1DB}" name="Column3681" dataDxfId="12761"/>
    <tableColumn id="3697" xr3:uid="{A599A44C-FDFA-4C84-AD36-F97B91FDC1E0}" name="Column3682" dataDxfId="12760"/>
    <tableColumn id="3698" xr3:uid="{DB7F734C-9181-489B-A845-1163E18CEE7E}" name="Column3683" dataDxfId="12759"/>
    <tableColumn id="3699" xr3:uid="{815AF255-B952-4550-BCDB-5A4DD4266F71}" name="Column3684" dataDxfId="12758"/>
    <tableColumn id="3700" xr3:uid="{D5F41EDE-20D8-4719-99D8-B7345A137E10}" name="Column3685" dataDxfId="12757"/>
    <tableColumn id="3701" xr3:uid="{696DF5A4-892A-4313-9316-8019EF4FB671}" name="Column3686" dataDxfId="12756"/>
    <tableColumn id="3702" xr3:uid="{6BE1D1B7-79F5-41C2-AA8E-12B621D3EB25}" name="Column3687" dataDxfId="12755"/>
    <tableColumn id="3703" xr3:uid="{27A07F2D-9E8E-4883-9A02-56D50D507AFE}" name="Column3688" dataDxfId="12754"/>
    <tableColumn id="3704" xr3:uid="{B3D77AC0-1FCD-48FF-8C49-25B2D0CA2ACE}" name="Column3689" dataDxfId="12753"/>
    <tableColumn id="3705" xr3:uid="{98740806-B4E0-4FC4-90FD-8BA3664F77FE}" name="Column3690" dataDxfId="12752"/>
    <tableColumn id="3706" xr3:uid="{80FD5B3B-E3B1-4171-AD9B-DCD9FCE80C83}" name="Column3691" dataDxfId="12751"/>
    <tableColumn id="3707" xr3:uid="{5E6EB5FA-F82A-4D83-AD2C-2847B1BCA6E1}" name="Column3692" dataDxfId="12750"/>
    <tableColumn id="3708" xr3:uid="{C631AF4D-99CA-49E2-9126-217C8B488C62}" name="Column3693" dataDxfId="12749"/>
    <tableColumn id="3709" xr3:uid="{7D65FF1C-49EC-488E-BEA5-3CA80C4DC961}" name="Column3694" dataDxfId="12748"/>
    <tableColumn id="3710" xr3:uid="{64CBE1F0-6F9F-4FAB-9FF9-89F83F884EA3}" name="Column3695" dataDxfId="12747"/>
    <tableColumn id="3711" xr3:uid="{6384A65B-88CD-478B-AD77-C485FC88DDC5}" name="Column3696" dataDxfId="12746"/>
    <tableColumn id="3712" xr3:uid="{143C37D6-033B-419D-B0EF-F88A1F428DC8}" name="Column3697" dataDxfId="12745"/>
    <tableColumn id="3713" xr3:uid="{87F26B93-8B98-4DB0-B0C4-1C2AB331A30D}" name="Column3698" dataDxfId="12744"/>
    <tableColumn id="3714" xr3:uid="{520A0E8C-61C3-41B6-A623-B8ED9E921BC3}" name="Column3699" dataDxfId="12743"/>
    <tableColumn id="3715" xr3:uid="{094BC592-8707-409B-90B8-7A606FEA9D0C}" name="Column3700" dataDxfId="12742"/>
    <tableColumn id="3716" xr3:uid="{F5320EF0-525C-4ED5-BEDF-7A323A92A4E1}" name="Column3701" dataDxfId="12741"/>
    <tableColumn id="3717" xr3:uid="{E1EB6FD9-804F-48CD-94FB-64DBBC4B99FD}" name="Column3702" dataDxfId="12740"/>
    <tableColumn id="3718" xr3:uid="{835C3D6E-FC06-4642-ADC3-BACF1101AB0B}" name="Column3703" dataDxfId="12739"/>
    <tableColumn id="3719" xr3:uid="{202865F2-976B-40BD-83D6-52D9CDFAA7CE}" name="Column3704" dataDxfId="12738"/>
    <tableColumn id="3720" xr3:uid="{488A014A-7152-4696-ADD4-48A62D8717BB}" name="Column3705" dataDxfId="12737"/>
    <tableColumn id="3721" xr3:uid="{FF3A9F2A-3DD0-4069-A42F-8F181E6304B7}" name="Column3706" dataDxfId="12736"/>
    <tableColumn id="3722" xr3:uid="{F2C61090-8C09-406B-B76E-FCD60A5A95E5}" name="Column3707" dataDxfId="12735"/>
    <tableColumn id="3723" xr3:uid="{35EE0FC7-28C0-469C-A183-7EF0EE982696}" name="Column3708" dataDxfId="12734"/>
    <tableColumn id="3724" xr3:uid="{04397A1A-52FB-45D2-B66F-73A6E5594BD4}" name="Column3709" dataDxfId="12733"/>
    <tableColumn id="3725" xr3:uid="{12D24547-B9E8-4106-8D36-BEB174421444}" name="Column3710" dataDxfId="12732"/>
    <tableColumn id="3726" xr3:uid="{90173A3C-2EBC-4EAB-8499-70FC62575454}" name="Column3711" dataDxfId="12731"/>
    <tableColumn id="3727" xr3:uid="{1458E1D9-6BA5-46C3-858A-51EC1B069380}" name="Column3712" dataDxfId="12730"/>
    <tableColumn id="3728" xr3:uid="{2A6EA7CD-ACB2-4273-B373-65964D9DDD9D}" name="Column3713" dataDxfId="12729"/>
    <tableColumn id="3729" xr3:uid="{65EA8D6E-2158-4E9F-A596-FAE09B436FBA}" name="Column3714" dataDxfId="12728"/>
    <tableColumn id="3730" xr3:uid="{453E2CB9-E2F4-45AD-90B5-ADBB80618252}" name="Column3715" dataDxfId="12727"/>
    <tableColumn id="3731" xr3:uid="{8403F96F-1E73-4ECA-87F0-D97C5C39704E}" name="Column3716" dataDxfId="12726"/>
    <tableColumn id="3732" xr3:uid="{3C10061B-3D3E-4BFD-9D6F-B72B265CE9CA}" name="Column3717" dataDxfId="12725"/>
    <tableColumn id="3733" xr3:uid="{3F0FF1E8-5864-4B68-905C-048A26A4330A}" name="Column3718" dataDxfId="12724"/>
    <tableColumn id="3734" xr3:uid="{DE3BAFE5-D241-4579-BD2A-1396EBB4D83D}" name="Column3719" dataDxfId="12723"/>
    <tableColumn id="3735" xr3:uid="{ADBC9132-F0C4-4A62-BD8C-9123563C70AC}" name="Column3720" dataDxfId="12722"/>
    <tableColumn id="3736" xr3:uid="{DF299479-ACA7-4C37-8559-EE1A7B73D5D4}" name="Column3721" dataDxfId="12721"/>
    <tableColumn id="3737" xr3:uid="{5CF02FFB-33C1-4D04-9346-C503177F768E}" name="Column3722" dataDxfId="12720"/>
    <tableColumn id="3738" xr3:uid="{1F19DF41-F14E-4A0C-B5BA-1EE38623F4B5}" name="Column3723" dataDxfId="12719"/>
    <tableColumn id="3739" xr3:uid="{4DFE8E67-252A-492A-B3F7-09BCE3DE5757}" name="Column3724" dataDxfId="12718"/>
    <tableColumn id="3740" xr3:uid="{6AFF7F65-9597-4950-99DF-CBB1695E7D29}" name="Column3725" dataDxfId="12717"/>
    <tableColumn id="3741" xr3:uid="{74BB5416-7E96-4D5E-8F24-9DDB1EE798D5}" name="Column3726" dataDxfId="12716"/>
    <tableColumn id="3742" xr3:uid="{A753421D-9317-4326-A867-0E78DF4C9DDE}" name="Column3727" dataDxfId="12715"/>
    <tableColumn id="3743" xr3:uid="{F86382CE-2DA4-4A1B-B67F-34710F68C27C}" name="Column3728" dataDxfId="12714"/>
    <tableColumn id="3744" xr3:uid="{ED8E2349-810A-4879-ACBF-1A3D1E1A04F9}" name="Column3729" dataDxfId="12713"/>
    <tableColumn id="3745" xr3:uid="{1496D873-F55D-48F7-A6F8-FDAB5F5AE17D}" name="Column3730" dataDxfId="12712"/>
    <tableColumn id="3746" xr3:uid="{BB1D4F04-D981-4F50-A916-C86EF17414EE}" name="Column3731" dataDxfId="12711"/>
    <tableColumn id="3747" xr3:uid="{8A8B8576-F7C3-4DFF-849F-5ED6F5CF0F91}" name="Column3732" dataDxfId="12710"/>
    <tableColumn id="3748" xr3:uid="{3BD4D4BE-734B-410E-8376-934BAD04F355}" name="Column3733" dataDxfId="12709"/>
    <tableColumn id="3749" xr3:uid="{2844B972-552A-4A40-A6E4-7C5CA8823AC6}" name="Column3734" dataDxfId="12708"/>
    <tableColumn id="3750" xr3:uid="{D85B4C0D-65F8-4A8C-AF71-C3134BBEE31E}" name="Column3735" dataDxfId="12707"/>
    <tableColumn id="3751" xr3:uid="{F811A639-1B2E-4BE1-A2C5-50762530DACF}" name="Column3736" dataDxfId="12706"/>
    <tableColumn id="3752" xr3:uid="{441DE51D-3568-480A-A8CE-D48F10C0C617}" name="Column3737" dataDxfId="12705"/>
    <tableColumn id="3753" xr3:uid="{3820196D-43A6-4623-9C09-0022DDDE121C}" name="Column3738" dataDxfId="12704"/>
    <tableColumn id="3754" xr3:uid="{A0916BFE-C05D-4872-AEED-4A2F003DD014}" name="Column3739" dataDxfId="12703"/>
    <tableColumn id="3755" xr3:uid="{42756009-865D-4A71-AED7-358BA2C9169C}" name="Column3740" dataDxfId="12702"/>
    <tableColumn id="3756" xr3:uid="{84AF9A2C-7B2C-41BD-A810-C98642830869}" name="Column3741" dataDxfId="12701"/>
    <tableColumn id="3757" xr3:uid="{0331F3F6-3315-4327-A227-8F076E15BDF3}" name="Column3742" dataDxfId="12700"/>
    <tableColumn id="3758" xr3:uid="{1E1E1196-02E0-466A-95BF-2F6EFF2B864F}" name="Column3743" dataDxfId="12699"/>
    <tableColumn id="3759" xr3:uid="{F56E4CD2-9D6F-4975-BCE1-63C70830CCE2}" name="Column3744" dataDxfId="12698"/>
    <tableColumn id="3760" xr3:uid="{BDFA2883-D644-45DD-B6DB-B5E6C1EC09C5}" name="Column3745" dataDxfId="12697"/>
    <tableColumn id="3761" xr3:uid="{9B9B619B-EBAF-4C86-9532-2AE42F33CEED}" name="Column3746" dataDxfId="12696"/>
    <tableColumn id="3762" xr3:uid="{028B3530-664B-4022-B731-49971D42E459}" name="Column3747" dataDxfId="12695"/>
    <tableColumn id="3763" xr3:uid="{F56ED62F-9472-4E97-B1C4-64B69661632A}" name="Column3748" dataDxfId="12694"/>
    <tableColumn id="3764" xr3:uid="{4A18A769-AA43-4BC8-8AF5-6B26486BA80B}" name="Column3749" dataDxfId="12693"/>
    <tableColumn id="3765" xr3:uid="{D24863B0-76C3-4A7B-A2F4-67101747290E}" name="Column3750" dataDxfId="12692"/>
    <tableColumn id="3766" xr3:uid="{E85B71E9-6895-4CBA-A26A-D11394BEEF91}" name="Column3751" dataDxfId="12691"/>
    <tableColumn id="3767" xr3:uid="{E0F1E211-4369-4E83-BE46-B3525FC7E425}" name="Column3752" dataDxfId="12690"/>
    <tableColumn id="3768" xr3:uid="{F37945D3-0DF0-4828-9E4C-DF47AC669D7F}" name="Column3753" dataDxfId="12689"/>
    <tableColumn id="3769" xr3:uid="{450EAC1B-7ECA-4612-951E-2B54CF771233}" name="Column3754" dataDxfId="12688"/>
    <tableColumn id="3770" xr3:uid="{C0146D10-1724-4550-B57A-8970499258A0}" name="Column3755" dataDxfId="12687"/>
    <tableColumn id="3771" xr3:uid="{53AC9C04-77AA-4322-98CB-8B42FE39099C}" name="Column3756" dataDxfId="12686"/>
    <tableColumn id="3772" xr3:uid="{1503DB0A-ACF0-402A-B912-7A809979DFED}" name="Column3757" dataDxfId="12685"/>
    <tableColumn id="3773" xr3:uid="{9165C0C3-C602-4C80-875A-0722A00ED83E}" name="Column3758" dataDxfId="12684"/>
    <tableColumn id="3774" xr3:uid="{D5708C04-A1E1-4870-B7F5-35BC002EF80E}" name="Column3759" dataDxfId="12683"/>
    <tableColumn id="3775" xr3:uid="{BD0DA167-8F46-4462-BA37-30CC6D247D61}" name="Column3760" dataDxfId="12682"/>
    <tableColumn id="3776" xr3:uid="{274C8B9B-E562-4826-898F-10A60E2AA447}" name="Column3761" dataDxfId="12681"/>
    <tableColumn id="3777" xr3:uid="{BD92A2A7-F687-46CC-AB59-EC89E92DB283}" name="Column3762" dataDxfId="12680"/>
    <tableColumn id="3778" xr3:uid="{38F7F586-9361-41F6-860C-3555B7BFF7BA}" name="Column3763" dataDxfId="12679"/>
    <tableColumn id="3779" xr3:uid="{53A9DA4C-4140-4687-9DA7-6E91EA312A13}" name="Column3764" dataDxfId="12678"/>
    <tableColumn id="3780" xr3:uid="{59CA7C52-6269-44EB-AD70-2EF4B21C2165}" name="Column3765" dataDxfId="12677"/>
    <tableColumn id="3781" xr3:uid="{8B5AC7C9-E945-48F8-A1A8-BFA7E47B3CBB}" name="Column3766" dataDxfId="12676"/>
    <tableColumn id="3782" xr3:uid="{F29CD5EE-C046-4BC8-B02E-B1D1F60A26C0}" name="Column3767" dataDxfId="12675"/>
    <tableColumn id="3783" xr3:uid="{4B14CE40-034F-4925-A3E0-F2B73DF573A8}" name="Column3768" dataDxfId="12674"/>
    <tableColumn id="3784" xr3:uid="{1BBB1FB7-6E15-488A-B052-46D6E9101A62}" name="Column3769" dataDxfId="12673"/>
    <tableColumn id="3785" xr3:uid="{1F156429-D94D-469F-BBCD-A00CE127C2E9}" name="Column3770" dataDxfId="12672"/>
    <tableColumn id="3786" xr3:uid="{B48577C4-C51D-4CD8-9CAC-FD3950366F5A}" name="Column3771" dataDxfId="12671"/>
    <tableColumn id="3787" xr3:uid="{D3FBC9D0-4F28-481C-97CA-99C9ECA18443}" name="Column3772" dataDxfId="12670"/>
    <tableColumn id="3788" xr3:uid="{B79DB616-CA0E-46EC-8F1D-BFCB067CADD0}" name="Column3773" dataDxfId="12669"/>
    <tableColumn id="3789" xr3:uid="{764BA651-0355-4B35-BB8F-AD3B159BB119}" name="Column3774" dataDxfId="12668"/>
    <tableColumn id="3790" xr3:uid="{3AF6D61F-F627-45F5-A16C-AB6B96A6638F}" name="Column3775" dataDxfId="12667"/>
    <tableColumn id="3791" xr3:uid="{72E86FC4-0F86-426C-9B3E-EA47E05B7C9C}" name="Column3776" dataDxfId="12666"/>
    <tableColumn id="3792" xr3:uid="{5EAF54F5-FDDA-423A-9218-2248B1DA5276}" name="Column3777" dataDxfId="12665"/>
    <tableColumn id="3793" xr3:uid="{CEDEC03B-3A25-44EF-87A9-ABD95035FC87}" name="Column3778" dataDxfId="12664"/>
    <tableColumn id="3794" xr3:uid="{65A028BF-1891-410C-9E7F-3D2F5B88E59F}" name="Column3779" dataDxfId="12663"/>
    <tableColumn id="3795" xr3:uid="{B5ABDBC8-2A12-4833-8726-FD509270F71F}" name="Column3780" dataDxfId="12662"/>
    <tableColumn id="3796" xr3:uid="{BEBEC39D-6E99-455A-AED5-7755F6DFE42C}" name="Column3781" dataDxfId="12661"/>
    <tableColumn id="3797" xr3:uid="{03399B43-4F15-418B-9939-88586F506256}" name="Column3782" dataDxfId="12660"/>
    <tableColumn id="3798" xr3:uid="{A78B8EF9-F7BF-457B-9E98-D4A8A2F92780}" name="Column3783" dataDxfId="12659"/>
    <tableColumn id="3799" xr3:uid="{8BA9EBD1-1941-4F2D-B49B-D8890D0525C7}" name="Column3784" dataDxfId="12658"/>
    <tableColumn id="3800" xr3:uid="{84EE8844-1586-4212-BF81-B38F8B055CF6}" name="Column3785" dataDxfId="12657"/>
    <tableColumn id="3801" xr3:uid="{6F3B8372-4E97-413B-8525-A38D8B1643E5}" name="Column3786" dataDxfId="12656"/>
    <tableColumn id="3802" xr3:uid="{CA62C0EF-9E00-4048-8C1C-E5A88A6B9168}" name="Column3787" dataDxfId="12655"/>
    <tableColumn id="3803" xr3:uid="{01F66C6E-CF55-43AB-9731-06E33789718B}" name="Column3788" dataDxfId="12654"/>
    <tableColumn id="3804" xr3:uid="{CC1928C9-50F3-4A1E-9B63-7138606BBE21}" name="Column3789" dataDxfId="12653"/>
    <tableColumn id="3805" xr3:uid="{18C7EC70-ED28-495D-865F-79289EB205A5}" name="Column3790" dataDxfId="12652"/>
    <tableColumn id="3806" xr3:uid="{359DA5A0-960F-493B-9911-99EA35D0069D}" name="Column3791" dataDxfId="12651"/>
    <tableColumn id="3807" xr3:uid="{80159C20-5464-4654-AF63-DCE52C7D64E8}" name="Column3792" dataDxfId="12650"/>
    <tableColumn id="3808" xr3:uid="{76E53C27-CC4A-4251-9F19-D3BF791CFF93}" name="Column3793" dataDxfId="12649"/>
    <tableColumn id="3809" xr3:uid="{85DE2D21-84E4-4C3B-A3A9-ED28BC913B6B}" name="Column3794" dataDxfId="12648"/>
    <tableColumn id="3810" xr3:uid="{17E7DBF2-8644-447F-8AB4-5619B33D6FAC}" name="Column3795" dataDxfId="12647"/>
    <tableColumn id="3811" xr3:uid="{E92D16E0-DCB6-4739-8586-0D8EC0B855A1}" name="Column3796" dataDxfId="12646"/>
    <tableColumn id="3812" xr3:uid="{85FD72DC-3253-4077-B17B-C3FDD4B06C94}" name="Column3797" dataDxfId="12645"/>
    <tableColumn id="3813" xr3:uid="{3F12702A-7FE5-4F6C-9FF2-9B4C8091C2D3}" name="Column3798" dataDxfId="12644"/>
    <tableColumn id="3814" xr3:uid="{847670CC-5D83-4721-BD35-A908040AE0BF}" name="Column3799" dataDxfId="12643"/>
    <tableColumn id="3815" xr3:uid="{73DB5A4B-A7AB-45F4-82AC-D7B6F5FED96A}" name="Column3800" dataDxfId="12642"/>
    <tableColumn id="3816" xr3:uid="{14A7275E-BCC6-4020-AE3D-11F301563FFE}" name="Column3801" dataDxfId="12641"/>
    <tableColumn id="3817" xr3:uid="{E0993322-8529-499E-A5EC-E08EC3D39FE9}" name="Column3802" dataDxfId="12640"/>
    <tableColumn id="3818" xr3:uid="{391D644F-C363-488E-8307-1EA39E0DB7F1}" name="Column3803" dataDxfId="12639"/>
    <tableColumn id="3819" xr3:uid="{88724301-A92B-4F1C-8014-60FD0D1BBB93}" name="Column3804" dataDxfId="12638"/>
    <tableColumn id="3820" xr3:uid="{33792456-01D3-4855-B4CB-14BCDFD4C3B7}" name="Column3805" dataDxfId="12637"/>
    <tableColumn id="3821" xr3:uid="{71A59971-01DA-494F-9FC0-83EE6091DCA9}" name="Column3806" dataDxfId="12636"/>
    <tableColumn id="3822" xr3:uid="{635090EB-E71A-45E5-86B9-48DD75FEA460}" name="Column3807" dataDxfId="12635"/>
    <tableColumn id="3823" xr3:uid="{BBBE76CC-6EBD-4DCC-B271-E2D147F8CAFA}" name="Column3808" dataDxfId="12634"/>
    <tableColumn id="3824" xr3:uid="{E4C4CAC6-79D9-46D9-B9B6-DD08B2A6A53E}" name="Column3809" dataDxfId="12633"/>
    <tableColumn id="3825" xr3:uid="{4A3271CA-55BA-454E-B3FC-833A5AA289E4}" name="Column3810" dataDxfId="12632"/>
    <tableColumn id="3826" xr3:uid="{B15B5E21-5FBC-4DCE-94CD-5887B0F05A91}" name="Column3811" dataDxfId="12631"/>
    <tableColumn id="3827" xr3:uid="{FF90D965-26F2-4207-B084-4A1B7601497E}" name="Column3812" dataDxfId="12630"/>
    <tableColumn id="3828" xr3:uid="{443536B0-ECF2-4F54-A8B8-A410BF56EC42}" name="Column3813" dataDxfId="12629"/>
    <tableColumn id="3829" xr3:uid="{821C5371-44B0-4AE1-9F9D-477EC708C511}" name="Column3814" dataDxfId="12628"/>
    <tableColumn id="3830" xr3:uid="{D53D3771-C77B-42D1-A3B9-6AAD4276152F}" name="Column3815" dataDxfId="12627"/>
    <tableColumn id="3831" xr3:uid="{18E577EE-AE97-4995-95D7-7879123B37B7}" name="Column3816" dataDxfId="12626"/>
    <tableColumn id="3832" xr3:uid="{9672F249-4A00-410A-92BB-6A22CB168152}" name="Column3817" dataDxfId="12625"/>
    <tableColumn id="3833" xr3:uid="{930751FC-A389-4D51-A844-8233588426BA}" name="Column3818" dataDxfId="12624"/>
    <tableColumn id="3834" xr3:uid="{0BFC3875-68FC-471B-8777-4FA83B71A01D}" name="Column3819" dataDxfId="12623"/>
    <tableColumn id="3835" xr3:uid="{144A3E9C-B62F-4EBA-80DE-964BE98A8FFC}" name="Column3820" dataDxfId="12622"/>
    <tableColumn id="3836" xr3:uid="{67040A0B-647E-4A71-9F1C-B2B588374D15}" name="Column3821" dataDxfId="12621"/>
    <tableColumn id="3837" xr3:uid="{512C48AC-88C9-4782-8F3D-9FB54C410E21}" name="Column3822" dataDxfId="12620"/>
    <tableColumn id="3838" xr3:uid="{CB6FDD2F-C8E7-468D-94E0-8437D10407E8}" name="Column3823" dataDxfId="12619"/>
    <tableColumn id="3839" xr3:uid="{49CAA6FF-2223-4387-8DF8-A2A185A66968}" name="Column3824" dataDxfId="12618"/>
    <tableColumn id="3840" xr3:uid="{BA5DF335-2A2A-4CCF-BE69-E531AF08C27A}" name="Column3825" dataDxfId="12617"/>
    <tableColumn id="3841" xr3:uid="{C8FD0CD6-D008-4266-9C83-7FB17E448762}" name="Column3826" dataDxfId="12616"/>
    <tableColumn id="3842" xr3:uid="{B4DF10C2-11BB-49EC-A7B4-AE0CCB37055F}" name="Column3827" dataDxfId="12615"/>
    <tableColumn id="3843" xr3:uid="{F3A4D2B6-8184-4F6E-9D37-DE393ECC3792}" name="Column3828" dataDxfId="12614"/>
    <tableColumn id="3844" xr3:uid="{38F75380-D325-47CB-A5F3-1584EA9A5ECA}" name="Column3829" dataDxfId="12613"/>
    <tableColumn id="3845" xr3:uid="{69A43BA6-B557-4EE9-BD14-11C48148C9A0}" name="Column3830" dataDxfId="12612"/>
    <tableColumn id="3846" xr3:uid="{09CAD826-6785-41A4-A77D-147152A05599}" name="Column3831" dataDxfId="12611"/>
    <tableColumn id="3847" xr3:uid="{49995F7E-E192-4E4D-BF7F-1A8844E841EA}" name="Column3832" dataDxfId="12610"/>
    <tableColumn id="3848" xr3:uid="{445722E3-5F9E-461E-AC35-49BE5E085609}" name="Column3833" dataDxfId="12609"/>
    <tableColumn id="3849" xr3:uid="{B753263A-D62B-4F03-B3AF-16993721261F}" name="Column3834" dataDxfId="12608"/>
    <tableColumn id="3850" xr3:uid="{AC848FE4-46E0-488D-94C7-FC09749E7517}" name="Column3835" dataDxfId="12607"/>
    <tableColumn id="3851" xr3:uid="{EB9BB671-E472-43FF-BDF6-AD02F625F022}" name="Column3836" dataDxfId="12606"/>
    <tableColumn id="3852" xr3:uid="{245A1DC5-3FE7-4FCE-A399-8110905F4961}" name="Column3837" dataDxfId="12605"/>
    <tableColumn id="3853" xr3:uid="{5BE71FEB-01F9-43C5-AF9D-A8DF9874918F}" name="Column3838" dataDxfId="12604"/>
    <tableColumn id="3854" xr3:uid="{DA73F7EE-A5EC-4E55-9FE2-A972F5DE4060}" name="Column3839" dataDxfId="12603"/>
    <tableColumn id="3855" xr3:uid="{901BB2C3-626A-4362-AF44-B8470B9C0D1B}" name="Column3840" dataDxfId="12602"/>
    <tableColumn id="3856" xr3:uid="{AC714F9C-29FA-4F1F-8517-D4F03CC80AEF}" name="Column3841" dataDxfId="12601"/>
    <tableColumn id="3857" xr3:uid="{94D4B432-02B1-42E2-AC27-00850E5C0F47}" name="Column3842" dataDxfId="12600"/>
    <tableColumn id="3858" xr3:uid="{328BA66F-A683-4941-BDC8-E5AC4FD416B7}" name="Column3843" dataDxfId="12599"/>
    <tableColumn id="3859" xr3:uid="{89E646D9-B62C-47F7-AB14-5A3A9E486DD1}" name="Column3844" dataDxfId="12598"/>
    <tableColumn id="3860" xr3:uid="{A8228B1E-CE4A-40E2-A54C-C1CC9CD5781A}" name="Column3845" dataDxfId="12597"/>
    <tableColumn id="3861" xr3:uid="{AC623759-6C33-4026-8333-54196508B475}" name="Column3846" dataDxfId="12596"/>
    <tableColumn id="3862" xr3:uid="{5F362472-5BA4-45C6-86E0-D43706C33E47}" name="Column3847" dataDxfId="12595"/>
    <tableColumn id="3863" xr3:uid="{421F74C1-25ED-4266-8829-A2D418D69D3A}" name="Column3848" dataDxfId="12594"/>
    <tableColumn id="3864" xr3:uid="{D219E26B-0DBF-479C-A3E3-0091D3FC3311}" name="Column3849" dataDxfId="12593"/>
    <tableColumn id="3865" xr3:uid="{E51D81AD-D34A-4B05-8D54-2241A964E01D}" name="Column3850" dataDxfId="12592"/>
    <tableColumn id="3866" xr3:uid="{2772824B-5364-4352-BB79-67DDA8E7C698}" name="Column3851" dataDxfId="12591"/>
    <tableColumn id="3867" xr3:uid="{0B21D790-2FBF-4DE6-A4CE-9B7E360D8D7C}" name="Column3852" dataDxfId="12590"/>
    <tableColumn id="3868" xr3:uid="{7AD6245B-38E6-4920-97C2-E9B12C199556}" name="Column3853" dataDxfId="12589"/>
    <tableColumn id="3869" xr3:uid="{99BCF7E9-4045-475E-8755-69D18FE49F37}" name="Column3854" dataDxfId="12588"/>
    <tableColumn id="3870" xr3:uid="{9AF3BE34-0162-4A5C-8E92-4C629876023B}" name="Column3855" dataDxfId="12587"/>
    <tableColumn id="3871" xr3:uid="{12CF7AB7-26A7-47EB-9BC8-650B4254D39A}" name="Column3856" dataDxfId="12586"/>
    <tableColumn id="3872" xr3:uid="{4E09C00B-6D3A-4E28-8EC9-4A0DD29A9DF6}" name="Column3857" dataDxfId="12585"/>
    <tableColumn id="3873" xr3:uid="{4D50C2D3-DEB6-422D-B05F-C03C0EFA2EC6}" name="Column3858" dataDxfId="12584"/>
    <tableColumn id="3874" xr3:uid="{F752DCF4-0921-4556-A165-1BF92D479F9D}" name="Column3859" dataDxfId="12583"/>
    <tableColumn id="3875" xr3:uid="{6E2B5028-546E-4E9E-8FF6-DB2009ED783B}" name="Column3860" dataDxfId="12582"/>
    <tableColumn id="3876" xr3:uid="{940D5F80-B085-4C0A-9EE7-BF0F85ED932A}" name="Column3861" dataDxfId="12581"/>
    <tableColumn id="3877" xr3:uid="{382AC15A-FAA0-4DDA-9548-714B05CE037C}" name="Column3862" dataDxfId="12580"/>
    <tableColumn id="3878" xr3:uid="{FB7ACF53-FED9-406E-AEA8-CA070C2DA1BE}" name="Column3863" dataDxfId="12579"/>
    <tableColumn id="3879" xr3:uid="{A7950422-5528-49FE-B5D2-67FE2119E83C}" name="Column3864" dataDxfId="12578"/>
    <tableColumn id="3880" xr3:uid="{7323815E-A939-47C9-8844-2B196E124B9B}" name="Column3865" dataDxfId="12577"/>
    <tableColumn id="3881" xr3:uid="{DA84BEED-6A4C-4554-B28B-0A987EB50D72}" name="Column3866" dataDxfId="12576"/>
    <tableColumn id="3882" xr3:uid="{BBC737B7-DE2F-4073-9B97-A515A98DCEBB}" name="Column3867" dataDxfId="12575"/>
    <tableColumn id="3883" xr3:uid="{20B4414D-3F22-4F10-ABE9-3A6F2F267AAF}" name="Column3868" dataDxfId="12574"/>
    <tableColumn id="3884" xr3:uid="{2FDBDF59-77C1-4CE9-8D83-9FE697B0D826}" name="Column3869" dataDxfId="12573"/>
    <tableColumn id="3885" xr3:uid="{58960A9E-4D36-4151-B8C0-6BFCB63BA842}" name="Column3870" dataDxfId="12572"/>
    <tableColumn id="3886" xr3:uid="{A2B1654B-A88B-470D-860B-73C1B03BB50A}" name="Column3871" dataDxfId="12571"/>
    <tableColumn id="3887" xr3:uid="{75FC920F-8207-4685-9637-443DD82692AD}" name="Column3872" dataDxfId="12570"/>
    <tableColumn id="3888" xr3:uid="{B2DA41DB-BE35-4D2B-A27E-E8CF043B93F0}" name="Column3873" dataDxfId="12569"/>
    <tableColumn id="3889" xr3:uid="{5536BB82-5F3C-4A03-A7FE-7235EFE49A7C}" name="Column3874" dataDxfId="12568"/>
    <tableColumn id="3890" xr3:uid="{67E71515-9F0C-472A-8E61-A7A9F9363B7B}" name="Column3875" dataDxfId="12567"/>
    <tableColumn id="3891" xr3:uid="{E016AAB4-1274-4041-9E4E-34D2DE596633}" name="Column3876" dataDxfId="12566"/>
    <tableColumn id="3892" xr3:uid="{672F4815-F540-439B-82D1-DF528EE2B373}" name="Column3877" dataDxfId="12565"/>
    <tableColumn id="3893" xr3:uid="{279086F4-3EEE-457F-82E3-0E5AF4ABD17B}" name="Column3878" dataDxfId="12564"/>
    <tableColumn id="3894" xr3:uid="{518D34FB-BB2A-40CF-8E6C-298EA61C0C21}" name="Column3879" dataDxfId="12563"/>
    <tableColumn id="3895" xr3:uid="{CB1C1E0B-4DBE-4D56-AF3F-A5040944CCBE}" name="Column3880" dataDxfId="12562"/>
    <tableColumn id="3896" xr3:uid="{EC271E28-72EE-49D4-8FFB-F376CD0F4E00}" name="Column3881" dataDxfId="12561"/>
    <tableColumn id="3897" xr3:uid="{67795BB5-8E96-4677-9FB7-E2062125DAD1}" name="Column3882" dataDxfId="12560"/>
    <tableColumn id="3898" xr3:uid="{E5FFA817-D093-4C3D-BC5D-E55992C63C13}" name="Column3883" dataDxfId="12559"/>
    <tableColumn id="3899" xr3:uid="{3D88C5C7-104B-4459-97CE-36ED3A0C5E3D}" name="Column3884" dataDxfId="12558"/>
    <tableColumn id="3900" xr3:uid="{3C2C85AE-8F91-4D7A-947B-89936FC8BB41}" name="Column3885" dataDxfId="12557"/>
    <tableColumn id="3901" xr3:uid="{3CBF7A4E-A247-4FFA-9479-FCDE36DDE2E1}" name="Column3886" dataDxfId="12556"/>
    <tableColumn id="3902" xr3:uid="{C7BFE29A-117F-4F06-9B34-1FF168CA7651}" name="Column3887" dataDxfId="12555"/>
    <tableColumn id="3903" xr3:uid="{41B4183E-7F9A-4757-BA6D-B9233A912A34}" name="Column3888" dataDxfId="12554"/>
    <tableColumn id="3904" xr3:uid="{424BDF7F-0FEC-49D6-875E-2605963D0F0C}" name="Column3889" dataDxfId="12553"/>
    <tableColumn id="3905" xr3:uid="{B5226E23-1A12-4E1F-91CF-CB6E30824195}" name="Column3890" dataDxfId="12552"/>
    <tableColumn id="3906" xr3:uid="{035BA299-8170-4154-8CA8-2E8E97677BA7}" name="Column3891" dataDxfId="12551"/>
    <tableColumn id="3907" xr3:uid="{B6664CB6-71B9-49EA-A388-D970890D54F4}" name="Column3892" dataDxfId="12550"/>
    <tableColumn id="3908" xr3:uid="{7403F45A-ACC9-42BA-96D5-4DB05FBFB1E1}" name="Column3893" dataDxfId="12549"/>
    <tableColumn id="3909" xr3:uid="{FB367E3D-8FE2-4DD5-8AC1-70CC1634C17D}" name="Column3894" dataDxfId="12548"/>
    <tableColumn id="3910" xr3:uid="{2D8E8603-3BE8-40ED-96F8-3ED50479DD66}" name="Column3895" dataDxfId="12547"/>
    <tableColumn id="3911" xr3:uid="{DA2D3D27-6355-419D-BAC5-A69B2FA0E985}" name="Column3896" dataDxfId="12546"/>
    <tableColumn id="3912" xr3:uid="{70138982-6483-4B18-A93B-D4E2A3380CB6}" name="Column3897" dataDxfId="12545"/>
    <tableColumn id="3913" xr3:uid="{F03614C0-7DF0-4C15-9086-2381C9E97A2B}" name="Column3898" dataDxfId="12544"/>
    <tableColumn id="3914" xr3:uid="{6F0B6F5D-DBCC-4152-A799-50FA24AC28B5}" name="Column3899" dataDxfId="12543"/>
    <tableColumn id="3915" xr3:uid="{4614DCE6-E8E4-4B80-8DB4-7E44438E8E9F}" name="Column3900" dataDxfId="12542"/>
    <tableColumn id="3916" xr3:uid="{5B13C233-19D5-403F-9AC5-6B04B73EC9A4}" name="Column3901" dataDxfId="12541"/>
    <tableColumn id="3917" xr3:uid="{1C67320C-26CC-4B10-B260-4EA054C7CBCB}" name="Column3902" dataDxfId="12540"/>
    <tableColumn id="3918" xr3:uid="{215D6401-528C-4BAA-B3A4-0DD6067A2755}" name="Column3903" dataDxfId="12539"/>
    <tableColumn id="3919" xr3:uid="{2F0175AC-DBED-4C82-9647-03F7092CC675}" name="Column3904" dataDxfId="12538"/>
    <tableColumn id="3920" xr3:uid="{F3AABAE9-4A47-4E9E-938A-1D789EC8A056}" name="Column3905" dataDxfId="12537"/>
    <tableColumn id="3921" xr3:uid="{EEF5E78E-372E-4004-B8AC-C810455AED91}" name="Column3906" dataDxfId="12536"/>
    <tableColumn id="3922" xr3:uid="{91ED83B9-956E-46BE-804D-1E6B9A7CED10}" name="Column3907" dataDxfId="12535"/>
    <tableColumn id="3923" xr3:uid="{0192BBD8-7C46-49F7-AA6D-D19BADAE756C}" name="Column3908" dataDxfId="12534"/>
    <tableColumn id="3924" xr3:uid="{B573B104-B8AE-48B3-859F-EFD0B6C4AB9E}" name="Column3909" dataDxfId="12533"/>
    <tableColumn id="3925" xr3:uid="{D150036A-4F65-43D1-AE83-40775E14525E}" name="Column3910" dataDxfId="12532"/>
    <tableColumn id="3926" xr3:uid="{96E5ACAE-9A25-49C8-874B-00C2A1376389}" name="Column3911" dataDxfId="12531"/>
    <tableColumn id="3927" xr3:uid="{D072C82F-8BA0-4799-8B3C-F03B033DB94A}" name="Column3912" dataDxfId="12530"/>
    <tableColumn id="3928" xr3:uid="{AA366886-D962-4CEA-8184-CA6A19137EB3}" name="Column3913" dataDxfId="12529"/>
    <tableColumn id="3929" xr3:uid="{FC41005A-92F8-4BAC-BE00-F3950610C92B}" name="Column3914" dataDxfId="12528"/>
    <tableColumn id="3930" xr3:uid="{F2A4F867-0D88-4F67-9B22-FF2CBF65536F}" name="Column3915" dataDxfId="12527"/>
    <tableColumn id="3931" xr3:uid="{41DA4C10-D727-4383-A220-42A2F69D5C5A}" name="Column3916" dataDxfId="12526"/>
    <tableColumn id="3932" xr3:uid="{16C87F38-6E4B-43CC-A8F1-0FB2F20174A2}" name="Column3917" dataDxfId="12525"/>
    <tableColumn id="3933" xr3:uid="{4ABEFBFB-DDDE-4886-AF39-AA09ADD8CCC9}" name="Column3918" dataDxfId="12524"/>
    <tableColumn id="3934" xr3:uid="{D897CD07-E38B-4B74-BD50-5313587EDC85}" name="Column3919" dataDxfId="12523"/>
    <tableColumn id="3935" xr3:uid="{30C6543A-B15C-4A2B-B366-8B8A3660C9D1}" name="Column3920" dataDxfId="12522"/>
    <tableColumn id="3936" xr3:uid="{44D055BD-7093-45DE-8F92-AABF0CCE88D9}" name="Column3921" dataDxfId="12521"/>
    <tableColumn id="3937" xr3:uid="{C69E0F16-2693-409E-A342-C07333A98435}" name="Column3922" dataDxfId="12520"/>
    <tableColumn id="3938" xr3:uid="{C3C1FE45-05B0-4B1C-B7F7-D7EDE976151F}" name="Column3923" dataDxfId="12519"/>
    <tableColumn id="3939" xr3:uid="{FBB97EE1-F70E-4A85-8445-E2CB948AC739}" name="Column3924" dataDxfId="12518"/>
    <tableColumn id="3940" xr3:uid="{F8F1DD5F-A907-4763-9BB9-277D68A51B3C}" name="Column3925" dataDxfId="12517"/>
    <tableColumn id="3941" xr3:uid="{4B7A884E-98A5-47CE-8304-BECD26DC56B5}" name="Column3926" dataDxfId="12516"/>
    <tableColumn id="3942" xr3:uid="{E6EFEBBD-E4B0-45D8-82C6-61B65132C347}" name="Column3927" dataDxfId="12515"/>
    <tableColumn id="3943" xr3:uid="{331E2F85-D56C-4035-A43D-F1395200CEFD}" name="Column3928" dataDxfId="12514"/>
    <tableColumn id="3944" xr3:uid="{5B3D3E73-6A1E-40C7-9479-FAEDF1D2E83E}" name="Column3929" dataDxfId="12513"/>
    <tableColumn id="3945" xr3:uid="{A939EE06-07A2-4443-87E8-F8AD6A3ECB35}" name="Column3930" dataDxfId="12512"/>
    <tableColumn id="3946" xr3:uid="{C4AD223F-3879-4960-98B6-FA2754EC955D}" name="Column3931" dataDxfId="12511"/>
    <tableColumn id="3947" xr3:uid="{A2A4C364-FA43-4687-8C46-6736ABF73564}" name="Column3932" dataDxfId="12510"/>
    <tableColumn id="3948" xr3:uid="{36B1C29A-0067-4096-A76A-6D0A7C5AFB02}" name="Column3933" dataDxfId="12509"/>
    <tableColumn id="3949" xr3:uid="{2330F041-24C4-4AB5-B748-BE5570121F34}" name="Column3934" dataDxfId="12508"/>
    <tableColumn id="3950" xr3:uid="{3954CA39-A013-4A72-A7CE-CBDBD7D00675}" name="Column3935" dataDxfId="12507"/>
    <tableColumn id="3951" xr3:uid="{803CF241-E62E-4DFF-B23C-AF7C7027C8B2}" name="Column3936" dataDxfId="12506"/>
    <tableColumn id="3952" xr3:uid="{8FF36E1D-D640-48F5-834A-FC4A81D1819A}" name="Column3937" dataDxfId="12505"/>
    <tableColumn id="3953" xr3:uid="{7DD9947E-E8C7-4C15-A2E4-CF75685DD28B}" name="Column3938" dataDxfId="12504"/>
    <tableColumn id="3954" xr3:uid="{095287B7-F321-40CA-925F-4C43CBBAA5BD}" name="Column3939" dataDxfId="12503"/>
    <tableColumn id="3955" xr3:uid="{FC1E7971-D693-4B8E-8691-BC15F0AC9143}" name="Column3940" dataDxfId="12502"/>
    <tableColumn id="3956" xr3:uid="{1C5DB19C-38F5-40AF-AE81-76C712186328}" name="Column3941" dataDxfId="12501"/>
    <tableColumn id="3957" xr3:uid="{AF8355B0-0F27-4454-8DD8-EA5960014F77}" name="Column3942" dataDxfId="12500"/>
    <tableColumn id="3958" xr3:uid="{ADDDF522-B440-4050-83F7-D8C57D228325}" name="Column3943" dataDxfId="12499"/>
    <tableColumn id="3959" xr3:uid="{6BC6437B-6460-448E-A1C2-0794E011D880}" name="Column3944" dataDxfId="12498"/>
    <tableColumn id="3960" xr3:uid="{3DBD09CC-5BC3-48CE-9421-A9BB07F133A3}" name="Column3945" dataDxfId="12497"/>
    <tableColumn id="3961" xr3:uid="{694708DF-7F48-464A-861E-274260EF6FAC}" name="Column3946" dataDxfId="12496"/>
    <tableColumn id="3962" xr3:uid="{20F38B80-3AAC-46EF-9D50-80A3795F9F89}" name="Column3947" dataDxfId="12495"/>
    <tableColumn id="3963" xr3:uid="{CA0DEED9-3978-418C-A4CE-A109D3EE0CF9}" name="Column3948" dataDxfId="12494"/>
    <tableColumn id="3964" xr3:uid="{4949E7F7-ED92-4995-AF36-1D5B15669213}" name="Column3949" dataDxfId="12493"/>
    <tableColumn id="3965" xr3:uid="{E0721C22-3EB9-4871-81B6-077CE66598D0}" name="Column3950" dataDxfId="12492"/>
    <tableColumn id="3966" xr3:uid="{41655CC6-6E87-47A7-921A-9E3587737714}" name="Column3951" dataDxfId="12491"/>
    <tableColumn id="3967" xr3:uid="{E49CED9F-0BBA-4B9B-BA36-17DDC53B5B63}" name="Column3952" dataDxfId="12490"/>
    <tableColumn id="3968" xr3:uid="{509D52C9-9208-4761-B77F-E87C0C0AF6DA}" name="Column3953" dataDxfId="12489"/>
    <tableColumn id="3969" xr3:uid="{91674A5C-33CE-4991-8D56-7922189CEF39}" name="Column3954" dataDxfId="12488"/>
    <tableColumn id="3970" xr3:uid="{B510B459-F01F-4D31-850A-7CDC2DD41BD5}" name="Column3955" dataDxfId="12487"/>
    <tableColumn id="3971" xr3:uid="{AD44EE13-51FE-4FBE-A94B-9D8D04779577}" name="Column3956" dataDxfId="12486"/>
    <tableColumn id="3972" xr3:uid="{07A80DA1-25E7-43A9-B108-97C92DB817A5}" name="Column3957" dataDxfId="12485"/>
    <tableColumn id="3973" xr3:uid="{703E1B7C-3633-406A-8A37-B253251FE043}" name="Column3958" dataDxfId="12484"/>
    <tableColumn id="3974" xr3:uid="{3E656C73-4CDB-4174-9CE0-9D53F2FBC161}" name="Column3959" dataDxfId="12483"/>
    <tableColumn id="3975" xr3:uid="{D08252F8-8913-4DCB-B257-E3665FF7A2A4}" name="Column3960" dataDxfId="12482"/>
    <tableColumn id="3976" xr3:uid="{62846102-9D1B-4D93-8B3A-E7C19541D557}" name="Column3961" dataDxfId="12481"/>
    <tableColumn id="3977" xr3:uid="{5339201F-F9A3-4C0A-9D1C-DF3BD51CA772}" name="Column3962" dataDxfId="12480"/>
    <tableColumn id="3978" xr3:uid="{AEFD1BA5-726D-41C4-AD17-8A594D8D9C53}" name="Column3963" dataDxfId="12479"/>
    <tableColumn id="3979" xr3:uid="{A6D7E4B9-A01A-44DB-8F28-99AF33EE313C}" name="Column3964" dataDxfId="12478"/>
    <tableColumn id="3980" xr3:uid="{6D46782F-12D0-46F5-8BAF-F2B4E3505333}" name="Column3965" dataDxfId="12477"/>
    <tableColumn id="3981" xr3:uid="{AD7CE2F7-3ACE-4CB5-878C-EECB630EDDA3}" name="Column3966" dataDxfId="12476"/>
    <tableColumn id="3982" xr3:uid="{09219FC0-95C7-459F-A220-04AF20B2BFBB}" name="Column3967" dataDxfId="12475"/>
    <tableColumn id="3983" xr3:uid="{E2F68960-00E7-495A-A73C-93843457369B}" name="Column3968" dataDxfId="12474"/>
    <tableColumn id="3984" xr3:uid="{B66D61BC-C9DE-4FEC-BA6B-94B758C3484B}" name="Column3969" dataDxfId="12473"/>
    <tableColumn id="3985" xr3:uid="{1A0A1896-8436-4400-A381-A2D14D84A35A}" name="Column3970" dataDxfId="12472"/>
    <tableColumn id="3986" xr3:uid="{48C94899-94A8-4423-8750-9DE03EF14815}" name="Column3971" dataDxfId="12471"/>
    <tableColumn id="3987" xr3:uid="{75DB8FB2-2295-4188-BA2E-2D01CE7C42BA}" name="Column3972" dataDxfId="12470"/>
    <tableColumn id="3988" xr3:uid="{0786A7B7-2936-42E4-A3B2-3F666B296140}" name="Column3973" dataDxfId="12469"/>
    <tableColumn id="3989" xr3:uid="{5D1BAB06-C136-453E-8A00-A7889066F68F}" name="Column3974" dataDxfId="12468"/>
    <tableColumn id="3990" xr3:uid="{00499ECE-3FCD-407B-9203-773C73A9BE5F}" name="Column3975" dataDxfId="12467"/>
    <tableColumn id="3991" xr3:uid="{A6233FCA-0150-4456-8386-49E2150F12A3}" name="Column3976" dataDxfId="12466"/>
    <tableColumn id="3992" xr3:uid="{7956204E-4AEA-41A3-9A30-40FC72B596ED}" name="Column3977" dataDxfId="12465"/>
    <tableColumn id="3993" xr3:uid="{52183F0D-4B35-4DFD-BAE7-DFBB23414A5A}" name="Column3978" dataDxfId="12464"/>
    <tableColumn id="3994" xr3:uid="{35CD3DAA-CF2E-4283-BB3E-FA66D3B71786}" name="Column3979" dataDxfId="12463"/>
    <tableColumn id="3995" xr3:uid="{35A4ED65-31C3-45CD-A9A1-22F019D91BBC}" name="Column3980" dataDxfId="12462"/>
    <tableColumn id="3996" xr3:uid="{BCE9462E-F061-443E-81EE-A246A3582120}" name="Column3981" dataDxfId="12461"/>
    <tableColumn id="3997" xr3:uid="{4F2C4F7F-1C82-4485-B072-358E738A9DFF}" name="Column3982" dataDxfId="12460"/>
    <tableColumn id="3998" xr3:uid="{25E6FD8C-D2E1-4990-9BED-7D2F4FC576A5}" name="Column3983" dataDxfId="12459"/>
    <tableColumn id="3999" xr3:uid="{0BE450BA-07E6-493D-87A6-18E5B4CD7758}" name="Column3984" dataDxfId="12458"/>
    <tableColumn id="4000" xr3:uid="{8F8EAE58-73B2-41FB-8047-4766CC4CBEFF}" name="Column3985" dataDxfId="12457"/>
    <tableColumn id="4001" xr3:uid="{26254345-903E-4725-93E1-A7CFF8304C01}" name="Column3986" dataDxfId="12456"/>
    <tableColumn id="4002" xr3:uid="{6A831453-D74C-4174-A575-5238B08F8611}" name="Column3987" dataDxfId="12455"/>
    <tableColumn id="4003" xr3:uid="{6A40D512-A377-49D5-8488-EF509F6AF697}" name="Column3988" dataDxfId="12454"/>
    <tableColumn id="4004" xr3:uid="{E3DEDF70-12A7-44FF-9CAC-D3BF18192AA7}" name="Column3989" dataDxfId="12453"/>
    <tableColumn id="4005" xr3:uid="{6AA27EC3-60E7-41AA-B62F-8EFA9A985802}" name="Column3990" dataDxfId="12452"/>
    <tableColumn id="4006" xr3:uid="{7969A880-4437-4821-8DA6-9C444E64A3C1}" name="Column3991" dataDxfId="12451"/>
    <tableColumn id="4007" xr3:uid="{6EA1C398-A071-44A5-830D-957C0AA8C621}" name="Column3992" dataDxfId="12450"/>
    <tableColumn id="4008" xr3:uid="{B21E11D5-7570-4D12-8A6F-5589C5EA1B4A}" name="Column3993" dataDxfId="12449"/>
    <tableColumn id="4009" xr3:uid="{6DF80611-727E-483E-B4A3-28E7910156A5}" name="Column3994" dataDxfId="12448"/>
    <tableColumn id="4010" xr3:uid="{86338BD3-1CFD-41EF-997E-07A9E71A63A2}" name="Column3995" dataDxfId="12447"/>
    <tableColumn id="4011" xr3:uid="{F8933264-58D2-4FD6-B466-48D20C801AB6}" name="Column3996" dataDxfId="12446"/>
    <tableColumn id="4012" xr3:uid="{29E411D7-98C4-4003-8DE7-9562FC72299D}" name="Column3997" dataDxfId="12445"/>
    <tableColumn id="4013" xr3:uid="{7CA9E8A9-939D-4827-8BC2-56619110A875}" name="Column3998" dataDxfId="12444"/>
    <tableColumn id="4014" xr3:uid="{0BF2132E-45D8-44C4-92D1-52787FECC46D}" name="Column3999" dataDxfId="12443"/>
    <tableColumn id="4015" xr3:uid="{4B28BAD8-8C23-4E86-88FC-894C64A415DF}" name="Column4000" dataDxfId="12442"/>
    <tableColumn id="4016" xr3:uid="{5306B48F-4508-4E80-9363-4B70746CF79B}" name="Column4001" dataDxfId="12441"/>
    <tableColumn id="4017" xr3:uid="{F9F23C73-35A8-49E2-A8C5-1C3F1EC37D05}" name="Column4002" dataDxfId="12440"/>
    <tableColumn id="4018" xr3:uid="{761F607F-6700-43EC-846A-31D9EA1E44F3}" name="Column4003" dataDxfId="12439"/>
    <tableColumn id="4019" xr3:uid="{AAFD8264-22EE-4475-9035-F507DEF2840C}" name="Column4004" dataDxfId="12438"/>
    <tableColumn id="4020" xr3:uid="{CB6AD03C-BCE2-4847-9764-B5634376CA9E}" name="Column4005" dataDxfId="12437"/>
    <tableColumn id="4021" xr3:uid="{229B1FA4-E2A8-4C64-BADC-B58B6A77205A}" name="Column4006" dataDxfId="12436"/>
    <tableColumn id="4022" xr3:uid="{AC94E708-E4CD-4523-9305-39EA86C42164}" name="Column4007" dataDxfId="12435"/>
    <tableColumn id="4023" xr3:uid="{4CFCF84B-F57D-4490-BBC6-26E76FC3F0B1}" name="Column4008" dataDxfId="12434"/>
    <tableColumn id="4024" xr3:uid="{107100AC-6DB3-4898-A0AA-9254F3BD38C3}" name="Column4009" dataDxfId="12433"/>
    <tableColumn id="4025" xr3:uid="{27C58D5A-3A33-43EE-A155-3861A11D05B1}" name="Column4010" dataDxfId="12432"/>
    <tableColumn id="4026" xr3:uid="{5450FE04-85B2-41C6-9FA9-D9FEBE33FB0D}" name="Column4011" dataDxfId="12431"/>
    <tableColumn id="4027" xr3:uid="{E1B5098C-F45C-4F26-A5B3-8BF94FFBE479}" name="Column4012" dataDxfId="12430"/>
    <tableColumn id="4028" xr3:uid="{B4C39252-FB2A-44DE-A542-1E593B81918A}" name="Column4013" dataDxfId="12429"/>
    <tableColumn id="4029" xr3:uid="{39363ADB-2775-46A1-A604-387D094B3FBB}" name="Column4014" dataDxfId="12428"/>
    <tableColumn id="4030" xr3:uid="{789A0660-0758-4F3A-9A19-E60B236FF2B0}" name="Column4015" dataDxfId="12427"/>
    <tableColumn id="4031" xr3:uid="{6B3E0F33-3EB9-4F30-B296-2A0B650A3AE5}" name="Column4016" dataDxfId="12426"/>
    <tableColumn id="4032" xr3:uid="{30E0405B-E85F-4F05-9D97-0BC8A320FD22}" name="Column4017" dataDxfId="12425"/>
    <tableColumn id="4033" xr3:uid="{256345F5-F0BE-4543-BA69-C84D36E044B8}" name="Column4018" dataDxfId="12424"/>
    <tableColumn id="4034" xr3:uid="{D43DD065-90A2-41E3-8E33-A1B6C6E90FB1}" name="Column4019" dataDxfId="12423"/>
    <tableColumn id="4035" xr3:uid="{132BFB37-1F20-4870-AB0C-73A0BBAB1431}" name="Column4020" dataDxfId="12422"/>
    <tableColumn id="4036" xr3:uid="{E10B81BE-147B-410D-AF1B-C3B218B8A4A1}" name="Column4021" dataDxfId="12421"/>
    <tableColumn id="4037" xr3:uid="{16A0CAAB-1172-46C4-B93F-071EB4380B2C}" name="Column4022" dataDxfId="12420"/>
    <tableColumn id="4038" xr3:uid="{065DD49F-92A0-48DE-AA69-199CD32E6AA9}" name="Column4023" dataDxfId="12419"/>
    <tableColumn id="4039" xr3:uid="{592938E6-E4B0-4E7F-98D9-A1398D7530F8}" name="Column4024" dataDxfId="12418"/>
    <tableColumn id="4040" xr3:uid="{FB2CCAB3-5F1D-43A3-B5A8-BE157600E1C9}" name="Column4025" dataDxfId="12417"/>
    <tableColumn id="4041" xr3:uid="{5241904A-1976-4269-8723-BAC6F26C2662}" name="Column4026" dataDxfId="12416"/>
    <tableColumn id="4042" xr3:uid="{B060163A-FAB0-452D-8C26-D25B5FDFC0D2}" name="Column4027" dataDxfId="12415"/>
    <tableColumn id="4043" xr3:uid="{A695CAAC-5B57-4582-A711-E9933A5F8503}" name="Column4028" dataDxfId="12414"/>
    <tableColumn id="4044" xr3:uid="{412EB10C-40D3-46C7-9CB2-1122A41C7129}" name="Column4029" dataDxfId="12413"/>
    <tableColumn id="4045" xr3:uid="{C1D7B957-3722-41FF-A1CF-265A2781F182}" name="Column4030" dataDxfId="12412"/>
    <tableColumn id="4046" xr3:uid="{1E2130C4-C07E-4863-B6A8-F70E7D23A86D}" name="Column4031" dataDxfId="12411"/>
    <tableColumn id="4047" xr3:uid="{C4E5F12E-3806-4904-99D6-EF06D5A18364}" name="Column4032" dataDxfId="12410"/>
    <tableColumn id="4048" xr3:uid="{D453DD06-8D62-46E6-84CB-E53736BB8CE7}" name="Column4033" dataDxfId="12409"/>
    <tableColumn id="4049" xr3:uid="{94AF2E41-F130-4B40-BDC8-6AC0A3926FF0}" name="Column4034" dataDxfId="12408"/>
    <tableColumn id="4050" xr3:uid="{138B8B0A-E993-40CA-BE37-436BE7ECC65E}" name="Column4035" dataDxfId="12407"/>
    <tableColumn id="4051" xr3:uid="{DEA9D483-EDD3-416A-9A52-AEA90BA0EB91}" name="Column4036" dataDxfId="12406"/>
    <tableColumn id="4052" xr3:uid="{278DCAE7-D40E-44C7-BE66-46DFF2E7DF14}" name="Column4037" dataDxfId="12405"/>
    <tableColumn id="4053" xr3:uid="{8F013531-03D2-4DA0-8A38-89EE81A49DAF}" name="Column4038" dataDxfId="12404"/>
    <tableColumn id="4054" xr3:uid="{DAE31DFB-454B-4473-AE47-5DF98A8672E3}" name="Column4039" dataDxfId="12403"/>
    <tableColumn id="4055" xr3:uid="{B726BC80-BC83-419E-A260-DD3475B25524}" name="Column4040" dataDxfId="12402"/>
    <tableColumn id="4056" xr3:uid="{3867D791-F88E-45A7-9AD0-B246A1D6FD84}" name="Column4041" dataDxfId="12401"/>
    <tableColumn id="4057" xr3:uid="{59D2DFEE-EC46-43BC-95ED-36C51CBAE8CF}" name="Column4042" dataDxfId="12400"/>
    <tableColumn id="4058" xr3:uid="{E0716A91-050C-4EC2-9B83-8D1857507F66}" name="Column4043" dataDxfId="12399"/>
    <tableColumn id="4059" xr3:uid="{AE7A569A-2E3A-4ACD-AD28-2A2D6EB3326D}" name="Column4044" dataDxfId="12398"/>
    <tableColumn id="4060" xr3:uid="{A7BBF3BE-3583-4FBC-A231-698C4A72250C}" name="Column4045" dataDxfId="12397"/>
    <tableColumn id="4061" xr3:uid="{FC94E8B1-2D08-484D-BA3D-0ECB665FE2CE}" name="Column4046" dataDxfId="12396"/>
    <tableColumn id="4062" xr3:uid="{745C54BF-C663-44F7-A6A5-C5CD03699C49}" name="Column4047" dataDxfId="12395"/>
    <tableColumn id="4063" xr3:uid="{43FEB847-F777-4DAC-9CD5-D11A2209DEC1}" name="Column4048" dataDxfId="12394"/>
    <tableColumn id="4064" xr3:uid="{EB09D6C2-FBFA-40DC-9240-DEF0D7B1F1D9}" name="Column4049" dataDxfId="12393"/>
    <tableColumn id="4065" xr3:uid="{38F8F1FF-12EC-415F-B861-89F19FB007BF}" name="Column4050" dataDxfId="12392"/>
    <tableColumn id="4066" xr3:uid="{0F5B307A-DC14-4C3C-81B4-3DDAFC0F059C}" name="Column4051" dataDxfId="12391"/>
    <tableColumn id="4067" xr3:uid="{282BA9C6-51D5-4D35-9C58-16A2DF4D45E3}" name="Column4052" dataDxfId="12390"/>
    <tableColumn id="4068" xr3:uid="{5625E096-BB56-445D-B3F6-61348A7FCF5C}" name="Column4053" dataDxfId="12389"/>
    <tableColumn id="4069" xr3:uid="{29430B0F-E11E-4BE9-A988-0B06747DAE59}" name="Column4054" dataDxfId="12388"/>
    <tableColumn id="4070" xr3:uid="{A1132734-8FFD-4974-8F7D-E4C771CA3A90}" name="Column4055" dataDxfId="12387"/>
    <tableColumn id="4071" xr3:uid="{B2FC3FA5-E655-47E7-B740-2601FD598B45}" name="Column4056" dataDxfId="12386"/>
    <tableColumn id="4072" xr3:uid="{CD3E5820-B567-4375-823D-A55A4A5D9DB2}" name="Column4057" dataDxfId="12385"/>
    <tableColumn id="4073" xr3:uid="{619F75BC-2C83-4B6F-ABC1-9EA7457BB1CE}" name="Column4058" dataDxfId="12384"/>
    <tableColumn id="4074" xr3:uid="{BB1DDA20-5C8B-4C6E-B16A-6AC3BCDCD679}" name="Column4059" dataDxfId="12383"/>
    <tableColumn id="4075" xr3:uid="{870E8D00-F999-4D6E-A1E2-EBDF4BE9CF67}" name="Column4060" dataDxfId="12382"/>
    <tableColumn id="4076" xr3:uid="{25AABBA0-DEEC-4E4C-89AE-E1FEF19131F3}" name="Column4061" dataDxfId="12381"/>
    <tableColumn id="4077" xr3:uid="{E64089BA-CD03-45C0-B62B-198EB0F447B2}" name="Column4062" dataDxfId="12380"/>
    <tableColumn id="4078" xr3:uid="{8D3985C6-8487-4FB7-9044-6624972FF6A8}" name="Column4063" dataDxfId="12379"/>
    <tableColumn id="4079" xr3:uid="{DA1F236D-C8EB-47FF-B34E-172CF6CCCDFB}" name="Column4064" dataDxfId="12378"/>
    <tableColumn id="4080" xr3:uid="{A85DB4ED-F6E3-44B4-A1CE-A06B1C068A21}" name="Column4065" dataDxfId="12377"/>
    <tableColumn id="4081" xr3:uid="{5A8A046C-E49E-4C29-AAB9-234DF9D73504}" name="Column4066" dataDxfId="12376"/>
    <tableColumn id="4082" xr3:uid="{ADC0C6E8-0FB6-4014-A2FC-2FE5FDE8A04C}" name="Column4067" dataDxfId="12375"/>
    <tableColumn id="4083" xr3:uid="{2D4C1A96-DA55-4549-8243-9E553037DAEC}" name="Column4068" dataDxfId="12374"/>
    <tableColumn id="4084" xr3:uid="{B58C1238-1592-4B63-BB38-9A3A6893DAB3}" name="Column4069" dataDxfId="12373"/>
    <tableColumn id="4085" xr3:uid="{EE7F680A-9C62-491F-B2D6-E286CC66C22A}" name="Column4070" dataDxfId="12372"/>
    <tableColumn id="4086" xr3:uid="{D09F81DC-DFA2-4DB0-94EF-2619F8D6C538}" name="Column4071" dataDxfId="12371"/>
    <tableColumn id="4087" xr3:uid="{1E9AB50F-8B16-463D-A630-E6A550273CE7}" name="Column4072" dataDxfId="12370"/>
    <tableColumn id="4088" xr3:uid="{3FBAF4AA-510E-481D-96D2-1FC50FB7E702}" name="Column4073" dataDxfId="12369"/>
    <tableColumn id="4089" xr3:uid="{1E91B595-28F2-4635-9DD1-3A416991CEA1}" name="Column4074" dataDxfId="12368"/>
    <tableColumn id="4090" xr3:uid="{D5D09849-EAA5-4BD0-B95D-7A31824C57A3}" name="Column4075" dataDxfId="12367"/>
    <tableColumn id="4091" xr3:uid="{A81B0E9B-296A-4F48-B427-9C37B3EA95AB}" name="Column4076" dataDxfId="12366"/>
    <tableColumn id="4092" xr3:uid="{73968980-E695-4A9E-8921-C1E26B3D504D}" name="Column4077" dataDxfId="12365"/>
    <tableColumn id="4093" xr3:uid="{4E941E96-01AA-455E-804F-EB39B395F2C9}" name="Column4078" dataDxfId="12364"/>
    <tableColumn id="4094" xr3:uid="{0A429F93-2427-4FCF-9AF9-A12F9353C5EE}" name="Column4079" dataDxfId="12363"/>
    <tableColumn id="4095" xr3:uid="{DBDDFF52-EB57-4286-868C-64CC142A0DB7}" name="Column4080" dataDxfId="12362"/>
    <tableColumn id="4096" xr3:uid="{9762C6AA-1A32-4FE8-A191-23D477E0F0CD}" name="Column4081" dataDxfId="12361"/>
    <tableColumn id="4097" xr3:uid="{8079DD90-49CF-4773-90CE-6A2D58445B2C}" name="Column4082" dataDxfId="12360"/>
    <tableColumn id="4098" xr3:uid="{E45B0A56-41B1-4F74-9BA8-60BFE6943615}" name="Column4083" dataDxfId="12359"/>
    <tableColumn id="4099" xr3:uid="{CEC88CA2-0947-4CD0-925E-5A2D855ACAED}" name="Column4084" dataDxfId="12358"/>
    <tableColumn id="4100" xr3:uid="{95A92FF7-8C32-40B9-BA11-8FAE7985FA8F}" name="Column4085" dataDxfId="12357"/>
    <tableColumn id="4101" xr3:uid="{6C707819-27F1-41B5-BF7E-52117B04D6FC}" name="Column4086" dataDxfId="12356"/>
    <tableColumn id="4102" xr3:uid="{271D987B-B9DD-4BC0-9BC1-80074E389E4B}" name="Column4087" dataDxfId="12355"/>
    <tableColumn id="4103" xr3:uid="{EA28E096-5C9E-4A93-92F3-3118A59C5BC2}" name="Column4088" dataDxfId="12354"/>
    <tableColumn id="4104" xr3:uid="{80C71499-7387-45F1-9B2B-179E4820E285}" name="Column4089" dataDxfId="12353"/>
    <tableColumn id="4105" xr3:uid="{3D91BC72-BBC2-40E1-AD69-78E8B1D84EC1}" name="Column4090" dataDxfId="12352"/>
    <tableColumn id="4106" xr3:uid="{514458D3-5534-4BAE-864D-FE927A933ED6}" name="Column4091" dataDxfId="12351"/>
    <tableColumn id="4107" xr3:uid="{C71D60A9-D7A3-4D59-9226-11148D30569F}" name="Column4092" dataDxfId="12350"/>
    <tableColumn id="4108" xr3:uid="{D67F2331-2289-4762-98C7-C38967AA90E6}" name="Column4093" dataDxfId="12349"/>
    <tableColumn id="4109" xr3:uid="{22CD5BB8-6297-48B8-9871-882C98F28809}" name="Column4094" dataDxfId="12348"/>
    <tableColumn id="4110" xr3:uid="{E1B96209-1078-4356-B3CC-0CA1B768F6F4}" name="Column4095" dataDxfId="12347"/>
    <tableColumn id="4111" xr3:uid="{D504C664-2010-4B40-8056-E0427B5D2FED}" name="Column4096" dataDxfId="12346"/>
    <tableColumn id="4112" xr3:uid="{39DBFCDE-A910-4833-A0CA-B720131A45FB}" name="Column4097" dataDxfId="12345"/>
    <tableColumn id="4113" xr3:uid="{875DFB7A-AA20-44C3-BD7C-4C12B337B9D2}" name="Column4098" dataDxfId="12344"/>
    <tableColumn id="4114" xr3:uid="{EA18FB6A-57CA-4E21-87F1-F6893C1412D6}" name="Column4099" dataDxfId="12343"/>
    <tableColumn id="4115" xr3:uid="{9E1C4348-7B2C-4CAD-9EE8-B3A709F611E3}" name="Column4100" dataDxfId="12342"/>
    <tableColumn id="4116" xr3:uid="{D487A774-3B67-4D99-91FF-738E4CD5766D}" name="Column4101" dataDxfId="12341"/>
    <tableColumn id="4117" xr3:uid="{3D51C073-5403-4CA0-B69A-D110F37AFFF8}" name="Column4102" dataDxfId="12340"/>
    <tableColumn id="4118" xr3:uid="{4A8A6D06-09DA-4C96-946F-CC62F609F6C4}" name="Column4103" dataDxfId="12339"/>
    <tableColumn id="4119" xr3:uid="{D06055BB-9150-42C7-B51B-C0A48A16BEED}" name="Column4104" dataDxfId="12338"/>
    <tableColumn id="4120" xr3:uid="{FAAD31D4-1E97-42F8-90C5-FB56110A16D8}" name="Column4105" dataDxfId="12337"/>
    <tableColumn id="4121" xr3:uid="{C71C3C45-1D84-4277-8A31-835C303A2C7F}" name="Column4106" dataDxfId="12336"/>
    <tableColumn id="4122" xr3:uid="{CB0EC093-697E-420C-B395-14B319671E1F}" name="Column4107" dataDxfId="12335"/>
    <tableColumn id="4123" xr3:uid="{EF6D62DE-BA34-48CE-8B1F-CCCC30746B5F}" name="Column4108" dataDxfId="12334"/>
    <tableColumn id="4124" xr3:uid="{A4315A43-0C44-4436-9077-8CEA41DE940A}" name="Column4109" dataDxfId="12333"/>
    <tableColumn id="4125" xr3:uid="{767CAB39-9317-4AF8-94EC-F1B8A4AB9A89}" name="Column4110" dataDxfId="12332"/>
    <tableColumn id="4126" xr3:uid="{3B81F583-AAA8-40D1-AACC-0D8B8820F56E}" name="Column4111" dataDxfId="12331"/>
    <tableColumn id="4127" xr3:uid="{4A2268E7-30D3-4ABD-9F30-5139C1CD0F30}" name="Column4112" dataDxfId="12330"/>
    <tableColumn id="4128" xr3:uid="{06FF3553-1148-477B-93A3-9B4AF72E3151}" name="Column4113" dataDxfId="12329"/>
    <tableColumn id="4129" xr3:uid="{959921B1-901A-4C7D-A113-AE1E6D1FEAC0}" name="Column4114" dataDxfId="12328"/>
    <tableColumn id="4130" xr3:uid="{258C4B7A-AFBB-4CCE-95CC-DC127D6268C2}" name="Column4115" dataDxfId="12327"/>
    <tableColumn id="4131" xr3:uid="{2BB956DF-B262-476B-91F7-49D21289F837}" name="Column4116" dataDxfId="12326"/>
    <tableColumn id="4132" xr3:uid="{F2FCDF9B-8049-45F3-A965-1D0921DDAF85}" name="Column4117" dataDxfId="12325"/>
    <tableColumn id="4133" xr3:uid="{D7D7D683-92AC-448E-9A64-9A282757B7DF}" name="Column4118" dataDxfId="12324"/>
    <tableColumn id="4134" xr3:uid="{C19EE758-6532-46C4-887F-BCF1687715B3}" name="Column4119" dataDxfId="12323"/>
    <tableColumn id="4135" xr3:uid="{3935738C-39E6-4A5D-B1AF-42376FEE9DA4}" name="Column4120" dataDxfId="12322"/>
    <tableColumn id="4136" xr3:uid="{0ECA5F84-0A53-4F97-853E-4E101D946D25}" name="Column4121" dataDxfId="12321"/>
    <tableColumn id="4137" xr3:uid="{676AB8AF-2A59-437A-A8AB-4F08CC29DDE1}" name="Column4122" dataDxfId="12320"/>
    <tableColumn id="4138" xr3:uid="{95CF7A6E-88DF-43EA-AF0C-F9AD2102956D}" name="Column4123" dataDxfId="12319"/>
    <tableColumn id="4139" xr3:uid="{E86B934C-E0EF-408E-90D6-DF7252AF5C03}" name="Column4124" dataDxfId="12318"/>
    <tableColumn id="4140" xr3:uid="{FB49B7D3-3700-41D5-B76B-5527A3CFCE67}" name="Column4125" dataDxfId="12317"/>
    <tableColumn id="4141" xr3:uid="{41113B42-9CFA-4F33-A510-96FA84562A40}" name="Column4126" dataDxfId="12316"/>
    <tableColumn id="4142" xr3:uid="{BE44CE52-5103-4241-A190-8A50B8A8F81D}" name="Column4127" dataDxfId="12315"/>
    <tableColumn id="4143" xr3:uid="{A631E45B-D1ED-4345-A1C4-8CEA2B455AB6}" name="Column4128" dataDxfId="12314"/>
    <tableColumn id="4144" xr3:uid="{4634A747-970E-4F99-A107-52C1B1AEE49E}" name="Column4129" dataDxfId="12313"/>
    <tableColumn id="4145" xr3:uid="{6A683BA3-7C6C-4A02-955B-7B8643653028}" name="Column4130" dataDxfId="12312"/>
    <tableColumn id="4146" xr3:uid="{FB19FB14-4F29-4425-BA8B-4527FB13EE37}" name="Column4131" dataDxfId="12311"/>
    <tableColumn id="4147" xr3:uid="{A9FF44FE-D6B8-4686-BAD4-8DAC16A05C50}" name="Column4132" dataDxfId="12310"/>
    <tableColumn id="4148" xr3:uid="{DF7D6467-0D87-4E96-A761-1CC8F070E9C4}" name="Column4133" dataDxfId="12309"/>
    <tableColumn id="4149" xr3:uid="{DFC7ED20-EE4B-4144-9190-8ACEAE656908}" name="Column4134" dataDxfId="12308"/>
    <tableColumn id="4150" xr3:uid="{AFD42156-3D83-4C2B-A7EC-34C86FECA686}" name="Column4135" dataDxfId="12307"/>
    <tableColumn id="4151" xr3:uid="{3735272B-D7C8-4C0E-9F13-26B290F6DB25}" name="Column4136" dataDxfId="12306"/>
    <tableColumn id="4152" xr3:uid="{D35C414C-C145-4C89-9152-975E79A12E9C}" name="Column4137" dataDxfId="12305"/>
    <tableColumn id="4153" xr3:uid="{C80D7F9A-2FE8-4818-B854-4E67D845A81B}" name="Column4138" dataDxfId="12304"/>
    <tableColumn id="4154" xr3:uid="{DAE99121-393B-44CD-A028-9D85FB04BA3E}" name="Column4139" dataDxfId="12303"/>
    <tableColumn id="4155" xr3:uid="{35EE5088-FF10-4113-9A4E-8919713BA373}" name="Column4140" dataDxfId="12302"/>
    <tableColumn id="4156" xr3:uid="{3CDEC261-36D9-4891-B96F-B6F02DABC8F0}" name="Column4141" dataDxfId="12301"/>
    <tableColumn id="4157" xr3:uid="{8AFFD00F-02D3-4005-9E57-3757CE7F053F}" name="Column4142" dataDxfId="12300"/>
    <tableColumn id="4158" xr3:uid="{5C402534-6C99-416B-A369-962F2C87A06F}" name="Column4143" dataDxfId="12299"/>
    <tableColumn id="4159" xr3:uid="{B7BFBC1B-9329-4721-AB2B-03BA18188FB8}" name="Column4144" dataDxfId="12298"/>
    <tableColumn id="4160" xr3:uid="{2D5B922C-3DDB-42E3-8009-F3A8CCFA0AF1}" name="Column4145" dataDxfId="12297"/>
    <tableColumn id="4161" xr3:uid="{935CE8EE-08CD-4010-A505-C29A4A9978D0}" name="Column4146" dataDxfId="12296"/>
    <tableColumn id="4162" xr3:uid="{8E82ACFB-4DCD-433A-9905-FF250DC23445}" name="Column4147" dataDxfId="12295"/>
    <tableColumn id="4163" xr3:uid="{89E32179-1F88-4C2C-A412-5FB37C58F308}" name="Column4148" dataDxfId="12294"/>
    <tableColumn id="4164" xr3:uid="{969F4CF0-A0AF-4A5E-A803-3809FF51B8B2}" name="Column4149" dataDxfId="12293"/>
    <tableColumn id="4165" xr3:uid="{8DB7DA69-814C-42B0-9901-8584E7A42ECA}" name="Column4150" dataDxfId="12292"/>
    <tableColumn id="4166" xr3:uid="{F07C5309-7829-4894-A70C-B9D93180B4D0}" name="Column4151" dataDxfId="12291"/>
    <tableColumn id="4167" xr3:uid="{2E1DD694-ACFF-4FAA-BB1A-BB454F79AF34}" name="Column4152" dataDxfId="12290"/>
    <tableColumn id="4168" xr3:uid="{CBB04915-48B6-4D02-AD1C-463CF57A656A}" name="Column4153" dataDxfId="12289"/>
    <tableColumn id="4169" xr3:uid="{852E434A-99FD-4C34-9758-EE794819B895}" name="Column4154" dataDxfId="12288"/>
    <tableColumn id="4170" xr3:uid="{F9FB6109-8A9C-48E5-8545-134D4E2AA966}" name="Column4155" dataDxfId="12287"/>
    <tableColumn id="4171" xr3:uid="{4168A67E-4EB3-4645-BD81-83CF6C89299E}" name="Column4156" dataDxfId="12286"/>
    <tableColumn id="4172" xr3:uid="{5DA4EEA2-1C6A-47E0-AF40-BA02289FA9D6}" name="Column4157" dataDxfId="12285"/>
    <tableColumn id="4173" xr3:uid="{73157F2D-06A5-4CB5-AB5F-EB6D2A0AA8DF}" name="Column4158" dataDxfId="12284"/>
    <tableColumn id="4174" xr3:uid="{D7209A11-D821-4238-B377-FB22CE4985AA}" name="Column4159" dataDxfId="12283"/>
    <tableColumn id="4175" xr3:uid="{70C58183-E704-484E-92DC-403697C7CB6A}" name="Column4160" dataDxfId="12282"/>
    <tableColumn id="4176" xr3:uid="{621D589E-583A-4A1D-9DAC-168811E29C7B}" name="Column4161" dataDxfId="12281"/>
    <tableColumn id="4177" xr3:uid="{74964977-18BB-4DC6-B336-BAFCB0F73EFC}" name="Column4162" dataDxfId="12280"/>
    <tableColumn id="4178" xr3:uid="{A41BE2EA-9362-4E20-87E0-29F414483C17}" name="Column4163" dataDxfId="12279"/>
    <tableColumn id="4179" xr3:uid="{26F64C7F-F4E9-4782-A28F-511635D73201}" name="Column4164" dataDxfId="12278"/>
    <tableColumn id="4180" xr3:uid="{0B16AEEF-AA8B-4DBC-8104-C3F1D120F109}" name="Column4165" dataDxfId="12277"/>
    <tableColumn id="4181" xr3:uid="{4D84250B-A6B0-429E-A8E1-777E03950468}" name="Column4166" dataDxfId="12276"/>
    <tableColumn id="4182" xr3:uid="{60E35C8B-7594-4605-8186-1480E1EFF5AF}" name="Column4167" dataDxfId="12275"/>
    <tableColumn id="4183" xr3:uid="{BCC47286-F0C8-4D02-A937-F4389912ACA0}" name="Column4168" dataDxfId="12274"/>
    <tableColumn id="4184" xr3:uid="{423ADDF4-4184-48A0-8475-128669945617}" name="Column4169" dataDxfId="12273"/>
    <tableColumn id="4185" xr3:uid="{ABF47CDB-DDFC-4F43-A343-598DF4DB05F1}" name="Column4170" dataDxfId="12272"/>
    <tableColumn id="4186" xr3:uid="{960FD0D9-0062-44E2-8550-523A7958C1EA}" name="Column4171" dataDxfId="12271"/>
    <tableColumn id="4187" xr3:uid="{7857A261-D010-4939-AB77-11B575250A2E}" name="Column4172" dataDxfId="12270"/>
    <tableColumn id="4188" xr3:uid="{588CC819-A408-4BBD-B27B-B0D4D9F5950F}" name="Column4173" dataDxfId="12269"/>
    <tableColumn id="4189" xr3:uid="{95F07A71-7AA9-4B49-915C-28E9CB9354C4}" name="Column4174" dataDxfId="12268"/>
    <tableColumn id="4190" xr3:uid="{D774067B-4C5F-440B-806C-F6DAEDC4EE56}" name="Column4175" dataDxfId="12267"/>
    <tableColumn id="4191" xr3:uid="{82BD145B-9DCF-4105-9C96-8A65C8DFB41E}" name="Column4176" dataDxfId="12266"/>
    <tableColumn id="4192" xr3:uid="{CC9EE2CB-5CD3-42B7-A643-D174FC051F9F}" name="Column4177" dataDxfId="12265"/>
    <tableColumn id="4193" xr3:uid="{19F7025D-20E9-4489-8CBE-7C5F760E61A4}" name="Column4178" dataDxfId="12264"/>
    <tableColumn id="4194" xr3:uid="{2FBA183C-73D2-4885-BAC5-47C00EA1A41B}" name="Column4179" dataDxfId="12263"/>
    <tableColumn id="4195" xr3:uid="{EBB0A241-1B44-4760-AAB4-4E8EA6CA1999}" name="Column4180" dataDxfId="12262"/>
    <tableColumn id="4196" xr3:uid="{33D4C5EA-A6B7-4768-8CC8-3803B2DC1D9B}" name="Column4181" dataDxfId="12261"/>
    <tableColumn id="4197" xr3:uid="{EAB52465-55AA-4374-8556-5AB363DE88A8}" name="Column4182" dataDxfId="12260"/>
    <tableColumn id="4198" xr3:uid="{73499464-50AE-4FD3-98FC-071C713C2E73}" name="Column4183" dataDxfId="12259"/>
    <tableColumn id="4199" xr3:uid="{BFDBFDA9-CF69-43AD-9FA7-2B6341446FD5}" name="Column4184" dataDxfId="12258"/>
    <tableColumn id="4200" xr3:uid="{FDE92D7A-7F9F-42A4-86A8-C9E71F7B77E2}" name="Column4185" dataDxfId="12257"/>
    <tableColumn id="4201" xr3:uid="{8ED998E7-C025-4CB9-B2E4-020C06509B6B}" name="Column4186" dataDxfId="12256"/>
    <tableColumn id="4202" xr3:uid="{72BD7CC2-42C0-432B-8D25-DA507F77232A}" name="Column4187" dataDxfId="12255"/>
    <tableColumn id="4203" xr3:uid="{11571A57-49C8-4D31-8E97-7F8DC2AEF0B0}" name="Column4188" dataDxfId="12254"/>
    <tableColumn id="4204" xr3:uid="{46DC2FD7-B759-4F5A-9161-3E96CC7B6838}" name="Column4189" dataDxfId="12253"/>
    <tableColumn id="4205" xr3:uid="{D45218DE-CE6F-4922-949D-43C731E3BA9F}" name="Column4190" dataDxfId="12252"/>
    <tableColumn id="4206" xr3:uid="{864DED02-2C35-4520-8479-BCC59359A5D3}" name="Column4191" dataDxfId="12251"/>
    <tableColumn id="4207" xr3:uid="{6D45A5E9-E06A-452A-B7FD-3346406EE887}" name="Column4192" dataDxfId="12250"/>
    <tableColumn id="4208" xr3:uid="{BF44FFFF-F089-4D82-9239-070B9E441D3B}" name="Column4193" dataDxfId="12249"/>
    <tableColumn id="4209" xr3:uid="{18E14336-E0AD-44C7-9676-2103FF87827C}" name="Column4194" dataDxfId="12248"/>
    <tableColumn id="4210" xr3:uid="{3E1CC38B-BC49-47C4-AB52-F74C57163FCD}" name="Column4195" dataDxfId="12247"/>
    <tableColumn id="4211" xr3:uid="{40ACEDA5-B839-43F5-8447-F6709C946320}" name="Column4196" dataDxfId="12246"/>
    <tableColumn id="4212" xr3:uid="{4134CF22-5107-4EF6-8CD0-3F23A3579FA0}" name="Column4197" dataDxfId="12245"/>
    <tableColumn id="4213" xr3:uid="{EFFC0D56-3A5C-4C55-9280-711EC3D138EB}" name="Column4198" dataDxfId="12244"/>
    <tableColumn id="4214" xr3:uid="{7D5C59F6-F4D6-4D5E-A74B-3428F30FFF04}" name="Column4199" dataDxfId="12243"/>
    <tableColumn id="4215" xr3:uid="{82E2B7CE-5C27-4315-8CE8-B2F1B41FF4DC}" name="Column4200" dataDxfId="12242"/>
    <tableColumn id="4216" xr3:uid="{5AF8DABD-F89C-4422-8ACC-5716B13C77E1}" name="Column4201" dataDxfId="12241"/>
    <tableColumn id="4217" xr3:uid="{7C1C55C5-C703-4A8D-9421-E1E290B1AB68}" name="Column4202" dataDxfId="12240"/>
    <tableColumn id="4218" xr3:uid="{16F314F9-A2AD-49BB-9A4E-629CBDDA8729}" name="Column4203" dataDxfId="12239"/>
    <tableColumn id="4219" xr3:uid="{B570C8DB-2076-4AE5-82D9-68E6D2228BAE}" name="Column4204" dataDxfId="12238"/>
    <tableColumn id="4220" xr3:uid="{95AB3C5C-F219-41B7-A367-7DAA1F683C60}" name="Column4205" dataDxfId="12237"/>
    <tableColumn id="4221" xr3:uid="{9BEA76A8-9C27-4B3D-B367-1BA541EDEFE9}" name="Column4206" dataDxfId="12236"/>
    <tableColumn id="4222" xr3:uid="{DB7236AA-C20F-4566-AE46-73D321988AE0}" name="Column4207" dataDxfId="12235"/>
    <tableColumn id="4223" xr3:uid="{BBC4C49D-6FE7-438F-B6C4-4F025ACB303D}" name="Column4208" dataDxfId="12234"/>
    <tableColumn id="4224" xr3:uid="{1DE856AF-0251-431A-AE68-FD65E16C1A69}" name="Column4209" dataDxfId="12233"/>
    <tableColumn id="4225" xr3:uid="{DC498B38-B160-41FB-880B-74B6A7D96DD4}" name="Column4210" dataDxfId="12232"/>
    <tableColumn id="4226" xr3:uid="{AC277FA8-98CD-4324-951D-323C9374EDF0}" name="Column4211" dataDxfId="12231"/>
    <tableColumn id="4227" xr3:uid="{F3B59C8B-11A6-46FD-8CC3-6A76D3707977}" name="Column4212" dataDxfId="12230"/>
    <tableColumn id="4228" xr3:uid="{BB37855D-94B0-4504-A11B-E19DA18BF31A}" name="Column4213" dataDxfId="12229"/>
    <tableColumn id="4229" xr3:uid="{BE766CEC-3DEF-4B57-8D72-6C95AB215800}" name="Column4214" dataDxfId="12228"/>
    <tableColumn id="4230" xr3:uid="{19565DFB-4E35-44A4-A89F-D0C68D82B508}" name="Column4215" dataDxfId="12227"/>
    <tableColumn id="4231" xr3:uid="{424647CD-EEF3-4F62-997D-C4232F1A488D}" name="Column4216" dataDxfId="12226"/>
    <tableColumn id="4232" xr3:uid="{EFB89C69-1661-42F0-81C9-BBC832979D5C}" name="Column4217" dataDxfId="12225"/>
    <tableColumn id="4233" xr3:uid="{FBD93B54-9A1E-4E5F-9D37-1583900DE9CA}" name="Column4218" dataDxfId="12224"/>
    <tableColumn id="4234" xr3:uid="{802F5296-EDF6-43D5-B5D9-3ABBCE6D4EB5}" name="Column4219" dataDxfId="12223"/>
    <tableColumn id="4235" xr3:uid="{14039EF8-0E10-4B7C-AF75-F9A262B6F3FC}" name="Column4220" dataDxfId="12222"/>
    <tableColumn id="4236" xr3:uid="{DF837BD8-5262-4C6C-8C01-63045E43D445}" name="Column4221" dataDxfId="12221"/>
    <tableColumn id="4237" xr3:uid="{D7B406A4-C596-4581-98D0-573F890E5D0D}" name="Column4222" dataDxfId="12220"/>
    <tableColumn id="4238" xr3:uid="{E857D89C-9FB9-45A4-9C62-901B062510E2}" name="Column4223" dataDxfId="12219"/>
    <tableColumn id="4239" xr3:uid="{B934C761-A7A0-43C7-82DE-9D340133EC35}" name="Column4224" dataDxfId="12218"/>
    <tableColumn id="4240" xr3:uid="{539FFF14-A34B-4CFB-966B-02489ADF193B}" name="Column4225" dataDxfId="12217"/>
    <tableColumn id="4241" xr3:uid="{F3CAEB6A-525A-40BC-85AB-F5F6367A6913}" name="Column4226" dataDxfId="12216"/>
    <tableColumn id="4242" xr3:uid="{A0B5B6D7-00AC-481A-A2A8-58ED878598E4}" name="Column4227" dataDxfId="12215"/>
    <tableColumn id="4243" xr3:uid="{63AD3A64-A85A-41B9-97F8-F2A1298A5A32}" name="Column4228" dataDxfId="12214"/>
    <tableColumn id="4244" xr3:uid="{382BC019-0104-4D8A-98F7-5A1116369A1F}" name="Column4229" dataDxfId="12213"/>
    <tableColumn id="4245" xr3:uid="{0CC3B480-A2B0-489A-BD85-BA26C803EBCF}" name="Column4230" dataDxfId="12212"/>
    <tableColumn id="4246" xr3:uid="{092E158A-F187-485C-86FE-0C04C3AAED3E}" name="Column4231" dataDxfId="12211"/>
    <tableColumn id="4247" xr3:uid="{161D8956-E560-44FD-BC53-7F85C12CB70C}" name="Column4232" dataDxfId="12210"/>
    <tableColumn id="4248" xr3:uid="{8E02B207-5437-4847-A02D-E4487ADEF4B8}" name="Column4233" dataDxfId="12209"/>
    <tableColumn id="4249" xr3:uid="{81B3FE47-AF9D-478B-8101-50399BDD7EC3}" name="Column4234" dataDxfId="12208"/>
    <tableColumn id="4250" xr3:uid="{255D69B2-EA3C-4970-80E3-DEF0E8563D3D}" name="Column4235" dataDxfId="12207"/>
    <tableColumn id="4251" xr3:uid="{C5FDC6BF-4FB2-46FD-B092-2A9593922275}" name="Column4236" dataDxfId="12206"/>
    <tableColumn id="4252" xr3:uid="{755569B3-1086-4408-8FF1-8E3A96DC733A}" name="Column4237" dataDxfId="12205"/>
    <tableColumn id="4253" xr3:uid="{1EB9353E-D49F-4AE0-9BF5-1438D3CF3C61}" name="Column4238" dataDxfId="12204"/>
    <tableColumn id="4254" xr3:uid="{4687E37B-18B2-4359-B18E-39D3E48D0F5E}" name="Column4239" dataDxfId="12203"/>
    <tableColumn id="4255" xr3:uid="{0C4F3BF6-7119-4FB3-8E86-3DF31FE1399A}" name="Column4240" dataDxfId="12202"/>
    <tableColumn id="4256" xr3:uid="{613EE782-8F03-43EC-AFB9-74E67AFB25F1}" name="Column4241" dataDxfId="12201"/>
    <tableColumn id="4257" xr3:uid="{D4DF1C64-B24D-46EC-8E0A-CB97914A7E1B}" name="Column4242" dataDxfId="12200"/>
    <tableColumn id="4258" xr3:uid="{428627E8-D549-449E-BCCB-92FACA6F71BC}" name="Column4243" dataDxfId="12199"/>
    <tableColumn id="4259" xr3:uid="{8F297AA1-4B03-4596-8DD8-7ED2C95413C9}" name="Column4244" dataDxfId="12198"/>
    <tableColumn id="4260" xr3:uid="{24494549-60BA-482E-AE47-C88D672FEABA}" name="Column4245" dataDxfId="12197"/>
    <tableColumn id="4261" xr3:uid="{2F107743-EDFE-4394-B5AE-28159E1700A1}" name="Column4246" dataDxfId="12196"/>
    <tableColumn id="4262" xr3:uid="{441021BA-532E-4791-B4AE-7B0207BC9675}" name="Column4247" dataDxfId="12195"/>
    <tableColumn id="4263" xr3:uid="{94779469-CF1C-4547-B43E-2ECABE281CC7}" name="Column4248" dataDxfId="12194"/>
    <tableColumn id="4264" xr3:uid="{D394182C-01A5-4F47-B5CA-B8C2C1697CED}" name="Column4249" dataDxfId="12193"/>
    <tableColumn id="4265" xr3:uid="{6B951F05-2523-4D0F-ADE1-B79104B6D116}" name="Column4250" dataDxfId="12192"/>
    <tableColumn id="4266" xr3:uid="{CB03624E-93F9-4692-BD5D-F075E347C30D}" name="Column4251" dataDxfId="12191"/>
    <tableColumn id="4267" xr3:uid="{BAFA8758-8757-4138-BF08-E5D6F71B0244}" name="Column4252" dataDxfId="12190"/>
    <tableColumn id="4268" xr3:uid="{CB0FF419-079F-48F6-91AF-A2C1358A9B8E}" name="Column4253" dataDxfId="12189"/>
    <tableColumn id="4269" xr3:uid="{6ED9635A-A549-4249-8ACB-36BFC499357B}" name="Column4254" dataDxfId="12188"/>
    <tableColumn id="4270" xr3:uid="{923B9EF2-27BC-4272-A0FF-3B0408EF9273}" name="Column4255" dataDxfId="12187"/>
    <tableColumn id="4271" xr3:uid="{EF825DC5-05D9-44C1-A256-C50B411CC22C}" name="Column4256" dataDxfId="12186"/>
    <tableColumn id="4272" xr3:uid="{D40DAA5B-29BA-492B-B399-C3BD8FD75376}" name="Column4257" dataDxfId="12185"/>
    <tableColumn id="4273" xr3:uid="{B708F17D-0693-4D19-ABF7-CFAD69132735}" name="Column4258" dataDxfId="12184"/>
    <tableColumn id="4274" xr3:uid="{62BB74A9-7B44-4AFC-BC60-DBE92172B133}" name="Column4259" dataDxfId="12183"/>
    <tableColumn id="4275" xr3:uid="{D8AFFA92-0C2E-42C6-9CED-834073A3CC77}" name="Column4260" dataDxfId="12182"/>
    <tableColumn id="4276" xr3:uid="{839D2D83-4DE6-49DA-B484-1F022BB0AE3D}" name="Column4261" dataDxfId="12181"/>
    <tableColumn id="4277" xr3:uid="{119CA029-265C-4912-A672-7DBDC4BB7F42}" name="Column4262" dataDxfId="12180"/>
    <tableColumn id="4278" xr3:uid="{1AE57C03-14C5-4D31-829F-78C745780B6C}" name="Column4263" dataDxfId="12179"/>
    <tableColumn id="4279" xr3:uid="{8803F745-0D78-475C-B0A3-9F252CEB6A65}" name="Column4264" dataDxfId="12178"/>
    <tableColumn id="4280" xr3:uid="{04FD0777-31AF-4107-AE7A-AE233C93B70F}" name="Column4265" dataDxfId="12177"/>
    <tableColumn id="4281" xr3:uid="{40287A98-E331-4DD7-8386-228DBECABE18}" name="Column4266" dataDxfId="12176"/>
    <tableColumn id="4282" xr3:uid="{4B7D7521-93E2-4EB4-BDD0-A495FA53B261}" name="Column4267" dataDxfId="12175"/>
    <tableColumn id="4283" xr3:uid="{C7664AB7-0D8C-4F64-8E99-9EEEF48E7ED3}" name="Column4268" dataDxfId="12174"/>
    <tableColumn id="4284" xr3:uid="{F2FB6375-7122-411C-9931-39151F2DAE0D}" name="Column4269" dataDxfId="12173"/>
    <tableColumn id="4285" xr3:uid="{7A8A48EC-E9CC-44B9-A001-CF371EFD3D60}" name="Column4270" dataDxfId="12172"/>
    <tableColumn id="4286" xr3:uid="{21A46A12-19AA-47AE-83F5-DF0164CEDD3E}" name="Column4271" dataDxfId="12171"/>
    <tableColumn id="4287" xr3:uid="{3ADD8592-A73D-4F0F-932D-86DFDFB6563C}" name="Column4272" dataDxfId="12170"/>
    <tableColumn id="4288" xr3:uid="{4DB26CA8-AC9B-491D-947B-F0D06608499C}" name="Column4273" dataDxfId="12169"/>
    <tableColumn id="4289" xr3:uid="{C3AE8CBB-014A-4C0F-B460-46EBE4EA97DD}" name="Column4274" dataDxfId="12168"/>
    <tableColumn id="4290" xr3:uid="{ACAE668A-B3FB-4609-85D9-E75B06F800ED}" name="Column4275" dataDxfId="12167"/>
    <tableColumn id="4291" xr3:uid="{BE932407-413D-4508-923F-BCF4A336FAE1}" name="Column4276" dataDxfId="12166"/>
    <tableColumn id="4292" xr3:uid="{E96F27C9-E7C3-4236-A881-86B7DE77E9CF}" name="Column4277" dataDxfId="12165"/>
    <tableColumn id="4293" xr3:uid="{F34DA125-610E-4917-8D6F-2DFD5F7C4670}" name="Column4278" dataDxfId="12164"/>
    <tableColumn id="4294" xr3:uid="{5AD5ACB7-A249-48DC-A274-EBF9ACDF6E16}" name="Column4279" dataDxfId="12163"/>
    <tableColumn id="4295" xr3:uid="{2D3ADC59-6C82-42AF-B8FA-47FE15D7BCF6}" name="Column4280" dataDxfId="12162"/>
    <tableColumn id="4296" xr3:uid="{2BEDADE4-6031-4C07-A842-84CBF881B442}" name="Column4281" dataDxfId="12161"/>
    <tableColumn id="4297" xr3:uid="{1B8C1E5A-CD75-4D73-95F8-81ED0A852073}" name="Column4282" dataDxfId="12160"/>
    <tableColumn id="4298" xr3:uid="{F4939C63-8D93-4D79-AD45-E01E8C163D19}" name="Column4283" dataDxfId="12159"/>
    <tableColumn id="4299" xr3:uid="{0347E53B-C922-484E-A54D-247F15B58D3B}" name="Column4284" dataDxfId="12158"/>
    <tableColumn id="4300" xr3:uid="{BC4C12C4-1E25-4BE3-9F56-D5BF03B0149C}" name="Column4285" dataDxfId="12157"/>
    <tableColumn id="4301" xr3:uid="{C145BFB9-0033-4798-9B11-69E2B169A477}" name="Column4286" dataDxfId="12156"/>
    <tableColumn id="4302" xr3:uid="{ED42DF04-A900-43B5-AAFD-8B5417B25570}" name="Column4287" dataDxfId="12155"/>
    <tableColumn id="4303" xr3:uid="{28647EA5-219F-4F59-B907-36EEDE0F4D5D}" name="Column4288" dataDxfId="12154"/>
    <tableColumn id="4304" xr3:uid="{3373E614-03AD-4B83-806D-BF17A6D0E57C}" name="Column4289" dataDxfId="12153"/>
    <tableColumn id="4305" xr3:uid="{A0C8C5BD-D4AC-4993-BD41-0F384A7F66D0}" name="Column4290" dataDxfId="12152"/>
    <tableColumn id="4306" xr3:uid="{F361A800-61B5-4BA5-923E-0F8B24E89D14}" name="Column4291" dataDxfId="12151"/>
    <tableColumn id="4307" xr3:uid="{557BEDD7-E12D-4B4D-85BF-4F4101764E21}" name="Column4292" dataDxfId="12150"/>
    <tableColumn id="4308" xr3:uid="{F8791438-F7C8-460E-8524-868555E177B1}" name="Column4293" dataDxfId="12149"/>
    <tableColumn id="4309" xr3:uid="{4849839B-573D-45A5-8000-94C3869BA13F}" name="Column4294" dataDxfId="12148"/>
    <tableColumn id="4310" xr3:uid="{FC2B8F08-E644-4D38-A556-E73548E4CBC0}" name="Column4295" dataDxfId="12147"/>
    <tableColumn id="4311" xr3:uid="{A6DF0CC0-B403-4764-9D0D-4C9BFC6C0928}" name="Column4296" dataDxfId="12146"/>
    <tableColumn id="4312" xr3:uid="{3B6AD24B-C086-42E0-AFEC-A69DD903F769}" name="Column4297" dataDxfId="12145"/>
    <tableColumn id="4313" xr3:uid="{51C3997D-DFAB-46D7-A0F3-D7C3B873A7CB}" name="Column4298" dataDxfId="12144"/>
    <tableColumn id="4314" xr3:uid="{AEA92E31-3D93-4396-8DED-B2DDBDCCA568}" name="Column4299" dataDxfId="12143"/>
    <tableColumn id="4315" xr3:uid="{35B512C0-53B8-4D73-9791-2E843C3887DD}" name="Column4300" dataDxfId="12142"/>
    <tableColumn id="4316" xr3:uid="{59D8CCB8-E7FE-47BF-8524-BB8AD90A4DB9}" name="Column4301" dataDxfId="12141"/>
    <tableColumn id="4317" xr3:uid="{1469392C-B340-4612-823C-C97A35F66629}" name="Column4302" dataDxfId="12140"/>
    <tableColumn id="4318" xr3:uid="{67695D55-782E-47B9-9C01-7F4F47A86B16}" name="Column4303" dataDxfId="12139"/>
    <tableColumn id="4319" xr3:uid="{B44434AE-326A-4151-AD51-D207812AEB90}" name="Column4304" dataDxfId="12138"/>
    <tableColumn id="4320" xr3:uid="{ADB342FD-0BB0-4413-BD2C-E6D689CB287D}" name="Column4305" dataDxfId="12137"/>
    <tableColumn id="4321" xr3:uid="{D549BE64-B7AE-40A3-A98D-F8616FB3C8E3}" name="Column4306" dataDxfId="12136"/>
    <tableColumn id="4322" xr3:uid="{9BED9DC9-2081-4FB5-B6E3-4F4FB326AC36}" name="Column4307" dataDxfId="12135"/>
    <tableColumn id="4323" xr3:uid="{25316DF8-7B5E-4C0C-958E-4DA77BFEE711}" name="Column4308" dataDxfId="12134"/>
    <tableColumn id="4324" xr3:uid="{D61F231E-92BD-431F-87B4-4CD17D2C021E}" name="Column4309" dataDxfId="12133"/>
    <tableColumn id="4325" xr3:uid="{E29ABE21-FBD8-471D-9933-0CA8A4B33FD7}" name="Column4310" dataDxfId="12132"/>
    <tableColumn id="4326" xr3:uid="{956B0C43-01F7-4BB4-B351-A34304BD7D82}" name="Column4311" dataDxfId="12131"/>
    <tableColumn id="4327" xr3:uid="{5C2D5F14-E331-4D9F-9622-14540656E63B}" name="Column4312" dataDxfId="12130"/>
    <tableColumn id="4328" xr3:uid="{4A80883C-952E-49CD-A93F-016A5EC23D2A}" name="Column4313" dataDxfId="12129"/>
    <tableColumn id="4329" xr3:uid="{E82E8DD1-781E-4D64-A6DD-CAB630EDDACE}" name="Column4314" dataDxfId="12128"/>
    <tableColumn id="4330" xr3:uid="{C11DC9ED-51B9-4B19-BB54-41D7CCB11FDF}" name="Column4315" dataDxfId="12127"/>
    <tableColumn id="4331" xr3:uid="{99AD0F44-8965-41B7-998F-CBA55F5A370F}" name="Column4316" dataDxfId="12126"/>
    <tableColumn id="4332" xr3:uid="{74B69FB3-6D29-4730-B1D9-ACB46919E8E4}" name="Column4317" dataDxfId="12125"/>
    <tableColumn id="4333" xr3:uid="{05B02463-4B07-4214-B7D3-F27373831A37}" name="Column4318" dataDxfId="12124"/>
    <tableColumn id="4334" xr3:uid="{8875DFB8-C2B1-4C9E-AEE1-693A455657A1}" name="Column4319" dataDxfId="12123"/>
    <tableColumn id="4335" xr3:uid="{6DE83A4F-B3D0-4D2A-9CC1-A07FB4A42B4D}" name="Column4320" dataDxfId="12122"/>
    <tableColumn id="4336" xr3:uid="{03B3522B-FD64-44B3-8EC5-0601AEDAA9C1}" name="Column4321" dataDxfId="12121"/>
    <tableColumn id="4337" xr3:uid="{96CE3444-48B1-43D4-88E6-756030A9C790}" name="Column4322" dataDxfId="12120"/>
    <tableColumn id="4338" xr3:uid="{E1B9267C-BC7D-4B0B-8253-53DEF779CDCB}" name="Column4323" dataDxfId="12119"/>
    <tableColumn id="4339" xr3:uid="{D8A47847-A16A-4839-8A62-5AE0C00FB153}" name="Column4324" dataDxfId="12118"/>
    <tableColumn id="4340" xr3:uid="{51944EFA-2895-441A-9902-5B4A92863A04}" name="Column4325" dataDxfId="12117"/>
    <tableColumn id="4341" xr3:uid="{1FF66D46-B98F-4DEB-B706-960D1B2952F4}" name="Column4326" dataDxfId="12116"/>
    <tableColumn id="4342" xr3:uid="{0E813668-4836-458E-8562-37BC0DA1A346}" name="Column4327" dataDxfId="12115"/>
    <tableColumn id="4343" xr3:uid="{88D243E9-AA31-49FF-9A8F-44910C1665B9}" name="Column4328" dataDxfId="12114"/>
    <tableColumn id="4344" xr3:uid="{D7622A00-5D86-48CA-B2FD-D0789AEE6257}" name="Column4329" dataDxfId="12113"/>
    <tableColumn id="4345" xr3:uid="{FBEC8C8B-9655-409C-9A41-7CF94D176829}" name="Column4330" dataDxfId="12112"/>
    <tableColumn id="4346" xr3:uid="{3955F6E8-1A2C-4C1E-9B7E-63FBAD556417}" name="Column4331" dataDxfId="12111"/>
    <tableColumn id="4347" xr3:uid="{B953CA31-7DD6-43F4-9CA2-CF143638E723}" name="Column4332" dataDxfId="12110"/>
    <tableColumn id="4348" xr3:uid="{8ADF3229-550A-4DF6-8F38-7F9C476941B7}" name="Column4333" dataDxfId="12109"/>
    <tableColumn id="4349" xr3:uid="{A9F21B6D-3714-4BF0-851D-EFBC0433B6D4}" name="Column4334" dataDxfId="12108"/>
    <tableColumn id="4350" xr3:uid="{F8CF427D-0486-4DE6-9D0D-412F9680F939}" name="Column4335" dataDxfId="12107"/>
    <tableColumn id="4351" xr3:uid="{47118A2C-E0BE-4FB5-9A17-2E4CAC33C86F}" name="Column4336" dataDxfId="12106"/>
    <tableColumn id="4352" xr3:uid="{AE487B25-2733-49B2-AC8B-A975809EFB29}" name="Column4337" dataDxfId="12105"/>
    <tableColumn id="4353" xr3:uid="{AC193DE1-06E8-4BB0-80E2-3843119CC379}" name="Column4338" dataDxfId="12104"/>
    <tableColumn id="4354" xr3:uid="{ADD63A73-8BFC-445A-8E8F-DB9E2E753487}" name="Column4339" dataDxfId="12103"/>
    <tableColumn id="4355" xr3:uid="{B5B65191-8E84-40BB-ABA7-CAFB661C5DC3}" name="Column4340" dataDxfId="12102"/>
    <tableColumn id="4356" xr3:uid="{87EAA363-C07D-4232-A643-E8C73C2C4491}" name="Column4341" dataDxfId="12101"/>
    <tableColumn id="4357" xr3:uid="{0AD94828-F2CD-4029-A660-8E1420950EAE}" name="Column4342" dataDxfId="12100"/>
    <tableColumn id="4358" xr3:uid="{9275BAE3-B583-46F5-A8B5-D3D5F8A23D9D}" name="Column4343" dataDxfId="12099"/>
    <tableColumn id="4359" xr3:uid="{A4006503-BC22-4E36-95B2-EF47570066BE}" name="Column4344" dataDxfId="12098"/>
    <tableColumn id="4360" xr3:uid="{02DAB77A-522B-4C48-93CC-CCEE7B326FAA}" name="Column4345" dataDxfId="12097"/>
    <tableColumn id="4361" xr3:uid="{953E984F-6999-4883-97E9-19A6D4B9116D}" name="Column4346" dataDxfId="12096"/>
    <tableColumn id="4362" xr3:uid="{9119D748-4A5A-45CE-8AAE-621973B5A934}" name="Column4347" dataDxfId="12095"/>
    <tableColumn id="4363" xr3:uid="{603E8C4F-71B9-4223-A730-803A6EFE90BD}" name="Column4348" dataDxfId="12094"/>
    <tableColumn id="4364" xr3:uid="{175E329A-799F-4B2B-842A-E249F3D59876}" name="Column4349" dataDxfId="12093"/>
    <tableColumn id="4365" xr3:uid="{FB1FD521-C2E7-414D-AD52-704D60C946BC}" name="Column4350" dataDxfId="12092"/>
    <tableColumn id="4366" xr3:uid="{A2CECE45-E0E7-4204-9CE0-4F111778C949}" name="Column4351" dataDxfId="12091"/>
    <tableColumn id="4367" xr3:uid="{7F14D6F4-8084-470E-B827-CCF81E77AD65}" name="Column4352" dataDxfId="12090"/>
    <tableColumn id="4368" xr3:uid="{016A93EE-07BF-4ED3-9923-61F45FF00A69}" name="Column4353" dataDxfId="12089"/>
    <tableColumn id="4369" xr3:uid="{04F739FF-83BB-45C9-9338-476096619F74}" name="Column4354" dataDxfId="12088"/>
    <tableColumn id="4370" xr3:uid="{7519D916-1724-411C-ADA1-47EDB0329E43}" name="Column4355" dataDxfId="12087"/>
    <tableColumn id="4371" xr3:uid="{FD97D8DE-5510-4E8D-B980-D3F9E684A8F5}" name="Column4356" dataDxfId="12086"/>
    <tableColumn id="4372" xr3:uid="{23FF3475-77BC-464E-809A-20CDA0B6B68C}" name="Column4357" dataDxfId="12085"/>
    <tableColumn id="4373" xr3:uid="{C2D31659-E5B1-47A1-931E-32F52F3D192E}" name="Column4358" dataDxfId="12084"/>
    <tableColumn id="4374" xr3:uid="{FE9A8908-AEF9-4308-B7F6-61E449EBDD89}" name="Column4359" dataDxfId="12083"/>
    <tableColumn id="4375" xr3:uid="{716ED902-DB4E-4712-90F5-6EBFDA4A223F}" name="Column4360" dataDxfId="12082"/>
    <tableColumn id="4376" xr3:uid="{2D0F15FD-BD13-4300-8ED7-824EBDE2F4AA}" name="Column4361" dataDxfId="12081"/>
    <tableColumn id="4377" xr3:uid="{F07966DA-13F9-4241-85FA-CE17CF38AE67}" name="Column4362" dataDxfId="12080"/>
    <tableColumn id="4378" xr3:uid="{48D4EBEE-91B8-488D-95B0-18661C7DE6BA}" name="Column4363" dataDxfId="12079"/>
    <tableColumn id="4379" xr3:uid="{854C3404-D8A7-49E6-8E5C-02F14A69688B}" name="Column4364" dataDxfId="12078"/>
    <tableColumn id="4380" xr3:uid="{80A77A98-B701-4961-9815-2502FF4CDC7A}" name="Column4365" dataDxfId="12077"/>
    <tableColumn id="4381" xr3:uid="{96160BBE-DEDD-4B90-9316-7A089EC4777B}" name="Column4366" dataDxfId="12076"/>
    <tableColumn id="4382" xr3:uid="{04094643-7B8A-4D1B-B39A-780477651C27}" name="Column4367" dataDxfId="12075"/>
    <tableColumn id="4383" xr3:uid="{F8A5F95D-83D0-460C-BF4A-F8D02747612C}" name="Column4368" dataDxfId="12074"/>
    <tableColumn id="4384" xr3:uid="{90758F7D-88C7-4C12-B112-529EEB416E5E}" name="Column4369" dataDxfId="12073"/>
    <tableColumn id="4385" xr3:uid="{5105F579-73AB-4AEB-A88B-ACB75C5D82F4}" name="Column4370" dataDxfId="12072"/>
    <tableColumn id="4386" xr3:uid="{17BF24CE-B8DE-48D5-93D1-BB6DD551426B}" name="Column4371" dataDxfId="12071"/>
    <tableColumn id="4387" xr3:uid="{BAE04A02-04F3-4FE0-A0B7-12377668AB2A}" name="Column4372" dataDxfId="12070"/>
    <tableColumn id="4388" xr3:uid="{9518722C-8665-4C0C-BBBD-C7EC0113CA23}" name="Column4373" dataDxfId="12069"/>
    <tableColumn id="4389" xr3:uid="{CFC5013C-7A22-402A-B5CB-F08C2263CF12}" name="Column4374" dataDxfId="12068"/>
    <tableColumn id="4390" xr3:uid="{3B7AFB66-EB17-49A2-BF38-F1A954B72569}" name="Column4375" dataDxfId="12067"/>
    <tableColumn id="4391" xr3:uid="{01E528A6-A30B-45D3-B290-C7B4AA61FB1D}" name="Column4376" dataDxfId="12066"/>
    <tableColumn id="4392" xr3:uid="{EF58B1AA-24E6-47A6-92DE-CFF4D3A477EF}" name="Column4377" dataDxfId="12065"/>
    <tableColumn id="4393" xr3:uid="{AA662D9F-2228-47C7-9B3B-AAE3B9839546}" name="Column4378" dataDxfId="12064"/>
    <tableColumn id="4394" xr3:uid="{8A8B59D0-9BD7-4099-8B73-9395E0CB4943}" name="Column4379" dataDxfId="12063"/>
    <tableColumn id="4395" xr3:uid="{4AFB05EF-4AAF-4084-95F5-9770D9E9D3AE}" name="Column4380" dataDxfId="12062"/>
    <tableColumn id="4396" xr3:uid="{7A3AA94E-076D-4A3A-A6DA-0EAF8F0AEFF0}" name="Column4381" dataDxfId="12061"/>
    <tableColumn id="4397" xr3:uid="{0827A900-C750-425C-A765-0D91205A53BC}" name="Column4382" dataDxfId="12060"/>
    <tableColumn id="4398" xr3:uid="{56D734FC-DCA8-4C09-A4DB-0CF40587D6D8}" name="Column4383" dataDxfId="12059"/>
    <tableColumn id="4399" xr3:uid="{D786069A-95B0-423F-B193-04F424EC4E5D}" name="Column4384" dataDxfId="12058"/>
    <tableColumn id="4400" xr3:uid="{B87ECB30-845A-4BBF-864B-0B46C6F04F47}" name="Column4385" dataDxfId="12057"/>
    <tableColumn id="4401" xr3:uid="{85553CD2-C124-4FC3-9CDE-CC09B34A1033}" name="Column4386" dataDxfId="12056"/>
    <tableColumn id="4402" xr3:uid="{9295104D-C8C9-49EA-83C7-7BBE0F4A4B6C}" name="Column4387" dataDxfId="12055"/>
    <tableColumn id="4403" xr3:uid="{02540647-E961-4CD4-9A59-A4F4364F40DD}" name="Column4388" dataDxfId="12054"/>
    <tableColumn id="4404" xr3:uid="{9D251971-C7B1-4245-B597-7CB50ABC13DC}" name="Column4389" dataDxfId="12053"/>
    <tableColumn id="4405" xr3:uid="{91B4289B-FACC-4C8C-96DA-3746762694B7}" name="Column4390" dataDxfId="12052"/>
    <tableColumn id="4406" xr3:uid="{85FBF36C-649F-4449-9715-EFA2B5A05712}" name="Column4391" dataDxfId="12051"/>
    <tableColumn id="4407" xr3:uid="{56CD7DFF-837F-4B54-8258-B8D291DDBF15}" name="Column4392" dataDxfId="12050"/>
    <tableColumn id="4408" xr3:uid="{1E42789A-8C47-4D64-A316-30C9A6169CA6}" name="Column4393" dataDxfId="12049"/>
    <tableColumn id="4409" xr3:uid="{C38E027A-7715-4416-8595-CF9637AD8877}" name="Column4394" dataDxfId="12048"/>
    <tableColumn id="4410" xr3:uid="{2930FE88-15A8-41DE-A2FA-2DDCBAC1A15F}" name="Column4395" dataDxfId="12047"/>
    <tableColumn id="4411" xr3:uid="{53188F17-7B3E-4B00-B2D9-9450A3854BD3}" name="Column4396" dataDxfId="12046"/>
    <tableColumn id="4412" xr3:uid="{01FF57F9-020F-4020-92EA-B29267C162AE}" name="Column4397" dataDxfId="12045"/>
    <tableColumn id="4413" xr3:uid="{9616A44F-1F38-4EA4-B3C4-FBA57E8BB2F1}" name="Column4398" dataDxfId="12044"/>
    <tableColumn id="4414" xr3:uid="{E6BD43A4-CA3B-43EC-BC81-06BABFECD403}" name="Column4399" dataDxfId="12043"/>
    <tableColumn id="4415" xr3:uid="{FFBBF6A4-8CC1-4AE3-9BF7-E76264D0E48A}" name="Column4400" dataDxfId="12042"/>
    <tableColumn id="4416" xr3:uid="{D262B89E-79CF-449E-85B8-F67E1D84E505}" name="Column4401" dataDxfId="12041"/>
    <tableColumn id="4417" xr3:uid="{52703585-8739-47D1-9D38-22C51AB71CE9}" name="Column4402" dataDxfId="12040"/>
    <tableColumn id="4418" xr3:uid="{327903D5-B137-41D8-8082-91D48DC113A5}" name="Column4403" dataDxfId="12039"/>
    <tableColumn id="4419" xr3:uid="{96A27E7D-058B-4959-BA56-C3FADE6A8BDE}" name="Column4404" dataDxfId="12038"/>
    <tableColumn id="4420" xr3:uid="{786DE269-3AF8-4BA7-A754-D2C71FD68D36}" name="Column4405" dataDxfId="12037"/>
    <tableColumn id="4421" xr3:uid="{2450B928-AC0B-46E3-B038-88C8357A4A0E}" name="Column4406" dataDxfId="12036"/>
    <tableColumn id="4422" xr3:uid="{08EFAC74-DAF6-4CEC-B101-2FADB7675D8F}" name="Column4407" dataDxfId="12035"/>
    <tableColumn id="4423" xr3:uid="{3B96BF7A-BDC5-4815-AF71-D3F942B3ABCD}" name="Column4408" dataDxfId="12034"/>
    <tableColumn id="4424" xr3:uid="{FBD46112-3DCE-471E-944E-A9CAD6432BF0}" name="Column4409" dataDxfId="12033"/>
    <tableColumn id="4425" xr3:uid="{10C5FC7A-47A7-43CD-9CA9-7F6C1183B7DF}" name="Column4410" dataDxfId="12032"/>
    <tableColumn id="4426" xr3:uid="{5271E4D4-00A9-4278-9622-6DEA07F62839}" name="Column4411" dataDxfId="12031"/>
    <tableColumn id="4427" xr3:uid="{A73F2D65-8EE5-44C3-88BE-A464BA7DB532}" name="Column4412" dataDxfId="12030"/>
    <tableColumn id="4428" xr3:uid="{6B5B4169-10D4-416B-869E-484E35920E36}" name="Column4413" dataDxfId="12029"/>
    <tableColumn id="4429" xr3:uid="{FF56043D-3EDF-45C8-B09F-FBF8C97A2299}" name="Column4414" dataDxfId="12028"/>
    <tableColumn id="4430" xr3:uid="{E3342375-D3A2-4FB7-9D3E-E556DABFE939}" name="Column4415" dataDxfId="12027"/>
    <tableColumn id="4431" xr3:uid="{87996465-4841-4535-BCC0-85CC6F5F31AE}" name="Column4416" dataDxfId="12026"/>
    <tableColumn id="4432" xr3:uid="{0361CB58-5B5C-464C-B009-6B0830E7F102}" name="Column4417" dataDxfId="12025"/>
    <tableColumn id="4433" xr3:uid="{449C9FC4-BA0C-4A2C-8974-A3085D0D7B7C}" name="Column4418" dataDxfId="12024"/>
    <tableColumn id="4434" xr3:uid="{2545D3FD-DD6A-4F4D-96DA-7E61B4E36E53}" name="Column4419" dataDxfId="12023"/>
    <tableColumn id="4435" xr3:uid="{0900D8BB-F562-44FA-B50E-84835AB11AA7}" name="Column4420" dataDxfId="12022"/>
    <tableColumn id="4436" xr3:uid="{2F8B7268-B3D6-480C-B5E5-57BEE6E55E10}" name="Column4421" dataDxfId="12021"/>
    <tableColumn id="4437" xr3:uid="{348C1310-6B93-4BEA-92A5-D79D9C2DC25D}" name="Column4422" dataDxfId="12020"/>
    <tableColumn id="4438" xr3:uid="{B2CCEDCD-A9CB-4E1E-86CE-987A2A32EB95}" name="Column4423" dataDxfId="12019"/>
    <tableColumn id="4439" xr3:uid="{1831E4FA-EBC3-41AA-8CAA-C7B320EC43BB}" name="Column4424" dataDxfId="12018"/>
    <tableColumn id="4440" xr3:uid="{6F78BAAC-88A6-4C25-86E9-A195233D10F8}" name="Column4425" dataDxfId="12017"/>
    <tableColumn id="4441" xr3:uid="{D33E0466-7865-42ED-9AE8-908C2CFC9546}" name="Column4426" dataDxfId="12016"/>
    <tableColumn id="4442" xr3:uid="{E47EE752-705D-4748-A227-3EC8E4E6E477}" name="Column4427" dataDxfId="12015"/>
    <tableColumn id="4443" xr3:uid="{C8EB2F83-01EE-4674-8A5E-33D36911EE2B}" name="Column4428" dataDxfId="12014"/>
    <tableColumn id="4444" xr3:uid="{79C729E0-B800-41CF-8EB3-7A3DA6A0A5F0}" name="Column4429" dataDxfId="12013"/>
    <tableColumn id="4445" xr3:uid="{28D6DAB4-00FF-4E1C-AF1B-119BE8923A25}" name="Column4430" dataDxfId="12012"/>
    <tableColumn id="4446" xr3:uid="{1BE4CDDF-E62D-4236-9F04-78C489FCA396}" name="Column4431" dataDxfId="12011"/>
    <tableColumn id="4447" xr3:uid="{5A123A1C-B010-4939-B54C-877A7B6834AF}" name="Column4432" dataDxfId="12010"/>
    <tableColumn id="4448" xr3:uid="{D8B1495F-93CF-4904-BEAE-B5DF0A7D34C6}" name="Column4433" dataDxfId="12009"/>
    <tableColumn id="4449" xr3:uid="{0F6F4A25-665C-4A69-B6D9-62D914C29CF1}" name="Column4434" dataDxfId="12008"/>
    <tableColumn id="4450" xr3:uid="{4AC09F59-2770-43D3-BAD8-0657947B78A5}" name="Column4435" dataDxfId="12007"/>
    <tableColumn id="4451" xr3:uid="{ECCF583C-2A9E-4A67-BB2A-B5BD2B8DE7A7}" name="Column4436" dataDxfId="12006"/>
    <tableColumn id="4452" xr3:uid="{D9DF7F9B-4D8A-4771-B7FD-70A1B4270234}" name="Column4437" dataDxfId="12005"/>
    <tableColumn id="4453" xr3:uid="{597299A4-5FF4-4CEE-AAFB-EEB9CE1ADF2B}" name="Column4438" dataDxfId="12004"/>
    <tableColumn id="4454" xr3:uid="{271D7857-8DB8-4755-892D-FE7B0B1D6EC7}" name="Column4439" dataDxfId="12003"/>
    <tableColumn id="4455" xr3:uid="{EF675D35-5598-4400-9C70-1A85F1B5DC4C}" name="Column4440" dataDxfId="12002"/>
    <tableColumn id="4456" xr3:uid="{60892E81-CAE8-490C-8587-0B1D500CCAF5}" name="Column4441" dataDxfId="12001"/>
    <tableColumn id="4457" xr3:uid="{5D322269-6C35-4ACF-AEF5-1EB0E2A4E12C}" name="Column4442" dataDxfId="12000"/>
    <tableColumn id="4458" xr3:uid="{1B895F5A-B65B-4EE6-B2D5-B428924AD505}" name="Column4443" dataDxfId="11999"/>
    <tableColumn id="4459" xr3:uid="{218D415F-5568-4037-A6A6-956A302EBAAF}" name="Column4444" dataDxfId="11998"/>
    <tableColumn id="4460" xr3:uid="{BD18E7EA-9B70-45FA-B3DA-3F21E68B6B30}" name="Column4445" dataDxfId="11997"/>
    <tableColumn id="4461" xr3:uid="{76AB925D-D0E3-424E-971F-7D81E0CDD4C0}" name="Column4446" dataDxfId="11996"/>
    <tableColumn id="4462" xr3:uid="{BD8B9283-3596-49FA-875B-E5598F2EA353}" name="Column4447" dataDxfId="11995"/>
    <tableColumn id="4463" xr3:uid="{CC43DB70-E177-47E8-AE32-084C97A123AB}" name="Column4448" dataDxfId="11994"/>
    <tableColumn id="4464" xr3:uid="{3C2295F7-41D1-4737-8EB0-F31AD6F7A49F}" name="Column4449" dataDxfId="11993"/>
    <tableColumn id="4465" xr3:uid="{71AA5C3C-165F-41AA-ABE6-E5C78A7729D3}" name="Column4450" dataDxfId="11992"/>
    <tableColumn id="4466" xr3:uid="{F436EE36-E55D-4340-A164-4117B197C8A8}" name="Column4451" dataDxfId="11991"/>
    <tableColumn id="4467" xr3:uid="{69565168-0976-4728-9A3E-64F865FD4B67}" name="Column4452" dataDxfId="11990"/>
    <tableColumn id="4468" xr3:uid="{047DE7E3-E947-41A7-98ED-BCDB189E57D7}" name="Column4453" dataDxfId="11989"/>
    <tableColumn id="4469" xr3:uid="{F71216B6-5B1A-4BDD-B55E-C301E830E2D6}" name="Column4454" dataDxfId="11988"/>
    <tableColumn id="4470" xr3:uid="{E650B154-9B10-442B-82FA-53E36FCF63C8}" name="Column4455" dataDxfId="11987"/>
    <tableColumn id="4471" xr3:uid="{82A401CC-41F2-4815-8305-61C7CEEE4C2F}" name="Column4456" dataDxfId="11986"/>
    <tableColumn id="4472" xr3:uid="{C5FE8005-ACC7-4102-8BDC-83FAE32B1C5B}" name="Column4457" dataDxfId="11985"/>
    <tableColumn id="4473" xr3:uid="{B9FFAE42-C35C-4AAE-9556-F855A4C5C887}" name="Column4458" dataDxfId="11984"/>
    <tableColumn id="4474" xr3:uid="{27D0E73F-0611-4B11-854F-F201DDFFBFC7}" name="Column4459" dataDxfId="11983"/>
    <tableColumn id="4475" xr3:uid="{940F073F-08D9-4ADD-B252-DAF9A87CD566}" name="Column4460" dataDxfId="11982"/>
    <tableColumn id="4476" xr3:uid="{124F1543-4554-445E-93B9-5C84EA7CC37E}" name="Column4461" dataDxfId="11981"/>
    <tableColumn id="4477" xr3:uid="{4BD27C2B-E60F-4509-81CD-5176EBDA9E83}" name="Column4462" dataDxfId="11980"/>
    <tableColumn id="4478" xr3:uid="{8FCD69EF-76BF-4F75-B006-4DFE3BBAE1CA}" name="Column4463" dataDxfId="11979"/>
    <tableColumn id="4479" xr3:uid="{C4E7AFE6-C572-4336-A255-B6A8332F3CD2}" name="Column4464" dataDxfId="11978"/>
    <tableColumn id="4480" xr3:uid="{521F9D3B-A8AB-46F5-9EAD-6DEC23386829}" name="Column4465" dataDxfId="11977"/>
    <tableColumn id="4481" xr3:uid="{79A54901-65AB-4F6B-B015-1B36339836B7}" name="Column4466" dataDxfId="11976"/>
    <tableColumn id="4482" xr3:uid="{0A77412F-8E3C-42D1-8497-374A15F33D7E}" name="Column4467" dataDxfId="11975"/>
    <tableColumn id="4483" xr3:uid="{0C937E56-3034-41C6-8D60-9CCDB6485A93}" name="Column4468" dataDxfId="11974"/>
    <tableColumn id="4484" xr3:uid="{9A509EF7-F64D-4AE5-83B8-1E6A053B0DD3}" name="Column4469" dataDxfId="11973"/>
    <tableColumn id="4485" xr3:uid="{93FA90A9-9E24-4085-8F71-906152B1FF75}" name="Column4470" dataDxfId="11972"/>
    <tableColumn id="4486" xr3:uid="{3091A635-DB78-4AD1-AFBE-FA8F032B522E}" name="Column4471" dataDxfId="11971"/>
    <tableColumn id="4487" xr3:uid="{99925776-A824-4AFA-B94D-F50AEB9384C8}" name="Column4472" dataDxfId="11970"/>
    <tableColumn id="4488" xr3:uid="{3B82A4A2-A478-4A17-A45D-6A6F7AB5D501}" name="Column4473" dataDxfId="11969"/>
    <tableColumn id="4489" xr3:uid="{B195097F-7949-4712-AC0E-7FC23DA910F9}" name="Column4474" dataDxfId="11968"/>
    <tableColumn id="4490" xr3:uid="{1C107A1E-4A8B-4919-94CB-42CE0D5F5B60}" name="Column4475" dataDxfId="11967"/>
    <tableColumn id="4491" xr3:uid="{5C795BAA-709F-4D80-BBF1-A02128975DD7}" name="Column4476" dataDxfId="11966"/>
    <tableColumn id="4492" xr3:uid="{D740D382-CE9E-4C31-86CD-EC403495E60C}" name="Column4477" dataDxfId="11965"/>
    <tableColumn id="4493" xr3:uid="{F8006D07-D4C9-442F-AF75-1E29E3D91237}" name="Column4478" dataDxfId="11964"/>
    <tableColumn id="4494" xr3:uid="{5D2FBCE6-757B-4908-98AA-B0B7218C598E}" name="Column4479" dataDxfId="11963"/>
    <tableColumn id="4495" xr3:uid="{191B54A0-6B79-48D8-B6A3-08786202B71F}" name="Column4480" dataDxfId="11962"/>
    <tableColumn id="4496" xr3:uid="{CD379384-7DA2-4A2B-A090-905265577564}" name="Column4481" dataDxfId="11961"/>
    <tableColumn id="4497" xr3:uid="{522A3CF7-4CC5-49B1-AEAB-5293EF7F0F06}" name="Column4482" dataDxfId="11960"/>
    <tableColumn id="4498" xr3:uid="{62CF01C9-555B-48A3-B612-CC626963CE89}" name="Column4483" dataDxfId="11959"/>
    <tableColumn id="4499" xr3:uid="{C4DC32FB-A279-45DF-A1AD-929E9FE5FB88}" name="Column4484" dataDxfId="11958"/>
    <tableColumn id="4500" xr3:uid="{C2C9A99B-56D0-43D9-89F8-D565B312C85D}" name="Column4485" dataDxfId="11957"/>
    <tableColumn id="4501" xr3:uid="{4A0CA08D-DC20-47E5-9896-611B07C96CF2}" name="Column4486" dataDxfId="11956"/>
    <tableColumn id="4502" xr3:uid="{9051E69E-E5D8-4CB4-B51D-93E58CEAE6B2}" name="Column4487" dataDxfId="11955"/>
    <tableColumn id="4503" xr3:uid="{22345188-1838-467E-89C7-CB6BF3B884AD}" name="Column4488" dataDxfId="11954"/>
    <tableColumn id="4504" xr3:uid="{3FE4FC22-9E45-46B4-8B73-0875A59D016D}" name="Column4489" dataDxfId="11953"/>
    <tableColumn id="4505" xr3:uid="{A57545F5-57C6-4F80-BD97-F13FE2DEB833}" name="Column4490" dataDxfId="11952"/>
    <tableColumn id="4506" xr3:uid="{C7BF22BF-13FC-42A9-A5E6-7981388D2F69}" name="Column4491" dataDxfId="11951"/>
    <tableColumn id="4507" xr3:uid="{6713558F-9F84-466C-AD94-624CA652154A}" name="Column4492" dataDxfId="11950"/>
    <tableColumn id="4508" xr3:uid="{AF1A3AD2-B92C-452C-99E7-93B4745199E8}" name="Column4493" dataDxfId="11949"/>
    <tableColumn id="4509" xr3:uid="{18947026-05CD-4531-90C6-757554DDFF39}" name="Column4494" dataDxfId="11948"/>
    <tableColumn id="4510" xr3:uid="{03DA3BCE-FD57-4555-A4C2-B0F37ACFB1F8}" name="Column4495" dataDxfId="11947"/>
    <tableColumn id="4511" xr3:uid="{01040CE1-9D7D-460B-AEC3-6E8D2076A28E}" name="Column4496" dataDxfId="11946"/>
    <tableColumn id="4512" xr3:uid="{ABD5238D-5C04-4A6E-A23A-7A23FAD26790}" name="Column4497" dataDxfId="11945"/>
    <tableColumn id="4513" xr3:uid="{7E336A9F-0163-4D38-9B97-EA123B7A4BBA}" name="Column4498" dataDxfId="11944"/>
    <tableColumn id="4514" xr3:uid="{2DBFD6FB-433D-4AE4-8102-5BEEA3B71974}" name="Column4499" dataDxfId="11943"/>
    <tableColumn id="4515" xr3:uid="{8A142DA9-30B3-412C-A234-07E6D137090B}" name="Column4500" dataDxfId="11942"/>
    <tableColumn id="4516" xr3:uid="{5091C10C-5443-4837-AEDC-66A7CD745005}" name="Column4501" dataDxfId="11941"/>
    <tableColumn id="4517" xr3:uid="{679728B7-E0F5-40CE-80C7-176DEECA47E5}" name="Column4502" dataDxfId="11940"/>
    <tableColumn id="4518" xr3:uid="{ACDE1E70-F7A3-4FAA-B132-7E77930DF980}" name="Column4503" dataDxfId="11939"/>
    <tableColumn id="4519" xr3:uid="{0188005C-5D1E-4E20-BA84-C5F44C84CE70}" name="Column4504" dataDxfId="11938"/>
    <tableColumn id="4520" xr3:uid="{E24ECDF0-4756-46FC-8535-65C2AF61B100}" name="Column4505" dataDxfId="11937"/>
    <tableColumn id="4521" xr3:uid="{1BCF6639-344B-4D81-8B42-3EE1A88D8B6A}" name="Column4506" dataDxfId="11936"/>
    <tableColumn id="4522" xr3:uid="{D1C65E30-517F-4310-BEB3-67CE1FA2AED8}" name="Column4507" dataDxfId="11935"/>
    <tableColumn id="4523" xr3:uid="{BF45D0B8-8A00-4A4D-8EB3-F8685AEEF90C}" name="Column4508" dataDxfId="11934"/>
    <tableColumn id="4524" xr3:uid="{5E1C3705-C10F-49E8-B759-79BB0A3F392D}" name="Column4509" dataDxfId="11933"/>
    <tableColumn id="4525" xr3:uid="{63D63941-B6AE-456D-AC76-EC3351CDA741}" name="Column4510" dataDxfId="11932"/>
    <tableColumn id="4526" xr3:uid="{75D01BB4-9CE8-4CE0-9FC7-A39950441F0F}" name="Column4511" dataDxfId="11931"/>
    <tableColumn id="4527" xr3:uid="{12FCC726-5D7B-43C9-86D8-094AAA416EBE}" name="Column4512" dataDxfId="11930"/>
    <tableColumn id="4528" xr3:uid="{7D147D44-B83B-4254-A471-29D92D1DE1B8}" name="Column4513" dataDxfId="11929"/>
    <tableColumn id="4529" xr3:uid="{20E72453-4785-4A64-89EE-D083176BB2D9}" name="Column4514" dataDxfId="11928"/>
    <tableColumn id="4530" xr3:uid="{B20DAD81-9166-47AD-9670-01F3AA260B2D}" name="Column4515" dataDxfId="11927"/>
    <tableColumn id="4531" xr3:uid="{2D64CEB0-EF69-4BA9-AEE9-961DFBAB7AE7}" name="Column4516" dataDxfId="11926"/>
    <tableColumn id="4532" xr3:uid="{42026F75-31A4-4C15-B49D-1F84744FF85C}" name="Column4517" dataDxfId="11925"/>
    <tableColumn id="4533" xr3:uid="{F333EAE6-357A-45ED-AC21-A4C072563992}" name="Column4518" dataDxfId="11924"/>
    <tableColumn id="4534" xr3:uid="{C6476869-1E97-4E41-863A-860CEA281BCC}" name="Column4519" dataDxfId="11923"/>
    <tableColumn id="4535" xr3:uid="{81AEA14B-16DB-43B7-8E94-7F9C7AD21148}" name="Column4520" dataDxfId="11922"/>
    <tableColumn id="4536" xr3:uid="{0F51E3CC-DBEF-40D0-8FE3-8A03F051225B}" name="Column4521" dataDxfId="11921"/>
    <tableColumn id="4537" xr3:uid="{703DD56C-26E0-40F5-ABF2-8F0432AB6889}" name="Column4522" dataDxfId="11920"/>
    <tableColumn id="4538" xr3:uid="{9597641E-2274-43F3-9BA6-1501BBA59F09}" name="Column4523" dataDxfId="11919"/>
    <tableColumn id="4539" xr3:uid="{F774EE7A-6A01-4376-BEA3-9543D54E2B67}" name="Column4524" dataDxfId="11918"/>
    <tableColumn id="4540" xr3:uid="{76C4045B-381F-4D56-B394-408A0030D365}" name="Column4525" dataDxfId="11917"/>
    <tableColumn id="4541" xr3:uid="{F962F4DA-4D5F-4AEE-BAB1-E1C16611D26C}" name="Column4526" dataDxfId="11916"/>
    <tableColumn id="4542" xr3:uid="{E104E5B2-F8F3-47D5-B19D-A913905D4554}" name="Column4527" dataDxfId="11915"/>
    <tableColumn id="4543" xr3:uid="{AE30D9A7-3B7B-4744-A740-D884CB7CF68B}" name="Column4528" dataDxfId="11914"/>
    <tableColumn id="4544" xr3:uid="{2466B794-82B6-4D21-924B-B3E6DBB78CA3}" name="Column4529" dataDxfId="11913"/>
    <tableColumn id="4545" xr3:uid="{1408DBAE-6B8F-4B71-A928-6FC4528084AB}" name="Column4530" dataDxfId="11912"/>
    <tableColumn id="4546" xr3:uid="{544E551F-BCA0-4EF1-A22E-B55640C579AD}" name="Column4531" dataDxfId="11911"/>
    <tableColumn id="4547" xr3:uid="{CE182CB8-71B7-4F35-8910-08931FCE575B}" name="Column4532" dataDxfId="11910"/>
    <tableColumn id="4548" xr3:uid="{3EA5D2BF-164D-481D-B8B4-578CC4783819}" name="Column4533" dataDxfId="11909"/>
    <tableColumn id="4549" xr3:uid="{642687E1-5EB3-48C0-9E18-FCC997109645}" name="Column4534" dataDxfId="11908"/>
    <tableColumn id="4550" xr3:uid="{FF1DA3BD-3376-4285-A394-D35D55149BB8}" name="Column4535" dataDxfId="11907"/>
    <tableColumn id="4551" xr3:uid="{0F5DB896-6A78-43B1-8695-DF523F3F8AD3}" name="Column4536" dataDxfId="11906"/>
    <tableColumn id="4552" xr3:uid="{A8523AF6-C1F1-43B5-94F3-7BBCDDBE5962}" name="Column4537" dataDxfId="11905"/>
    <tableColumn id="4553" xr3:uid="{5614C2D8-430C-465D-BD13-1E33D066A24F}" name="Column4538" dataDxfId="11904"/>
    <tableColumn id="4554" xr3:uid="{D754E1EA-156C-425E-8351-E6531A3268BD}" name="Column4539" dataDxfId="11903"/>
    <tableColumn id="4555" xr3:uid="{C0CE62FB-2A70-45E7-84B9-A90C90CA23AF}" name="Column4540" dataDxfId="11902"/>
    <tableColumn id="4556" xr3:uid="{697031FE-EDD2-465F-9EC0-01C8E58402D8}" name="Column4541" dataDxfId="11901"/>
    <tableColumn id="4557" xr3:uid="{A02232B1-B1CF-4085-9E5D-5CE0D4291337}" name="Column4542" dataDxfId="11900"/>
    <tableColumn id="4558" xr3:uid="{EB5E5963-F2E4-4385-95E0-D5DD54FF5C68}" name="Column4543" dataDxfId="11899"/>
    <tableColumn id="4559" xr3:uid="{7C1DA1FE-2254-43B7-B711-CD509DA31335}" name="Column4544" dataDxfId="11898"/>
    <tableColumn id="4560" xr3:uid="{C2C51491-42D5-43B5-8A6C-D74834275637}" name="Column4545" dataDxfId="11897"/>
    <tableColumn id="4561" xr3:uid="{C93B991A-2107-4756-A86E-239D396B51A4}" name="Column4546" dataDxfId="11896"/>
    <tableColumn id="4562" xr3:uid="{E2933961-3769-4ABA-AD13-9475EBA26579}" name="Column4547" dataDxfId="11895"/>
    <tableColumn id="4563" xr3:uid="{AAB6B31C-33C8-408C-B047-2137AAF4F516}" name="Column4548" dataDxfId="11894"/>
    <tableColumn id="4564" xr3:uid="{E637FCB2-E309-41DC-B7E0-3C24122DEF82}" name="Column4549" dataDxfId="11893"/>
    <tableColumn id="4565" xr3:uid="{8A9D7811-D153-4B2F-AA52-03999AAE8168}" name="Column4550" dataDxfId="11892"/>
    <tableColumn id="4566" xr3:uid="{85F04764-5A0D-4135-A493-795A32FC251E}" name="Column4551" dataDxfId="11891"/>
    <tableColumn id="4567" xr3:uid="{BC247284-76A7-4415-A7CB-14146917E719}" name="Column4552" dataDxfId="11890"/>
    <tableColumn id="4568" xr3:uid="{E8A14914-E08B-4B63-A79C-BAFAA9CB1F68}" name="Column4553" dataDxfId="11889"/>
    <tableColumn id="4569" xr3:uid="{6D2C4779-7D2F-45BD-8790-C3014153232F}" name="Column4554" dataDxfId="11888"/>
    <tableColumn id="4570" xr3:uid="{BBAFB516-A2C5-4473-A7D7-AB185D293C2B}" name="Column4555" dataDxfId="11887"/>
    <tableColumn id="4571" xr3:uid="{721A041C-D875-4830-A3B6-E9DB4D8A0890}" name="Column4556" dataDxfId="11886"/>
    <tableColumn id="4572" xr3:uid="{A9F3A6EC-6CF8-4021-8C1B-322323C841B5}" name="Column4557" dataDxfId="11885"/>
    <tableColumn id="4573" xr3:uid="{AAF2A32A-8342-4DCF-A4B1-180A9CBD7724}" name="Column4558" dataDxfId="11884"/>
    <tableColumn id="4574" xr3:uid="{415255C7-63D9-4F6E-9D20-BFF31B8704C6}" name="Column4559" dataDxfId="11883"/>
    <tableColumn id="4575" xr3:uid="{0470D9FD-6233-4DAF-9CE7-B4346DE0D69F}" name="Column4560" dataDxfId="11882"/>
    <tableColumn id="4576" xr3:uid="{21ED8EE5-E991-4ACC-874C-0AA1F8A2BE6D}" name="Column4561" dataDxfId="11881"/>
    <tableColumn id="4577" xr3:uid="{C3F05575-11FA-4748-9C6B-1CA533C77411}" name="Column4562" dataDxfId="11880"/>
    <tableColumn id="4578" xr3:uid="{1C940794-3F65-4051-8328-CC9B48DBD98E}" name="Column4563" dataDxfId="11879"/>
    <tableColumn id="4579" xr3:uid="{57A88F2B-EAC4-4F8B-B166-C2A21F432BE6}" name="Column4564" dataDxfId="11878"/>
    <tableColumn id="4580" xr3:uid="{C97711C7-3104-46BD-8F09-0295983306DF}" name="Column4565" dataDxfId="11877"/>
    <tableColumn id="4581" xr3:uid="{D0B01B2F-FC9D-4AA7-A0A5-DA13B2C44546}" name="Column4566" dataDxfId="11876"/>
    <tableColumn id="4582" xr3:uid="{308C50C7-31AE-421B-B067-BFBD05D01D67}" name="Column4567" dataDxfId="11875"/>
    <tableColumn id="4583" xr3:uid="{D47349BA-1952-4D01-8569-037A8DD065A4}" name="Column4568" dataDxfId="11874"/>
    <tableColumn id="4584" xr3:uid="{45E12A0D-E6A2-4DFC-8683-D34A769E8BD3}" name="Column4569" dataDxfId="11873"/>
    <tableColumn id="4585" xr3:uid="{E2A64796-FC5E-4B56-8CD1-FD8373E20CE5}" name="Column4570" dataDxfId="11872"/>
    <tableColumn id="4586" xr3:uid="{A1C58DE5-E985-4663-9F14-FFFBB4AF1F63}" name="Column4571" dataDxfId="11871"/>
    <tableColumn id="4587" xr3:uid="{C3F487B3-5CEE-4BD6-9C40-9D6D243B21BC}" name="Column4572" dataDxfId="11870"/>
    <tableColumn id="4588" xr3:uid="{57EBEF1C-BE99-4C4C-8381-04045915FCBF}" name="Column4573" dataDxfId="11869"/>
    <tableColumn id="4589" xr3:uid="{5BFD8305-E9E6-4DC1-BFAC-596A6F959C62}" name="Column4574" dataDxfId="11868"/>
    <tableColumn id="4590" xr3:uid="{ABD1C50D-FAB6-4DCC-B653-73497AD9ECE1}" name="Column4575" dataDxfId="11867"/>
    <tableColumn id="4591" xr3:uid="{4777B407-D4D8-475F-8381-1009A9576367}" name="Column4576" dataDxfId="11866"/>
    <tableColumn id="4592" xr3:uid="{C70A7C8B-6107-49DD-8342-5989A406838A}" name="Column4577" dataDxfId="11865"/>
    <tableColumn id="4593" xr3:uid="{46A3E083-CC7E-47E4-B569-364490913E52}" name="Column4578" dataDxfId="11864"/>
    <tableColumn id="4594" xr3:uid="{6BCA2D42-0912-447A-A11E-95EAB16F9F59}" name="Column4579" dataDxfId="11863"/>
    <tableColumn id="4595" xr3:uid="{95523B8A-FAF1-470E-AF82-8365FC596DEE}" name="Column4580" dataDxfId="11862"/>
    <tableColumn id="4596" xr3:uid="{91093831-6DBB-48A8-A486-8B888CE521FE}" name="Column4581" dataDxfId="11861"/>
    <tableColumn id="4597" xr3:uid="{D7394B66-BD87-4180-88C3-AC215788F768}" name="Column4582" dataDxfId="11860"/>
    <tableColumn id="4598" xr3:uid="{C3F70886-984C-418D-9C8D-0C6BBDA52CCC}" name="Column4583" dataDxfId="11859"/>
    <tableColumn id="4599" xr3:uid="{2FF879EC-5721-47E8-98A0-2DBD821A8B58}" name="Column4584" dataDxfId="11858"/>
    <tableColumn id="4600" xr3:uid="{5BA2CEE9-1424-4784-8B9F-C0DFA0FC35E5}" name="Column4585" dataDxfId="11857"/>
    <tableColumn id="4601" xr3:uid="{68E38677-72FD-4DE4-8509-C3EBFB0948EE}" name="Column4586" dataDxfId="11856"/>
    <tableColumn id="4602" xr3:uid="{14DAF948-EC46-429B-A628-1AF0F5B6144F}" name="Column4587" dataDxfId="11855"/>
    <tableColumn id="4603" xr3:uid="{B6CB7656-6AA7-47A6-8718-167E81CD70AF}" name="Column4588" dataDxfId="11854"/>
    <tableColumn id="4604" xr3:uid="{24D94B16-48F6-49D8-9B81-90C305DF9D73}" name="Column4589" dataDxfId="11853"/>
    <tableColumn id="4605" xr3:uid="{D7BBB686-0064-42DD-A09A-CD35A7C24B5C}" name="Column4590" dataDxfId="11852"/>
    <tableColumn id="4606" xr3:uid="{3A254204-EA72-418B-A65F-E0158C0CCE52}" name="Column4591" dataDxfId="11851"/>
    <tableColumn id="4607" xr3:uid="{77F702CF-F5CA-4BBD-A1C1-5AD039E7C3EC}" name="Column4592" dataDxfId="11850"/>
    <tableColumn id="4608" xr3:uid="{90C774E4-F299-4BA0-ADC7-402DD73A0C6A}" name="Column4593" dataDxfId="11849"/>
    <tableColumn id="4609" xr3:uid="{A1EACFF8-17CD-427C-849D-DDC5C629B0F8}" name="Column4594" dataDxfId="11848"/>
    <tableColumn id="4610" xr3:uid="{D50E9124-D2C4-4221-AA2D-1546D82060D0}" name="Column4595" dataDxfId="11847"/>
    <tableColumn id="4611" xr3:uid="{E53FD841-5308-41BE-B36E-D3A88F4D842A}" name="Column4596" dataDxfId="11846"/>
    <tableColumn id="4612" xr3:uid="{F5DEB3BF-58E5-4B1C-94BD-840210D8492C}" name="Column4597" dataDxfId="11845"/>
    <tableColumn id="4613" xr3:uid="{4FD8D247-EAD4-4F0E-8A7D-6B8D82A08FA8}" name="Column4598" dataDxfId="11844"/>
    <tableColumn id="4614" xr3:uid="{8A5B38E9-A486-4AAC-A5B3-8E107524D075}" name="Column4599" dataDxfId="11843"/>
    <tableColumn id="4615" xr3:uid="{2773DCCC-4986-408D-BF81-7D9148646CEF}" name="Column4600" dataDxfId="11842"/>
    <tableColumn id="4616" xr3:uid="{C59E0C30-61B4-4B05-B218-2562E33EDE54}" name="Column4601" dataDxfId="11841"/>
    <tableColumn id="4617" xr3:uid="{097622C7-98A2-4B4B-AE1F-4B61869E660B}" name="Column4602" dataDxfId="11840"/>
    <tableColumn id="4618" xr3:uid="{DFE9A08A-B4EA-4215-8161-7C1EB9626B65}" name="Column4603" dataDxfId="11839"/>
    <tableColumn id="4619" xr3:uid="{80C3DA41-A088-4F1F-9F37-92CFCFEF04B9}" name="Column4604" dataDxfId="11838"/>
    <tableColumn id="4620" xr3:uid="{1374EA2D-AFC6-42AF-B296-6BD23F638260}" name="Column4605" dataDxfId="11837"/>
    <tableColumn id="4621" xr3:uid="{39068470-E99E-4B4C-BD47-0A5AAFAA385F}" name="Column4606" dataDxfId="11836"/>
    <tableColumn id="4622" xr3:uid="{CF5BE3DD-B075-4DAD-BE3C-703B591BEB88}" name="Column4607" dataDxfId="11835"/>
    <tableColumn id="4623" xr3:uid="{3A935D63-8C8A-4BF5-935C-2593603464FC}" name="Column4608" dataDxfId="11834"/>
    <tableColumn id="4624" xr3:uid="{EA9DAD13-FB3F-4FCA-93E9-D705A8A527F7}" name="Column4609" dataDxfId="11833"/>
    <tableColumn id="4625" xr3:uid="{74CCA829-01F4-4BD7-AE8D-671EA73A06AF}" name="Column4610" dataDxfId="11832"/>
    <tableColumn id="4626" xr3:uid="{8A1B949C-A37C-4DD5-8F7D-990C9DDF78C1}" name="Column4611" dataDxfId="11831"/>
    <tableColumn id="4627" xr3:uid="{95D74821-A173-4FDD-9E48-5A9FE86A2196}" name="Column4612" dataDxfId="11830"/>
    <tableColumn id="4628" xr3:uid="{858AA0CE-7A44-41DB-AD44-E90EE9DD2344}" name="Column4613" dataDxfId="11829"/>
    <tableColumn id="4629" xr3:uid="{50CE461E-0147-4538-993E-2AB15DBAB6E8}" name="Column4614" dataDxfId="11828"/>
    <tableColumn id="4630" xr3:uid="{985463B5-0F35-4F3D-88A9-36BFB55A932F}" name="Column4615" dataDxfId="11827"/>
    <tableColumn id="4631" xr3:uid="{3AB1297D-E311-4956-B0D4-4F5DB7EB7A86}" name="Column4616" dataDxfId="11826"/>
    <tableColumn id="4632" xr3:uid="{448DF96E-9ECC-4C99-9DB0-7276ADCEFC7D}" name="Column4617" dataDxfId="11825"/>
    <tableColumn id="4633" xr3:uid="{657BF4E6-20F4-4A72-A257-649C1EAFD00F}" name="Column4618" dataDxfId="11824"/>
    <tableColumn id="4634" xr3:uid="{816183FC-7943-4C96-91A6-F2E39F50C078}" name="Column4619" dataDxfId="11823"/>
    <tableColumn id="4635" xr3:uid="{AE90704F-6FC2-4DBD-AEA2-098363F29150}" name="Column4620" dataDxfId="11822"/>
    <tableColumn id="4636" xr3:uid="{BE214381-1E2A-463D-A1AC-5F38E096BB93}" name="Column4621" dataDxfId="11821"/>
    <tableColumn id="4637" xr3:uid="{90198611-9CCE-4254-9186-A5B1BEE71F7F}" name="Column4622" dataDxfId="11820"/>
    <tableColumn id="4638" xr3:uid="{FAE47091-48CE-4A85-9C22-EABE6ACD5D8E}" name="Column4623" dataDxfId="11819"/>
    <tableColumn id="4639" xr3:uid="{2C35799B-92E8-4F94-84F1-C0A0C7E1633F}" name="Column4624" dataDxfId="11818"/>
    <tableColumn id="4640" xr3:uid="{B0788AD2-0E3D-4D54-8B85-783D510AC9CD}" name="Column4625" dataDxfId="11817"/>
    <tableColumn id="4641" xr3:uid="{6D179F96-062A-41D6-BB01-44F269F518D3}" name="Column4626" dataDxfId="11816"/>
    <tableColumn id="4642" xr3:uid="{6171F974-E1E2-4CFA-8401-1433719AB904}" name="Column4627" dataDxfId="11815"/>
    <tableColumn id="4643" xr3:uid="{A1722702-F294-4DCE-AF23-7C71D97EA3A1}" name="Column4628" dataDxfId="11814"/>
    <tableColumn id="4644" xr3:uid="{9E171953-FB28-4554-851C-3F0C71BCD704}" name="Column4629" dataDxfId="11813"/>
    <tableColumn id="4645" xr3:uid="{0D2A35F3-46C9-41B8-8E05-2DC24D27CD0D}" name="Column4630" dataDxfId="11812"/>
    <tableColumn id="4646" xr3:uid="{FBC13170-5DF4-4E8A-9FBD-4AD14B3E8B02}" name="Column4631" dataDxfId="11811"/>
    <tableColumn id="4647" xr3:uid="{401D793B-D873-469A-8837-89BBAF407031}" name="Column4632" dataDxfId="11810"/>
    <tableColumn id="4648" xr3:uid="{C6A8CAA7-CA22-4724-8D8B-626C3F97B702}" name="Column4633" dataDxfId="11809"/>
    <tableColumn id="4649" xr3:uid="{48911E8F-DAB7-4954-A381-F0AB2E94176D}" name="Column4634" dataDxfId="11808"/>
    <tableColumn id="4650" xr3:uid="{B9565052-784F-47ED-AF0A-D0CB9826303A}" name="Column4635" dataDxfId="11807"/>
    <tableColumn id="4651" xr3:uid="{E0C0F0BF-584C-4ADD-B468-A41ACD737605}" name="Column4636" dataDxfId="11806"/>
    <tableColumn id="4652" xr3:uid="{002EBA2C-11E2-4D55-BAEF-89633A711AE9}" name="Column4637" dataDxfId="11805"/>
    <tableColumn id="4653" xr3:uid="{5DC40E67-FA24-44CD-B5E3-C22C13289608}" name="Column4638" dataDxfId="11804"/>
    <tableColumn id="4654" xr3:uid="{02ADF2AA-AE92-471E-9FA5-435E6072D1CB}" name="Column4639" dataDxfId="11803"/>
    <tableColumn id="4655" xr3:uid="{3908C327-7D5E-4F61-B2AB-7F3FCC331DC7}" name="Column4640" dataDxfId="11802"/>
    <tableColumn id="4656" xr3:uid="{DB27541E-EA95-4983-8F0E-909A6D3028B9}" name="Column4641" dataDxfId="11801"/>
    <tableColumn id="4657" xr3:uid="{E283434A-2D71-450C-B9AE-A7E9981F14AF}" name="Column4642" dataDxfId="11800"/>
    <tableColumn id="4658" xr3:uid="{9E0F0096-E14B-4F17-ABF3-3833A91D35E7}" name="Column4643" dataDxfId="11799"/>
    <tableColumn id="4659" xr3:uid="{D0F432D1-7D38-4018-8D9B-EA02E3198A1D}" name="Column4644" dataDxfId="11798"/>
    <tableColumn id="4660" xr3:uid="{3C47E19E-2477-4B27-AEC6-E5E737FA51AC}" name="Column4645" dataDxfId="11797"/>
    <tableColumn id="4661" xr3:uid="{9282AE73-DC80-45C5-AD8E-232C2906A6F5}" name="Column4646" dataDxfId="11796"/>
    <tableColumn id="4662" xr3:uid="{A613A712-CF46-49D2-9F54-EFEA816AC425}" name="Column4647" dataDxfId="11795"/>
    <tableColumn id="4663" xr3:uid="{1F2819F8-061A-41C2-B065-C2A1E7121E5C}" name="Column4648" dataDxfId="11794"/>
    <tableColumn id="4664" xr3:uid="{1E0188B3-1C9A-47EA-B52E-F4375DAA5B58}" name="Column4649" dataDxfId="11793"/>
    <tableColumn id="4665" xr3:uid="{0227F8E3-8B59-4C55-ACCC-FA9BB7708BD4}" name="Column4650" dataDxfId="11792"/>
    <tableColumn id="4666" xr3:uid="{FF9B20BE-C726-487D-A250-8EC22A24DD53}" name="Column4651" dataDxfId="11791"/>
    <tableColumn id="4667" xr3:uid="{2B49505F-BDF9-42E3-887D-8912DE9F938B}" name="Column4652" dataDxfId="11790"/>
    <tableColumn id="4668" xr3:uid="{81C4B542-E923-41C1-85A8-5E379BEA6C64}" name="Column4653" dataDxfId="11789"/>
    <tableColumn id="4669" xr3:uid="{930B4932-4692-427C-AAF4-FA5C86181E29}" name="Column4654" dataDxfId="11788"/>
    <tableColumn id="4670" xr3:uid="{1FB15C05-1E27-488E-A318-8487B82C19B0}" name="Column4655" dataDxfId="11787"/>
    <tableColumn id="4671" xr3:uid="{656C617D-E621-4D44-8F87-0680B3C37165}" name="Column4656" dataDxfId="11786"/>
    <tableColumn id="4672" xr3:uid="{DA5D3447-5646-4452-B95F-EDC231209E99}" name="Column4657" dataDxfId="11785"/>
    <tableColumn id="4673" xr3:uid="{F66F51C9-E5FD-4EBC-8B31-5C54589D10F5}" name="Column4658" dataDxfId="11784"/>
    <tableColumn id="4674" xr3:uid="{62FD2B64-AAFA-4CEE-A252-21C9DCBC5FAB}" name="Column4659" dataDxfId="11783"/>
    <tableColumn id="4675" xr3:uid="{5439D32D-BD5A-489C-B691-D14077C64806}" name="Column4660" dataDxfId="11782"/>
    <tableColumn id="4676" xr3:uid="{12B5A74E-6C89-487F-B0CB-726F12C5B0F7}" name="Column4661" dataDxfId="11781"/>
    <tableColumn id="4677" xr3:uid="{440B5A70-88C4-4195-8B3D-3123BD31870F}" name="Column4662" dataDxfId="11780"/>
    <tableColumn id="4678" xr3:uid="{A796B7BE-008A-4EF5-8058-26A68414EA0C}" name="Column4663" dataDxfId="11779"/>
    <tableColumn id="4679" xr3:uid="{4A552982-7B51-4EF4-B2C7-C37CF871B6AF}" name="Column4664" dataDxfId="11778"/>
    <tableColumn id="4680" xr3:uid="{D8B4E76B-DEB6-46B2-9858-FDACD160665E}" name="Column4665" dataDxfId="11777"/>
    <tableColumn id="4681" xr3:uid="{88ED2012-4E2E-4221-AB0F-3A3F67B12264}" name="Column4666" dataDxfId="11776"/>
    <tableColumn id="4682" xr3:uid="{B2FD204C-2224-47C2-B6BC-B7EC9318496B}" name="Column4667" dataDxfId="11775"/>
    <tableColumn id="4683" xr3:uid="{BA803C2C-F07B-4DA8-85B8-EF6F58B7D6AF}" name="Column4668" dataDxfId="11774"/>
    <tableColumn id="4684" xr3:uid="{541DDCBD-DDF0-4BD7-A007-C700CD9D097F}" name="Column4669" dataDxfId="11773"/>
    <tableColumn id="4685" xr3:uid="{23129F9A-2E48-4B19-A211-2C36E75F059A}" name="Column4670" dataDxfId="11772"/>
    <tableColumn id="4686" xr3:uid="{A11243F8-F482-4563-AA9A-C045F8A711B5}" name="Column4671" dataDxfId="11771"/>
    <tableColumn id="4687" xr3:uid="{031C6045-C04C-431F-950F-CF7622727556}" name="Column4672" dataDxfId="11770"/>
    <tableColumn id="4688" xr3:uid="{B559EA2E-2022-4A2C-A332-5EFD8C6770DF}" name="Column4673" dataDxfId="11769"/>
    <tableColumn id="4689" xr3:uid="{608F8373-3931-4282-ADB1-D413DA14BE32}" name="Column4674" dataDxfId="11768"/>
    <tableColumn id="4690" xr3:uid="{CAAF5507-3C00-4445-AA69-3F45E3F25099}" name="Column4675" dataDxfId="11767"/>
    <tableColumn id="4691" xr3:uid="{1AF7737A-C54A-4A02-96EF-18F6E0538592}" name="Column4676" dataDxfId="11766"/>
    <tableColumn id="4692" xr3:uid="{05E3679D-B4C5-4BF4-8FC9-F9295DEE4885}" name="Column4677" dataDxfId="11765"/>
    <tableColumn id="4693" xr3:uid="{33BBCA09-6C61-445C-AF6D-F0341B66EBA9}" name="Column4678" dataDxfId="11764"/>
    <tableColumn id="4694" xr3:uid="{4B64B50C-9F37-490F-96D9-EB31B6F8E2E4}" name="Column4679" dataDxfId="11763"/>
    <tableColumn id="4695" xr3:uid="{CE481F99-6864-40A0-88D9-9D6AA88B96A0}" name="Column4680" dataDxfId="11762"/>
    <tableColumn id="4696" xr3:uid="{8ECF3C27-6CB7-44B3-A062-00769E40FB68}" name="Column4681" dataDxfId="11761"/>
    <tableColumn id="4697" xr3:uid="{E6B47CE9-6947-4AD5-849E-E53A398A13D8}" name="Column4682" dataDxfId="11760"/>
    <tableColumn id="4698" xr3:uid="{B9E428B2-536E-43C4-AEBE-42C48D49CCDA}" name="Column4683" dataDxfId="11759"/>
    <tableColumn id="4699" xr3:uid="{2EFB2EB9-CB16-419E-A6C7-53E136CB3932}" name="Column4684" dataDxfId="11758"/>
    <tableColumn id="4700" xr3:uid="{538DC078-7062-4512-BEED-9A8101256F6D}" name="Column4685" dataDxfId="11757"/>
    <tableColumn id="4701" xr3:uid="{5ECE9D12-CA88-4F60-BEC0-ADD82928C25C}" name="Column4686" dataDxfId="11756"/>
    <tableColumn id="4702" xr3:uid="{19CD3A16-EFCB-4A0F-8109-B1F65BAE7312}" name="Column4687" dataDxfId="11755"/>
    <tableColumn id="4703" xr3:uid="{97084E44-3620-42BD-8B73-DBFA8A86024D}" name="Column4688" dataDxfId="11754"/>
    <tableColumn id="4704" xr3:uid="{0781BDBD-9B35-4B8C-8064-87949ADB3B27}" name="Column4689" dataDxfId="11753"/>
    <tableColumn id="4705" xr3:uid="{3043E8A1-0F8C-4D96-A0FD-1158ADC98DDF}" name="Column4690" dataDxfId="11752"/>
    <tableColumn id="4706" xr3:uid="{24B89E0C-5763-4B3D-89C5-84E30861E268}" name="Column4691" dataDxfId="11751"/>
    <tableColumn id="4707" xr3:uid="{4F8F87FF-818D-481B-BE43-0954365B3F40}" name="Column4692" dataDxfId="11750"/>
    <tableColumn id="4708" xr3:uid="{B05746F7-5C0B-476C-BDF6-A3BACBCBDA75}" name="Column4693" dataDxfId="11749"/>
    <tableColumn id="4709" xr3:uid="{618F5BB7-24FE-4899-8BB5-E4BDD247EC90}" name="Column4694" dataDxfId="11748"/>
    <tableColumn id="4710" xr3:uid="{9ABCE1FB-B7D9-4E25-B9B8-973EB43A6C9C}" name="Column4695" dataDxfId="11747"/>
    <tableColumn id="4711" xr3:uid="{8046AE6E-7EFD-432E-94E1-2223836C1B40}" name="Column4696" dataDxfId="11746"/>
    <tableColumn id="4712" xr3:uid="{2CFC6A7C-C02A-421B-86C6-099C11E69B76}" name="Column4697" dataDxfId="11745"/>
    <tableColumn id="4713" xr3:uid="{7919C79E-8794-4B41-A933-42ECB6820B82}" name="Column4698" dataDxfId="11744"/>
    <tableColumn id="4714" xr3:uid="{5DDC24DB-2A2B-4F8B-A60C-186A3253F095}" name="Column4699" dataDxfId="11743"/>
    <tableColumn id="4715" xr3:uid="{5A648F07-D678-4588-BF04-F95B46C2FAB4}" name="Column4700" dataDxfId="11742"/>
    <tableColumn id="4716" xr3:uid="{198FE337-7D12-420E-869D-9C8E13667CCB}" name="Column4701" dataDxfId="11741"/>
    <tableColumn id="4717" xr3:uid="{5CD51D5E-C9A0-439F-ACCF-F0B2334769FC}" name="Column4702" dataDxfId="11740"/>
    <tableColumn id="4718" xr3:uid="{FE9E43B8-216E-4C73-AB9E-EB7DD5A654B2}" name="Column4703" dataDxfId="11739"/>
    <tableColumn id="4719" xr3:uid="{87E64485-6243-4370-9809-3A0A029B2327}" name="Column4704" dataDxfId="11738"/>
    <tableColumn id="4720" xr3:uid="{145D49BD-717F-4034-BE2B-B366B4EEB362}" name="Column4705" dataDxfId="11737"/>
    <tableColumn id="4721" xr3:uid="{69263F26-7397-4FA7-9C59-5FCF3E425BCA}" name="Column4706" dataDxfId="11736"/>
    <tableColumn id="4722" xr3:uid="{8725B273-A5BD-4D46-BC66-2C0FB4B78E92}" name="Column4707" dataDxfId="11735"/>
    <tableColumn id="4723" xr3:uid="{1A9DD107-8E6C-4D18-A979-D6B716485661}" name="Column4708" dataDxfId="11734"/>
    <tableColumn id="4724" xr3:uid="{E9A92728-25DE-40BD-9A99-9273DE81877F}" name="Column4709" dataDxfId="11733"/>
    <tableColumn id="4725" xr3:uid="{076C014A-891D-488E-9BFE-CF1FA5C385F7}" name="Column4710" dataDxfId="11732"/>
    <tableColumn id="4726" xr3:uid="{8823D271-8479-4399-9F64-8EE49E3CC99B}" name="Column4711" dataDxfId="11731"/>
    <tableColumn id="4727" xr3:uid="{9BD27D38-652D-4BEC-92FA-C81AE49C8B47}" name="Column4712" dataDxfId="11730"/>
    <tableColumn id="4728" xr3:uid="{BBE52E31-EF83-4BBF-A8CD-A46379FDD5B1}" name="Column4713" dataDxfId="11729"/>
    <tableColumn id="4729" xr3:uid="{50FD7730-E3D6-4E0B-BCEA-C656A428C454}" name="Column4714" dataDxfId="11728"/>
    <tableColumn id="4730" xr3:uid="{879B55C1-E0F8-46C5-8042-CC909102395D}" name="Column4715" dataDxfId="11727"/>
    <tableColumn id="4731" xr3:uid="{9B0E3510-4059-4597-95F6-EF4ED2BE1169}" name="Column4716" dataDxfId="11726"/>
    <tableColumn id="4732" xr3:uid="{515B79C2-A3B7-4844-81BE-DA28EB644CC4}" name="Column4717" dataDxfId="11725"/>
    <tableColumn id="4733" xr3:uid="{E9A87186-728C-434C-B5FD-E65AEB909CC2}" name="Column4718" dataDxfId="11724"/>
    <tableColumn id="4734" xr3:uid="{E54DECC0-0755-43C0-B745-8F0E5364CABC}" name="Column4719" dataDxfId="11723"/>
    <tableColumn id="4735" xr3:uid="{91BD8A14-3E1E-4D1F-85A1-C0EAED38A181}" name="Column4720" dataDxfId="11722"/>
    <tableColumn id="4736" xr3:uid="{94C8433E-BED5-4D85-BE56-B4116E863704}" name="Column4721" dataDxfId="11721"/>
    <tableColumn id="4737" xr3:uid="{8479528B-7055-441B-8C2C-EED79FB46D26}" name="Column4722" dataDxfId="11720"/>
    <tableColumn id="4738" xr3:uid="{EA66A9FB-0E52-4AAD-9B49-9C259F40D65E}" name="Column4723" dataDxfId="11719"/>
    <tableColumn id="4739" xr3:uid="{E85F73A9-0B01-4E8F-89BE-A4CBA8B04C43}" name="Column4724" dataDxfId="11718"/>
    <tableColumn id="4740" xr3:uid="{4F596ACB-88AF-41AF-884C-7F812DF733AA}" name="Column4725" dataDxfId="11717"/>
    <tableColumn id="4741" xr3:uid="{44629D70-FCDE-4685-A903-232AED396D92}" name="Column4726" dataDxfId="11716"/>
    <tableColumn id="4742" xr3:uid="{656DA14E-2F7B-405D-BDB3-ACDAAF2B09FD}" name="Column4727" dataDxfId="11715"/>
    <tableColumn id="4743" xr3:uid="{EF39DD2B-CA1D-4D40-BDEE-BB5A76E811C6}" name="Column4728" dataDxfId="11714"/>
    <tableColumn id="4744" xr3:uid="{407724D3-AD12-4815-96DE-29E3F9C0D894}" name="Column4729" dataDxfId="11713"/>
    <tableColumn id="4745" xr3:uid="{FD255CC6-EA99-414E-92EC-A1166F21AB0F}" name="Column4730" dataDxfId="11712"/>
    <tableColumn id="4746" xr3:uid="{68A3DDD5-DCF0-47B6-AD02-5CE7276882BB}" name="Column4731" dataDxfId="11711"/>
    <tableColumn id="4747" xr3:uid="{CAD1D41F-0A1D-4714-A44B-101A2BFA466F}" name="Column4732" dataDxfId="11710"/>
    <tableColumn id="4748" xr3:uid="{4432081C-6C36-491E-B64B-0B9017736530}" name="Column4733" dataDxfId="11709"/>
    <tableColumn id="4749" xr3:uid="{89CED8B4-1778-4E6C-ABAF-9AF5FFB90224}" name="Column4734" dataDxfId="11708"/>
    <tableColumn id="4750" xr3:uid="{8487AD92-5D28-446D-8368-9CAF5F2A4489}" name="Column4735" dataDxfId="11707"/>
    <tableColumn id="4751" xr3:uid="{CECA7CA3-58B6-470A-BED5-8E0B12BE049C}" name="Column4736" dataDxfId="11706"/>
    <tableColumn id="4752" xr3:uid="{31393CB4-4BC2-4CAE-ADB2-7C50B392C689}" name="Column4737" dataDxfId="11705"/>
    <tableColumn id="4753" xr3:uid="{9B9AEC19-3BD1-4C76-9ADD-D2C692207679}" name="Column4738" dataDxfId="11704"/>
    <tableColumn id="4754" xr3:uid="{C51CEC0C-4410-421A-8311-1D9D3554F53E}" name="Column4739" dataDxfId="11703"/>
    <tableColumn id="4755" xr3:uid="{5E92E725-54C0-4FC1-9035-27C74896B6E9}" name="Column4740" dataDxfId="11702"/>
    <tableColumn id="4756" xr3:uid="{11F1EB0B-39F2-4781-99EB-78DC894CA8A7}" name="Column4741" dataDxfId="11701"/>
    <tableColumn id="4757" xr3:uid="{6E78F300-07F7-4957-BC4C-25571259A09B}" name="Column4742" dataDxfId="11700"/>
    <tableColumn id="4758" xr3:uid="{903B358A-7C23-4164-AF8C-F75A70BAF953}" name="Column4743" dataDxfId="11699"/>
    <tableColumn id="4759" xr3:uid="{918FE540-2D5F-4069-8EE2-B7362F6A9FDC}" name="Column4744" dataDxfId="11698"/>
    <tableColumn id="4760" xr3:uid="{F98D671B-90B0-4D69-B1B2-51EC6601B739}" name="Column4745" dataDxfId="11697"/>
    <tableColumn id="4761" xr3:uid="{BBF789E9-429F-4371-AFC1-60A7E145F549}" name="Column4746" dataDxfId="11696"/>
    <tableColumn id="4762" xr3:uid="{F90E51B6-F83A-48EA-8299-D16844EDB8B0}" name="Column4747" dataDxfId="11695"/>
    <tableColumn id="4763" xr3:uid="{6199BAE2-676E-4DF3-8E5B-627A37C9A062}" name="Column4748" dataDxfId="11694"/>
    <tableColumn id="4764" xr3:uid="{850616F6-7067-4ABB-A518-AD29F60AD5DE}" name="Column4749" dataDxfId="11693"/>
    <tableColumn id="4765" xr3:uid="{0985468E-7173-4EF8-A533-73E784E59D30}" name="Column4750" dataDxfId="11692"/>
    <tableColumn id="4766" xr3:uid="{C7C1E41D-4C6F-47D7-A330-22154C057F3C}" name="Column4751" dataDxfId="11691"/>
    <tableColumn id="4767" xr3:uid="{2B8BF9F5-2C38-45A4-9797-A39FA454AE27}" name="Column4752" dataDxfId="11690"/>
    <tableColumn id="4768" xr3:uid="{EE11C1F8-CAA1-4C70-A549-1F7544081E86}" name="Column4753" dataDxfId="11689"/>
    <tableColumn id="4769" xr3:uid="{47BEF5B4-930E-475A-AA6A-AF6CBAAE6A45}" name="Column4754" dataDxfId="11688"/>
    <tableColumn id="4770" xr3:uid="{4EFA0B69-C22C-4C50-A6A9-69C9FB9C0C54}" name="Column4755" dataDxfId="11687"/>
    <tableColumn id="4771" xr3:uid="{A32DA61B-BC6F-4CE2-A26E-EF7B291913F1}" name="Column4756" dataDxfId="11686"/>
    <tableColumn id="4772" xr3:uid="{6C5073B6-7708-4B6A-8040-F27822DD095A}" name="Column4757" dataDxfId="11685"/>
    <tableColumn id="4773" xr3:uid="{C2258ACA-C580-4CB4-ABEB-DD0DF6BA5246}" name="Column4758" dataDxfId="11684"/>
    <tableColumn id="4774" xr3:uid="{C71C35FB-D0C9-45B2-89CC-E0DF8C631579}" name="Column4759" dataDxfId="11683"/>
    <tableColumn id="4775" xr3:uid="{0352B515-99BB-45B7-BC58-DAC644FB931C}" name="Column4760" dataDxfId="11682"/>
    <tableColumn id="4776" xr3:uid="{817371EB-30BC-43E9-A2DA-E656FDEA1C1B}" name="Column4761" dataDxfId="11681"/>
    <tableColumn id="4777" xr3:uid="{C1A6138E-084E-41B8-B358-EB50FC2F89CB}" name="Column4762" dataDxfId="11680"/>
    <tableColumn id="4778" xr3:uid="{C1112A5F-4BE4-45AB-AA0C-D4433A55192B}" name="Column4763" dataDxfId="11679"/>
    <tableColumn id="4779" xr3:uid="{A068162B-F173-47D9-A365-A92565FBE956}" name="Column4764" dataDxfId="11678"/>
    <tableColumn id="4780" xr3:uid="{3CB28BD9-ABF1-4CF4-933E-61A719B88242}" name="Column4765" dataDxfId="11677"/>
    <tableColumn id="4781" xr3:uid="{C6407836-C424-488E-89F9-084F54F2A05C}" name="Column4766" dataDxfId="11676"/>
    <tableColumn id="4782" xr3:uid="{9138474C-2944-4D2C-AC9A-384BC906C28B}" name="Column4767" dataDxfId="11675"/>
    <tableColumn id="4783" xr3:uid="{5F67251E-756D-41D9-9271-259A6A788422}" name="Column4768" dataDxfId="11674"/>
    <tableColumn id="4784" xr3:uid="{DB7014CB-1636-49B0-975F-AB912350185E}" name="Column4769" dataDxfId="11673"/>
    <tableColumn id="4785" xr3:uid="{F3B26DEC-7CE3-4073-83B0-BA5B3FEA0794}" name="Column4770" dataDxfId="11672"/>
    <tableColumn id="4786" xr3:uid="{3CDAF7FB-8838-43AF-B608-CDB2B0D7F573}" name="Column4771" dataDxfId="11671"/>
    <tableColumn id="4787" xr3:uid="{5D1CF309-568B-4016-B195-72C4B0F9FC58}" name="Column4772" dataDxfId="11670"/>
    <tableColumn id="4788" xr3:uid="{960CEA3B-E9C3-493E-B434-58E534B4274B}" name="Column4773" dataDxfId="11669"/>
    <tableColumn id="4789" xr3:uid="{21F93053-DA8D-4950-AEC8-0C793F026AEE}" name="Column4774" dataDxfId="11668"/>
    <tableColumn id="4790" xr3:uid="{F5C5F706-611C-4529-8370-B7FBF4E209C5}" name="Column4775" dataDxfId="11667"/>
    <tableColumn id="4791" xr3:uid="{4428DAA3-332C-4D28-A080-EE1CB41D4140}" name="Column4776" dataDxfId="11666"/>
    <tableColumn id="4792" xr3:uid="{079ABE3E-29C6-4B39-9359-B9DF24CDC660}" name="Column4777" dataDxfId="11665"/>
    <tableColumn id="4793" xr3:uid="{280DCFDB-BE9C-4549-9306-DF936AC866AE}" name="Column4778" dataDxfId="11664"/>
    <tableColumn id="4794" xr3:uid="{9C58C411-D169-4AF3-8711-374760D7CD2C}" name="Column4779" dataDxfId="11663"/>
    <tableColumn id="4795" xr3:uid="{0436BC38-65F7-4E61-A04F-6CAAA46B91F1}" name="Column4780" dataDxfId="11662"/>
    <tableColumn id="4796" xr3:uid="{FD9FEC7E-DD7E-4FF7-9174-210A711730E7}" name="Column4781" dataDxfId="11661"/>
    <tableColumn id="4797" xr3:uid="{3EC22AAF-32E2-4FE4-959D-12A0929B8345}" name="Column4782" dataDxfId="11660"/>
    <tableColumn id="4798" xr3:uid="{764D0005-6883-48F8-818E-AEE97724EE8F}" name="Column4783" dataDxfId="11659"/>
    <tableColumn id="4799" xr3:uid="{AE2028B1-0872-40D2-9DC4-66C1CBEB4CD6}" name="Column4784" dataDxfId="11658"/>
    <tableColumn id="4800" xr3:uid="{A1B6633D-40DE-4574-A842-A932105FB7FD}" name="Column4785" dataDxfId="11657"/>
    <tableColumn id="4801" xr3:uid="{C32483A4-1A18-4F37-8E1E-8C178A0DE10F}" name="Column4786" dataDxfId="11656"/>
    <tableColumn id="4802" xr3:uid="{DB4CFAEC-BFFE-446C-B9C1-89CA480A9E20}" name="Column4787" dataDxfId="11655"/>
    <tableColumn id="4803" xr3:uid="{F39FBDB0-031A-48CA-9277-5511F97ED339}" name="Column4788" dataDxfId="11654"/>
    <tableColumn id="4804" xr3:uid="{C438BC81-B3BE-4EBB-BCAA-EF0546D49C9A}" name="Column4789" dataDxfId="11653"/>
    <tableColumn id="4805" xr3:uid="{488DAC3E-29E5-4A60-B896-E9EC769EFC73}" name="Column4790" dataDxfId="11652"/>
    <tableColumn id="4806" xr3:uid="{11EB8463-A706-4544-A7F3-2DBBB3AA26AC}" name="Column4791" dataDxfId="11651"/>
    <tableColumn id="4807" xr3:uid="{706FF968-333B-4F19-8782-94305BD2D170}" name="Column4792" dataDxfId="11650"/>
    <tableColumn id="4808" xr3:uid="{1DEC550E-719E-44E3-A053-619B1245BB56}" name="Column4793" dataDxfId="11649"/>
    <tableColumn id="4809" xr3:uid="{8D9A2B53-5EF2-4149-AC26-873F8639BE1E}" name="Column4794" dataDxfId="11648"/>
    <tableColumn id="4810" xr3:uid="{ABE74CAD-B523-4914-948E-F6E2346ED401}" name="Column4795" dataDxfId="11647"/>
    <tableColumn id="4811" xr3:uid="{91D14B87-0595-48B7-A869-1A300576A876}" name="Column4796" dataDxfId="11646"/>
    <tableColumn id="4812" xr3:uid="{BE16E24F-782E-45B0-ABBB-2FF6F5DBDD6B}" name="Column4797" dataDxfId="11645"/>
    <tableColumn id="4813" xr3:uid="{0AA9BDE0-E3BF-4A9B-AD41-19CBB639FFD6}" name="Column4798" dataDxfId="11644"/>
    <tableColumn id="4814" xr3:uid="{DB7C8EC9-954B-4F00-857C-34F09C0CD3FE}" name="Column4799" dataDxfId="11643"/>
    <tableColumn id="4815" xr3:uid="{BA84AB5E-DD91-4E63-BDDD-C7FE74E03009}" name="Column4800" dataDxfId="11642"/>
    <tableColumn id="4816" xr3:uid="{C3B5A149-3099-4446-9F5E-5B600118C00E}" name="Column4801" dataDxfId="11641"/>
    <tableColumn id="4817" xr3:uid="{86F894C3-A79E-494E-A12F-31F8C4F1FBBF}" name="Column4802" dataDxfId="11640"/>
    <tableColumn id="4818" xr3:uid="{A240EE7F-154B-4753-8B12-B81AFD326740}" name="Column4803" dataDxfId="11639"/>
    <tableColumn id="4819" xr3:uid="{3956BDBA-8776-4234-8610-0B3D3668E410}" name="Column4804" dataDxfId="11638"/>
    <tableColumn id="4820" xr3:uid="{4046A619-772F-4B32-8C91-A003C912D491}" name="Column4805" dataDxfId="11637"/>
    <tableColumn id="4821" xr3:uid="{022A3955-5AFC-4397-95D9-DC49A8CC02EC}" name="Column4806" dataDxfId="11636"/>
    <tableColumn id="4822" xr3:uid="{55AFA101-735C-4581-A602-281486A2E9AC}" name="Column4807" dataDxfId="11635"/>
    <tableColumn id="4823" xr3:uid="{4C2155CF-61B4-4B7F-AD0A-187260D0A2A4}" name="Column4808" dataDxfId="11634"/>
    <tableColumn id="4824" xr3:uid="{763162B6-4BF6-47C0-B487-1F9819E459F1}" name="Column4809" dataDxfId="11633"/>
    <tableColumn id="4825" xr3:uid="{D2C1879D-CC39-4EC8-919A-C2DBD1936AEE}" name="Column4810" dataDxfId="11632"/>
    <tableColumn id="4826" xr3:uid="{B46A4EC8-9D7C-41FB-A1EA-4316F9319994}" name="Column4811" dataDxfId="11631"/>
    <tableColumn id="4827" xr3:uid="{576E0526-57DA-4773-A066-71D87AE8679D}" name="Column4812" dataDxfId="11630"/>
    <tableColumn id="4828" xr3:uid="{8719B52D-A33E-49CC-90D2-62C6E0FB74B1}" name="Column4813" dataDxfId="11629"/>
    <tableColumn id="4829" xr3:uid="{DDAA8AA5-829B-42F5-BB90-B94BBA163E57}" name="Column4814" dataDxfId="11628"/>
    <tableColumn id="4830" xr3:uid="{0A853F5B-E84D-4174-8C4B-7DA0A2DE0B87}" name="Column4815" dataDxfId="11627"/>
    <tableColumn id="4831" xr3:uid="{4585A106-4B83-4144-A951-9554B9A29861}" name="Column4816" dataDxfId="11626"/>
    <tableColumn id="4832" xr3:uid="{072CBC95-DDE8-482A-B59C-8565F0BAE1A4}" name="Column4817" dataDxfId="11625"/>
    <tableColumn id="4833" xr3:uid="{760FA4C3-7F14-4911-BA7F-133EA21B3141}" name="Column4818" dataDxfId="11624"/>
    <tableColumn id="4834" xr3:uid="{9031567A-6D10-4486-900B-506093FD61E3}" name="Column4819" dataDxfId="11623"/>
    <tableColumn id="4835" xr3:uid="{4F509B93-2855-48AE-89FF-567BE2373606}" name="Column4820" dataDxfId="11622"/>
    <tableColumn id="4836" xr3:uid="{6555FA19-F77C-43B6-B8A7-C31AABE40890}" name="Column4821" dataDxfId="11621"/>
    <tableColumn id="4837" xr3:uid="{2665585C-904F-43BA-B6D8-8F0FE123FEE5}" name="Column4822" dataDxfId="11620"/>
    <tableColumn id="4838" xr3:uid="{0B6BCF17-CE0B-4AB5-9506-CC73826A7C8A}" name="Column4823" dataDxfId="11619"/>
    <tableColumn id="4839" xr3:uid="{0C00F014-B056-4E32-8BBB-01F58DED1A9A}" name="Column4824" dataDxfId="11618"/>
    <tableColumn id="4840" xr3:uid="{5E1637E2-31E6-430A-B163-7BBA8E681E84}" name="Column4825" dataDxfId="11617"/>
    <tableColumn id="4841" xr3:uid="{E2BCEE2E-1EC5-44E7-B365-5E8EEE953E90}" name="Column4826" dataDxfId="11616"/>
    <tableColumn id="4842" xr3:uid="{854549ED-2F4F-4083-B579-2636D9D7CC5D}" name="Column4827" dataDxfId="11615"/>
    <tableColumn id="4843" xr3:uid="{EB322A6D-508F-486E-8B7D-DE6273C37C2C}" name="Column4828" dataDxfId="11614"/>
    <tableColumn id="4844" xr3:uid="{371EF864-DE64-432E-AACD-2EC166CEF6F4}" name="Column4829" dataDxfId="11613"/>
    <tableColumn id="4845" xr3:uid="{4EE23694-D766-4D92-B0C5-C7C401796999}" name="Column4830" dataDxfId="11612"/>
    <tableColumn id="4846" xr3:uid="{076C541E-C5B9-4E1F-8772-C28E05F4501F}" name="Column4831" dataDxfId="11611"/>
    <tableColumn id="4847" xr3:uid="{EB6F41C0-D247-46E7-AA19-065BA98D1940}" name="Column4832" dataDxfId="11610"/>
    <tableColumn id="4848" xr3:uid="{C52B4BA2-2D2B-43B5-B69D-6532F2681B74}" name="Column4833" dataDxfId="11609"/>
    <tableColumn id="4849" xr3:uid="{D24AE129-1D49-4382-978D-92448AAAE84B}" name="Column4834" dataDxfId="11608"/>
    <tableColumn id="4850" xr3:uid="{09D7F8B0-12D6-48CF-BB08-CBE490A43DE7}" name="Column4835" dataDxfId="11607"/>
    <tableColumn id="4851" xr3:uid="{69AB5DCE-BD02-4DC4-9B13-2D9F7527D02C}" name="Column4836" dataDxfId="11606"/>
    <tableColumn id="4852" xr3:uid="{EC5A5288-85BD-4C30-B367-54F92E0CE3B1}" name="Column4837" dataDxfId="11605"/>
    <tableColumn id="4853" xr3:uid="{FABAF89C-1639-43E5-9B7E-DE68244A8E6C}" name="Column4838" dataDxfId="11604"/>
    <tableColumn id="4854" xr3:uid="{9CCF81CE-14A3-473F-A495-8FB06F806190}" name="Column4839" dataDxfId="11603"/>
    <tableColumn id="4855" xr3:uid="{E02E1D72-FEA6-452D-9AD0-711D3E85B594}" name="Column4840" dataDxfId="11602"/>
    <tableColumn id="4856" xr3:uid="{97301C55-D89C-4CCD-A34C-AFEB3C87D4A0}" name="Column4841" dataDxfId="11601"/>
    <tableColumn id="4857" xr3:uid="{3000668D-7F55-4F4D-83BB-F3CFE198218B}" name="Column4842" dataDxfId="11600"/>
    <tableColumn id="4858" xr3:uid="{2FEB7470-333B-47D4-9065-1243F2921E70}" name="Column4843" dataDxfId="11599"/>
    <tableColumn id="4859" xr3:uid="{4594A975-6D9A-4E3A-B4BC-F2B75F4D76A8}" name="Column4844" dataDxfId="11598"/>
    <tableColumn id="4860" xr3:uid="{03623F38-48BA-425F-8EAA-312BB693102E}" name="Column4845" dataDxfId="11597"/>
    <tableColumn id="4861" xr3:uid="{5829DA14-116E-43EE-9B74-C3788F519754}" name="Column4846" dataDxfId="11596"/>
    <tableColumn id="4862" xr3:uid="{A79F0251-E89A-4069-BEBE-0CA0992A1EF6}" name="Column4847" dataDxfId="11595"/>
    <tableColumn id="4863" xr3:uid="{F3D210E9-7B14-4149-8EB9-BDF8EC274A1F}" name="Column4848" dataDxfId="11594"/>
    <tableColumn id="4864" xr3:uid="{F9D2DAE6-E717-4147-9CC8-F8E1DC09B51B}" name="Column4849" dataDxfId="11593"/>
    <tableColumn id="4865" xr3:uid="{E5B54498-BA55-40FB-AA34-4F696E9B2E1F}" name="Column4850" dataDxfId="11592"/>
    <tableColumn id="4866" xr3:uid="{BAEFEFAA-A790-4878-B589-82EFAEC1E6E1}" name="Column4851" dataDxfId="11591"/>
    <tableColumn id="4867" xr3:uid="{6B5D0DCF-9D73-498B-9AE1-ECABDE20ABC4}" name="Column4852" dataDxfId="11590"/>
    <tableColumn id="4868" xr3:uid="{1274DE9E-5152-4030-A313-E8B3757F34CA}" name="Column4853" dataDxfId="11589"/>
    <tableColumn id="4869" xr3:uid="{1737951D-BD77-4981-B78E-FC093A936724}" name="Column4854" dataDxfId="11588"/>
    <tableColumn id="4870" xr3:uid="{7EC7D20C-37B8-4827-AD1A-AD17127B92D6}" name="Column4855" dataDxfId="11587"/>
    <tableColumn id="4871" xr3:uid="{8A7E29E2-00C4-4BC9-847F-4AF1C22EE8EA}" name="Column4856" dataDxfId="11586"/>
    <tableColumn id="4872" xr3:uid="{C3EA2217-B1DE-4C4B-B64B-EF726165ED84}" name="Column4857" dataDxfId="11585"/>
    <tableColumn id="4873" xr3:uid="{A4F11546-364D-4FC7-971C-12A81F25A33E}" name="Column4858" dataDxfId="11584"/>
    <tableColumn id="4874" xr3:uid="{79A066AE-F9B7-439C-AFFB-D9549CE5AB25}" name="Column4859" dataDxfId="11583"/>
    <tableColumn id="4875" xr3:uid="{32D55A4F-A89B-4987-AAD0-960F7AC12C3E}" name="Column4860" dataDxfId="11582"/>
    <tableColumn id="4876" xr3:uid="{297CEF0A-67D0-449F-87F5-C28CCCDEA266}" name="Column4861" dataDxfId="11581"/>
    <tableColumn id="4877" xr3:uid="{8DEBEB40-645B-4774-8E38-28E4C56EF67E}" name="Column4862" dataDxfId="11580"/>
    <tableColumn id="4878" xr3:uid="{4BC7AC7A-6B1D-49CB-AEC9-F7A90DC35FFD}" name="Column4863" dataDxfId="11579"/>
    <tableColumn id="4879" xr3:uid="{52A41617-3911-4DC4-9A06-2490A8CADCA7}" name="Column4864" dataDxfId="11578"/>
    <tableColumn id="4880" xr3:uid="{4FDE093A-4F1B-426A-93A4-D8E9663EA983}" name="Column4865" dataDxfId="11577"/>
    <tableColumn id="4881" xr3:uid="{1929D55A-49D9-4DDC-A640-327016BED133}" name="Column4866" dataDxfId="11576"/>
    <tableColumn id="4882" xr3:uid="{60C5E469-D709-4C83-A838-72D00C53B1F3}" name="Column4867" dataDxfId="11575"/>
    <tableColumn id="4883" xr3:uid="{734AD422-9546-4407-8C91-B808069C935F}" name="Column4868" dataDxfId="11574"/>
    <tableColumn id="4884" xr3:uid="{2ACA2F32-FCE6-4BBE-8421-4AFC6570A95A}" name="Column4869" dataDxfId="11573"/>
    <tableColumn id="4885" xr3:uid="{45FD9347-D6F8-4BA0-A55B-F472AF7E825D}" name="Column4870" dataDxfId="11572"/>
    <tableColumn id="4886" xr3:uid="{5EB4775B-E403-422F-99BC-5FE5C0B4E3B6}" name="Column4871" dataDxfId="11571"/>
    <tableColumn id="4887" xr3:uid="{824FF1F3-6F2F-46F6-9808-AD9BAB56062C}" name="Column4872" dataDxfId="11570"/>
    <tableColumn id="4888" xr3:uid="{C44EE2B7-2C8A-4514-A754-D89875B0E2EB}" name="Column4873" dataDxfId="11569"/>
    <tableColumn id="4889" xr3:uid="{5CFFD632-75C5-4213-9D59-61B719E46BEB}" name="Column4874" dataDxfId="11568"/>
    <tableColumn id="4890" xr3:uid="{9F193B63-4078-43D8-997B-238103B8F004}" name="Column4875" dataDxfId="11567"/>
    <tableColumn id="4891" xr3:uid="{55832985-D597-4013-99BE-3B2CB19274F8}" name="Column4876" dataDxfId="11566"/>
    <tableColumn id="4892" xr3:uid="{6AD14D64-9DD6-4B05-99C4-EC90ED3559AB}" name="Column4877" dataDxfId="11565"/>
    <tableColumn id="4893" xr3:uid="{D47CD37B-9657-466F-8252-9234DB16047E}" name="Column4878" dataDxfId="11564"/>
    <tableColumn id="4894" xr3:uid="{CE923FDD-D256-4F12-9592-29238C48C28C}" name="Column4879" dataDxfId="11563"/>
    <tableColumn id="4895" xr3:uid="{5614B48B-0995-42A7-9DC8-9EE53BA5DD1D}" name="Column4880" dataDxfId="11562"/>
    <tableColumn id="4896" xr3:uid="{A8B59721-2BC4-4575-B148-1DA362B4B8D7}" name="Column4881" dataDxfId="11561"/>
    <tableColumn id="4897" xr3:uid="{709A6292-84D9-4C14-9124-15E713BC0734}" name="Column4882" dataDxfId="11560"/>
    <tableColumn id="4898" xr3:uid="{48859205-E6BB-4496-9A6D-319FDC08E720}" name="Column4883" dataDxfId="11559"/>
    <tableColumn id="4899" xr3:uid="{3D425DCA-0DCF-4056-A29A-F1ED5AC2CAF7}" name="Column4884" dataDxfId="11558"/>
    <tableColumn id="4900" xr3:uid="{FA14FA34-106F-4E95-BE74-82228A716FAF}" name="Column4885" dataDxfId="11557"/>
    <tableColumn id="4901" xr3:uid="{638BDDFB-DAE8-4C51-9781-1EA2ED29BDEE}" name="Column4886" dataDxfId="11556"/>
    <tableColumn id="4902" xr3:uid="{192BC4D6-DA23-4236-A2B6-EE562CB4436B}" name="Column4887" dataDxfId="11555"/>
    <tableColumn id="4903" xr3:uid="{77D29D90-4531-42F0-B6CA-2AFF9C862BB6}" name="Column4888" dataDxfId="11554"/>
    <tableColumn id="4904" xr3:uid="{B6E81CDA-265C-4EC4-BF58-472FD3D19761}" name="Column4889" dataDxfId="11553"/>
    <tableColumn id="4905" xr3:uid="{810E63A4-0ACE-470D-B13D-936CDFDA9DB0}" name="Column4890" dataDxfId="11552"/>
    <tableColumn id="4906" xr3:uid="{193FE022-C8B5-48AF-9925-BD0E511E91CA}" name="Column4891" dataDxfId="11551"/>
    <tableColumn id="4907" xr3:uid="{450C0922-6073-43E7-BA8A-A4BCDCAB871D}" name="Column4892" dataDxfId="11550"/>
    <tableColumn id="4908" xr3:uid="{6D4EA659-3253-4ABC-B5BD-59B144FC343A}" name="Column4893" dataDxfId="11549"/>
    <tableColumn id="4909" xr3:uid="{C4704AF5-638E-41E5-AF02-C943B10C20D1}" name="Column4894" dataDxfId="11548"/>
    <tableColumn id="4910" xr3:uid="{4818839D-3C01-460C-821F-4B5C4BE180FD}" name="Column4895" dataDxfId="11547"/>
    <tableColumn id="4911" xr3:uid="{1D338456-CB09-4BEA-851F-DF775C09EC88}" name="Column4896" dataDxfId="11546"/>
    <tableColumn id="4912" xr3:uid="{4899F5B5-D172-4A45-9CD3-A711ED96A79B}" name="Column4897" dataDxfId="11545"/>
    <tableColumn id="4913" xr3:uid="{11EBBBD1-9FC7-4A9B-BA86-DEED10E8A7A0}" name="Column4898" dataDxfId="11544"/>
    <tableColumn id="4914" xr3:uid="{C0FE942F-4F15-46F1-9EC0-B7AE9CB81739}" name="Column4899" dataDxfId="11543"/>
    <tableColumn id="4915" xr3:uid="{42B76DE3-E394-4A50-8B27-F2BA4D3BC408}" name="Column4900" dataDxfId="11542"/>
    <tableColumn id="4916" xr3:uid="{17775E8B-3E5F-4658-846A-F6212308BD5C}" name="Column4901" dataDxfId="11541"/>
    <tableColumn id="4917" xr3:uid="{E61990B9-350E-4C82-B4D6-ACB642BBEB29}" name="Column4902" dataDxfId="11540"/>
    <tableColumn id="4918" xr3:uid="{CA0BE7A7-30B5-454E-9378-475CBA91E1A9}" name="Column4903" dataDxfId="11539"/>
    <tableColumn id="4919" xr3:uid="{A93B4BF4-EEA8-4EB2-A774-AEFCFD790082}" name="Column4904" dataDxfId="11538"/>
    <tableColumn id="4920" xr3:uid="{70311D03-C797-4D43-9EDB-14F788BFBCFB}" name="Column4905" dataDxfId="11537"/>
    <tableColumn id="4921" xr3:uid="{25322D9B-D05B-4140-B1D5-2952241ADE9F}" name="Column4906" dataDxfId="11536"/>
    <tableColumn id="4922" xr3:uid="{21FB0448-CA6C-44A7-9E49-A27DD5C0F17D}" name="Column4907" dataDxfId="11535"/>
    <tableColumn id="4923" xr3:uid="{99C6B94D-C962-414F-8CC5-DB42630CF8A4}" name="Column4908" dataDxfId="11534"/>
    <tableColumn id="4924" xr3:uid="{E5D83BA1-7508-49AC-8318-FCC417AEADA9}" name="Column4909" dataDxfId="11533"/>
    <tableColumn id="4925" xr3:uid="{F45470FB-6A8F-438A-8B7D-AA2048B05CEA}" name="Column4910" dataDxfId="11532"/>
    <tableColumn id="4926" xr3:uid="{5DDF29B1-3C23-436C-A43A-F9A189F3B1BC}" name="Column4911" dataDxfId="11531"/>
    <tableColumn id="4927" xr3:uid="{05BFBFAD-8815-453F-A059-BBD55BE39D21}" name="Column4912" dataDxfId="11530"/>
    <tableColumn id="4928" xr3:uid="{A8ED5395-ABE7-48AB-AB86-F6D3882495AC}" name="Column4913" dataDxfId="11529"/>
    <tableColumn id="4929" xr3:uid="{407A4A78-E265-48F9-85B6-17F5C9D4CC32}" name="Column4914" dataDxfId="11528"/>
    <tableColumn id="4930" xr3:uid="{AC0E913C-C24F-4B70-9FF4-6096EEEBD096}" name="Column4915" dataDxfId="11527"/>
    <tableColumn id="4931" xr3:uid="{FEA68940-07DC-4FD5-A0C4-228B0733F0CB}" name="Column4916" dataDxfId="11526"/>
    <tableColumn id="4932" xr3:uid="{CCB2DFD3-DB41-4CFC-8E8E-10DE58F310DA}" name="Column4917" dataDxfId="11525"/>
    <tableColumn id="4933" xr3:uid="{A548BE4F-763E-4886-9146-2C56AECDEDF8}" name="Column4918" dataDxfId="11524"/>
    <tableColumn id="4934" xr3:uid="{40C8DEDB-7040-459B-8FCE-54AEB435D391}" name="Column4919" dataDxfId="11523"/>
    <tableColumn id="4935" xr3:uid="{92DED05C-C8A5-48FF-8F4F-2328765BE94E}" name="Column4920" dataDxfId="11522"/>
    <tableColumn id="4936" xr3:uid="{073A7480-A3B9-47A2-B00D-124EABA42105}" name="Column4921" dataDxfId="11521"/>
    <tableColumn id="4937" xr3:uid="{2EA4EFF5-B6C5-4BED-8DB9-D9F3D699A196}" name="Column4922" dataDxfId="11520"/>
    <tableColumn id="4938" xr3:uid="{7FF4437E-9700-4A31-9F27-41C5C9BFEAEB}" name="Column4923" dataDxfId="11519"/>
    <tableColumn id="4939" xr3:uid="{127749AD-3C1A-4EAD-8AFE-8F5AA63394BD}" name="Column4924" dataDxfId="11518"/>
    <tableColumn id="4940" xr3:uid="{0AEC766A-7306-4BEE-9C6A-F7379797C900}" name="Column4925" dataDxfId="11517"/>
    <tableColumn id="4941" xr3:uid="{1DD5155E-4B2A-4504-A0D5-D81A9D1CF4A0}" name="Column4926" dataDxfId="11516"/>
    <tableColumn id="4942" xr3:uid="{5D8C8294-63A1-4E1B-9BEF-E36F9E1C05D9}" name="Column4927" dataDxfId="11515"/>
    <tableColumn id="4943" xr3:uid="{38B1DEFE-8521-4120-9D40-56D1455950BA}" name="Column4928" dataDxfId="11514"/>
    <tableColumn id="4944" xr3:uid="{20E48C64-740B-438F-A8DA-F5CE9294BAB8}" name="Column4929" dataDxfId="11513"/>
    <tableColumn id="4945" xr3:uid="{A59FAD1E-06EB-4C79-8871-B7887269ED25}" name="Column4930" dataDxfId="11512"/>
    <tableColumn id="4946" xr3:uid="{5690B73E-5752-4257-AFD0-BD8F9350DDBA}" name="Column4931" dataDxfId="11511"/>
    <tableColumn id="4947" xr3:uid="{531C8662-D6C2-4BEA-AE04-7ECE4F69F628}" name="Column4932" dataDxfId="11510"/>
    <tableColumn id="4948" xr3:uid="{6562733F-E907-410C-BA85-645ABF64EC84}" name="Column4933" dataDxfId="11509"/>
    <tableColumn id="4949" xr3:uid="{30E7C650-A366-4C04-B599-AD1C9CA00501}" name="Column4934" dataDxfId="11508"/>
    <tableColumn id="4950" xr3:uid="{F2FBA519-2D00-4374-99FD-91D06993730D}" name="Column4935" dataDxfId="11507"/>
    <tableColumn id="4951" xr3:uid="{C0D2520A-ECC7-42C3-B853-15F3B9994C90}" name="Column4936" dataDxfId="11506"/>
    <tableColumn id="4952" xr3:uid="{4C38B022-2389-45AD-B091-A8B23ADBC5C3}" name="Column4937" dataDxfId="11505"/>
    <tableColumn id="4953" xr3:uid="{EBA9ADF9-76F2-4A7E-AE9B-8C8938484C70}" name="Column4938" dataDxfId="11504"/>
    <tableColumn id="4954" xr3:uid="{B6960539-06D7-4883-A502-430B7843AF24}" name="Column4939" dataDxfId="11503"/>
    <tableColumn id="4955" xr3:uid="{49D9EE0B-1AA7-47CC-AF57-3DE356176D58}" name="Column4940" dataDxfId="11502"/>
    <tableColumn id="4956" xr3:uid="{F8B58FFA-AB7D-4EBD-9028-499C2354FC17}" name="Column4941" dataDxfId="11501"/>
    <tableColumn id="4957" xr3:uid="{98D8693C-9F27-4FDF-B9C9-383D70924628}" name="Column4942" dataDxfId="11500"/>
    <tableColumn id="4958" xr3:uid="{6DF2BB2F-97C6-4852-8059-9C446AF7E215}" name="Column4943" dataDxfId="11499"/>
    <tableColumn id="4959" xr3:uid="{C00630DA-3F87-4125-91BE-DC10059D39B7}" name="Column4944" dataDxfId="11498"/>
    <tableColumn id="4960" xr3:uid="{3BBDE213-A8C7-4E77-9FDA-6996E939DA56}" name="Column4945" dataDxfId="11497"/>
    <tableColumn id="4961" xr3:uid="{C9067E67-AB13-4943-81A6-AEC5C729E04D}" name="Column4946" dataDxfId="11496"/>
    <tableColumn id="4962" xr3:uid="{B984C8BF-85FD-4EB4-92D0-1CC5FD505B6E}" name="Column4947" dataDxfId="11495"/>
    <tableColumn id="4963" xr3:uid="{680C8301-9225-4871-86D8-A7AF2509029E}" name="Column4948" dataDxfId="11494"/>
    <tableColumn id="4964" xr3:uid="{F028C133-5F4C-4F21-A2F7-40F5A4EB5420}" name="Column4949" dataDxfId="11493"/>
    <tableColumn id="4965" xr3:uid="{4CA45560-A144-4210-BCAE-326C985636A5}" name="Column4950" dataDxfId="11492"/>
    <tableColumn id="4966" xr3:uid="{0A02C048-B792-458E-A4DE-49EE3D01C973}" name="Column4951" dataDxfId="11491"/>
    <tableColumn id="4967" xr3:uid="{233A90A0-ACD7-4500-A388-8194250F9288}" name="Column4952" dataDxfId="11490"/>
    <tableColumn id="4968" xr3:uid="{A8C1F629-5356-49E6-B3B3-22E62979009F}" name="Column4953" dataDxfId="11489"/>
    <tableColumn id="4969" xr3:uid="{26BF80E5-1E4A-4B6F-BAB3-4D0C9BFCB6A9}" name="Column4954" dataDxfId="11488"/>
    <tableColumn id="4970" xr3:uid="{086347C0-A5A7-4664-BB9F-E6B86AD5C8DF}" name="Column4955" dataDxfId="11487"/>
    <tableColumn id="4971" xr3:uid="{8DA6ADDE-7BEE-46ED-92C8-2E972AAB60F6}" name="Column4956" dataDxfId="11486"/>
    <tableColumn id="4972" xr3:uid="{7B87B21A-3745-44AF-BB28-679BDA4C6AD7}" name="Column4957" dataDxfId="11485"/>
    <tableColumn id="4973" xr3:uid="{09E8B4B1-BA22-4BA5-9AF8-8E849AD72079}" name="Column4958" dataDxfId="11484"/>
    <tableColumn id="4974" xr3:uid="{A3D98D62-4756-48B9-96EA-8B7E82C9CAB7}" name="Column4959" dataDxfId="11483"/>
    <tableColumn id="4975" xr3:uid="{C8432889-30B8-4FE9-9000-CE6D974F5118}" name="Column4960" dataDxfId="11482"/>
    <tableColumn id="4976" xr3:uid="{6FF83623-BA31-406F-A907-1DC1CC044042}" name="Column4961" dataDxfId="11481"/>
    <tableColumn id="4977" xr3:uid="{202248BF-C363-48BD-A43E-E232C96FCD6E}" name="Column4962" dataDxfId="11480"/>
    <tableColumn id="4978" xr3:uid="{1C69687A-5094-4B23-B590-E3EB3BD7F0B8}" name="Column4963" dataDxfId="11479"/>
    <tableColumn id="4979" xr3:uid="{E887504E-167A-4A5A-AB08-CF96DE87A645}" name="Column4964" dataDxfId="11478"/>
    <tableColumn id="4980" xr3:uid="{A30548E6-F2B9-4419-B408-45E6E45D39EE}" name="Column4965" dataDxfId="11477"/>
    <tableColumn id="4981" xr3:uid="{53FCE2B9-3692-459D-A53B-778FE3D5B8FF}" name="Column4966" dataDxfId="11476"/>
    <tableColumn id="4982" xr3:uid="{065BC252-159A-478E-8602-11A7B9BD9FE5}" name="Column4967" dataDxfId="11475"/>
    <tableColumn id="4983" xr3:uid="{FACBE854-8B42-4C55-8631-396D4F98BA35}" name="Column4968" dataDxfId="11474"/>
    <tableColumn id="4984" xr3:uid="{D505C94F-4BA9-43E6-ABDA-0A9DEEDC6D7C}" name="Column4969" dataDxfId="11473"/>
    <tableColumn id="4985" xr3:uid="{C00425C0-4A9C-4AE5-BA9B-05883FB21124}" name="Column4970" dataDxfId="11472"/>
    <tableColumn id="4986" xr3:uid="{A8DBC65D-8756-409D-9784-02334F680B58}" name="Column4971" dataDxfId="11471"/>
    <tableColumn id="4987" xr3:uid="{9AA88486-13A0-4792-A8DD-ADA5514D95E2}" name="Column4972" dataDxfId="11470"/>
    <tableColumn id="4988" xr3:uid="{805DF560-49C2-4485-9A75-689FC7902FCA}" name="Column4973" dataDxfId="11469"/>
    <tableColumn id="4989" xr3:uid="{67CCC7A2-184A-4156-9DC7-1946ABCE7786}" name="Column4974" dataDxfId="11468"/>
    <tableColumn id="4990" xr3:uid="{679ADB08-6B14-4A72-9C9F-812B1841C6CF}" name="Column4975" dataDxfId="11467"/>
    <tableColumn id="4991" xr3:uid="{0A51AE2F-C2D7-467F-935F-1D5718F33E70}" name="Column4976" dataDxfId="11466"/>
    <tableColumn id="4992" xr3:uid="{AED60342-C2B0-4EB1-93A6-DBE1738033DC}" name="Column4977" dataDxfId="11465"/>
    <tableColumn id="4993" xr3:uid="{9C054E21-4C44-4DDD-81B9-52D8A727E7AB}" name="Column4978" dataDxfId="11464"/>
    <tableColumn id="4994" xr3:uid="{1722E8D1-9B87-4BA7-A91E-3C8AB9389FD0}" name="Column4979" dataDxfId="11463"/>
    <tableColumn id="4995" xr3:uid="{B8231ECA-20BB-4297-8A78-5C93C63BB5E8}" name="Column4980" dataDxfId="11462"/>
    <tableColumn id="4996" xr3:uid="{09BED5E8-0F1E-468C-92A7-46311A9FF1D0}" name="Column4981" dataDxfId="11461"/>
    <tableColumn id="4997" xr3:uid="{CB8F1B68-2C00-4DA2-905C-640219F19E32}" name="Column4982" dataDxfId="11460"/>
    <tableColumn id="4998" xr3:uid="{4A8CAD2F-32AC-4F0D-9891-1A0947646040}" name="Column4983" dataDxfId="11459"/>
    <tableColumn id="4999" xr3:uid="{88832019-5702-4DB6-8BFF-84DE71DBF6D6}" name="Column4984" dataDxfId="11458"/>
    <tableColumn id="5000" xr3:uid="{737B641E-75A1-4143-83BC-7BC00B702BAB}" name="Column4985" dataDxfId="11457"/>
    <tableColumn id="5001" xr3:uid="{11044510-D662-4571-A3B8-64CBF7C8B899}" name="Column4986" dataDxfId="11456"/>
    <tableColumn id="5002" xr3:uid="{8C830898-ADF1-4434-BC27-14B31D40582B}" name="Column4987" dataDxfId="11455"/>
    <tableColumn id="5003" xr3:uid="{34C51B4F-4CDB-499C-8BF8-AE4922CDF82D}" name="Column4988" dataDxfId="11454"/>
    <tableColumn id="5004" xr3:uid="{2BBB9BC2-1370-4B1A-8CB3-D38E96A56D68}" name="Column4989" dataDxfId="11453"/>
    <tableColumn id="5005" xr3:uid="{053D63ED-9BB0-4623-951B-147F15D74F77}" name="Column4990" dataDxfId="11452"/>
    <tableColumn id="5006" xr3:uid="{EC8CD14F-4CF8-4C52-A688-EB9B3E7FCB32}" name="Column4991" dataDxfId="11451"/>
    <tableColumn id="5007" xr3:uid="{27CB41D6-1DD1-4BF0-ABD0-493E18563F50}" name="Column4992" dataDxfId="11450"/>
    <tableColumn id="5008" xr3:uid="{49C985B6-EFF2-4DD4-9849-C4A53A4F5DB8}" name="Column4993" dataDxfId="11449"/>
    <tableColumn id="5009" xr3:uid="{D2D3FB32-E48A-4B9D-9888-D48FFE5A3352}" name="Column4994" dataDxfId="11448"/>
    <tableColumn id="5010" xr3:uid="{B0D3D3F2-75C7-43D9-8EBC-3E74A2FD91DD}" name="Column4995" dataDxfId="11447"/>
    <tableColumn id="5011" xr3:uid="{1AC25218-3251-42AB-BD26-3569C0F59A83}" name="Column4996" dataDxfId="11446"/>
    <tableColumn id="5012" xr3:uid="{87ECB93D-8726-4DC3-8C33-E7EFCEBCE78A}" name="Column4997" dataDxfId="11445"/>
    <tableColumn id="5013" xr3:uid="{E774F955-83C1-4020-91C8-3156A7610BFA}" name="Column4998" dataDxfId="11444"/>
    <tableColumn id="5014" xr3:uid="{67B3CF0F-C032-4372-8E75-E0F37F2829C7}" name="Column4999" dataDxfId="11443"/>
    <tableColumn id="5015" xr3:uid="{8524615C-E98F-4837-BBCB-CA519C2622CD}" name="Column5000" dataDxfId="11442"/>
    <tableColumn id="5016" xr3:uid="{35BAA6C1-0AD6-4D96-9235-8010AB6A9ECC}" name="Column5001" dataDxfId="11441"/>
    <tableColumn id="5017" xr3:uid="{19E85310-8ECA-40F7-A990-4DD158EDECD7}" name="Column5002" dataDxfId="11440"/>
    <tableColumn id="5018" xr3:uid="{EF3215DF-7513-44A9-BF36-AB26E3FF1C58}" name="Column5003" dataDxfId="11439"/>
    <tableColumn id="5019" xr3:uid="{0579AB21-78B3-47AC-8CE6-DB6F4AF402EE}" name="Column5004" dataDxfId="11438"/>
    <tableColumn id="5020" xr3:uid="{2738D5E2-EF24-4847-A925-BED922475CAC}" name="Column5005" dataDxfId="11437"/>
    <tableColumn id="5021" xr3:uid="{EEEE3ADA-7070-484C-ABA1-5A8850D96C60}" name="Column5006" dataDxfId="11436"/>
    <tableColumn id="5022" xr3:uid="{FA34C972-9DB1-4B35-AEE7-E1517C1A0E8E}" name="Column5007" dataDxfId="11435"/>
    <tableColumn id="5023" xr3:uid="{4B7F3698-C419-4FC0-B7EE-D5B3A65C2BA9}" name="Column5008" dataDxfId="11434"/>
    <tableColumn id="5024" xr3:uid="{01DE407B-7FB4-4454-91C6-E87173D17C32}" name="Column5009" dataDxfId="11433"/>
    <tableColumn id="5025" xr3:uid="{285178B0-EC37-4F88-848E-EB09F03CC90F}" name="Column5010" dataDxfId="11432"/>
    <tableColumn id="5026" xr3:uid="{7BE2205D-70E1-4464-8055-2A7066CB01DC}" name="Column5011" dataDxfId="11431"/>
    <tableColumn id="5027" xr3:uid="{291193D7-8FBA-452A-B0D3-4E640EF69ECF}" name="Column5012" dataDxfId="11430"/>
    <tableColumn id="5028" xr3:uid="{3CBD230D-46F4-450C-BF5D-1C56CD8353EF}" name="Column5013" dataDxfId="11429"/>
    <tableColumn id="5029" xr3:uid="{3678DDC2-DB89-4031-B6F3-2CB9DB8557CC}" name="Column5014" dataDxfId="11428"/>
    <tableColumn id="5030" xr3:uid="{60EEC2F1-B6BC-46F0-A33A-5F79F4C9CC4E}" name="Column5015" dataDxfId="11427"/>
    <tableColumn id="5031" xr3:uid="{711B89BB-97C2-4295-BE53-BFE9BC69DD4F}" name="Column5016" dataDxfId="11426"/>
    <tableColumn id="5032" xr3:uid="{30FBA632-68B6-46AB-BEEA-7D26EDC2A699}" name="Column5017" dataDxfId="11425"/>
    <tableColumn id="5033" xr3:uid="{CB7F224E-0072-4103-9258-BFBC6619E702}" name="Column5018" dataDxfId="11424"/>
    <tableColumn id="5034" xr3:uid="{F61A4778-AE38-4EDC-A0E8-21FE82FA7105}" name="Column5019" dataDxfId="11423"/>
    <tableColumn id="5035" xr3:uid="{669BBE0D-4335-44B4-AB23-E7A43F62A398}" name="Column5020" dataDxfId="11422"/>
    <tableColumn id="5036" xr3:uid="{D000B418-8FA3-442C-A8E7-CBE4AD294268}" name="Column5021" dataDxfId="11421"/>
    <tableColumn id="5037" xr3:uid="{8BA74888-020F-4244-BEB2-04A0E425DF25}" name="Column5022" dataDxfId="11420"/>
    <tableColumn id="5038" xr3:uid="{FA507E0C-EF23-429E-8301-EAF919B70328}" name="Column5023" dataDxfId="11419"/>
    <tableColumn id="5039" xr3:uid="{57C260A9-7C49-41C9-8CE4-878D69BF4BC3}" name="Column5024" dataDxfId="11418"/>
    <tableColumn id="5040" xr3:uid="{423D55A2-04AB-4862-96B8-143E1A0929C8}" name="Column5025" dataDxfId="11417"/>
    <tableColumn id="5041" xr3:uid="{A3CD1A7A-CD8D-4AD2-8CAD-EF69C935F44B}" name="Column5026" dataDxfId="11416"/>
    <tableColumn id="5042" xr3:uid="{E6B884DF-2023-49E5-9A95-FE7E06A0D314}" name="Column5027" dataDxfId="11415"/>
    <tableColumn id="5043" xr3:uid="{C4CDAEE5-1926-4D3E-BB4E-B4AE704DE5E2}" name="Column5028" dataDxfId="11414"/>
    <tableColumn id="5044" xr3:uid="{0115BE62-DCC1-433C-866B-54294ECC24F6}" name="Column5029" dataDxfId="11413"/>
    <tableColumn id="5045" xr3:uid="{42959641-59C7-4E46-9E80-FDCC1B3A6992}" name="Column5030" dataDxfId="11412"/>
    <tableColumn id="5046" xr3:uid="{C43F1C5D-0277-4267-A155-67ECEFD76375}" name="Column5031" dataDxfId="11411"/>
    <tableColumn id="5047" xr3:uid="{6A38A9A7-5122-43A5-A626-D03E4EAA1914}" name="Column5032" dataDxfId="11410"/>
    <tableColumn id="5048" xr3:uid="{598DB77A-96C3-456C-8E7F-129283DDF750}" name="Column5033" dataDxfId="11409"/>
    <tableColumn id="5049" xr3:uid="{DD1D577F-6151-41DC-BD15-3FA71106E934}" name="Column5034" dataDxfId="11408"/>
    <tableColumn id="5050" xr3:uid="{965B4E86-D1D9-490A-9E84-C398762FDA02}" name="Column5035" dataDxfId="11407"/>
    <tableColumn id="5051" xr3:uid="{078D166A-CAE5-4663-B6FF-553D6FB6BB9E}" name="Column5036" dataDxfId="11406"/>
    <tableColumn id="5052" xr3:uid="{D6DEBB23-1689-4F14-93C4-FD97EAAB2AB2}" name="Column5037" dataDxfId="11405"/>
    <tableColumn id="5053" xr3:uid="{6DC6842E-D139-41C2-AB15-DE3523F82152}" name="Column5038" dataDxfId="11404"/>
    <tableColumn id="5054" xr3:uid="{D5AA52E8-C26F-460A-8495-32C76C929652}" name="Column5039" dataDxfId="11403"/>
    <tableColumn id="5055" xr3:uid="{AD35BB2B-841B-4C2B-939C-DC22D41602B0}" name="Column5040" dataDxfId="11402"/>
    <tableColumn id="5056" xr3:uid="{D0D098C1-2D7E-4965-950E-62EE241C98DA}" name="Column5041" dataDxfId="11401"/>
    <tableColumn id="5057" xr3:uid="{7307A5D7-9F58-481B-B371-3A89CFFAAB00}" name="Column5042" dataDxfId="11400"/>
    <tableColumn id="5058" xr3:uid="{69477DDE-49A6-41F2-BC7E-8319FCFEC664}" name="Column5043" dataDxfId="11399"/>
    <tableColumn id="5059" xr3:uid="{B4392D2E-E4D6-48EA-8C8D-FF8841315123}" name="Column5044" dataDxfId="11398"/>
    <tableColumn id="5060" xr3:uid="{EFD3F42B-F1B4-4DF6-B8A0-488859A0071D}" name="Column5045" dataDxfId="11397"/>
    <tableColumn id="5061" xr3:uid="{12922C2D-9EC1-43FF-94B9-3CFE4316D54A}" name="Column5046" dataDxfId="11396"/>
    <tableColumn id="5062" xr3:uid="{398D76B1-0ACB-4C02-BD7D-642921A52117}" name="Column5047" dataDxfId="11395"/>
    <tableColumn id="5063" xr3:uid="{769B71B8-6D15-4D5B-93C2-2C6534D611B4}" name="Column5048" dataDxfId="11394"/>
    <tableColumn id="5064" xr3:uid="{F8E65394-8845-4F45-9B91-E2E773893733}" name="Column5049" dataDxfId="11393"/>
    <tableColumn id="5065" xr3:uid="{45AA7B91-1774-4F45-9B9F-8A2B44F7595D}" name="Column5050" dataDxfId="11392"/>
    <tableColumn id="5066" xr3:uid="{8B09E511-860D-4004-AD36-51EEDCEC0C64}" name="Column5051" dataDxfId="11391"/>
    <tableColumn id="5067" xr3:uid="{4CC58DDA-A72D-42E1-9F9D-08D89EFE35A9}" name="Column5052" dataDxfId="11390"/>
    <tableColumn id="5068" xr3:uid="{5CEDB671-FAF6-43D4-90CC-DB828B0B4E2C}" name="Column5053" dataDxfId="11389"/>
    <tableColumn id="5069" xr3:uid="{991E1D32-04F1-4B6D-8CA4-E477B707205A}" name="Column5054" dataDxfId="11388"/>
    <tableColumn id="5070" xr3:uid="{7CD98060-C650-472D-A89E-A3795DD272C5}" name="Column5055" dataDxfId="11387"/>
    <tableColumn id="5071" xr3:uid="{049C7411-66F8-40E3-98C5-BC6A7DED63CC}" name="Column5056" dataDxfId="11386"/>
    <tableColumn id="5072" xr3:uid="{3ECC56C0-FBAB-4C33-9B9D-5EA748314479}" name="Column5057" dataDxfId="11385"/>
    <tableColumn id="5073" xr3:uid="{809EE2DD-DDE1-4727-8C51-0D26B8F68435}" name="Column5058" dataDxfId="11384"/>
    <tableColumn id="5074" xr3:uid="{E0B035AB-9779-4A26-8772-41042DA575D2}" name="Column5059" dataDxfId="11383"/>
    <tableColumn id="5075" xr3:uid="{FBFB2F86-3B68-4067-830F-5F49DA0A2B29}" name="Column5060" dataDxfId="11382"/>
    <tableColumn id="5076" xr3:uid="{A2C00A17-E981-486E-A415-1C5F5AD6C876}" name="Column5061" dataDxfId="11381"/>
    <tableColumn id="5077" xr3:uid="{7C0CA0B3-BDE8-44F5-8BD5-363C27AE717F}" name="Column5062" dataDxfId="11380"/>
    <tableColumn id="5078" xr3:uid="{3C926D33-11B0-441B-83B3-494A56C3C4F3}" name="Column5063" dataDxfId="11379"/>
    <tableColumn id="5079" xr3:uid="{6BB6DBBC-F977-4428-AB29-84E754325A07}" name="Column5064" dataDxfId="11378"/>
    <tableColumn id="5080" xr3:uid="{CD5D1634-562E-43E9-877D-BCC03A11268B}" name="Column5065" dataDxfId="11377"/>
    <tableColumn id="5081" xr3:uid="{E46B1E3F-FA61-4B72-8142-65AD7200DE19}" name="Column5066" dataDxfId="11376"/>
    <tableColumn id="5082" xr3:uid="{6AEE4A0B-6BCA-4C7A-BEFF-6CFF8A1B4D0C}" name="Column5067" dataDxfId="11375"/>
    <tableColumn id="5083" xr3:uid="{57C291BE-3023-4EC4-A972-CA957FDAD74D}" name="Column5068" dataDxfId="11374"/>
    <tableColumn id="5084" xr3:uid="{E63512A4-694F-4E94-811B-6066BED33617}" name="Column5069" dataDxfId="11373"/>
    <tableColumn id="5085" xr3:uid="{3B535008-B554-4FFD-B922-C661DE30BB47}" name="Column5070" dataDxfId="11372"/>
    <tableColumn id="5086" xr3:uid="{7EA6C25A-9D38-4E7C-8828-ED3C562B8F9A}" name="Column5071" dataDxfId="11371"/>
    <tableColumn id="5087" xr3:uid="{A7AD567C-3A5F-452C-95D5-B98834B7C792}" name="Column5072" dataDxfId="11370"/>
    <tableColumn id="5088" xr3:uid="{23A438AC-8E16-451F-9B6B-AB8DC7550F3C}" name="Column5073" dataDxfId="11369"/>
    <tableColumn id="5089" xr3:uid="{753933B6-92C9-485E-A895-FFE9BB401511}" name="Column5074" dataDxfId="11368"/>
    <tableColumn id="5090" xr3:uid="{FAE4F97A-B0E0-4E0B-8D11-2BD1B4A7F021}" name="Column5075" dataDxfId="11367"/>
    <tableColumn id="5091" xr3:uid="{1932EF54-F867-4581-A30A-D5D61B2C7BE3}" name="Column5076" dataDxfId="11366"/>
    <tableColumn id="5092" xr3:uid="{B7DDFC4A-ED53-4067-80F5-AE5D21C7512A}" name="Column5077" dataDxfId="11365"/>
    <tableColumn id="5093" xr3:uid="{3CE4F2A5-482D-41AC-91D3-722F83B74400}" name="Column5078" dataDxfId="11364"/>
    <tableColumn id="5094" xr3:uid="{41F000CE-81F4-4F2A-85E0-84B105749F9D}" name="Column5079" dataDxfId="11363"/>
    <tableColumn id="5095" xr3:uid="{63CF4EEB-8187-4138-80E4-0044FB41DEDB}" name="Column5080" dataDxfId="11362"/>
    <tableColumn id="5096" xr3:uid="{1979EB14-2D10-4265-9A74-535893F3D53D}" name="Column5081" dataDxfId="11361"/>
    <tableColumn id="5097" xr3:uid="{7F0E0877-FDC5-483C-B7E9-03DB072519CA}" name="Column5082" dataDxfId="11360"/>
    <tableColumn id="5098" xr3:uid="{8F32445C-8843-46C0-930F-147F4F1BF697}" name="Column5083" dataDxfId="11359"/>
    <tableColumn id="5099" xr3:uid="{E861BF62-4666-4348-93D4-88CDBC9DA2EB}" name="Column5084" dataDxfId="11358"/>
    <tableColumn id="5100" xr3:uid="{6EB75192-7986-4EA7-A795-BF030F06D0CE}" name="Column5085" dataDxfId="11357"/>
    <tableColumn id="5101" xr3:uid="{60FF31D0-F765-4031-90AC-834AF28AA15A}" name="Column5086" dataDxfId="11356"/>
    <tableColumn id="5102" xr3:uid="{BA85EDA1-10F8-47DC-B102-CF6DC5F43F77}" name="Column5087" dataDxfId="11355"/>
    <tableColumn id="5103" xr3:uid="{937A3A3E-04E6-46B1-85BD-DC0119872D0E}" name="Column5088" dataDxfId="11354"/>
    <tableColumn id="5104" xr3:uid="{35414CAF-E45C-4C04-9F6F-0DEE2247D292}" name="Column5089" dataDxfId="11353"/>
    <tableColumn id="5105" xr3:uid="{84FF91D7-D586-4D54-A24C-6A6250695F76}" name="Column5090" dataDxfId="11352"/>
    <tableColumn id="5106" xr3:uid="{43C7C100-6906-4C43-8E43-19DF968B5153}" name="Column5091" dataDxfId="11351"/>
    <tableColumn id="5107" xr3:uid="{0BD466EC-F7FE-485B-AA5F-5356B343C3EB}" name="Column5092" dataDxfId="11350"/>
    <tableColumn id="5108" xr3:uid="{C1CBBBB9-0151-4F5C-8CFE-64A973A69710}" name="Column5093" dataDxfId="11349"/>
    <tableColumn id="5109" xr3:uid="{46903F1E-B7AD-4FDA-9C74-06635D5C1AD3}" name="Column5094" dataDxfId="11348"/>
    <tableColumn id="5110" xr3:uid="{30389E95-854D-4334-93F6-F60A29B84044}" name="Column5095" dataDxfId="11347"/>
    <tableColumn id="5111" xr3:uid="{0EF06B02-A54F-4A3F-972E-A155D4925A43}" name="Column5096" dataDxfId="11346"/>
    <tableColumn id="5112" xr3:uid="{11F388E5-16AA-4A5E-A059-EEDE7E99C61D}" name="Column5097" dataDxfId="11345"/>
    <tableColumn id="5113" xr3:uid="{5E07D611-1702-414E-A40D-267D502B573D}" name="Column5098" dataDxfId="11344"/>
    <tableColumn id="5114" xr3:uid="{0B134A4C-7D1F-4088-855C-1A7FDE2F0DEA}" name="Column5099" dataDxfId="11343"/>
    <tableColumn id="5115" xr3:uid="{CE2F004A-58A9-4A2C-840D-2FC384F74CE7}" name="Column5100" dataDxfId="11342"/>
    <tableColumn id="5116" xr3:uid="{043D60E2-EA81-4782-A13C-4585639540F5}" name="Column5101" dataDxfId="11341"/>
    <tableColumn id="5117" xr3:uid="{252BFA5E-EE50-46DC-BF47-B6961F6EBE02}" name="Column5102" dataDxfId="11340"/>
    <tableColumn id="5118" xr3:uid="{30A2FF16-6190-40DF-B8E1-049465C31B83}" name="Column5103" dataDxfId="11339"/>
    <tableColumn id="5119" xr3:uid="{85B95581-8AEF-44E4-B3E1-C528065455FF}" name="Column5104" dataDxfId="11338"/>
    <tableColumn id="5120" xr3:uid="{8D60E625-88B5-406F-99E4-AF743B3B99A6}" name="Column5105" dataDxfId="11337"/>
    <tableColumn id="5121" xr3:uid="{62E855E0-EE72-4587-B56D-C1661FCE5240}" name="Column5106" dataDxfId="11336"/>
    <tableColumn id="5122" xr3:uid="{CE2591AC-BC56-4402-8343-60CD9A6D071F}" name="Column5107" dataDxfId="11335"/>
    <tableColumn id="5123" xr3:uid="{CFECB364-F883-4620-9867-3F6DEF058A2C}" name="Column5108" dataDxfId="11334"/>
    <tableColumn id="5124" xr3:uid="{4F6FB572-AE9D-4653-9A04-7F9D2803A73A}" name="Column5109" dataDxfId="11333"/>
    <tableColumn id="5125" xr3:uid="{C56392AF-3E20-449A-BC27-26690EFAB145}" name="Column5110" dataDxfId="11332"/>
    <tableColumn id="5126" xr3:uid="{B30BB994-ABF4-4830-B40D-4253162DB22E}" name="Column5111" dataDxfId="11331"/>
    <tableColumn id="5127" xr3:uid="{352BA833-D36D-432C-AB7C-A0D5E35E46E3}" name="Column5112" dataDxfId="11330"/>
    <tableColumn id="5128" xr3:uid="{8F409819-F686-48C7-A4A9-6A47295D2E2C}" name="Column5113" dataDxfId="11329"/>
    <tableColumn id="5129" xr3:uid="{A1E06659-F9BC-4C3D-BA46-2EFCD1A568D6}" name="Column5114" dataDxfId="11328"/>
    <tableColumn id="5130" xr3:uid="{AE022F65-79D4-4227-8D73-329A9F11F4F2}" name="Column5115" dataDxfId="11327"/>
    <tableColumn id="5131" xr3:uid="{95D3DFEE-323A-46B1-8D07-A1DC72D6B740}" name="Column5116" dataDxfId="11326"/>
    <tableColumn id="5132" xr3:uid="{44081751-11A6-43C8-AD81-1164C5E635FF}" name="Column5117" dataDxfId="11325"/>
    <tableColumn id="5133" xr3:uid="{78DAB8FB-A629-4353-833D-6B8BD46A08D2}" name="Column5118" dataDxfId="11324"/>
    <tableColumn id="5134" xr3:uid="{F7773E84-F18B-4056-ADD5-F4B95BD90FF3}" name="Column5119" dataDxfId="11323"/>
    <tableColumn id="5135" xr3:uid="{2D77D4CA-E099-44B1-A6CC-CF71CF7C9FEB}" name="Column5120" dataDxfId="11322"/>
    <tableColumn id="5136" xr3:uid="{F919CB23-A77C-406E-8289-E2C77BC3B767}" name="Column5121" dataDxfId="11321"/>
    <tableColumn id="5137" xr3:uid="{528852C1-A0B7-4AFF-A19C-AE20BCEF32B0}" name="Column5122" dataDxfId="11320"/>
    <tableColumn id="5138" xr3:uid="{3078DECB-CA3E-4D74-B97E-890741D0C167}" name="Column5123" dataDxfId="11319"/>
    <tableColumn id="5139" xr3:uid="{65BDF63B-4472-4AC5-8480-3C7411E85E31}" name="Column5124" dataDxfId="11318"/>
    <tableColumn id="5140" xr3:uid="{E0D8F6B9-BD24-4D39-8CD2-9A7BCA982A74}" name="Column5125" dataDxfId="11317"/>
    <tableColumn id="5141" xr3:uid="{430EF8F0-1C32-4595-8856-BF60E1A6D399}" name="Column5126" dataDxfId="11316"/>
    <tableColumn id="5142" xr3:uid="{AF643E75-DF5E-4D7A-98BC-DC37DCC90F5B}" name="Column5127" dataDxfId="11315"/>
    <tableColumn id="5143" xr3:uid="{A6037EB7-BFEF-4A66-89FC-2DD462814D90}" name="Column5128" dataDxfId="11314"/>
    <tableColumn id="5144" xr3:uid="{88A57211-D16A-4672-9A12-5DEC2E470C48}" name="Column5129" dataDxfId="11313"/>
    <tableColumn id="5145" xr3:uid="{70970233-F8B9-4CAC-968C-F4B7FF903AEB}" name="Column5130" dataDxfId="11312"/>
    <tableColumn id="5146" xr3:uid="{58266A0E-E819-4651-BB89-92E079EAA3D2}" name="Column5131" dataDxfId="11311"/>
    <tableColumn id="5147" xr3:uid="{B66C1FC4-0833-41C6-985F-04A4BB7446F0}" name="Column5132" dataDxfId="11310"/>
    <tableColumn id="5148" xr3:uid="{135AC60A-0152-4DE9-B2A8-20A36B112E11}" name="Column5133" dataDxfId="11309"/>
    <tableColumn id="5149" xr3:uid="{86362DD9-943D-4497-9A87-ED013F08111B}" name="Column5134" dataDxfId="11308"/>
    <tableColumn id="5150" xr3:uid="{A8077F75-0B0B-4D75-9EF8-08A63666CE97}" name="Column5135" dataDxfId="11307"/>
    <tableColumn id="5151" xr3:uid="{498D16E2-D791-4204-82F1-011377B0A7A6}" name="Column5136" dataDxfId="11306"/>
    <tableColumn id="5152" xr3:uid="{1390B645-46DC-4087-BF83-E0ADEAD4B7B4}" name="Column5137" dataDxfId="11305"/>
    <tableColumn id="5153" xr3:uid="{7AB3EBC0-44EC-44AE-914D-0B93BDA55098}" name="Column5138" dataDxfId="11304"/>
    <tableColumn id="5154" xr3:uid="{6FE70DF2-9DE5-489C-B9D6-1C7F8361B678}" name="Column5139" dataDxfId="11303"/>
    <tableColumn id="5155" xr3:uid="{8290342A-2C8B-4E17-BC0E-C867FEBEDBEB}" name="Column5140" dataDxfId="11302"/>
    <tableColumn id="5156" xr3:uid="{95E1C0EC-CB84-4403-9B77-DEE1338A8637}" name="Column5141" dataDxfId="11301"/>
    <tableColumn id="5157" xr3:uid="{8E8F02A8-356A-4242-9624-DC091854AE6F}" name="Column5142" dataDxfId="11300"/>
    <tableColumn id="5158" xr3:uid="{66BC9939-1E08-468D-B472-4AFA300DF7B0}" name="Column5143" dataDxfId="11299"/>
    <tableColumn id="5159" xr3:uid="{90F91482-17F1-4F72-8EC7-BE43C6C7FA0A}" name="Column5144" dataDxfId="11298"/>
    <tableColumn id="5160" xr3:uid="{ED3C9EB1-76EC-4AF2-A387-8B429C4C2B1D}" name="Column5145" dataDxfId="11297"/>
    <tableColumn id="5161" xr3:uid="{B53CE89D-0CC8-425E-AF21-77BF8F900B8F}" name="Column5146" dataDxfId="11296"/>
    <tableColumn id="5162" xr3:uid="{3A3B5DC0-DEC0-4268-BC46-F13EBF840474}" name="Column5147" dataDxfId="11295"/>
    <tableColumn id="5163" xr3:uid="{5768E34C-568F-4D1B-A27E-92C21E839AA6}" name="Column5148" dataDxfId="11294"/>
    <tableColumn id="5164" xr3:uid="{74F68E32-312C-4B95-9752-FEEA0D0B9402}" name="Column5149" dataDxfId="11293"/>
    <tableColumn id="5165" xr3:uid="{46325032-C0ED-487C-8F5A-5DAE5D446E14}" name="Column5150" dataDxfId="11292"/>
    <tableColumn id="5166" xr3:uid="{F47C12EB-02C7-41F6-8F7D-3EA411FCDF5B}" name="Column5151" dataDxfId="11291"/>
    <tableColumn id="5167" xr3:uid="{3B519000-4ABE-4010-AC43-DB161012C494}" name="Column5152" dataDxfId="11290"/>
    <tableColumn id="5168" xr3:uid="{17817341-84CF-4F5B-BAAB-DF7620BA9FA1}" name="Column5153" dataDxfId="11289"/>
    <tableColumn id="5169" xr3:uid="{806CCEC9-8B88-4ADC-B4D6-17015B73A202}" name="Column5154" dataDxfId="11288"/>
    <tableColumn id="5170" xr3:uid="{5EDA322D-870A-4CBD-B996-3377A93315BF}" name="Column5155" dataDxfId="11287"/>
    <tableColumn id="5171" xr3:uid="{83AA4805-985E-4DFF-99E1-E3D87EAC0008}" name="Column5156" dataDxfId="11286"/>
    <tableColumn id="5172" xr3:uid="{8700D8E4-B452-4FE6-956C-2A5E85EF87B6}" name="Column5157" dataDxfId="11285"/>
    <tableColumn id="5173" xr3:uid="{F21DF7DF-CBE9-4309-AC25-5CDF558F7B44}" name="Column5158" dataDxfId="11284"/>
    <tableColumn id="5174" xr3:uid="{83B62884-7F4C-4320-89D4-A305CC6AD6A5}" name="Column5159" dataDxfId="11283"/>
    <tableColumn id="5175" xr3:uid="{83E93335-A364-44BE-A02C-CF28BCE9EE5A}" name="Column5160" dataDxfId="11282"/>
    <tableColumn id="5176" xr3:uid="{C13C4815-A043-460E-9246-DF7B09E0F407}" name="Column5161" dataDxfId="11281"/>
    <tableColumn id="5177" xr3:uid="{CF45EF6B-3F84-42B0-8180-9BC6A5975890}" name="Column5162" dataDxfId="11280"/>
    <tableColumn id="5178" xr3:uid="{82A8BF77-FBD5-4518-BA15-B85742C56AB3}" name="Column5163" dataDxfId="11279"/>
    <tableColumn id="5179" xr3:uid="{40808AA1-B016-4449-A7BF-A040EB9EC6E6}" name="Column5164" dataDxfId="11278"/>
    <tableColumn id="5180" xr3:uid="{513E0B13-DBB6-40FD-BB30-761BE3D0F99E}" name="Column5165" dataDxfId="11277"/>
    <tableColumn id="5181" xr3:uid="{9F680716-5AAA-489B-9819-1C6C8E1F038D}" name="Column5166" dataDxfId="11276"/>
    <tableColumn id="5182" xr3:uid="{EB49AD61-3908-42DA-8CEB-DB8A5E3B0B47}" name="Column5167" dataDxfId="11275"/>
    <tableColumn id="5183" xr3:uid="{FD8E13AC-A4D1-4944-B095-499849C4B78A}" name="Column5168" dataDxfId="11274"/>
    <tableColumn id="5184" xr3:uid="{8B5E127A-0FFC-41F4-AAE7-CE447A237326}" name="Column5169" dataDxfId="11273"/>
    <tableColumn id="5185" xr3:uid="{88C0D636-80DA-4790-BFA2-7D0F0CE89404}" name="Column5170" dataDxfId="11272"/>
    <tableColumn id="5186" xr3:uid="{C83AC12C-13E4-4140-817F-3A79C6B064A0}" name="Column5171" dataDxfId="11271"/>
    <tableColumn id="5187" xr3:uid="{8ED14F9F-B56F-45E8-AB6E-9F380D1BA2EA}" name="Column5172" dataDxfId="11270"/>
    <tableColumn id="5188" xr3:uid="{DE26B66C-DEF2-41DD-B732-5A25E1187708}" name="Column5173" dataDxfId="11269"/>
    <tableColumn id="5189" xr3:uid="{CFE80F92-43D2-4ECC-BAAF-9D42B6CA8BC3}" name="Column5174" dataDxfId="11268"/>
    <tableColumn id="5190" xr3:uid="{4FF24724-9CE4-4E83-84EB-6441B739BA70}" name="Column5175" dataDxfId="11267"/>
    <tableColumn id="5191" xr3:uid="{5DF7DFA6-45B2-471C-A451-61F6BAA8857A}" name="Column5176" dataDxfId="11266"/>
    <tableColumn id="5192" xr3:uid="{3D79E59D-4AE3-4BFB-9F91-C6BABE0CB82D}" name="Column5177" dataDxfId="11265"/>
    <tableColumn id="5193" xr3:uid="{8EBDA7B6-3EB7-420E-AC62-FA2D6ACDDD98}" name="Column5178" dataDxfId="11264"/>
    <tableColumn id="5194" xr3:uid="{625E0C48-4038-4DE3-B120-15775081C9BC}" name="Column5179" dataDxfId="11263"/>
    <tableColumn id="5195" xr3:uid="{00EFBFB7-9603-4ECB-8F20-1D03CDBC7350}" name="Column5180" dataDxfId="11262"/>
    <tableColumn id="5196" xr3:uid="{ECD9BA5B-C82B-4AFE-A17C-616C9553E1A9}" name="Column5181" dataDxfId="11261"/>
    <tableColumn id="5197" xr3:uid="{249C4DE4-C457-477A-B19A-C12AF1A5CA32}" name="Column5182" dataDxfId="11260"/>
    <tableColumn id="5198" xr3:uid="{43279E18-7CD3-4A7B-92AC-D5BA422B1734}" name="Column5183" dataDxfId="11259"/>
    <tableColumn id="5199" xr3:uid="{985F6550-8E09-4508-9DDD-3E165AB583B1}" name="Column5184" dataDxfId="11258"/>
    <tableColumn id="5200" xr3:uid="{55B06396-B5C5-4A5B-AAC3-CB997F6C6279}" name="Column5185" dataDxfId="11257"/>
    <tableColumn id="5201" xr3:uid="{E2974305-2B83-4D2E-8E9A-02BF77D122F7}" name="Column5186" dataDxfId="11256"/>
    <tableColumn id="5202" xr3:uid="{AC0156E5-5CAA-4808-A6B7-0BC0C7E6584A}" name="Column5187" dataDxfId="11255"/>
    <tableColumn id="5203" xr3:uid="{2A3F2A96-EB2B-43A9-B3E7-B5BF3348E188}" name="Column5188" dataDxfId="11254"/>
    <tableColumn id="5204" xr3:uid="{312713CC-0A8C-4B27-B2AD-36E739C1DF5F}" name="Column5189" dataDxfId="11253"/>
    <tableColumn id="5205" xr3:uid="{8518D72D-F93D-4EC1-9605-BBA300154FB1}" name="Column5190" dataDxfId="11252"/>
    <tableColumn id="5206" xr3:uid="{6389E3FB-67E7-4785-9199-DC5508EF0AE8}" name="Column5191" dataDxfId="11251"/>
    <tableColumn id="5207" xr3:uid="{02285D1A-619E-49AE-8565-72B7D90FC2D5}" name="Column5192" dataDxfId="11250"/>
    <tableColumn id="5208" xr3:uid="{57A6B46E-F961-448E-8A1E-03C184A712E3}" name="Column5193" dataDxfId="11249"/>
    <tableColumn id="5209" xr3:uid="{9BC00034-316E-4F23-A8A7-F9EEE00A3499}" name="Column5194" dataDxfId="11248"/>
    <tableColumn id="5210" xr3:uid="{03994ED1-1D83-40B1-BC18-49A0562522A9}" name="Column5195" dataDxfId="11247"/>
    <tableColumn id="5211" xr3:uid="{A6A01F7A-7016-4266-840B-51A32FFBF94C}" name="Column5196" dataDxfId="11246"/>
    <tableColumn id="5212" xr3:uid="{072A5492-87DF-4DE8-88DA-9C8175A643B8}" name="Column5197" dataDxfId="11245"/>
    <tableColumn id="5213" xr3:uid="{4AD7D6CD-855C-4FDD-98E9-AB6C93613790}" name="Column5198" dataDxfId="11244"/>
    <tableColumn id="5214" xr3:uid="{C0AE8722-1208-4BE3-A36E-3C42488A650D}" name="Column5199" dataDxfId="11243"/>
    <tableColumn id="5215" xr3:uid="{AC329E5D-CF11-40E6-A17C-71183962231B}" name="Column5200" dataDxfId="11242"/>
    <tableColumn id="5216" xr3:uid="{4DB5D275-584D-4F57-B5EB-A1A642555240}" name="Column5201" dataDxfId="11241"/>
    <tableColumn id="5217" xr3:uid="{110BD4E7-852E-4792-A513-BC6424889923}" name="Column5202" dataDxfId="11240"/>
    <tableColumn id="5218" xr3:uid="{07DDFB23-5BDD-4AC5-A447-9F55BB4A6400}" name="Column5203" dataDxfId="11239"/>
    <tableColumn id="5219" xr3:uid="{69E33483-B351-42C7-AB5A-6D5E6D47F4DC}" name="Column5204" dataDxfId="11238"/>
    <tableColumn id="5220" xr3:uid="{9E62440A-1E71-49E4-AA6E-E8F431750376}" name="Column5205" dataDxfId="11237"/>
    <tableColumn id="5221" xr3:uid="{E5E41331-609F-4BF4-A2CC-887FD5EC32E2}" name="Column5206" dataDxfId="11236"/>
    <tableColumn id="5222" xr3:uid="{20F3A392-847A-43EC-9E5F-8AB00ADBA687}" name="Column5207" dataDxfId="11235"/>
    <tableColumn id="5223" xr3:uid="{A9C16FD0-6C1A-4E65-81F1-5EE0592DBC71}" name="Column5208" dataDxfId="11234"/>
    <tableColumn id="5224" xr3:uid="{9A522846-695A-40C8-9D53-A2680D849593}" name="Column5209" dataDxfId="11233"/>
    <tableColumn id="5225" xr3:uid="{D4B552BB-DEB0-4DB0-ACFD-5DF5EDE3AD01}" name="Column5210" dataDxfId="11232"/>
    <tableColumn id="5226" xr3:uid="{D11CD720-6DFF-4429-A412-D4CCA5DFAE94}" name="Column5211" dataDxfId="11231"/>
    <tableColumn id="5227" xr3:uid="{B5F0BC65-13C5-42DC-A2BD-E11BE38F3609}" name="Column5212" dataDxfId="11230"/>
    <tableColumn id="5228" xr3:uid="{9978EA07-D041-4B6A-8DEE-6A4FD23363B6}" name="Column5213" dataDxfId="11229"/>
    <tableColumn id="5229" xr3:uid="{B387D32A-B823-4C5E-B4B6-309CF4822D24}" name="Column5214" dataDxfId="11228"/>
    <tableColumn id="5230" xr3:uid="{76DC2CBF-CC1C-4702-9406-8CB936903E85}" name="Column5215" dataDxfId="11227"/>
    <tableColumn id="5231" xr3:uid="{7EFE6002-F189-45D6-973A-897D60ADFC81}" name="Column5216" dataDxfId="11226"/>
    <tableColumn id="5232" xr3:uid="{DC7D8989-745A-4516-BE67-639373B06A58}" name="Column5217" dataDxfId="11225"/>
    <tableColumn id="5233" xr3:uid="{26218383-9504-49CD-BE01-37EA7A44A047}" name="Column5218" dataDxfId="11224"/>
    <tableColumn id="5234" xr3:uid="{1FFAEECD-7848-4054-90AC-E94672B967ED}" name="Column5219" dataDxfId="11223"/>
    <tableColumn id="5235" xr3:uid="{E2669C40-5319-4AC1-82F0-681806F507B8}" name="Column5220" dataDxfId="11222"/>
    <tableColumn id="5236" xr3:uid="{7F838CD4-ABF7-4397-8476-A43F33D7E4E0}" name="Column5221" dataDxfId="11221"/>
    <tableColumn id="5237" xr3:uid="{A83F7AA3-837D-4054-862C-2A112A680195}" name="Column5222" dataDxfId="11220"/>
    <tableColumn id="5238" xr3:uid="{6EB5C17F-788A-4A69-B424-8D19921E633D}" name="Column5223" dataDxfId="11219"/>
    <tableColumn id="5239" xr3:uid="{D73B8494-660B-43BD-9EDF-72A608AAB04E}" name="Column5224" dataDxfId="11218"/>
    <tableColumn id="5240" xr3:uid="{D0120980-7961-4763-95C3-D16C78514116}" name="Column5225" dataDxfId="11217"/>
    <tableColumn id="5241" xr3:uid="{FACE4C3A-3C2C-4001-85AE-B0C65C750CBD}" name="Column5226" dataDxfId="11216"/>
    <tableColumn id="5242" xr3:uid="{44DD41CF-216B-473A-82F3-0E77C25ED25A}" name="Column5227" dataDxfId="11215"/>
    <tableColumn id="5243" xr3:uid="{E6DCA8B5-D1D2-456C-8FF5-BA80C3413D93}" name="Column5228" dataDxfId="11214"/>
    <tableColumn id="5244" xr3:uid="{424EC883-A9CA-458C-B75A-C77E1AB2B021}" name="Column5229" dataDxfId="11213"/>
    <tableColumn id="5245" xr3:uid="{96B269B8-45C1-4C45-9AC6-4A73EC5A09CB}" name="Column5230" dataDxfId="11212"/>
    <tableColumn id="5246" xr3:uid="{7C0C27B2-5C0D-4198-8790-F8B80EA68EA7}" name="Column5231" dataDxfId="11211"/>
    <tableColumn id="5247" xr3:uid="{2ADB7816-BB09-4EFF-9FE9-E45AA8DDBEF3}" name="Column5232" dataDxfId="11210"/>
    <tableColumn id="5248" xr3:uid="{80E5F119-98DE-4962-A3C9-EA6AFA7B9EC7}" name="Column5233" dataDxfId="11209"/>
    <tableColumn id="5249" xr3:uid="{1E200F39-B808-433B-9C2A-35B9B12FADF5}" name="Column5234" dataDxfId="11208"/>
    <tableColumn id="5250" xr3:uid="{0C4E34A1-6A7F-4C9A-9982-11F478C3BF00}" name="Column5235" dataDxfId="11207"/>
    <tableColumn id="5251" xr3:uid="{45659292-BD03-4361-A791-5D145532B058}" name="Column5236" dataDxfId="11206"/>
    <tableColumn id="5252" xr3:uid="{B292019E-EFF3-43EB-85E8-4FA23A736694}" name="Column5237" dataDxfId="11205"/>
    <tableColumn id="5253" xr3:uid="{03965E27-0E5B-4C5A-B9FC-9262CAA239EA}" name="Column5238" dataDxfId="11204"/>
    <tableColumn id="5254" xr3:uid="{A58296D9-A836-45FD-84FE-0E6A23333F08}" name="Column5239" dataDxfId="11203"/>
    <tableColumn id="5255" xr3:uid="{2CB9508E-6670-430C-9313-6B75A89A2364}" name="Column5240" dataDxfId="11202"/>
    <tableColumn id="5256" xr3:uid="{E2529F4E-4282-4635-B1B2-6D8CAFCC3191}" name="Column5241" dataDxfId="11201"/>
    <tableColumn id="5257" xr3:uid="{D6D4B06A-1130-4833-B159-18BF1D99921E}" name="Column5242" dataDxfId="11200"/>
    <tableColumn id="5258" xr3:uid="{7F72C076-20C0-4BF3-99D5-2EFF79C9749A}" name="Column5243" dataDxfId="11199"/>
    <tableColumn id="5259" xr3:uid="{4EFDC6CF-745F-435C-B47A-6ACC51AA85AC}" name="Column5244" dataDxfId="11198"/>
    <tableColumn id="5260" xr3:uid="{71FA4CAD-8F08-4248-87AC-A9D81E2F80BE}" name="Column5245" dataDxfId="11197"/>
    <tableColumn id="5261" xr3:uid="{672078FA-E2A8-4DFC-901C-4E63D95E7F06}" name="Column5246" dataDxfId="11196"/>
    <tableColumn id="5262" xr3:uid="{3032C1A8-5714-47C5-98F6-840828D66DDC}" name="Column5247" dataDxfId="11195"/>
    <tableColumn id="5263" xr3:uid="{6D96041D-B423-40C4-AB93-B7107DB19B56}" name="Column5248" dataDxfId="11194"/>
    <tableColumn id="5264" xr3:uid="{0193F96A-B773-4B9C-96CE-D9DBAFE492E2}" name="Column5249" dataDxfId="11193"/>
    <tableColumn id="5265" xr3:uid="{C51DEBFA-7473-4E00-B0B1-8C9722728C3A}" name="Column5250" dataDxfId="11192"/>
    <tableColumn id="5266" xr3:uid="{B2740E63-9884-4B8B-8125-C09C4380220C}" name="Column5251" dataDxfId="11191"/>
    <tableColumn id="5267" xr3:uid="{CCEF1260-4AC5-4218-ACD3-22CBB7CEB06E}" name="Column5252" dataDxfId="11190"/>
    <tableColumn id="5268" xr3:uid="{BED5F00D-F370-45C5-9CF1-4421E5D8E9B7}" name="Column5253" dataDxfId="11189"/>
    <tableColumn id="5269" xr3:uid="{B3822AEF-BBE3-46B7-9ADD-6E7835F34CA4}" name="Column5254" dataDxfId="11188"/>
    <tableColumn id="5270" xr3:uid="{EEBEAD57-CC8C-48E4-BE73-B23EADDDB602}" name="Column5255" dataDxfId="11187"/>
    <tableColumn id="5271" xr3:uid="{5AFF5CDC-00D9-418D-ACEF-9FA8DE474465}" name="Column5256" dataDxfId="11186"/>
    <tableColumn id="5272" xr3:uid="{9F3D8972-11A3-4AA3-A293-DA55A0E759B0}" name="Column5257" dataDxfId="11185"/>
    <tableColumn id="5273" xr3:uid="{6A2297D5-FEA7-4F4D-B802-41558099CA2D}" name="Column5258" dataDxfId="11184"/>
    <tableColumn id="5274" xr3:uid="{142146B7-4BA6-4767-A21A-208E6C7AB2E5}" name="Column5259" dataDxfId="11183"/>
    <tableColumn id="5275" xr3:uid="{7BA48E2B-F905-4C11-886C-315BEBD87215}" name="Column5260" dataDxfId="11182"/>
    <tableColumn id="5276" xr3:uid="{318ED12A-E0DD-4EB6-82B5-DFB7F5BD858A}" name="Column5261" dataDxfId="11181"/>
    <tableColumn id="5277" xr3:uid="{3461A130-9A1A-4A0A-807D-69FB8ED4D0E6}" name="Column5262" dataDxfId="11180"/>
    <tableColumn id="5278" xr3:uid="{145FD2B9-4D39-4FD9-91F5-98C1EA1595B0}" name="Column5263" dataDxfId="11179"/>
    <tableColumn id="5279" xr3:uid="{9B84F106-2A74-47CC-B5C7-8F457AE88F20}" name="Column5264" dataDxfId="11178"/>
    <tableColumn id="5280" xr3:uid="{8A889F10-F726-4E96-B03B-31AD80838E47}" name="Column5265" dataDxfId="11177"/>
    <tableColumn id="5281" xr3:uid="{CD92FBBA-51AE-4074-BE99-2AF63AE2B681}" name="Column5266" dataDxfId="11176"/>
    <tableColumn id="5282" xr3:uid="{8E7E2F13-24A1-454D-85C6-B3F486215A45}" name="Column5267" dataDxfId="11175"/>
    <tableColumn id="5283" xr3:uid="{FD0CF08A-DC99-4275-B8DD-A4FE7810113E}" name="Column5268" dataDxfId="11174"/>
    <tableColumn id="5284" xr3:uid="{61933E7D-6A4B-4DD3-8499-4162B08B15E2}" name="Column5269" dataDxfId="11173"/>
    <tableColumn id="5285" xr3:uid="{C70FB203-FD45-4701-B33A-525F48BAE6BF}" name="Column5270" dataDxfId="11172"/>
    <tableColumn id="5286" xr3:uid="{1A135026-0760-4AD7-A48C-B42C4FC6554C}" name="Column5271" dataDxfId="11171"/>
    <tableColumn id="5287" xr3:uid="{35A2713B-0416-4E7C-BC3E-C1BE82256E93}" name="Column5272" dataDxfId="11170"/>
    <tableColumn id="5288" xr3:uid="{4F89930C-B0C1-49A5-8C02-CBCC83EB6DA9}" name="Column5273" dataDxfId="11169"/>
    <tableColumn id="5289" xr3:uid="{453CF090-C875-4BD6-BAC4-8B40082805D5}" name="Column5274" dataDxfId="11168"/>
    <tableColumn id="5290" xr3:uid="{5A27D8A8-4C60-4DA6-9653-BA8B1EC3042A}" name="Column5275" dataDxfId="11167"/>
    <tableColumn id="5291" xr3:uid="{554D6543-2766-4259-8144-8DB792086F0A}" name="Column5276" dataDxfId="11166"/>
    <tableColumn id="5292" xr3:uid="{FD923F6D-1A59-4FCE-8D0F-7A8445A94281}" name="Column5277" dataDxfId="11165"/>
    <tableColumn id="5293" xr3:uid="{F96D40EC-1A44-4F72-B714-B748900773AA}" name="Column5278" dataDxfId="11164"/>
    <tableColumn id="5294" xr3:uid="{A43FEC70-A1D0-433B-8326-C59DFD96DA62}" name="Column5279" dataDxfId="11163"/>
    <tableColumn id="5295" xr3:uid="{D3E2974A-32AC-4F3A-97D0-9817755FFEBD}" name="Column5280" dataDxfId="11162"/>
    <tableColumn id="5296" xr3:uid="{25931DC1-8645-45B3-BE23-B676786D3238}" name="Column5281" dataDxfId="11161"/>
    <tableColumn id="5297" xr3:uid="{89CC8C79-AE65-472B-80B5-F19AA706BE2C}" name="Column5282" dataDxfId="11160"/>
    <tableColumn id="5298" xr3:uid="{A32E229B-805C-4AD8-882A-0C74EB02B18A}" name="Column5283" dataDxfId="11159"/>
    <tableColumn id="5299" xr3:uid="{99CD5534-8238-40F7-B40F-64999FA00ABE}" name="Column5284" dataDxfId="11158"/>
    <tableColumn id="5300" xr3:uid="{12196DF0-357A-4360-8527-ABE35A5A7595}" name="Column5285" dataDxfId="11157"/>
    <tableColumn id="5301" xr3:uid="{DA268B1B-BD24-427C-AC2F-C3D7176F49B3}" name="Column5286" dataDxfId="11156"/>
    <tableColumn id="5302" xr3:uid="{DC14664F-11E6-4CC2-8217-F66072BBB313}" name="Column5287" dataDxfId="11155"/>
    <tableColumn id="5303" xr3:uid="{D3825C6A-5C84-464B-9FD8-119B2C92358F}" name="Column5288" dataDxfId="11154"/>
    <tableColumn id="5304" xr3:uid="{DB2461AE-6110-4830-BF15-5E0820910790}" name="Column5289" dataDxfId="11153"/>
    <tableColumn id="5305" xr3:uid="{74E5DD34-62FF-48DB-A09B-41EBF594BA96}" name="Column5290" dataDxfId="11152"/>
    <tableColumn id="5306" xr3:uid="{56662BC9-1244-4187-BE2E-A8E55F80A6D0}" name="Column5291" dataDxfId="11151"/>
    <tableColumn id="5307" xr3:uid="{02165489-F80A-4F21-99C3-A3A9B9AF5A57}" name="Column5292" dataDxfId="11150"/>
    <tableColumn id="5308" xr3:uid="{D9311642-4BDC-4A3A-BEF0-D414BD224C1A}" name="Column5293" dataDxfId="11149"/>
    <tableColumn id="5309" xr3:uid="{7E5025AF-7364-4EAD-954C-ADF58E13E402}" name="Column5294" dataDxfId="11148"/>
    <tableColumn id="5310" xr3:uid="{5FF201B8-95AD-4EBF-99FF-E8270FF58C46}" name="Column5295" dataDxfId="11147"/>
    <tableColumn id="5311" xr3:uid="{DE5BEF7C-4605-401E-B14B-B79946DA0A73}" name="Column5296" dataDxfId="11146"/>
    <tableColumn id="5312" xr3:uid="{14EB48AD-C9C1-4A4C-8F50-FAC60C30C336}" name="Column5297" dataDxfId="11145"/>
    <tableColumn id="5313" xr3:uid="{67BED275-BBE1-42CE-903E-19D531F91E95}" name="Column5298" dataDxfId="11144"/>
    <tableColumn id="5314" xr3:uid="{DC5FE91D-ACDE-4BAD-A767-0542FAFEDD00}" name="Column5299" dataDxfId="11143"/>
    <tableColumn id="5315" xr3:uid="{6F52D02F-D3EB-495A-AF53-E862D0764BD8}" name="Column5300" dataDxfId="11142"/>
    <tableColumn id="5316" xr3:uid="{9FD06653-0926-4A57-93E1-B9FC0A1618FA}" name="Column5301" dataDxfId="11141"/>
    <tableColumn id="5317" xr3:uid="{7E13B57B-E617-4945-A154-ABAC1FA44E8F}" name="Column5302" dataDxfId="11140"/>
    <tableColumn id="5318" xr3:uid="{FF8DDEED-2FD3-4136-BF87-6281D99C616D}" name="Column5303" dataDxfId="11139"/>
    <tableColumn id="5319" xr3:uid="{AEFE7BF7-D75B-4F6E-A59B-4B9B7731338E}" name="Column5304" dataDxfId="11138"/>
    <tableColumn id="5320" xr3:uid="{8488A857-A377-4CC3-8492-51643CDC9751}" name="Column5305" dataDxfId="11137"/>
    <tableColumn id="5321" xr3:uid="{55C420F7-DEAE-437A-858B-4C7E4190E569}" name="Column5306" dataDxfId="11136"/>
    <tableColumn id="5322" xr3:uid="{09CA8833-2A43-430E-9757-9EA5E9A72C68}" name="Column5307" dataDxfId="11135"/>
    <tableColumn id="5323" xr3:uid="{F19D9936-B838-41EE-8FB5-97F28F3D7D26}" name="Column5308" dataDxfId="11134"/>
    <tableColumn id="5324" xr3:uid="{C35918EB-4297-4690-95B1-E56AB643BA9F}" name="Column5309" dataDxfId="11133"/>
    <tableColumn id="5325" xr3:uid="{8F9068C5-513E-487D-83F1-5E94FBCD560D}" name="Column5310" dataDxfId="11132"/>
    <tableColumn id="5326" xr3:uid="{351E9596-BF89-4ACE-A86F-8CE4FAFA51AA}" name="Column5311" dataDxfId="11131"/>
    <tableColumn id="5327" xr3:uid="{2494FFB3-6FB8-438F-A373-5B5931B8910E}" name="Column5312" dataDxfId="11130"/>
    <tableColumn id="5328" xr3:uid="{734DFCBC-EA39-42BA-BCD3-AAB193966632}" name="Column5313" dataDxfId="11129"/>
    <tableColumn id="5329" xr3:uid="{E5EBF063-50CA-4DEF-825C-AC918E991D66}" name="Column5314" dataDxfId="11128"/>
    <tableColumn id="5330" xr3:uid="{81AF4731-0495-4015-9E1A-4F0712EF12FE}" name="Column5315" dataDxfId="11127"/>
    <tableColumn id="5331" xr3:uid="{BC9A95C5-9B7C-40E8-9591-BE6A6AB89EB3}" name="Column5316" dataDxfId="11126"/>
    <tableColumn id="5332" xr3:uid="{10CF1501-72CA-4876-8CE8-157839ACA20D}" name="Column5317" dataDxfId="11125"/>
    <tableColumn id="5333" xr3:uid="{D359ECF2-4ED8-4905-A1EF-0E6DBB398C55}" name="Column5318" dataDxfId="11124"/>
    <tableColumn id="5334" xr3:uid="{EB32C35C-6671-4218-B8F8-44B0FFEABFF4}" name="Column5319" dataDxfId="11123"/>
    <tableColumn id="5335" xr3:uid="{13F8CB62-F846-46E5-AD8D-9BF143522260}" name="Column5320" dataDxfId="11122"/>
    <tableColumn id="5336" xr3:uid="{BCEE39C2-93B0-4DDC-ABF1-1F426C46AB2D}" name="Column5321" dataDxfId="11121"/>
    <tableColumn id="5337" xr3:uid="{F2081820-9236-46BE-B058-9A15F2B87017}" name="Column5322" dataDxfId="11120"/>
    <tableColumn id="5338" xr3:uid="{0C3C0602-67E7-4701-9AAE-FCB2E8903B52}" name="Column5323" dataDxfId="11119"/>
    <tableColumn id="5339" xr3:uid="{1C845745-C130-483A-A658-16CC955C43A7}" name="Column5324" dataDxfId="11118"/>
    <tableColumn id="5340" xr3:uid="{26AE45EF-9670-4656-B84F-51B0666DBC46}" name="Column5325" dataDxfId="11117"/>
    <tableColumn id="5341" xr3:uid="{27362260-0DB4-427D-AFCE-F34A6CDC64BB}" name="Column5326" dataDxfId="11116"/>
    <tableColumn id="5342" xr3:uid="{1A3F950F-DF3B-46E1-B4F6-8A2EEBAFAE97}" name="Column5327" dataDxfId="11115"/>
    <tableColumn id="5343" xr3:uid="{51C58575-4439-48A5-A8E6-F7D3C330D4E4}" name="Column5328" dataDxfId="11114"/>
    <tableColumn id="5344" xr3:uid="{314DD8B0-4E6F-47BC-9ECD-DF7DBC6DAE5E}" name="Column5329" dataDxfId="11113"/>
    <tableColumn id="5345" xr3:uid="{541869DF-479A-4D5F-8572-C757BE297B9A}" name="Column5330" dataDxfId="11112"/>
    <tableColumn id="5346" xr3:uid="{5A7CD802-68E5-4240-A309-0D6AE674F3E1}" name="Column5331" dataDxfId="11111"/>
    <tableColumn id="5347" xr3:uid="{75024FE1-ECC7-4C60-B985-ECC9F37F575B}" name="Column5332" dataDxfId="11110"/>
    <tableColumn id="5348" xr3:uid="{71E28AA0-5326-4D7F-BCCA-17817FA7FCCC}" name="Column5333" dataDxfId="11109"/>
    <tableColumn id="5349" xr3:uid="{756305B6-8B06-4AAB-8658-682AE6A21F49}" name="Column5334" dataDxfId="11108"/>
    <tableColumn id="5350" xr3:uid="{546B39BF-860A-4E09-967B-A005C298A52C}" name="Column5335" dataDxfId="11107"/>
    <tableColumn id="5351" xr3:uid="{970DED9D-0AFD-4505-9E6A-8903C7CD2001}" name="Column5336" dataDxfId="11106"/>
    <tableColumn id="5352" xr3:uid="{32488655-C0CF-431C-9FFE-54F220DF9810}" name="Column5337" dataDxfId="11105"/>
    <tableColumn id="5353" xr3:uid="{995555AE-2073-45FA-94D2-FE480EFC62B7}" name="Column5338" dataDxfId="11104"/>
    <tableColumn id="5354" xr3:uid="{9610E959-7D63-4ABC-B0B4-6539D6B2F479}" name="Column5339" dataDxfId="11103"/>
    <tableColumn id="5355" xr3:uid="{0F0C85F8-440C-4739-9665-A53B8F8A8728}" name="Column5340" dataDxfId="11102"/>
    <tableColumn id="5356" xr3:uid="{8ADE4E65-9ECA-4C4D-A548-651C268EE361}" name="Column5341" dataDxfId="11101"/>
    <tableColumn id="5357" xr3:uid="{1769DCB3-E57A-469E-8733-3706CE833D7E}" name="Column5342" dataDxfId="11100"/>
    <tableColumn id="5358" xr3:uid="{97B14BA5-D05D-43CD-84C5-A57DF54DC77F}" name="Column5343" dataDxfId="11099"/>
    <tableColumn id="5359" xr3:uid="{569C8940-17E6-4577-B9AE-30A3B4605FE8}" name="Column5344" dataDxfId="11098"/>
    <tableColumn id="5360" xr3:uid="{86CC72B8-A2D3-4317-9F15-A0C99024C89D}" name="Column5345" dataDxfId="11097"/>
    <tableColumn id="5361" xr3:uid="{D65478E6-E720-4F2C-BB9E-CEB951E34215}" name="Column5346" dataDxfId="11096"/>
    <tableColumn id="5362" xr3:uid="{E850AF8A-9938-42B1-90E4-5CD5FA227726}" name="Column5347" dataDxfId="11095"/>
    <tableColumn id="5363" xr3:uid="{D9474415-829B-4E0A-A08F-76B0E0AB9FE0}" name="Column5348" dataDxfId="11094"/>
    <tableColumn id="5364" xr3:uid="{26F657B4-0498-40A9-8A5E-77568F91191C}" name="Column5349" dataDxfId="11093"/>
    <tableColumn id="5365" xr3:uid="{804256D1-7F13-44E9-8213-D9F9D51F1030}" name="Column5350" dataDxfId="11092"/>
    <tableColumn id="5366" xr3:uid="{AC0BA5F1-4BDC-4B20-92F7-A3D9013D80CF}" name="Column5351" dataDxfId="11091"/>
    <tableColumn id="5367" xr3:uid="{EF84BFE3-2B18-4970-A6A5-A6FF9B0B09CD}" name="Column5352" dataDxfId="11090"/>
    <tableColumn id="5368" xr3:uid="{B019B871-AC9F-45A3-9488-904C521D1213}" name="Column5353" dataDxfId="11089"/>
    <tableColumn id="5369" xr3:uid="{CC8DFD8C-72D4-4390-838E-5647A86BF6CB}" name="Column5354" dataDxfId="11088"/>
    <tableColumn id="5370" xr3:uid="{C3F47C00-1171-4A05-8E4F-8061C73603D5}" name="Column5355" dataDxfId="11087"/>
    <tableColumn id="5371" xr3:uid="{6E02470B-A5E1-4FA5-BB1D-4A86B56F232D}" name="Column5356" dataDxfId="11086"/>
    <tableColumn id="5372" xr3:uid="{48E41687-A03F-40BE-9420-E80C90232FA9}" name="Column5357" dataDxfId="11085"/>
    <tableColumn id="5373" xr3:uid="{96E3A222-812E-4D91-8023-5902B2A4D6EC}" name="Column5358" dataDxfId="11084"/>
    <tableColumn id="5374" xr3:uid="{5396B729-6F16-48A6-92FA-B816A92AFE36}" name="Column5359" dataDxfId="11083"/>
    <tableColumn id="5375" xr3:uid="{825ED518-2128-417C-AB92-C8818C78EBEC}" name="Column5360" dataDxfId="11082"/>
    <tableColumn id="5376" xr3:uid="{716E36DE-13C7-441F-A395-308F08EEC65E}" name="Column5361" dataDxfId="11081"/>
    <tableColumn id="5377" xr3:uid="{D3355A2C-303D-4D2C-8BF3-689630480256}" name="Column5362" dataDxfId="11080"/>
    <tableColumn id="5378" xr3:uid="{F298E8EC-C0D5-4AF2-9C16-6D79B77E7254}" name="Column5363" dataDxfId="11079"/>
    <tableColumn id="5379" xr3:uid="{9CAF2807-754C-4F36-B66D-DDF5B52BE2F8}" name="Column5364" dataDxfId="11078"/>
    <tableColumn id="5380" xr3:uid="{0C6BF6FB-4A2E-41B4-9199-15A64FB90B89}" name="Column5365" dataDxfId="11077"/>
    <tableColumn id="5381" xr3:uid="{58EE9D3C-DD5A-4E7C-BDEB-4E7100C0420F}" name="Column5366" dataDxfId="11076"/>
    <tableColumn id="5382" xr3:uid="{3E86D3A7-DB68-409A-8534-3FEEA3C3C11C}" name="Column5367" dataDxfId="11075"/>
    <tableColumn id="5383" xr3:uid="{532536C3-21F3-4599-BF06-DAEC3B8E2E12}" name="Column5368" dataDxfId="11074"/>
    <tableColumn id="5384" xr3:uid="{EDC9E506-F761-4899-9511-DDD25129412C}" name="Column5369" dataDxfId="11073"/>
    <tableColumn id="5385" xr3:uid="{D517420C-F307-4B8B-887D-BF5C9ED60505}" name="Column5370" dataDxfId="11072"/>
    <tableColumn id="5386" xr3:uid="{E99B3D49-9CAE-41D5-BE08-D7DC8B8CE28D}" name="Column5371" dataDxfId="11071"/>
    <tableColumn id="5387" xr3:uid="{4CA987C2-E48F-421A-BD5B-180D666AD255}" name="Column5372" dataDxfId="11070"/>
    <tableColumn id="5388" xr3:uid="{19CC827A-3B19-447A-AA48-23779BE14165}" name="Column5373" dataDxfId="11069"/>
    <tableColumn id="5389" xr3:uid="{E91F78C6-5B2F-4AD0-97B6-37B9F2B415DE}" name="Column5374" dataDxfId="11068"/>
    <tableColumn id="5390" xr3:uid="{01F2CC97-820C-46A9-94A4-7A9020195816}" name="Column5375" dataDxfId="11067"/>
    <tableColumn id="5391" xr3:uid="{004ECABE-64F1-4AB9-BE73-43A2E9A94A24}" name="Column5376" dataDxfId="11066"/>
    <tableColumn id="5392" xr3:uid="{2EC8214D-5BD6-46F6-BBA6-DD56453F4D56}" name="Column5377" dataDxfId="11065"/>
    <tableColumn id="5393" xr3:uid="{1E27F07E-1F4A-4D24-B329-E51F5AAE64F8}" name="Column5378" dataDxfId="11064"/>
    <tableColumn id="5394" xr3:uid="{D7AC793D-7BCB-473B-A30C-50676877E771}" name="Column5379" dataDxfId="11063"/>
    <tableColumn id="5395" xr3:uid="{81E57EB6-C0F8-4E30-A80E-79F5AAD5AF81}" name="Column5380" dataDxfId="11062"/>
    <tableColumn id="5396" xr3:uid="{0C1E6342-F44C-4E94-929E-4A2BCCEDD362}" name="Column5381" dataDxfId="11061"/>
    <tableColumn id="5397" xr3:uid="{5C1B4790-1F62-48C9-93F8-3CDEDE7C63A4}" name="Column5382" dataDxfId="11060"/>
    <tableColumn id="5398" xr3:uid="{C9BF74A2-8A1E-41D6-9B27-7A110D226502}" name="Column5383" dataDxfId="11059"/>
    <tableColumn id="5399" xr3:uid="{2308C930-2218-47DB-967D-0D5D0D0F2D39}" name="Column5384" dataDxfId="11058"/>
    <tableColumn id="5400" xr3:uid="{C4B6780D-9423-4495-A094-A09B42D7C00A}" name="Column5385" dataDxfId="11057"/>
    <tableColumn id="5401" xr3:uid="{11ECF1B6-CBB1-46CE-89D8-4276541E300C}" name="Column5386" dataDxfId="11056"/>
    <tableColumn id="5402" xr3:uid="{5B99B69F-FD81-413A-9ADC-5A2A19F077DB}" name="Column5387" dataDxfId="11055"/>
    <tableColumn id="5403" xr3:uid="{EAC69DDD-7A0E-4D08-94F6-B76558410DFE}" name="Column5388" dataDxfId="11054"/>
    <tableColumn id="5404" xr3:uid="{4D7E92A5-D18C-4068-AE5C-620DCAA88352}" name="Column5389" dataDxfId="11053"/>
    <tableColumn id="5405" xr3:uid="{065F5C08-26C0-4803-BB26-8EF1628E7FBB}" name="Column5390" dataDxfId="11052"/>
    <tableColumn id="5406" xr3:uid="{F102A16C-093D-4541-84DA-4E77C7E13F81}" name="Column5391" dataDxfId="11051"/>
    <tableColumn id="5407" xr3:uid="{9373EA06-E309-4579-91F8-4B0D15C178D6}" name="Column5392" dataDxfId="11050"/>
    <tableColumn id="5408" xr3:uid="{2EAE5352-6379-4885-BF72-7F33E677EB46}" name="Column5393" dataDxfId="11049"/>
    <tableColumn id="5409" xr3:uid="{57A8894D-B93A-4F04-8C1D-1623F318967E}" name="Column5394" dataDxfId="11048"/>
    <tableColumn id="5410" xr3:uid="{69A04B9A-73E2-4D47-8070-3938B5635AAD}" name="Column5395" dataDxfId="11047"/>
    <tableColumn id="5411" xr3:uid="{5511D3A3-8B7F-4904-B887-7D2D9914937F}" name="Column5396" dataDxfId="11046"/>
    <tableColumn id="5412" xr3:uid="{953BB0C8-CD03-43D0-989D-0659D7E85268}" name="Column5397" dataDxfId="11045"/>
    <tableColumn id="5413" xr3:uid="{1E0702D0-D282-4F29-AE73-4BE6DEB5EABF}" name="Column5398" dataDxfId="11044"/>
    <tableColumn id="5414" xr3:uid="{82CB44CE-1D6F-42A7-84FF-F8F52166A6E0}" name="Column5399" dataDxfId="11043"/>
    <tableColumn id="5415" xr3:uid="{636F6DF0-59ED-4E00-B880-739915A9019D}" name="Column5400" dataDxfId="11042"/>
    <tableColumn id="5416" xr3:uid="{B1A6987C-9A0E-44D0-9D6B-B527C806FDEA}" name="Column5401" dataDxfId="11041"/>
    <tableColumn id="5417" xr3:uid="{E9C1C6BB-4834-4461-9EFF-BDD7224460FC}" name="Column5402" dataDxfId="11040"/>
    <tableColumn id="5418" xr3:uid="{D90C81C8-F0AD-408D-A97E-F43C716D5DD0}" name="Column5403" dataDxfId="11039"/>
    <tableColumn id="5419" xr3:uid="{9D8324A2-4CE9-4E0E-9C6A-11EE6A44E77D}" name="Column5404" dataDxfId="11038"/>
    <tableColumn id="5420" xr3:uid="{A09604D6-72A4-4F83-B931-DBBBD20B12C4}" name="Column5405" dataDxfId="11037"/>
    <tableColumn id="5421" xr3:uid="{2AC28141-E1DD-4360-93D4-130F28608465}" name="Column5406" dataDxfId="11036"/>
    <tableColumn id="5422" xr3:uid="{86B992C2-6D48-4C9D-95D8-DE4A11B64C3A}" name="Column5407" dataDxfId="11035"/>
    <tableColumn id="5423" xr3:uid="{8701B77E-AEAA-4347-B549-BCEF42ADCD66}" name="Column5408" dataDxfId="11034"/>
    <tableColumn id="5424" xr3:uid="{EF61FD6C-5048-4EEE-AA8D-40843761CE8D}" name="Column5409" dataDxfId="11033"/>
    <tableColumn id="5425" xr3:uid="{B87539AB-3A20-4691-9D4E-42264E928032}" name="Column5410" dataDxfId="11032"/>
    <tableColumn id="5426" xr3:uid="{D820A125-325E-4E9C-AD0A-B7D9A2E29695}" name="Column5411" dataDxfId="11031"/>
    <tableColumn id="5427" xr3:uid="{3589AEB8-7FB9-449C-A87A-27593E93C75A}" name="Column5412" dataDxfId="11030"/>
    <tableColumn id="5428" xr3:uid="{5F747E52-566B-45FD-8352-4D30D7231637}" name="Column5413" dataDxfId="11029"/>
    <tableColumn id="5429" xr3:uid="{63F97851-0868-4D08-898F-D2759D4303ED}" name="Column5414" dataDxfId="11028"/>
    <tableColumn id="5430" xr3:uid="{13B52C7A-27B5-41BD-9BB3-A263DC20CC7A}" name="Column5415" dataDxfId="11027"/>
    <tableColumn id="5431" xr3:uid="{3EB6E1A0-6727-4297-9E97-1D7495BE7DF2}" name="Column5416" dataDxfId="11026"/>
    <tableColumn id="5432" xr3:uid="{98D1CC67-019E-4BDB-90D3-365F0F001143}" name="Column5417" dataDxfId="11025"/>
    <tableColumn id="5433" xr3:uid="{09B2C558-6149-4A2B-8A42-260562496D58}" name="Column5418" dataDxfId="11024"/>
    <tableColumn id="5434" xr3:uid="{C914F5ED-FEF1-414E-BBF1-0BAF28C3FC9C}" name="Column5419" dataDxfId="11023"/>
    <tableColumn id="5435" xr3:uid="{F98C22A3-CEA4-4DF3-B750-F29ABA3F3A03}" name="Column5420" dataDxfId="11022"/>
    <tableColumn id="5436" xr3:uid="{871D8B79-D985-4659-B8A6-AFFF83A0B487}" name="Column5421" dataDxfId="11021"/>
    <tableColumn id="5437" xr3:uid="{7499119C-BBBD-4B64-94BF-77C4648FB68A}" name="Column5422" dataDxfId="11020"/>
    <tableColumn id="5438" xr3:uid="{50349D00-F952-4795-853B-E7E4234D11C1}" name="Column5423" dataDxfId="11019"/>
    <tableColumn id="5439" xr3:uid="{824383C6-A515-4303-A556-A1CC4138AAC0}" name="Column5424" dataDxfId="11018"/>
    <tableColumn id="5440" xr3:uid="{00C72B66-3B55-4AE9-A256-89746882D708}" name="Column5425" dataDxfId="11017"/>
    <tableColumn id="5441" xr3:uid="{B4515050-3DA0-48C8-8BC5-BB55632442D8}" name="Column5426" dataDxfId="11016"/>
    <tableColumn id="5442" xr3:uid="{F862C00E-E62A-47BD-A16D-054F090342AB}" name="Column5427" dataDxfId="11015"/>
    <tableColumn id="5443" xr3:uid="{50B26CB0-B098-4782-88B3-9A820E3604AE}" name="Column5428" dataDxfId="11014"/>
    <tableColumn id="5444" xr3:uid="{DE1DDB51-9967-4FC7-A057-9C4EC9281408}" name="Column5429" dataDxfId="11013"/>
    <tableColumn id="5445" xr3:uid="{6A7A7DAB-06B0-45B2-ABF3-26B5782BAC82}" name="Column5430" dataDxfId="11012"/>
    <tableColumn id="5446" xr3:uid="{5A13D7D7-D882-4330-91FD-0C6BE4464443}" name="Column5431" dataDxfId="11011"/>
    <tableColumn id="5447" xr3:uid="{02A426F1-050E-4BDC-AFC9-D451E5FC4B72}" name="Column5432" dataDxfId="11010"/>
    <tableColumn id="5448" xr3:uid="{6D4963B6-23A3-43E4-8728-FED5574871CB}" name="Column5433" dataDxfId="11009"/>
    <tableColumn id="5449" xr3:uid="{A0716036-39AB-4B21-BA8A-E710D4516279}" name="Column5434" dataDxfId="11008"/>
    <tableColumn id="5450" xr3:uid="{126556F3-E02C-4DD5-B375-2AA848CCF9AA}" name="Column5435" dataDxfId="11007"/>
    <tableColumn id="5451" xr3:uid="{F781E2F8-836A-4E95-8894-2639A17C4A74}" name="Column5436" dataDxfId="11006"/>
    <tableColumn id="5452" xr3:uid="{0B0DE652-734B-4B5C-8A1A-AD8C28546E66}" name="Column5437" dataDxfId="11005"/>
    <tableColumn id="5453" xr3:uid="{C43C0A92-40D0-40D6-B802-BFC0175992C2}" name="Column5438" dataDxfId="11004"/>
    <tableColumn id="5454" xr3:uid="{066C1F5F-9253-4FAE-AC17-79C420C9788A}" name="Column5439" dataDxfId="11003"/>
    <tableColumn id="5455" xr3:uid="{2172B761-4AEB-4AA3-84DC-90CC20E8B34E}" name="Column5440" dataDxfId="11002"/>
    <tableColumn id="5456" xr3:uid="{A5E27236-BE24-43DB-8391-D6FBDA90F165}" name="Column5441" dataDxfId="11001"/>
    <tableColumn id="5457" xr3:uid="{62074659-CDFD-41CC-A532-0DA6173F1DED}" name="Column5442" dataDxfId="11000"/>
    <tableColumn id="5458" xr3:uid="{602F882D-B66A-49C7-A470-DD6FE1C62D5D}" name="Column5443" dataDxfId="10999"/>
    <tableColumn id="5459" xr3:uid="{89CF36F9-0BE3-48E2-98F0-761225328782}" name="Column5444" dataDxfId="10998"/>
    <tableColumn id="5460" xr3:uid="{529F3A1E-9858-4D8D-911A-F968AF9CBA83}" name="Column5445" dataDxfId="10997"/>
    <tableColumn id="5461" xr3:uid="{12FA0887-CE4D-4B20-A383-30CABD10BB47}" name="Column5446" dataDxfId="10996"/>
    <tableColumn id="5462" xr3:uid="{DBE71152-5482-4C72-A3F2-D219A2F345B0}" name="Column5447" dataDxfId="10995"/>
    <tableColumn id="5463" xr3:uid="{F9F73C6C-9A6F-4249-8F1B-00E34599C175}" name="Column5448" dataDxfId="10994"/>
    <tableColumn id="5464" xr3:uid="{10825884-6A0F-4F8F-A261-FB890A04DAA6}" name="Column5449" dataDxfId="10993"/>
    <tableColumn id="5465" xr3:uid="{CC537313-C31E-49F3-B4F1-B1D53B377C72}" name="Column5450" dataDxfId="10992"/>
    <tableColumn id="5466" xr3:uid="{921EE32B-0B90-4587-BB44-BA2BB988BEBE}" name="Column5451" dataDxfId="10991"/>
    <tableColumn id="5467" xr3:uid="{D378EB6F-EA0A-4351-AC2E-27A8AB5A17AD}" name="Column5452" dataDxfId="10990"/>
    <tableColumn id="5468" xr3:uid="{CA3AB867-6857-47D9-9164-79F1EE19478E}" name="Column5453" dataDxfId="10989"/>
    <tableColumn id="5469" xr3:uid="{31549F08-C04D-48AE-988B-1A326F71A79C}" name="Column5454" dataDxfId="10988"/>
    <tableColumn id="5470" xr3:uid="{40C34B27-7913-4AD9-972B-1BE2BC086216}" name="Column5455" dataDxfId="10987"/>
    <tableColumn id="5471" xr3:uid="{67B57B20-516D-47C7-9C13-214407C0DE7C}" name="Column5456" dataDxfId="10986"/>
    <tableColumn id="5472" xr3:uid="{F799241A-AD57-407A-BCB5-F565A7D170B0}" name="Column5457" dataDxfId="10985"/>
    <tableColumn id="5473" xr3:uid="{C6629332-B365-44C1-A5F1-B15884EA0D61}" name="Column5458" dataDxfId="10984"/>
    <tableColumn id="5474" xr3:uid="{D9FE1919-D071-4B49-BAAA-E82A9D8A38A7}" name="Column5459" dataDxfId="10983"/>
    <tableColumn id="5475" xr3:uid="{B5522BA0-709B-46E0-BD86-76431DEB92BA}" name="Column5460" dataDxfId="10982"/>
    <tableColumn id="5476" xr3:uid="{D51B2CAA-CD95-4071-AE09-97B225DFAFDA}" name="Column5461" dataDxfId="10981"/>
    <tableColumn id="5477" xr3:uid="{4B5CF5CE-7705-4B1F-81EE-9BDACDAE01D4}" name="Column5462" dataDxfId="10980"/>
    <tableColumn id="5478" xr3:uid="{05C9E712-D81E-4F78-A175-DFBF089937AA}" name="Column5463" dataDxfId="10979"/>
    <tableColumn id="5479" xr3:uid="{4B94174A-A3C3-4FAF-8803-4DA27F724300}" name="Column5464" dataDxfId="10978"/>
    <tableColumn id="5480" xr3:uid="{BC80753B-913D-459F-AD7F-55644251E6FE}" name="Column5465" dataDxfId="10977"/>
    <tableColumn id="5481" xr3:uid="{22412526-28F9-44E4-BC43-1285190DA8FE}" name="Column5466" dataDxfId="10976"/>
    <tableColumn id="5482" xr3:uid="{8CCB3447-ED56-4F73-BEA8-A8B17ABAB29F}" name="Column5467" dataDxfId="10975"/>
    <tableColumn id="5483" xr3:uid="{5F2AFB6E-F700-4D01-A101-7A9C53E55BD5}" name="Column5468" dataDxfId="10974"/>
    <tableColumn id="5484" xr3:uid="{0B187D7A-8726-4132-97BD-E693E3218424}" name="Column5469" dataDxfId="10973"/>
    <tableColumn id="5485" xr3:uid="{BBF734E8-170C-41F0-8666-DF0D08CE3022}" name="Column5470" dataDxfId="10972"/>
    <tableColumn id="5486" xr3:uid="{6B082D8D-0655-43DA-95BA-6A4509A35097}" name="Column5471" dataDxfId="10971"/>
    <tableColumn id="5487" xr3:uid="{C49DE26E-E13B-4339-8EF1-89F53D6DC3E4}" name="Column5472" dataDxfId="10970"/>
    <tableColumn id="5488" xr3:uid="{5C04EDD1-8B59-4F18-B642-9FF010D94A83}" name="Column5473" dataDxfId="10969"/>
    <tableColumn id="5489" xr3:uid="{CFD99AC8-E5CB-45B6-A371-0A474DA53E93}" name="Column5474" dataDxfId="10968"/>
    <tableColumn id="5490" xr3:uid="{0F946FD4-158E-4F2A-9E0E-07C97E27CC15}" name="Column5475" dataDxfId="10967"/>
    <tableColumn id="5491" xr3:uid="{4CDDDBD5-3702-4CBC-8BB2-53E4A9CC9933}" name="Column5476" dataDxfId="10966"/>
    <tableColumn id="5492" xr3:uid="{3971824F-BB3F-437F-BFE6-38AC7A36DE9D}" name="Column5477" dataDxfId="10965"/>
    <tableColumn id="5493" xr3:uid="{30262522-AA40-42B5-94B1-E108E205B706}" name="Column5478" dataDxfId="10964"/>
    <tableColumn id="5494" xr3:uid="{CB493A4A-70A2-4FB2-9353-813AFB50CA1C}" name="Column5479" dataDxfId="10963"/>
    <tableColumn id="5495" xr3:uid="{BF5CA797-2881-46FD-89D8-7524685C4F4E}" name="Column5480" dataDxfId="10962"/>
    <tableColumn id="5496" xr3:uid="{02E3B4AE-710F-47FC-8D18-4528EF6AEFE2}" name="Column5481" dataDxfId="10961"/>
    <tableColumn id="5497" xr3:uid="{6A41CAD5-C9FE-4D03-9885-C35C8AACF330}" name="Column5482" dataDxfId="10960"/>
    <tableColumn id="5498" xr3:uid="{73B1A9D4-FAF5-4F56-9309-ADA56B2AC9D3}" name="Column5483" dataDxfId="10959"/>
    <tableColumn id="5499" xr3:uid="{AB59E813-4CB0-4E5C-B522-B30DA3193187}" name="Column5484" dataDxfId="10958"/>
    <tableColumn id="5500" xr3:uid="{2C18BCA2-C63B-4358-9F62-DD97CD1FE811}" name="Column5485" dataDxfId="10957"/>
    <tableColumn id="5501" xr3:uid="{797E25EB-D473-4D10-9434-077ECF6D048F}" name="Column5486" dataDxfId="10956"/>
    <tableColumn id="5502" xr3:uid="{3C755917-89F0-4012-B5F2-9154FB4073E0}" name="Column5487" dataDxfId="10955"/>
    <tableColumn id="5503" xr3:uid="{0A675A12-D9A3-4D09-A0C0-30E2B9BEE7F8}" name="Column5488" dataDxfId="10954"/>
    <tableColumn id="5504" xr3:uid="{39B58F7D-BF52-4058-957C-570A47846557}" name="Column5489" dataDxfId="10953"/>
    <tableColumn id="5505" xr3:uid="{51563C2B-6FCB-430E-9702-21FD4847CFFF}" name="Column5490" dataDxfId="10952"/>
    <tableColumn id="5506" xr3:uid="{44A4DE7B-FAB2-4D97-8ACF-99890922B943}" name="Column5491" dataDxfId="10951"/>
    <tableColumn id="5507" xr3:uid="{9BA30DA3-BFAA-42D6-9825-D9F1E453C138}" name="Column5492" dataDxfId="10950"/>
    <tableColumn id="5508" xr3:uid="{FEC8F4CA-037E-4671-BA63-F3178CC8DC64}" name="Column5493" dataDxfId="10949"/>
    <tableColumn id="5509" xr3:uid="{9C9ADB22-DB9C-4917-B4B8-A69E1EEEA7BA}" name="Column5494" dataDxfId="10948"/>
    <tableColumn id="5510" xr3:uid="{D177DD6B-4D28-4BE4-82EF-1BD0E658BCD6}" name="Column5495" dataDxfId="10947"/>
    <tableColumn id="5511" xr3:uid="{869A9563-CA94-4860-8D17-64C69930EE17}" name="Column5496" dataDxfId="10946"/>
    <tableColumn id="5512" xr3:uid="{CEDE6839-6B2F-43F7-8ADA-0B67D32DF5E1}" name="Column5497" dataDxfId="10945"/>
    <tableColumn id="5513" xr3:uid="{D5E5D9FA-C4DF-4872-B625-F8C69B960E35}" name="Column5498" dataDxfId="10944"/>
    <tableColumn id="5514" xr3:uid="{04D26C0D-B7BD-4D3B-B4E4-47D4A5E44556}" name="Column5499" dataDxfId="10943"/>
    <tableColumn id="5515" xr3:uid="{324BB31E-3FBD-444C-A4BA-CF297C7FAC5F}" name="Column5500" dataDxfId="10942"/>
    <tableColumn id="5516" xr3:uid="{3C0A381B-EC15-485B-A773-B1585DAB5B65}" name="Column5501" dataDxfId="10941"/>
    <tableColumn id="5517" xr3:uid="{F7FE252D-9F28-4DCA-B4D9-6F2F11F9D058}" name="Column5502" dataDxfId="10940"/>
    <tableColumn id="5518" xr3:uid="{85F92913-21CB-4C1E-95E4-17B2C913A8F0}" name="Column5503" dataDxfId="10939"/>
    <tableColumn id="5519" xr3:uid="{26E9954A-FAF7-436F-9193-58A36C3F3D9D}" name="Column5504" dataDxfId="10938"/>
    <tableColumn id="5520" xr3:uid="{7A815BF7-456E-466F-8DA3-FCC815E25F17}" name="Column5505" dataDxfId="10937"/>
    <tableColumn id="5521" xr3:uid="{371102BC-D38A-4013-AE66-3A2BEBF684A1}" name="Column5506" dataDxfId="10936"/>
    <tableColumn id="5522" xr3:uid="{0601D68D-4897-4E79-9414-AFC64C91D42D}" name="Column5507" dataDxfId="10935"/>
    <tableColumn id="5523" xr3:uid="{8D5D0ADD-DA49-43A5-BF9E-FF965AB261C0}" name="Column5508" dataDxfId="10934"/>
    <tableColumn id="5524" xr3:uid="{50B241F0-9D25-4824-860A-36F6E643F42F}" name="Column5509" dataDxfId="10933"/>
    <tableColumn id="5525" xr3:uid="{A74F0BB1-4D64-4F2F-ABCE-628F6A298AE7}" name="Column5510" dataDxfId="10932"/>
    <tableColumn id="5526" xr3:uid="{5EBF46F8-F233-40E3-896D-204344E33335}" name="Column5511" dataDxfId="10931"/>
    <tableColumn id="5527" xr3:uid="{77269B3D-461E-4E4D-8B24-5D65DAB79BA4}" name="Column5512" dataDxfId="10930"/>
    <tableColumn id="5528" xr3:uid="{4559F1ED-B319-4317-B706-10346D27FF7B}" name="Column5513" dataDxfId="10929"/>
    <tableColumn id="5529" xr3:uid="{F7AED1DA-3A3F-4535-9B2A-36FD5DF3C236}" name="Column5514" dataDxfId="10928"/>
    <tableColumn id="5530" xr3:uid="{6FC8A6D3-75BF-460D-89AC-2060CA4584AC}" name="Column5515" dataDxfId="10927"/>
    <tableColumn id="5531" xr3:uid="{AB3AA859-A477-48E5-9021-A848547CDCC2}" name="Column5516" dataDxfId="10926"/>
    <tableColumn id="5532" xr3:uid="{FE12FAAB-BF82-45C9-BB3F-40F952ECF15C}" name="Column5517" dataDxfId="10925"/>
    <tableColumn id="5533" xr3:uid="{04190901-EE2A-4D6B-A2AB-6205FE448CAE}" name="Column5518" dataDxfId="10924"/>
    <tableColumn id="5534" xr3:uid="{3E2379AB-6BAD-440E-A814-5271C4C338A9}" name="Column5519" dataDxfId="10923"/>
    <tableColumn id="5535" xr3:uid="{C8E756F2-8EC3-46C7-AC0B-D3453652ED15}" name="Column5520" dataDxfId="10922"/>
    <tableColumn id="5536" xr3:uid="{F993E53A-0738-494A-A6DF-E629626E1EBC}" name="Column5521" dataDxfId="10921"/>
    <tableColumn id="5537" xr3:uid="{03DC5DEC-4501-4FCE-8D96-F3B80509EE5D}" name="Column5522" dataDxfId="10920"/>
    <tableColumn id="5538" xr3:uid="{9D3C0FF9-6B32-457D-B1D9-7F268569556C}" name="Column5523" dataDxfId="10919"/>
    <tableColumn id="5539" xr3:uid="{A96D9756-FA01-42EF-BF32-A38D4634A9E9}" name="Column5524" dataDxfId="10918"/>
    <tableColumn id="5540" xr3:uid="{28A12ED5-B814-4802-9A0E-BA7F5E07D57A}" name="Column5525" dataDxfId="10917"/>
    <tableColumn id="5541" xr3:uid="{F9634919-DE2C-430C-9E12-6B97AA6CA3CE}" name="Column5526" dataDxfId="10916"/>
    <tableColumn id="5542" xr3:uid="{9B9F79F2-BE11-4992-83FE-FCE14EB39EA5}" name="Column5527" dataDxfId="10915"/>
    <tableColumn id="5543" xr3:uid="{9B6074E1-8D13-47A1-B789-5F2F2444F1F2}" name="Column5528" dataDxfId="10914"/>
    <tableColumn id="5544" xr3:uid="{F4143EB7-7E74-49CA-855F-945C49A1C116}" name="Column5529" dataDxfId="10913"/>
    <tableColumn id="5545" xr3:uid="{AC4738D6-5A08-4BF4-A5C6-C11C3A4FAAA4}" name="Column5530" dataDxfId="10912"/>
    <tableColumn id="5546" xr3:uid="{270CC9E8-657D-4499-95C0-7196673BE001}" name="Column5531" dataDxfId="10911"/>
    <tableColumn id="5547" xr3:uid="{AC90BB3D-FD95-49B1-B52B-53B413BBBFDA}" name="Column5532" dataDxfId="10910"/>
    <tableColumn id="5548" xr3:uid="{275F7E62-9C93-48DA-8675-7914B5DC4A69}" name="Column5533" dataDxfId="10909"/>
    <tableColumn id="5549" xr3:uid="{34E0B6BE-8BDD-44DE-B28A-1D044D6DF665}" name="Column5534" dataDxfId="10908"/>
    <tableColumn id="5550" xr3:uid="{FF1BC193-D287-4C9A-8D2A-220CA904A1DE}" name="Column5535" dataDxfId="10907"/>
    <tableColumn id="5551" xr3:uid="{5C909EF9-92EE-494A-88B9-C98D5A6CA098}" name="Column5536" dataDxfId="10906"/>
    <tableColumn id="5552" xr3:uid="{2FF2095F-26D6-43EB-8C0A-8F36B02336C3}" name="Column5537" dataDxfId="10905"/>
    <tableColumn id="5553" xr3:uid="{5AE1C7AF-A655-4125-AB5E-AE62C5D51F98}" name="Column5538" dataDxfId="10904"/>
    <tableColumn id="5554" xr3:uid="{0FDE23AC-3C09-4D4F-BF1F-E575298E1FC0}" name="Column5539" dataDxfId="10903"/>
    <tableColumn id="5555" xr3:uid="{526FF649-905F-4246-83F2-C793B56F2C4C}" name="Column5540" dataDxfId="10902"/>
    <tableColumn id="5556" xr3:uid="{70FD6183-60D6-4F2B-BA3B-14719FA59760}" name="Column5541" dataDxfId="10901"/>
    <tableColumn id="5557" xr3:uid="{F585E5E9-AA56-4918-8E0D-D9FCBFE57BD3}" name="Column5542" dataDxfId="10900"/>
    <tableColumn id="5558" xr3:uid="{1A8F685E-A262-48B3-AF39-A29C184A3169}" name="Column5543" dataDxfId="10899"/>
    <tableColumn id="5559" xr3:uid="{F816BBE0-160E-41EE-B5FA-BAF6083752A3}" name="Column5544" dataDxfId="10898"/>
    <tableColumn id="5560" xr3:uid="{CD211ED0-D341-45EA-9E8C-BD4A22684859}" name="Column5545" dataDxfId="10897"/>
    <tableColumn id="5561" xr3:uid="{DADC1C40-37E5-41C7-A488-B92B0CA0F5EC}" name="Column5546" dataDxfId="10896"/>
    <tableColumn id="5562" xr3:uid="{7C5DA879-B3EF-4355-A4E4-28926045207B}" name="Column5547" dataDxfId="10895"/>
    <tableColumn id="5563" xr3:uid="{0F975EF2-FBC9-4C99-A367-B67E06037015}" name="Column5548" dataDxfId="10894"/>
    <tableColumn id="5564" xr3:uid="{5E51B1CF-EDFB-446D-9BC7-30455CE34E40}" name="Column5549" dataDxfId="10893"/>
    <tableColumn id="5565" xr3:uid="{EBF53095-5E9F-4BEB-95B7-84CCCC2AA579}" name="Column5550" dataDxfId="10892"/>
    <tableColumn id="5566" xr3:uid="{96191205-6FA3-4EDA-877D-7CF83C2101A4}" name="Column5551" dataDxfId="10891"/>
    <tableColumn id="5567" xr3:uid="{09005BDD-5D7C-412B-BB6E-CA1377BC9461}" name="Column5552" dataDxfId="10890"/>
    <tableColumn id="5568" xr3:uid="{63FAE291-A8A8-4B32-974D-2165FC421AE0}" name="Column5553" dataDxfId="10889"/>
    <tableColumn id="5569" xr3:uid="{9AAEB7B8-EC03-41EA-94D2-3514F253DC66}" name="Column5554" dataDxfId="10888"/>
    <tableColumn id="5570" xr3:uid="{6ED62FA9-4D67-43C6-A1FB-6C64DD43E17D}" name="Column5555" dataDxfId="10887"/>
    <tableColumn id="5571" xr3:uid="{64CD5B70-8934-4AAC-BC73-5E6F0F68E436}" name="Column5556" dataDxfId="10886"/>
    <tableColumn id="5572" xr3:uid="{A6CBF065-634E-4F3E-9EE2-628938AD2DEF}" name="Column5557" dataDxfId="10885"/>
    <tableColumn id="5573" xr3:uid="{FE9E513C-07D8-4C82-A03D-E7B209BA8EF7}" name="Column5558" dataDxfId="10884"/>
    <tableColumn id="5574" xr3:uid="{FCBFDDEB-4CAF-48E3-86CB-3D6C1FA4F509}" name="Column5559" dataDxfId="10883"/>
    <tableColumn id="5575" xr3:uid="{E480B647-AFAE-4CB0-87D8-2EAF58B5C041}" name="Column5560" dataDxfId="10882"/>
    <tableColumn id="5576" xr3:uid="{163FBEE0-3B35-4842-88C5-A998C47DBAC0}" name="Column5561" dataDxfId="10881"/>
    <tableColumn id="5577" xr3:uid="{D2A0D326-A493-43EB-A762-923A0BA428B6}" name="Column5562" dataDxfId="10880"/>
    <tableColumn id="5578" xr3:uid="{BC2FE2C8-1D2E-4692-8759-E7F9C9AFA850}" name="Column5563" dataDxfId="10879"/>
    <tableColumn id="5579" xr3:uid="{626FA084-EA8D-4622-B2D3-801A63E73564}" name="Column5564" dataDxfId="10878"/>
    <tableColumn id="5580" xr3:uid="{2DC2BC85-C433-4FF7-AF62-B7556906DED3}" name="Column5565" dataDxfId="10877"/>
    <tableColumn id="5581" xr3:uid="{91E4D90D-590D-400B-8471-DCF4C2101CB9}" name="Column5566" dataDxfId="10876"/>
    <tableColumn id="5582" xr3:uid="{92236B82-396F-4945-828A-2191DAD65BF9}" name="Column5567" dataDxfId="10875"/>
    <tableColumn id="5583" xr3:uid="{55F1C7FC-3693-4A67-BEB1-B0FD722FF585}" name="Column5568" dataDxfId="10874"/>
    <tableColumn id="5584" xr3:uid="{7701C52F-7C24-4872-B694-B5BB4625E744}" name="Column5569" dataDxfId="10873"/>
    <tableColumn id="5585" xr3:uid="{C1191A9B-B502-4A49-8A83-19C73D3DA203}" name="Column5570" dataDxfId="10872"/>
    <tableColumn id="5586" xr3:uid="{D6BA4DF0-6EAF-41A3-ABED-1DE15F6BC08B}" name="Column5571" dataDxfId="10871"/>
    <tableColumn id="5587" xr3:uid="{818518FF-A316-43E8-BF46-D55A86C981E2}" name="Column5572" dataDxfId="10870"/>
    <tableColumn id="5588" xr3:uid="{6E1B8AD2-2548-4C0C-9E68-F7C901A05731}" name="Column5573" dataDxfId="10869"/>
    <tableColumn id="5589" xr3:uid="{8111370C-E0B9-44D8-8AF3-1BE3CD73DA5E}" name="Column5574" dataDxfId="10868"/>
    <tableColumn id="5590" xr3:uid="{1BC82890-3741-49AC-A340-3FAC22109D6E}" name="Column5575" dataDxfId="10867"/>
    <tableColumn id="5591" xr3:uid="{FB68C358-2942-4B4E-B0D4-BB1613D87AA9}" name="Column5576" dataDxfId="10866"/>
    <tableColumn id="5592" xr3:uid="{EFF131ED-1EA9-47F3-8AB0-67E55CF6EA7A}" name="Column5577" dataDxfId="10865"/>
    <tableColumn id="5593" xr3:uid="{0FD1F142-E316-4A86-B54F-9C29A1EDF231}" name="Column5578" dataDxfId="10864"/>
    <tableColumn id="5594" xr3:uid="{1AF5AF27-CED8-495F-8090-2B84924D2A9B}" name="Column5579" dataDxfId="10863"/>
    <tableColumn id="5595" xr3:uid="{41E9E717-8173-4F3F-8BDD-A772BBEB72E0}" name="Column5580" dataDxfId="10862"/>
    <tableColumn id="5596" xr3:uid="{D7E48B39-2951-410C-A293-65D2FAE1AD43}" name="Column5581" dataDxfId="10861"/>
    <tableColumn id="5597" xr3:uid="{96DE44BE-AC41-464C-B0F0-788D0E179413}" name="Column5582" dataDxfId="10860"/>
    <tableColumn id="5598" xr3:uid="{A28B9F11-2C6E-4404-9FA9-94F7E23EE059}" name="Column5583" dataDxfId="10859"/>
    <tableColumn id="5599" xr3:uid="{EAA54316-5F5C-4314-A0D2-918019E52AAF}" name="Column5584" dataDxfId="10858"/>
    <tableColumn id="5600" xr3:uid="{4F84D27C-FE6A-4C84-B223-C89D9B5FE40F}" name="Column5585" dataDxfId="10857"/>
    <tableColumn id="5601" xr3:uid="{C97D0885-0265-4424-9710-F08AF2879E61}" name="Column5586" dataDxfId="10856"/>
    <tableColumn id="5602" xr3:uid="{300A5015-B702-47FA-8D80-052E829DC892}" name="Column5587" dataDxfId="10855"/>
    <tableColumn id="5603" xr3:uid="{5F46AB1E-CDE3-4534-A6E7-22CC48C5B2B2}" name="Column5588" dataDxfId="10854"/>
    <tableColumn id="5604" xr3:uid="{07185084-BCFC-46DF-AC05-B87A91B2A871}" name="Column5589" dataDxfId="10853"/>
    <tableColumn id="5605" xr3:uid="{563AC6FB-DB17-4E9C-AA9A-64D02FC0F474}" name="Column5590" dataDxfId="10852"/>
    <tableColumn id="5606" xr3:uid="{2CE19EE5-5D91-463D-880C-1510F9ED81D9}" name="Column5591" dataDxfId="10851"/>
    <tableColumn id="5607" xr3:uid="{65D3B1AA-878B-4F29-87A3-56E9201B1882}" name="Column5592" dataDxfId="10850"/>
    <tableColumn id="5608" xr3:uid="{54BF6D10-0D76-4EE9-B81E-23968BAF0B48}" name="Column5593" dataDxfId="10849"/>
    <tableColumn id="5609" xr3:uid="{09C993C2-56CB-4141-BD04-37C5B3874F8E}" name="Column5594" dataDxfId="10848"/>
    <tableColumn id="5610" xr3:uid="{1DBBD648-0D75-417E-B4E9-99406756A2A8}" name="Column5595" dataDxfId="10847"/>
    <tableColumn id="5611" xr3:uid="{8F8A8A00-96D3-4134-A809-44EA678A16CD}" name="Column5596" dataDxfId="10846"/>
    <tableColumn id="5612" xr3:uid="{FA5E8FFA-B396-42D8-9A7A-B76DE14447FD}" name="Column5597" dataDxfId="10845"/>
    <tableColumn id="5613" xr3:uid="{DD0A5F81-4895-4CE7-9108-AC8A9DF36A3E}" name="Column5598" dataDxfId="10844"/>
    <tableColumn id="5614" xr3:uid="{CF392636-0CE0-418E-9293-5E0A3C763B46}" name="Column5599" dataDxfId="10843"/>
    <tableColumn id="5615" xr3:uid="{0E5E8631-7369-4666-AEBD-982252A79B7A}" name="Column5600" dataDxfId="10842"/>
    <tableColumn id="5616" xr3:uid="{20E8129C-7DF1-42AC-B68D-0CAA65EEC8AA}" name="Column5601" dataDxfId="10841"/>
    <tableColumn id="5617" xr3:uid="{241CE41B-6710-472D-982A-D40DFE562C60}" name="Column5602" dataDxfId="10840"/>
    <tableColumn id="5618" xr3:uid="{1258A862-FB9E-4A42-BBCB-10FDB1F7D7E0}" name="Column5603" dataDxfId="10839"/>
    <tableColumn id="5619" xr3:uid="{CF3EA892-C818-4FF2-A2F5-17E74FD03F8F}" name="Column5604" dataDxfId="10838"/>
    <tableColumn id="5620" xr3:uid="{4EAAB581-BCC7-44A8-BFEC-2FD0A0667FF8}" name="Column5605" dataDxfId="10837"/>
    <tableColumn id="5621" xr3:uid="{FDED3B20-626C-44C3-9D59-C1803AF52833}" name="Column5606" dataDxfId="10836"/>
    <tableColumn id="5622" xr3:uid="{F20C6E8F-41FE-4AF5-A2AE-7BD2647563D2}" name="Column5607" dataDxfId="10835"/>
    <tableColumn id="5623" xr3:uid="{FD241493-A958-4100-A26B-8572120A4BFF}" name="Column5608" dataDxfId="10834"/>
    <tableColumn id="5624" xr3:uid="{7618F40C-32AB-4C73-BAD5-CF7CA7BD1CE7}" name="Column5609" dataDxfId="10833"/>
    <tableColumn id="5625" xr3:uid="{FC1E1144-18E8-447C-AB33-320353FE6FB0}" name="Column5610" dataDxfId="10832"/>
    <tableColumn id="5626" xr3:uid="{BD59975E-AC03-4789-A357-9F401A33765C}" name="Column5611" dataDxfId="10831"/>
    <tableColumn id="5627" xr3:uid="{FB588FB2-CF0B-4438-89E0-8B3C6A4F2FDB}" name="Column5612" dataDxfId="10830"/>
    <tableColumn id="5628" xr3:uid="{07927C77-4163-4290-8B27-8165C33991DC}" name="Column5613" dataDxfId="10829"/>
    <tableColumn id="5629" xr3:uid="{72D2AA27-318E-4265-A81A-AC2C77EBCD26}" name="Column5614" dataDxfId="10828"/>
    <tableColumn id="5630" xr3:uid="{56342DDF-A7CB-4918-ACBE-250116C3CC70}" name="Column5615" dataDxfId="10827"/>
    <tableColumn id="5631" xr3:uid="{CCA48D0F-79DA-4A5B-BCFD-814C6D2E08C2}" name="Column5616" dataDxfId="10826"/>
    <tableColumn id="5632" xr3:uid="{9ADAF1D3-DDCD-40D7-AE8E-CFC62062B7FF}" name="Column5617" dataDxfId="10825"/>
    <tableColumn id="5633" xr3:uid="{F1A6F9C1-7387-473D-A052-0A1746B717DB}" name="Column5618" dataDxfId="10824"/>
    <tableColumn id="5634" xr3:uid="{4DA4D299-06AF-4AD4-AA7E-5EFFF67E152B}" name="Column5619" dataDxfId="10823"/>
    <tableColumn id="5635" xr3:uid="{EEF6EC57-C38C-4A26-AB0A-13394E06F956}" name="Column5620" dataDxfId="10822"/>
    <tableColumn id="5636" xr3:uid="{77E6595D-A5F7-4578-94FC-D200D4BFEE50}" name="Column5621" dataDxfId="10821"/>
    <tableColumn id="5637" xr3:uid="{60AD83FB-ADCA-4AA7-9358-C4F9EC01B839}" name="Column5622" dataDxfId="10820"/>
    <tableColumn id="5638" xr3:uid="{A82E5097-ED94-4FEE-9E38-D050D1AE803E}" name="Column5623" dataDxfId="10819"/>
    <tableColumn id="5639" xr3:uid="{448C7882-210A-4F91-8C6C-1B525B141117}" name="Column5624" dataDxfId="10818"/>
    <tableColumn id="5640" xr3:uid="{E9E838ED-E93A-4C13-B3B2-0AF253D5C3D8}" name="Column5625" dataDxfId="10817"/>
    <tableColumn id="5641" xr3:uid="{7D3152FF-8858-4D86-8B33-3D70A3D20CB4}" name="Column5626" dataDxfId="10816"/>
    <tableColumn id="5642" xr3:uid="{D24FB4CF-28BE-445B-AE3E-06CB31E46CAF}" name="Column5627" dataDxfId="10815"/>
    <tableColumn id="5643" xr3:uid="{CD3ED0FE-8A42-4F7F-BE27-BC2C0E847C15}" name="Column5628" dataDxfId="10814"/>
    <tableColumn id="5644" xr3:uid="{F801BE33-9982-45C7-BDD8-D99980764A8E}" name="Column5629" dataDxfId="10813"/>
    <tableColumn id="5645" xr3:uid="{6594B231-C40F-43F9-9AE1-0E8A9265F8CF}" name="Column5630" dataDxfId="10812"/>
    <tableColumn id="5646" xr3:uid="{12E17EA3-C4C8-41CF-A5D7-D819983D9462}" name="Column5631" dataDxfId="10811"/>
    <tableColumn id="5647" xr3:uid="{5CBB1AEE-091A-4A33-B55B-CAACE275D393}" name="Column5632" dataDxfId="10810"/>
    <tableColumn id="5648" xr3:uid="{CB3F6F43-243A-4974-9450-4DA893FE8ADE}" name="Column5633" dataDxfId="10809"/>
    <tableColumn id="5649" xr3:uid="{CEC80A80-F8FB-4882-A252-318CBD1B062F}" name="Column5634" dataDxfId="10808"/>
    <tableColumn id="5650" xr3:uid="{42AF445F-C3BF-4080-9145-5A3261C0134F}" name="Column5635" dataDxfId="10807"/>
    <tableColumn id="5651" xr3:uid="{1CC5BE97-F07D-4EFC-9F96-1B41B86B07F2}" name="Column5636" dataDxfId="10806"/>
    <tableColumn id="5652" xr3:uid="{460F368E-A589-414C-86F5-CCF8067AE73D}" name="Column5637" dataDxfId="10805"/>
    <tableColumn id="5653" xr3:uid="{A20A3823-66A3-47C5-81EE-55B487FE3217}" name="Column5638" dataDxfId="10804"/>
    <tableColumn id="5654" xr3:uid="{B3E3EDDE-D44F-4FBB-B1C5-3D6C7A9ACB22}" name="Column5639" dataDxfId="10803"/>
    <tableColumn id="5655" xr3:uid="{1F884FB0-285D-4540-A6D1-1025DBDCCB99}" name="Column5640" dataDxfId="10802"/>
    <tableColumn id="5656" xr3:uid="{B5E9EEFA-1E6C-47CA-B9CD-43C979606159}" name="Column5641" dataDxfId="10801"/>
    <tableColumn id="5657" xr3:uid="{FB3C35CB-2568-42A7-A25F-D841D75652DB}" name="Column5642" dataDxfId="10800"/>
    <tableColumn id="5658" xr3:uid="{9CEF2B97-DC3F-4538-AB01-AAB07E6AD188}" name="Column5643" dataDxfId="10799"/>
    <tableColumn id="5659" xr3:uid="{C54F8364-9818-4BF6-B419-4D01A1463720}" name="Column5644" dataDxfId="10798"/>
    <tableColumn id="5660" xr3:uid="{6D81F2E5-8918-40C1-A9F5-D4ADBFED27D5}" name="Column5645" dataDxfId="10797"/>
    <tableColumn id="5661" xr3:uid="{4C88FD3C-8274-49D6-A934-8A0B4531FF5D}" name="Column5646" dataDxfId="10796"/>
    <tableColumn id="5662" xr3:uid="{5423E42E-B9A2-46EA-972F-C7721835FA5C}" name="Column5647" dataDxfId="10795"/>
    <tableColumn id="5663" xr3:uid="{237DED52-1F9F-4A18-AFF3-9273365028FD}" name="Column5648" dataDxfId="10794"/>
    <tableColumn id="5664" xr3:uid="{0116D839-502B-4D71-8BFB-CCBB7058B7A2}" name="Column5649" dataDxfId="10793"/>
    <tableColumn id="5665" xr3:uid="{48CB0423-D938-43AC-845C-9E74A7B233B2}" name="Column5650" dataDxfId="10792"/>
    <tableColumn id="5666" xr3:uid="{1FFABA3E-EB2D-431C-B1D4-95C9E1A9EFB1}" name="Column5651" dataDxfId="10791"/>
    <tableColumn id="5667" xr3:uid="{F9B1C15C-88C2-45B0-83B3-5760AD64D036}" name="Column5652" dataDxfId="10790"/>
    <tableColumn id="5668" xr3:uid="{0740B007-A181-4277-AD24-D83C0AE4AF2A}" name="Column5653" dataDxfId="10789"/>
    <tableColumn id="5669" xr3:uid="{21C38927-6D21-4824-AC26-F19328D53850}" name="Column5654" dataDxfId="10788"/>
    <tableColumn id="5670" xr3:uid="{22E3BCE8-6726-41DC-83D9-D81C9C33ECA3}" name="Column5655" dataDxfId="10787"/>
    <tableColumn id="5671" xr3:uid="{73DC43FE-E7D7-4E06-968F-B1EC436ACC6F}" name="Column5656" dataDxfId="10786"/>
    <tableColumn id="5672" xr3:uid="{4578E93A-9A4A-4E0D-ACAD-1809A7B55C3E}" name="Column5657" dataDxfId="10785"/>
    <tableColumn id="5673" xr3:uid="{E90E29A0-0980-4ED4-824F-FDBAE0FB7BED}" name="Column5658" dataDxfId="10784"/>
    <tableColumn id="5674" xr3:uid="{9A7C6643-DA02-4F0E-9549-40AEE5F6D0FE}" name="Column5659" dataDxfId="10783"/>
    <tableColumn id="5675" xr3:uid="{24D92F19-A6FE-4832-A062-D72C5B2E44EE}" name="Column5660" dataDxfId="10782"/>
    <tableColumn id="5676" xr3:uid="{AE3D36A2-9CBA-4DF6-8E67-BF40EB586D4A}" name="Column5661" dataDxfId="10781"/>
    <tableColumn id="5677" xr3:uid="{C2945185-5C1B-4F5C-BF49-299F547104A2}" name="Column5662" dataDxfId="10780"/>
    <tableColumn id="5678" xr3:uid="{9464F81E-FEE2-4BB3-B7A0-D6EA585A5D49}" name="Column5663" dataDxfId="10779"/>
    <tableColumn id="5679" xr3:uid="{339612EE-0ABD-4A08-81F5-45DBE4B9CD77}" name="Column5664" dataDxfId="10778"/>
    <tableColumn id="5680" xr3:uid="{FEDC44CD-894C-49B5-A20F-0E9D4587A494}" name="Column5665" dataDxfId="10777"/>
    <tableColumn id="5681" xr3:uid="{EF71B62A-A92A-443D-A5F1-E8C6BD16F418}" name="Column5666" dataDxfId="10776"/>
    <tableColumn id="5682" xr3:uid="{B49D0146-8172-4E3B-9827-8157D187ACD0}" name="Column5667" dataDxfId="10775"/>
    <tableColumn id="5683" xr3:uid="{883B30C7-2D48-4A79-8312-EC2F6AE8BD5F}" name="Column5668" dataDxfId="10774"/>
    <tableColumn id="5684" xr3:uid="{5018E699-6708-44A3-95EA-B73AE922F671}" name="Column5669" dataDxfId="10773"/>
    <tableColumn id="5685" xr3:uid="{A708E762-97A1-4CA0-BF3A-E5D370F94311}" name="Column5670" dataDxfId="10772"/>
    <tableColumn id="5686" xr3:uid="{E16F6373-C7A4-4B0A-A3F3-24367FE6CB60}" name="Column5671" dataDxfId="10771"/>
    <tableColumn id="5687" xr3:uid="{A2329A69-4C4E-4E6E-90D0-A637438DEB12}" name="Column5672" dataDxfId="10770"/>
    <tableColumn id="5688" xr3:uid="{A8E7799B-07E3-4380-AE81-6ED8B1E7CA0F}" name="Column5673" dataDxfId="10769"/>
    <tableColumn id="5689" xr3:uid="{9E3AAC73-A4C2-44FC-8DF0-03FB8847255C}" name="Column5674" dataDxfId="10768"/>
    <tableColumn id="5690" xr3:uid="{E763E73D-43A1-4153-940D-E5F4E1E621F4}" name="Column5675" dataDxfId="10767"/>
    <tableColumn id="5691" xr3:uid="{F9E308EC-F6FE-47A0-AB5D-75AD7DFE2C72}" name="Column5676" dataDxfId="10766"/>
    <tableColumn id="5692" xr3:uid="{B70CB272-C20B-40E3-9A40-5145C481FA51}" name="Column5677" dataDxfId="10765"/>
    <tableColumn id="5693" xr3:uid="{69EC5709-E987-4BBD-9AB6-75534D3E7DB8}" name="Column5678" dataDxfId="10764"/>
    <tableColumn id="5694" xr3:uid="{AAADE98D-43E8-4204-AE45-E46A30B7B48A}" name="Column5679" dataDxfId="10763"/>
    <tableColumn id="5695" xr3:uid="{E89082E2-81CA-424E-801C-5DB05FDB8DA6}" name="Column5680" dataDxfId="10762"/>
    <tableColumn id="5696" xr3:uid="{F0E0886F-9727-48D7-823B-8899F21260A2}" name="Column5681" dataDxfId="10761"/>
    <tableColumn id="5697" xr3:uid="{FE9595FB-A4F2-4727-98F0-5069EF51F3E0}" name="Column5682" dataDxfId="10760"/>
    <tableColumn id="5698" xr3:uid="{A51EA860-37BA-4309-BF4C-A1C39963B04F}" name="Column5683" dataDxfId="10759"/>
    <tableColumn id="5699" xr3:uid="{4FC62F32-7F99-4316-B595-D7DD7C95BC1A}" name="Column5684" dataDxfId="10758"/>
    <tableColumn id="5700" xr3:uid="{CA6D5451-4061-44A7-9EC7-B81FA23BF91D}" name="Column5685" dataDxfId="10757"/>
    <tableColumn id="5701" xr3:uid="{BF5A5C79-DAC6-4A50-B012-1A7AE28F1F1F}" name="Column5686" dataDxfId="10756"/>
    <tableColumn id="5702" xr3:uid="{09DB926C-5EB0-4180-B192-F47697AEFB56}" name="Column5687" dataDxfId="10755"/>
    <tableColumn id="5703" xr3:uid="{F0379736-64E4-466E-894E-A096B30B21F0}" name="Column5688" dataDxfId="10754"/>
    <tableColumn id="5704" xr3:uid="{582CAB39-D4BF-46BC-BE40-5CB0ADD18814}" name="Column5689" dataDxfId="10753"/>
    <tableColumn id="5705" xr3:uid="{3F7C25D8-8DB0-472C-BC10-075BF65644E8}" name="Column5690" dataDxfId="10752"/>
    <tableColumn id="5706" xr3:uid="{2BB49B24-E86B-4B44-B945-5465D57AD9CE}" name="Column5691" dataDxfId="10751"/>
    <tableColumn id="5707" xr3:uid="{1C1F3AA1-C0C8-4A79-B821-7EFC7A17431E}" name="Column5692" dataDxfId="10750"/>
    <tableColumn id="5708" xr3:uid="{E65EB00F-45EE-4FD8-AB6E-EED70F7CAAA6}" name="Column5693" dataDxfId="10749"/>
    <tableColumn id="5709" xr3:uid="{ABE01C49-6A6E-465F-9CA4-3504C7EF5964}" name="Column5694" dataDxfId="10748"/>
    <tableColumn id="5710" xr3:uid="{E3FB8510-40A0-4610-BCFE-49B2DB7A60CC}" name="Column5695" dataDxfId="10747"/>
    <tableColumn id="5711" xr3:uid="{300C2F55-8580-41C7-810F-75A9F18AFEE6}" name="Column5696" dataDxfId="10746"/>
    <tableColumn id="5712" xr3:uid="{E74F0A52-34A4-4221-BB28-9479BB8DBBA7}" name="Column5697" dataDxfId="10745"/>
    <tableColumn id="5713" xr3:uid="{DFD6D262-D846-4376-B348-9CD9BC3ADEFE}" name="Column5698" dataDxfId="10744"/>
    <tableColumn id="5714" xr3:uid="{9FCE84AC-6B80-4AA2-B435-9DAFE27691DA}" name="Column5699" dataDxfId="10743"/>
    <tableColumn id="5715" xr3:uid="{B557E335-B5AE-4339-A842-43E16E7517FC}" name="Column5700" dataDxfId="10742"/>
    <tableColumn id="5716" xr3:uid="{0DC3C39F-283C-4ED1-BD53-5D2CBAFC8948}" name="Column5701" dataDxfId="10741"/>
    <tableColumn id="5717" xr3:uid="{33BF0FE8-4D2C-4193-8093-46F31A1E46DF}" name="Column5702" dataDxfId="10740"/>
    <tableColumn id="5718" xr3:uid="{B197A1BA-A9C8-425D-B448-41A95623487C}" name="Column5703" dataDxfId="10739"/>
    <tableColumn id="5719" xr3:uid="{C1892FB3-987F-4BF9-AE55-FB1A3758B8B2}" name="Column5704" dataDxfId="10738"/>
    <tableColumn id="5720" xr3:uid="{5769F7BE-DA12-4478-AAEA-F96BADD34E8A}" name="Column5705" dataDxfId="10737"/>
    <tableColumn id="5721" xr3:uid="{FBB44DDC-205E-4B04-865E-390C80DEB4EC}" name="Column5706" dataDxfId="10736"/>
    <tableColumn id="5722" xr3:uid="{B7752D31-76A2-4B84-9F80-0AE07720FA76}" name="Column5707" dataDxfId="10735"/>
    <tableColumn id="5723" xr3:uid="{B0BB0BCA-BA73-4E1A-873B-99D2794BDA83}" name="Column5708" dataDxfId="10734"/>
    <tableColumn id="5724" xr3:uid="{AD0DF7C3-0914-4D1E-9C58-D66A1B2FF45B}" name="Column5709" dataDxfId="10733"/>
    <tableColumn id="5725" xr3:uid="{66E02247-B66D-4BE3-9C81-ADA6C1EE393A}" name="Column5710" dataDxfId="10732"/>
    <tableColumn id="5726" xr3:uid="{3ED4FB1C-6875-47AA-A5B2-03A0EA2E3591}" name="Column5711" dataDxfId="10731"/>
    <tableColumn id="5727" xr3:uid="{17AE6614-2F7E-4BA4-AEDA-30BC3E16F7F4}" name="Column5712" dataDxfId="10730"/>
    <tableColumn id="5728" xr3:uid="{6FA334A3-38C8-4143-9709-DB0D8A16691C}" name="Column5713" dataDxfId="10729"/>
    <tableColumn id="5729" xr3:uid="{EC003A8F-101E-43E6-B818-AFA22BEC62B6}" name="Column5714" dataDxfId="10728"/>
    <tableColumn id="5730" xr3:uid="{48EF3199-EA59-4D06-96CE-FAA6CC9653B6}" name="Column5715" dataDxfId="10727"/>
    <tableColumn id="5731" xr3:uid="{96435008-E188-4392-B8C5-7390D5F47F98}" name="Column5716" dataDxfId="10726"/>
    <tableColumn id="5732" xr3:uid="{1C71F83E-0FFB-4E1E-BE5B-CA64201E1479}" name="Column5717" dataDxfId="10725"/>
    <tableColumn id="5733" xr3:uid="{94A2DD81-61B8-4F74-B5DF-F78EC0F91217}" name="Column5718" dataDxfId="10724"/>
    <tableColumn id="5734" xr3:uid="{910BECD8-78A8-4A73-83A5-6BEC55EEEF60}" name="Column5719" dataDxfId="10723"/>
    <tableColumn id="5735" xr3:uid="{ECCECEB0-9AF9-4FC0-8445-0345EF772E28}" name="Column5720" dataDxfId="10722"/>
    <tableColumn id="5736" xr3:uid="{C427279B-6940-4BBA-B9C2-4D58479C9CC0}" name="Column5721" dataDxfId="10721"/>
    <tableColumn id="5737" xr3:uid="{2E6EF1F2-E42C-4879-B5EC-DB22FC6750EC}" name="Column5722" dataDxfId="10720"/>
    <tableColumn id="5738" xr3:uid="{7A87347D-4C20-4BC7-8A8F-ABD4157D31C1}" name="Column5723" dataDxfId="10719"/>
    <tableColumn id="5739" xr3:uid="{6CE9CF7F-F724-4969-8B8B-6E0A7E2F85F7}" name="Column5724" dataDxfId="10718"/>
    <tableColumn id="5740" xr3:uid="{7CE02183-9B85-4573-BBF6-4F2357EA5C62}" name="Column5725" dataDxfId="10717"/>
    <tableColumn id="5741" xr3:uid="{7E3E3261-1399-4C3C-853F-7C5048A3CE84}" name="Column5726" dataDxfId="10716"/>
    <tableColumn id="5742" xr3:uid="{68227BB8-15A1-4924-8666-A9A5B4AA9AEF}" name="Column5727" dataDxfId="10715"/>
    <tableColumn id="5743" xr3:uid="{443CD4FC-FA3A-4F01-A965-9E748D2634AB}" name="Column5728" dataDxfId="10714"/>
    <tableColumn id="5744" xr3:uid="{A6814BB8-3BF0-428D-9261-F96495C2DE87}" name="Column5729" dataDxfId="10713"/>
    <tableColumn id="5745" xr3:uid="{897FF51F-C407-411F-974A-2BFD68915681}" name="Column5730" dataDxfId="10712"/>
    <tableColumn id="5746" xr3:uid="{3FE987B8-657A-4E4A-9D16-FB8574B4F4BE}" name="Column5731" dataDxfId="10711"/>
    <tableColumn id="5747" xr3:uid="{33340996-F853-4052-B27E-06FFDDA844F1}" name="Column5732" dataDxfId="10710"/>
    <tableColumn id="5748" xr3:uid="{1447888A-DD89-4454-8F83-2E059CC15DEE}" name="Column5733" dataDxfId="10709"/>
    <tableColumn id="5749" xr3:uid="{776C9488-B074-4C98-BDA1-9EAD074F5BD3}" name="Column5734" dataDxfId="10708"/>
    <tableColumn id="5750" xr3:uid="{9E305C1C-DF5D-4D02-87B3-CB4BF695E00F}" name="Column5735" dataDxfId="10707"/>
    <tableColumn id="5751" xr3:uid="{07837A1A-671D-4692-880F-7701B260557B}" name="Column5736" dataDxfId="10706"/>
    <tableColumn id="5752" xr3:uid="{9D4B922A-5BDD-4746-8C9D-417FA9E23D56}" name="Column5737" dataDxfId="10705"/>
    <tableColumn id="5753" xr3:uid="{519A1D92-B261-4A4C-A236-351D68F96EC3}" name="Column5738" dataDxfId="10704"/>
    <tableColumn id="5754" xr3:uid="{24C20FA3-B9B1-47B4-822C-48D942F833BF}" name="Column5739" dataDxfId="10703"/>
    <tableColumn id="5755" xr3:uid="{5615BF2B-D9EC-4040-BDB1-ABBBAA95903E}" name="Column5740" dataDxfId="10702"/>
    <tableColumn id="5756" xr3:uid="{A09FF00A-820F-4F95-B5E5-6BCD472DFC1C}" name="Column5741" dataDxfId="10701"/>
    <tableColumn id="5757" xr3:uid="{F5DD5FDB-6487-472D-938E-80692A3A237B}" name="Column5742" dataDxfId="10700"/>
    <tableColumn id="5758" xr3:uid="{7742BC8A-DD70-4FFC-9879-BE20038EDA14}" name="Column5743" dataDxfId="10699"/>
    <tableColumn id="5759" xr3:uid="{149DA33C-944D-4541-9143-2987186DB9A2}" name="Column5744" dataDxfId="10698"/>
    <tableColumn id="5760" xr3:uid="{12D1D256-6E31-49C3-A5C4-632E75C5ACF9}" name="Column5745" dataDxfId="10697"/>
    <tableColumn id="5761" xr3:uid="{38D494FF-5B54-4270-8C75-A780128AF3B1}" name="Column5746" dataDxfId="10696"/>
    <tableColumn id="5762" xr3:uid="{793996B6-DEC7-4BFE-A038-F8B0DBF0E086}" name="Column5747" dataDxfId="10695"/>
    <tableColumn id="5763" xr3:uid="{88AB4971-3DD8-4B07-A545-08230910526F}" name="Column5748" dataDxfId="10694"/>
    <tableColumn id="5764" xr3:uid="{7CFCD5B0-39B2-4697-9DF9-14F1110DDDB1}" name="Column5749" dataDxfId="10693"/>
    <tableColumn id="5765" xr3:uid="{0FC1DA80-C7AA-4463-9711-E978DC1F624E}" name="Column5750" dataDxfId="10692"/>
    <tableColumn id="5766" xr3:uid="{82AAEBC2-27E0-4790-B6B1-778C2F3120C6}" name="Column5751" dataDxfId="10691"/>
    <tableColumn id="5767" xr3:uid="{FF34C65D-9E69-4D43-8A22-AA97711D21E5}" name="Column5752" dataDxfId="10690"/>
    <tableColumn id="5768" xr3:uid="{776D5F4E-B0E2-4224-878D-1C24DCF020BB}" name="Column5753" dataDxfId="10689"/>
    <tableColumn id="5769" xr3:uid="{11E8C5AE-A3E9-4256-8998-BA4C6306CA6B}" name="Column5754" dataDxfId="10688"/>
    <tableColumn id="5770" xr3:uid="{2D289E58-635B-4CD0-9827-B682896D09AE}" name="Column5755" dataDxfId="10687"/>
    <tableColumn id="5771" xr3:uid="{4ECCD62A-E3F3-49B3-8DF9-17856574B8D0}" name="Column5756" dataDxfId="10686"/>
    <tableColumn id="5772" xr3:uid="{93CBE3F4-8C85-4AD1-BEF0-EA633B75CECD}" name="Column5757" dataDxfId="10685"/>
    <tableColumn id="5773" xr3:uid="{FE99EB1F-D429-4622-B456-4B4A954EAD36}" name="Column5758" dataDxfId="10684"/>
    <tableColumn id="5774" xr3:uid="{C283202B-6D7E-4516-BBB9-C092A8E20295}" name="Column5759" dataDxfId="10683"/>
    <tableColumn id="5775" xr3:uid="{305C5992-B465-473C-8A04-23AD5300FB28}" name="Column5760" dataDxfId="10682"/>
    <tableColumn id="5776" xr3:uid="{EBB68250-CB12-4D69-84F9-C28A1B8D2439}" name="Column5761" dataDxfId="10681"/>
    <tableColumn id="5777" xr3:uid="{37708D15-72AA-4EF8-BC9E-5189F87E3B10}" name="Column5762" dataDxfId="10680"/>
    <tableColumn id="5778" xr3:uid="{282B54A2-C303-4380-8C32-E42A6C4EF04C}" name="Column5763" dataDxfId="10679"/>
    <tableColumn id="5779" xr3:uid="{F05CB1DA-290C-4779-A7DB-CDCFF321A05B}" name="Column5764" dataDxfId="10678"/>
    <tableColumn id="5780" xr3:uid="{226680F3-5952-4296-AE16-DDBA70A07FC4}" name="Column5765" dataDxfId="10677"/>
    <tableColumn id="5781" xr3:uid="{6EDBFCD2-4FFB-4F6B-961F-ADDCD9368BEC}" name="Column5766" dataDxfId="10676"/>
    <tableColumn id="5782" xr3:uid="{6D34C3C6-2F29-4EBB-8598-042A4DC1E5BB}" name="Column5767" dataDxfId="10675"/>
    <tableColumn id="5783" xr3:uid="{2F503786-1525-4100-87DA-2ABD454A7EF9}" name="Column5768" dataDxfId="10674"/>
    <tableColumn id="5784" xr3:uid="{3FE55F45-31FF-4E96-A2DC-F1A0EFC82A12}" name="Column5769" dataDxfId="10673"/>
    <tableColumn id="5785" xr3:uid="{12A5BF08-B169-444E-ABCF-DD72ECD72BB6}" name="Column5770" dataDxfId="10672"/>
    <tableColumn id="5786" xr3:uid="{7619177F-41A2-4702-8BB2-CE75D0A8E2B6}" name="Column5771" dataDxfId="10671"/>
    <tableColumn id="5787" xr3:uid="{2186E961-7358-4D1E-B1B9-FCD95C875AB3}" name="Column5772" dataDxfId="10670"/>
    <tableColumn id="5788" xr3:uid="{66792C13-DB3F-4B91-A436-0B998BCC8009}" name="Column5773" dataDxfId="10669"/>
    <tableColumn id="5789" xr3:uid="{FD7B0204-83FD-4BA6-A877-661833043C84}" name="Column5774" dataDxfId="10668"/>
    <tableColumn id="5790" xr3:uid="{503E101D-93EC-4AAA-9EE5-43B3DB6D4FD8}" name="Column5775" dataDxfId="10667"/>
    <tableColumn id="5791" xr3:uid="{DD271F07-029B-4735-923A-E95FB7170472}" name="Column5776" dataDxfId="10666"/>
    <tableColumn id="5792" xr3:uid="{4D95575E-CBE8-49A1-B580-802A0D11E0BC}" name="Column5777" dataDxfId="10665"/>
    <tableColumn id="5793" xr3:uid="{D5B9CFC2-C3DD-489A-AB15-82A48DD89F09}" name="Column5778" dataDxfId="10664"/>
    <tableColumn id="5794" xr3:uid="{BECF034C-89B0-4E83-B144-CE6B5C17073C}" name="Column5779" dataDxfId="10663"/>
    <tableColumn id="5795" xr3:uid="{AD15101D-9AD5-4A56-8A91-7243EE453A61}" name="Column5780" dataDxfId="10662"/>
    <tableColumn id="5796" xr3:uid="{8DC52D61-965F-4636-9B4D-F83C678BF2D4}" name="Column5781" dataDxfId="10661"/>
    <tableColumn id="5797" xr3:uid="{80459FD2-32C4-4D21-98A1-51AD9D22BC80}" name="Column5782" dataDxfId="10660"/>
    <tableColumn id="5798" xr3:uid="{A52FFA10-370A-45E3-B9EC-775F831EDCB1}" name="Column5783" dataDxfId="10659"/>
    <tableColumn id="5799" xr3:uid="{02994988-54BB-44C5-B1BE-915A0B2BE031}" name="Column5784" dataDxfId="10658"/>
    <tableColumn id="5800" xr3:uid="{DC65B23A-E1C7-4564-877B-907DDD873FCF}" name="Column5785" dataDxfId="10657"/>
    <tableColumn id="5801" xr3:uid="{15CC1E2E-847B-441E-A946-C7DB0AA79921}" name="Column5786" dataDxfId="10656"/>
    <tableColumn id="5802" xr3:uid="{D52BFC75-1A98-47C0-A0CF-6A157D310515}" name="Column5787" dataDxfId="10655"/>
    <tableColumn id="5803" xr3:uid="{FE9123E3-6761-4289-9145-4EE6C44301E7}" name="Column5788" dataDxfId="10654"/>
    <tableColumn id="5804" xr3:uid="{D16BEFE2-2BA2-43A6-9FB8-BF56E1037D63}" name="Column5789" dataDxfId="10653"/>
    <tableColumn id="5805" xr3:uid="{522EDD4F-ED06-462A-BE4A-75DD8B091F45}" name="Column5790" dataDxfId="10652"/>
    <tableColumn id="5806" xr3:uid="{D80B2E7D-84B1-4DA9-BBEF-DABBF17A3184}" name="Column5791" dataDxfId="10651"/>
    <tableColumn id="5807" xr3:uid="{5E881D22-5E3E-4C0A-B44F-C14DA27D1E86}" name="Column5792" dataDxfId="10650"/>
    <tableColumn id="5808" xr3:uid="{BD51714A-94EB-4E1B-A96F-574FA151797E}" name="Column5793" dataDxfId="10649"/>
    <tableColumn id="5809" xr3:uid="{05DAD5BA-6879-4898-9A32-3B52774DE8A7}" name="Column5794" dataDxfId="10648"/>
    <tableColumn id="5810" xr3:uid="{1F5D4521-4884-49D3-92D6-1523C2F6B56F}" name="Column5795" dataDxfId="10647"/>
    <tableColumn id="5811" xr3:uid="{132E780C-DA3E-42EA-9BAC-D692F4DD1D2A}" name="Column5796" dataDxfId="10646"/>
    <tableColumn id="5812" xr3:uid="{4A8FE16C-E447-40D1-9DE2-4946814C8170}" name="Column5797" dataDxfId="10645"/>
    <tableColumn id="5813" xr3:uid="{B63E78C8-9980-4920-AC30-8A276318696C}" name="Column5798" dataDxfId="10644"/>
    <tableColumn id="5814" xr3:uid="{2057BB55-C342-4386-B6A7-B69BE1DDD6F9}" name="Column5799" dataDxfId="10643"/>
    <tableColumn id="5815" xr3:uid="{3F0884F9-5539-45AF-B945-7E2A6B381D2B}" name="Column5800" dataDxfId="10642"/>
    <tableColumn id="5816" xr3:uid="{467471AC-82E4-4EAA-ACC2-D063632F20BC}" name="Column5801" dataDxfId="10641"/>
    <tableColumn id="5817" xr3:uid="{B1A49856-F8EB-4388-91D8-DC1BB8F17EC1}" name="Column5802" dataDxfId="10640"/>
    <tableColumn id="5818" xr3:uid="{43E63999-3092-483C-AD54-8CF9EF73AB08}" name="Column5803" dataDxfId="10639"/>
    <tableColumn id="5819" xr3:uid="{BFBB9C50-01D9-4FD5-9D7B-267BE523CB5A}" name="Column5804" dataDxfId="10638"/>
    <tableColumn id="5820" xr3:uid="{00075BE9-9049-476C-9F9B-95BA0E7F3CD7}" name="Column5805" dataDxfId="10637"/>
    <tableColumn id="5821" xr3:uid="{D8E6A56E-4697-4DC5-A812-D748A8C909EC}" name="Column5806" dataDxfId="10636"/>
    <tableColumn id="5822" xr3:uid="{2C4DCFD3-40DF-4C92-B3F7-2004BFD4FFF5}" name="Column5807" dataDxfId="10635"/>
    <tableColumn id="5823" xr3:uid="{1C91A125-D90E-4A4E-B0BE-8D57878F9FB5}" name="Column5808" dataDxfId="10634"/>
    <tableColumn id="5824" xr3:uid="{887DE90A-F27C-474E-844D-43B541F8A11C}" name="Column5809" dataDxfId="10633"/>
    <tableColumn id="5825" xr3:uid="{BC3F35FC-4DAC-47F7-8A00-7CD0CE8A5997}" name="Column5810" dataDxfId="10632"/>
    <tableColumn id="5826" xr3:uid="{CDBD9441-E796-43C6-94AA-5EB753D63610}" name="Column5811" dataDxfId="10631"/>
    <tableColumn id="5827" xr3:uid="{BDEC87FE-E1CF-4667-AAC4-8B44905A2303}" name="Column5812" dataDxfId="10630"/>
    <tableColumn id="5828" xr3:uid="{8C02D255-3878-4050-B82A-AF0F3B82FD2D}" name="Column5813" dataDxfId="10629"/>
    <tableColumn id="5829" xr3:uid="{3A7ABDD3-280B-400C-8352-B669CF00F6FA}" name="Column5814" dataDxfId="10628"/>
    <tableColumn id="5830" xr3:uid="{369798A5-7B4E-4C4C-8077-CD188DFDEEB0}" name="Column5815" dataDxfId="10627"/>
    <tableColumn id="5831" xr3:uid="{C2C3731D-4075-46EF-A179-FFFB0B04518C}" name="Column5816" dataDxfId="10626"/>
    <tableColumn id="5832" xr3:uid="{02AEA590-4598-4AA2-996F-8D83C9802EF3}" name="Column5817" dataDxfId="10625"/>
    <tableColumn id="5833" xr3:uid="{79968DEB-72DE-4659-B333-C29753B88632}" name="Column5818" dataDxfId="10624"/>
    <tableColumn id="5834" xr3:uid="{FE29DC74-40FD-4F3A-841C-CE7045B358CD}" name="Column5819" dataDxfId="10623"/>
    <tableColumn id="5835" xr3:uid="{1929602F-D90B-4156-B2A8-B54938FED219}" name="Column5820" dataDxfId="10622"/>
    <tableColumn id="5836" xr3:uid="{0F951C99-26C4-4689-A3D9-E9C15BEE80CE}" name="Column5821" dataDxfId="10621"/>
    <tableColumn id="5837" xr3:uid="{94752E3F-DC9D-433E-8554-49D5F16A3E79}" name="Column5822" dataDxfId="10620"/>
    <tableColumn id="5838" xr3:uid="{93F74C18-06D9-42A0-9E7C-A2722655C22C}" name="Column5823" dataDxfId="10619"/>
    <tableColumn id="5839" xr3:uid="{9D0B3EEF-C939-45D7-8E85-612E98E4DDDD}" name="Column5824" dataDxfId="10618"/>
    <tableColumn id="5840" xr3:uid="{3820BEEC-4A26-4A96-BF06-7E5A115CE7F1}" name="Column5825" dataDxfId="10617"/>
    <tableColumn id="5841" xr3:uid="{76261C94-BEFB-4316-B22C-3A3D52B0346F}" name="Column5826" dataDxfId="10616"/>
    <tableColumn id="5842" xr3:uid="{1EB29A0C-BF4F-471C-9190-07218A1EF388}" name="Column5827" dataDxfId="10615"/>
    <tableColumn id="5843" xr3:uid="{52AF6DCC-57B2-49C1-8C87-5589F0EBBE96}" name="Column5828" dataDxfId="10614"/>
    <tableColumn id="5844" xr3:uid="{DEFC3478-5BAF-46A9-AF91-DA6A85278DEA}" name="Column5829" dataDxfId="10613"/>
    <tableColumn id="5845" xr3:uid="{16264026-22AA-49DF-AED8-FE2D12CDF6A8}" name="Column5830" dataDxfId="10612"/>
    <tableColumn id="5846" xr3:uid="{570D2A78-E2DE-4C03-AC9C-777B23C29F26}" name="Column5831" dataDxfId="10611"/>
    <tableColumn id="5847" xr3:uid="{76143B05-D706-4314-8385-B9EFC53A15D7}" name="Column5832" dataDxfId="10610"/>
    <tableColumn id="5848" xr3:uid="{2C219E87-8027-438F-B157-E401EA7DDA4C}" name="Column5833" dataDxfId="10609"/>
    <tableColumn id="5849" xr3:uid="{C5C8236B-1119-485C-87E7-B746D131A50B}" name="Column5834" dataDxfId="10608"/>
    <tableColumn id="5850" xr3:uid="{BCCFDEE7-A9FF-4EA3-8FCF-9126804ED310}" name="Column5835" dataDxfId="10607"/>
    <tableColumn id="5851" xr3:uid="{483E76C5-C8CE-4D53-A1EF-7C99AC9A6187}" name="Column5836" dataDxfId="10606"/>
    <tableColumn id="5852" xr3:uid="{3B4D9B1B-4D26-4B26-9706-49F9484CCB1C}" name="Column5837" dataDxfId="10605"/>
    <tableColumn id="5853" xr3:uid="{A8BDF59B-4F7F-439D-B013-26E35C752FFC}" name="Column5838" dataDxfId="10604"/>
    <tableColumn id="5854" xr3:uid="{1877367B-89DB-470D-B4DD-36CFCD45812F}" name="Column5839" dataDxfId="10603"/>
    <tableColumn id="5855" xr3:uid="{0AE9F9B3-668A-4BFD-B017-6CC81E2CB292}" name="Column5840" dataDxfId="10602"/>
    <tableColumn id="5856" xr3:uid="{0AA31DCB-1A30-4888-A21D-9A450573CAAB}" name="Column5841" dataDxfId="10601"/>
    <tableColumn id="5857" xr3:uid="{0383C490-CF6E-4415-8D3C-E1F3E903D5A3}" name="Column5842" dataDxfId="10600"/>
    <tableColumn id="5858" xr3:uid="{9AE2DFE4-F1F4-42E2-A4B4-0AAC72EB4632}" name="Column5843" dataDxfId="10599"/>
    <tableColumn id="5859" xr3:uid="{B942FCE8-21CE-40F2-BAE7-72452FFF908C}" name="Column5844" dataDxfId="10598"/>
    <tableColumn id="5860" xr3:uid="{5BF7A914-1F24-4E1C-8BFE-CF162AA87293}" name="Column5845" dataDxfId="10597"/>
    <tableColumn id="5861" xr3:uid="{F5EFC2F2-D8D6-441E-874E-869437D433B3}" name="Column5846" dataDxfId="10596"/>
    <tableColumn id="5862" xr3:uid="{388FA5DB-7DA2-4A9D-A248-71D71D54801F}" name="Column5847" dataDxfId="10595"/>
    <tableColumn id="5863" xr3:uid="{AA27378A-3D81-4AC0-BEA6-620D05E36D15}" name="Column5848" dataDxfId="10594"/>
    <tableColumn id="5864" xr3:uid="{FD6BC00C-C088-49BE-BF9E-82462A702B0C}" name="Column5849" dataDxfId="10593"/>
    <tableColumn id="5865" xr3:uid="{FDE19E23-4DF2-47B9-A1EA-A1A267656AFE}" name="Column5850" dataDxfId="10592"/>
    <tableColumn id="5866" xr3:uid="{21F49261-B52E-4E1E-B20F-6343FD22A9C4}" name="Column5851" dataDxfId="10591"/>
    <tableColumn id="5867" xr3:uid="{B016E757-569D-4DEC-AEC2-FB39DDBDE489}" name="Column5852" dataDxfId="10590"/>
    <tableColumn id="5868" xr3:uid="{43AA6DE1-8C46-4CA1-B28F-76B63055E13C}" name="Column5853" dataDxfId="10589"/>
    <tableColumn id="5869" xr3:uid="{6874C0AB-C0F5-4EC5-9DD3-2BAFB37EA495}" name="Column5854" dataDxfId="10588"/>
    <tableColumn id="5870" xr3:uid="{D07027B0-5A94-47B6-84F3-070CE4C6F875}" name="Column5855" dataDxfId="10587"/>
    <tableColumn id="5871" xr3:uid="{42FEC992-30D9-4577-B64E-0D8EEC9ED6D1}" name="Column5856" dataDxfId="10586"/>
    <tableColumn id="5872" xr3:uid="{AE97E421-E068-49E9-826B-165F63BF2AC9}" name="Column5857" dataDxfId="10585"/>
    <tableColumn id="5873" xr3:uid="{E9BEE9A1-D2A5-46EF-8B2B-183AB7E0F423}" name="Column5858" dataDxfId="10584"/>
    <tableColumn id="5874" xr3:uid="{6EDD551F-E924-4554-98A8-E6CA26CB65FC}" name="Column5859" dataDxfId="10583"/>
    <tableColumn id="5875" xr3:uid="{08460874-1C9D-4FEF-A2B2-F43EBFD04081}" name="Column5860" dataDxfId="10582"/>
    <tableColumn id="5876" xr3:uid="{8262C57C-C9C5-4012-9347-821FE5B5B696}" name="Column5861" dataDxfId="10581"/>
    <tableColumn id="5877" xr3:uid="{DE54BD68-50BA-4204-8F33-58EA0E359910}" name="Column5862" dataDxfId="10580"/>
    <tableColumn id="5878" xr3:uid="{A01026C5-E4FC-4A7C-B816-BE21321709F2}" name="Column5863" dataDxfId="10579"/>
    <tableColumn id="5879" xr3:uid="{1CA15BD8-333F-442F-AC18-D374EBED6008}" name="Column5864" dataDxfId="10578"/>
    <tableColumn id="5880" xr3:uid="{1A7D6AD7-A32A-4A64-937E-4C85161C18A2}" name="Column5865" dataDxfId="10577"/>
    <tableColumn id="5881" xr3:uid="{B4269FAB-5913-46B1-82B7-E983146DABA1}" name="Column5866" dataDxfId="10576"/>
    <tableColumn id="5882" xr3:uid="{6CBF1919-6660-46E4-B93F-B2C03412E55A}" name="Column5867" dataDxfId="10575"/>
    <tableColumn id="5883" xr3:uid="{4B506F18-E60A-4872-80E6-89CEBF9816BD}" name="Column5868" dataDxfId="10574"/>
    <tableColumn id="5884" xr3:uid="{75DA67E5-0C76-4CA7-BF9F-11D735D99593}" name="Column5869" dataDxfId="10573"/>
    <tableColumn id="5885" xr3:uid="{6355D7BC-A815-4255-ADBE-BBA53870D4C0}" name="Column5870" dataDxfId="10572"/>
    <tableColumn id="5886" xr3:uid="{A54063DB-6361-4634-B4EE-4BBE04916FAF}" name="Column5871" dataDxfId="10571"/>
    <tableColumn id="5887" xr3:uid="{DF07CC49-9B6E-46B6-88D8-FD1FE6688532}" name="Column5872" dataDxfId="10570"/>
    <tableColumn id="5888" xr3:uid="{5AC0A09F-3240-48ED-B3FF-66EEB4239F22}" name="Column5873" dataDxfId="10569"/>
    <tableColumn id="5889" xr3:uid="{B4EE02C7-C93D-4C74-8D85-2EC300882390}" name="Column5874" dataDxfId="10568"/>
    <tableColumn id="5890" xr3:uid="{3E79D326-9FA1-4678-B405-5C7ED87CE10C}" name="Column5875" dataDxfId="10567"/>
    <tableColumn id="5891" xr3:uid="{42C7266C-132E-48FD-9A28-E953164C8E10}" name="Column5876" dataDxfId="10566"/>
    <tableColumn id="5892" xr3:uid="{0ACD9DF5-B39F-4239-9547-68169D7B8768}" name="Column5877" dataDxfId="10565"/>
    <tableColumn id="5893" xr3:uid="{E9D8C6D6-ABF6-418F-ACA1-655E3E915C76}" name="Column5878" dataDxfId="10564"/>
    <tableColumn id="5894" xr3:uid="{62080539-912F-470D-8E22-4FE55D230555}" name="Column5879" dataDxfId="10563"/>
    <tableColumn id="5895" xr3:uid="{BECBA2E8-799A-42DD-9FD9-AACD2162DDDB}" name="Column5880" dataDxfId="10562"/>
    <tableColumn id="5896" xr3:uid="{46C6C750-1741-4496-9D3D-370D77F3B251}" name="Column5881" dataDxfId="10561"/>
    <tableColumn id="5897" xr3:uid="{886D62DF-8C22-4AE5-8E0E-135AD1B3D0D7}" name="Column5882" dataDxfId="10560"/>
    <tableColumn id="5898" xr3:uid="{6B5B961C-E676-4B30-801B-9335809131B4}" name="Column5883" dataDxfId="10559"/>
    <tableColumn id="5899" xr3:uid="{4A8107BA-102A-4190-B3CB-57F1BA6A3212}" name="Column5884" dataDxfId="10558"/>
    <tableColumn id="5900" xr3:uid="{2746E38C-C52C-4AD9-973F-77BFE3F0C1FB}" name="Column5885" dataDxfId="10557"/>
    <tableColumn id="5901" xr3:uid="{9BCA6A80-940B-40B8-A6D5-4DF62BB570FE}" name="Column5886" dataDxfId="10556"/>
    <tableColumn id="5902" xr3:uid="{B8286ECC-60F1-4731-A0D1-468087A5FCD0}" name="Column5887" dataDxfId="10555"/>
    <tableColumn id="5903" xr3:uid="{56E0DA49-0F2B-4F39-97F5-D6A81B336D3C}" name="Column5888" dataDxfId="10554"/>
    <tableColumn id="5904" xr3:uid="{1BFD1242-18D6-4067-86C7-911F15C9B520}" name="Column5889" dataDxfId="10553"/>
    <tableColumn id="5905" xr3:uid="{4CBE429A-74BB-4573-8EE2-061CF102416C}" name="Column5890" dataDxfId="10552"/>
    <tableColumn id="5906" xr3:uid="{F9E783BE-6B5F-478C-B14B-4323E64E8944}" name="Column5891" dataDxfId="10551"/>
    <tableColumn id="5907" xr3:uid="{82DEEEEF-D3E6-4360-83E0-41446499FB24}" name="Column5892" dataDxfId="10550"/>
    <tableColumn id="5908" xr3:uid="{1DD3788E-EE52-40B4-9E99-0898C39D6E61}" name="Column5893" dataDxfId="10549"/>
    <tableColumn id="5909" xr3:uid="{9776BC95-5536-478D-8E04-15CFC425DA46}" name="Column5894" dataDxfId="10548"/>
    <tableColumn id="5910" xr3:uid="{B17FF332-6B19-4D9F-972C-731ACA03204C}" name="Column5895" dataDxfId="10547"/>
    <tableColumn id="5911" xr3:uid="{10FB1013-892F-47F2-95E4-82051B7E3702}" name="Column5896" dataDxfId="10546"/>
    <tableColumn id="5912" xr3:uid="{0508C88C-BA50-4241-BB25-DCB59B4C2FC2}" name="Column5897" dataDxfId="10545"/>
    <tableColumn id="5913" xr3:uid="{9AD21E8D-19F2-4B17-ACAD-9AA6BFBDE943}" name="Column5898" dataDxfId="10544"/>
    <tableColumn id="5914" xr3:uid="{3566FBD5-6C59-4A34-93BB-4131C1E7E13F}" name="Column5899" dataDxfId="10543"/>
    <tableColumn id="5915" xr3:uid="{6F1EB111-ADB4-4B1B-BAF8-2D511E0D13C4}" name="Column5900" dataDxfId="10542"/>
    <tableColumn id="5916" xr3:uid="{7AF1F995-97DA-4E6F-BC32-3D07BA583CA1}" name="Column5901" dataDxfId="10541"/>
    <tableColumn id="5917" xr3:uid="{2D47F306-07E4-48E5-A8EC-F63ACDA18E41}" name="Column5902" dataDxfId="10540"/>
    <tableColumn id="5918" xr3:uid="{CA2C26D8-07DF-4114-ABD4-53185806557D}" name="Column5903" dataDxfId="10539"/>
    <tableColumn id="5919" xr3:uid="{6E26C1BE-B3EF-4986-8133-A5DEFF181852}" name="Column5904" dataDxfId="10538"/>
    <tableColumn id="5920" xr3:uid="{982DA0D1-0F86-4913-B7F4-1E9B906D7344}" name="Column5905" dataDxfId="10537"/>
    <tableColumn id="5921" xr3:uid="{0DED5382-0D62-47F0-850A-D36FD6F577A1}" name="Column5906" dataDxfId="10536"/>
    <tableColumn id="5922" xr3:uid="{0DAB9A6A-730A-4C55-8726-D64253D00C9D}" name="Column5907" dataDxfId="10535"/>
    <tableColumn id="5923" xr3:uid="{F12D978B-1317-492C-8D10-1DF55FA25CAA}" name="Column5908" dataDxfId="10534"/>
    <tableColumn id="5924" xr3:uid="{5171CEFF-1738-4AF5-99CC-806CF2CAA8F4}" name="Column5909" dataDxfId="10533"/>
    <tableColumn id="5925" xr3:uid="{C30F13DD-BF8F-43DE-A43F-B1AF78F4A196}" name="Column5910" dataDxfId="10532"/>
    <tableColumn id="5926" xr3:uid="{5DBD24CF-863B-4707-9799-CB7A1697C306}" name="Column5911" dataDxfId="10531"/>
    <tableColumn id="5927" xr3:uid="{FED39637-02F6-4C83-9A2D-830481A32D29}" name="Column5912" dataDxfId="10530"/>
    <tableColumn id="5928" xr3:uid="{444F6B81-BDE7-4304-B76D-0DBB045957EA}" name="Column5913" dataDxfId="10529"/>
    <tableColumn id="5929" xr3:uid="{351CA829-41C6-446C-9A4D-EF489E7264B7}" name="Column5914" dataDxfId="10528"/>
    <tableColumn id="5930" xr3:uid="{AE03AA60-26FE-4C4C-A87A-2CA5BC4C42A4}" name="Column5915" dataDxfId="10527"/>
    <tableColumn id="5931" xr3:uid="{7A3DABF0-7A11-4CB9-86A2-D18E0286A6F9}" name="Column5916" dataDxfId="10526"/>
    <tableColumn id="5932" xr3:uid="{531E2FEA-3CF9-4536-9B51-AA67AD4057A2}" name="Column5917" dataDxfId="10525"/>
    <tableColumn id="5933" xr3:uid="{6B4060E7-5F58-4230-96F2-D1FBDEF4E00C}" name="Column5918" dataDxfId="10524"/>
    <tableColumn id="5934" xr3:uid="{D5207F5F-8B15-4244-954D-55F0EC6709F6}" name="Column5919" dataDxfId="10523"/>
    <tableColumn id="5935" xr3:uid="{B5F018EE-057F-4D28-BC67-2CBEC9BEA3E2}" name="Column5920" dataDxfId="10522"/>
    <tableColumn id="5936" xr3:uid="{474EAFE4-3B45-4EE3-90E7-70FF28698767}" name="Column5921" dataDxfId="10521"/>
    <tableColumn id="5937" xr3:uid="{676853F4-5048-4D35-AD36-E5E930614AD3}" name="Column5922" dataDxfId="10520"/>
    <tableColumn id="5938" xr3:uid="{BBAA601F-43C9-4939-9FCC-C4F4AFAEF0D4}" name="Column5923" dataDxfId="10519"/>
    <tableColumn id="5939" xr3:uid="{9F6ED4DE-137D-4C68-86FC-A3E13B4C1702}" name="Column5924" dataDxfId="10518"/>
    <tableColumn id="5940" xr3:uid="{4B7DF6D7-68A0-4DBC-A0EB-AF4064353DB3}" name="Column5925" dataDxfId="10517"/>
    <tableColumn id="5941" xr3:uid="{F4CE5487-EF60-48F5-9DA3-A56E0A668127}" name="Column5926" dataDxfId="10516"/>
    <tableColumn id="5942" xr3:uid="{3E37C06D-BD3D-4CEC-A344-F8763900D631}" name="Column5927" dataDxfId="10515"/>
    <tableColumn id="5943" xr3:uid="{68DA5329-BE0B-4A4B-84B6-71892F52A545}" name="Column5928" dataDxfId="10514"/>
    <tableColumn id="5944" xr3:uid="{9BCEB4E3-BDFF-4A39-86AD-9AA7FC667EEF}" name="Column5929" dataDxfId="10513"/>
    <tableColumn id="5945" xr3:uid="{8E9653B9-1C3E-4C76-96B0-BCFF902F41D3}" name="Column5930" dataDxfId="10512"/>
    <tableColumn id="5946" xr3:uid="{1A9AF5BC-5C3C-4BD9-B36A-97D98A731E28}" name="Column5931" dataDxfId="10511"/>
    <tableColumn id="5947" xr3:uid="{46E56EE7-48F7-41B8-90E2-1CAFBCB55F5D}" name="Column5932" dataDxfId="10510"/>
    <tableColumn id="5948" xr3:uid="{5DFECD1B-0A90-4C72-A743-96BA5F2EB0FA}" name="Column5933" dataDxfId="10509"/>
    <tableColumn id="5949" xr3:uid="{EA11C7E6-6F82-46CE-B585-1FA14BC47523}" name="Column5934" dataDxfId="10508"/>
    <tableColumn id="5950" xr3:uid="{EFD01B88-DDDD-432E-B815-B7D960A25351}" name="Column5935" dataDxfId="10507"/>
    <tableColumn id="5951" xr3:uid="{35F1386B-8E23-4275-9230-756A90578B44}" name="Column5936" dataDxfId="10506"/>
    <tableColumn id="5952" xr3:uid="{F3A8A5A8-153A-4B12-BE3B-71EEA09925A5}" name="Column5937" dataDxfId="10505"/>
    <tableColumn id="5953" xr3:uid="{433DE2AD-64F5-4FE7-B0B9-EB2892D78B7A}" name="Column5938" dataDxfId="10504"/>
    <tableColumn id="5954" xr3:uid="{A9DF30CE-A12F-413D-B843-47D43C8C9C17}" name="Column5939" dataDxfId="10503"/>
    <tableColumn id="5955" xr3:uid="{A30C76E5-6ACE-4DAE-BFCA-9A0FAD6441EC}" name="Column5940" dataDxfId="10502"/>
    <tableColumn id="5956" xr3:uid="{D812C80B-5AA0-4207-A0D3-153814C73ED3}" name="Column5941" dataDxfId="10501"/>
    <tableColumn id="5957" xr3:uid="{71D8120C-1855-4E00-9840-D44DAD4702BF}" name="Column5942" dataDxfId="10500"/>
    <tableColumn id="5958" xr3:uid="{1484F9F9-3565-487A-9225-0227571BA487}" name="Column5943" dataDxfId="10499"/>
    <tableColumn id="5959" xr3:uid="{B90106F4-27E4-4652-A3D8-F53CFACFE74B}" name="Column5944" dataDxfId="10498"/>
    <tableColumn id="5960" xr3:uid="{9D854538-C1D4-46F3-81A8-8488E7006646}" name="Column5945" dataDxfId="10497"/>
    <tableColumn id="5961" xr3:uid="{E8DFDA35-2A6F-4F9C-8B62-939CCD15C451}" name="Column5946" dataDxfId="10496"/>
    <tableColumn id="5962" xr3:uid="{AC22EFCE-2305-4FBD-84F3-253C9B23B710}" name="Column5947" dataDxfId="10495"/>
    <tableColumn id="5963" xr3:uid="{717C3AAD-C458-4CFC-B75C-2B11E668391D}" name="Column5948" dataDxfId="10494"/>
    <tableColumn id="5964" xr3:uid="{B4FED7A2-8DFB-4692-9050-51ACD75E9984}" name="Column5949" dataDxfId="10493"/>
    <tableColumn id="5965" xr3:uid="{049A78BC-65C6-4B34-ADD3-AB90D1E9A7CD}" name="Column5950" dataDxfId="10492"/>
    <tableColumn id="5966" xr3:uid="{59E07B4B-A454-4399-883F-2BBC73198068}" name="Column5951" dataDxfId="10491"/>
    <tableColumn id="5967" xr3:uid="{665689BC-8347-46C8-8AC4-1294994B5093}" name="Column5952" dataDxfId="10490"/>
    <tableColumn id="5968" xr3:uid="{E03D7854-DAB2-4493-9D56-DB8C3C41AC99}" name="Column5953" dataDxfId="10489"/>
    <tableColumn id="5969" xr3:uid="{577901E1-3919-447A-98A5-D500180A4321}" name="Column5954" dataDxfId="10488"/>
    <tableColumn id="5970" xr3:uid="{0F2A1012-F0A4-4DC7-989F-0C184C17C0CC}" name="Column5955" dataDxfId="10487"/>
    <tableColumn id="5971" xr3:uid="{C73DA6A6-907B-4D7A-8C14-7475F2B0AC03}" name="Column5956" dataDxfId="10486"/>
    <tableColumn id="5972" xr3:uid="{B4B2678E-E8D6-4FBA-90C3-5E39C5227173}" name="Column5957" dataDxfId="10485"/>
    <tableColumn id="5973" xr3:uid="{1DE42AB7-9B51-452D-B621-534B21BDD242}" name="Column5958" dataDxfId="10484"/>
    <tableColumn id="5974" xr3:uid="{AD1B4D91-FC8A-4043-83AB-23E16250DCC5}" name="Column5959" dataDxfId="10483"/>
    <tableColumn id="5975" xr3:uid="{612F8DDE-6EF9-423F-980B-8B372909B3AB}" name="Column5960" dataDxfId="10482"/>
    <tableColumn id="5976" xr3:uid="{B8D4AFB6-2C73-48B9-9117-E9901618EBC3}" name="Column5961" dataDxfId="10481"/>
    <tableColumn id="5977" xr3:uid="{8E42552E-38C7-4A7C-9559-54C2C833D258}" name="Column5962" dataDxfId="10480"/>
    <tableColumn id="5978" xr3:uid="{53E6FF11-783E-41AA-98CD-4EAE559CC14A}" name="Column5963" dataDxfId="10479"/>
    <tableColumn id="5979" xr3:uid="{3A54C217-0D60-4A7A-9EA3-A55B2ECD1211}" name="Column5964" dataDxfId="10478"/>
    <tableColumn id="5980" xr3:uid="{D3AEDE3B-377C-4A6C-9506-BC2F2CEB0603}" name="Column5965" dataDxfId="10477"/>
    <tableColumn id="5981" xr3:uid="{15A455F7-BB01-46AA-8C13-26AB54FAFBDC}" name="Column5966" dataDxfId="10476"/>
    <tableColumn id="5982" xr3:uid="{C08C243B-CFBC-4CB2-A253-EAF41516CC88}" name="Column5967" dataDxfId="10475"/>
    <tableColumn id="5983" xr3:uid="{C445D5AA-70BF-4306-ABB9-2FBBB5E1B68F}" name="Column5968" dataDxfId="10474"/>
    <tableColumn id="5984" xr3:uid="{11CB94E0-CE76-4039-8577-1FBABCCA44B9}" name="Column5969" dataDxfId="10473"/>
    <tableColumn id="5985" xr3:uid="{5DEF055E-8EE2-4944-8480-423AA2BAB415}" name="Column5970" dataDxfId="10472"/>
    <tableColumn id="5986" xr3:uid="{0B137F2B-5D2D-4519-A4DC-008E2878170C}" name="Column5971" dataDxfId="10471"/>
    <tableColumn id="5987" xr3:uid="{65A4C441-773B-4937-918F-A7C182654441}" name="Column5972" dataDxfId="10470"/>
    <tableColumn id="5988" xr3:uid="{64615528-C913-4CC4-8514-8FBCE0329F44}" name="Column5973" dataDxfId="10469"/>
    <tableColumn id="5989" xr3:uid="{A1058ABA-6AF5-4B57-BF30-936E2385AFC5}" name="Column5974" dataDxfId="10468"/>
    <tableColumn id="5990" xr3:uid="{B6A5448B-4C4D-4395-B15E-502FFBAAACD1}" name="Column5975" dataDxfId="10467"/>
    <tableColumn id="5991" xr3:uid="{EAFD25CF-C274-4F33-9B88-A8C572E1BCD2}" name="Column5976" dataDxfId="10466"/>
    <tableColumn id="5992" xr3:uid="{5F11CD9C-D5F0-49E3-9AD8-9C9595E47446}" name="Column5977" dataDxfId="10465"/>
    <tableColumn id="5993" xr3:uid="{4C92AD84-D1A9-4F13-AA44-9EA42514F2C8}" name="Column5978" dataDxfId="10464"/>
    <tableColumn id="5994" xr3:uid="{BA036491-A737-4703-A4EF-38F5E670D590}" name="Column5979" dataDxfId="10463"/>
    <tableColumn id="5995" xr3:uid="{F4878A7B-E260-44D1-9FD5-AB22DE3BF904}" name="Column5980" dataDxfId="10462"/>
    <tableColumn id="5996" xr3:uid="{C02C5F5F-ED0E-4325-AE7E-F0ECC0118742}" name="Column5981" dataDxfId="10461"/>
    <tableColumn id="5997" xr3:uid="{9D4C521C-09FD-485D-9578-2F3643883CD9}" name="Column5982" dataDxfId="10460"/>
    <tableColumn id="5998" xr3:uid="{A4D61640-6C22-44C1-903F-9D4F1E1E5923}" name="Column5983" dataDxfId="10459"/>
    <tableColumn id="5999" xr3:uid="{1C4DD28D-50DA-4B14-AD50-56338E6D953E}" name="Column5984" dataDxfId="10458"/>
    <tableColumn id="6000" xr3:uid="{52ACEBAB-623C-4459-A7E3-B6EFB978B354}" name="Column5985" dataDxfId="10457"/>
    <tableColumn id="6001" xr3:uid="{59EDA396-70C8-4995-BD33-619E9CABA8E7}" name="Column5986" dataDxfId="10456"/>
    <tableColumn id="6002" xr3:uid="{8727876C-1942-45A4-B465-38FB477156D6}" name="Column5987" dataDxfId="10455"/>
    <tableColumn id="6003" xr3:uid="{83D5C07A-484A-4289-8B4F-18D1BB037230}" name="Column5988" dataDxfId="10454"/>
    <tableColumn id="6004" xr3:uid="{DE7D9111-4F01-448E-A8BF-3CD2C3019DED}" name="Column5989" dataDxfId="10453"/>
    <tableColumn id="6005" xr3:uid="{F9EE882D-8705-4055-93CC-44502AE3D510}" name="Column5990" dataDxfId="10452"/>
    <tableColumn id="6006" xr3:uid="{CBB7E759-CC2D-4202-AA0D-9F3BB5F76E61}" name="Column5991" dataDxfId="10451"/>
    <tableColumn id="6007" xr3:uid="{A369B0D3-90C2-4644-A0B4-C8D57013231D}" name="Column5992" dataDxfId="10450"/>
    <tableColumn id="6008" xr3:uid="{001871BF-1852-43DE-950C-49A29D8FA66F}" name="Column5993" dataDxfId="10449"/>
    <tableColumn id="6009" xr3:uid="{CF179902-9771-43D7-846A-049B23145B2A}" name="Column5994" dataDxfId="10448"/>
    <tableColumn id="6010" xr3:uid="{5BB8D02B-48CD-4838-8284-87397DC6B955}" name="Column5995" dataDxfId="10447"/>
    <tableColumn id="6011" xr3:uid="{00B40F0F-4F98-4166-9168-3E7FB6C0C731}" name="Column5996" dataDxfId="10446"/>
    <tableColumn id="6012" xr3:uid="{6D9D61E3-18D5-4584-B3C7-9644F17B503C}" name="Column5997" dataDxfId="10445"/>
    <tableColumn id="6013" xr3:uid="{74FE0759-EFED-4440-B811-7C25611C339A}" name="Column5998" dataDxfId="10444"/>
    <tableColumn id="6014" xr3:uid="{65F8A914-E71F-4763-B081-E78D60F2121D}" name="Column5999" dataDxfId="10443"/>
    <tableColumn id="6015" xr3:uid="{D3AE5820-F79C-4231-BA3E-E0B28BDC6CE0}" name="Column6000" dataDxfId="10442"/>
    <tableColumn id="6016" xr3:uid="{25E93492-259C-4776-ABA5-12129F4F65E3}" name="Column6001" dataDxfId="10441"/>
    <tableColumn id="6017" xr3:uid="{690CA0C4-A7CC-44C3-9111-88B099AEF1AD}" name="Column6002" dataDxfId="10440"/>
    <tableColumn id="6018" xr3:uid="{50711D2E-15DB-4562-B880-1022996F3B1C}" name="Column6003" dataDxfId="10439"/>
    <tableColumn id="6019" xr3:uid="{28213AFF-431F-4668-BDAC-C29E23E3B693}" name="Column6004" dataDxfId="10438"/>
    <tableColumn id="6020" xr3:uid="{AAAB0C1B-24DD-44B3-99F2-D820380FD8CE}" name="Column6005" dataDxfId="10437"/>
    <tableColumn id="6021" xr3:uid="{AE0FAC32-116A-4D6B-8A54-504FF74E0F55}" name="Column6006" dataDxfId="10436"/>
    <tableColumn id="6022" xr3:uid="{8ACBC529-F5D3-43EC-B88C-8A9696BF081A}" name="Column6007" dataDxfId="10435"/>
    <tableColumn id="6023" xr3:uid="{660A87BC-E0A3-45A5-AB61-2E20EBDAAF12}" name="Column6008" dataDxfId="10434"/>
    <tableColumn id="6024" xr3:uid="{D2756221-215A-4536-B50D-14097019F9BF}" name="Column6009" dataDxfId="10433"/>
    <tableColumn id="6025" xr3:uid="{B8DF0527-CD71-413F-A49E-1DD6B5A83726}" name="Column6010" dataDxfId="10432"/>
    <tableColumn id="6026" xr3:uid="{893EA0B8-1B2B-403D-AE85-E061CE58BE3D}" name="Column6011" dataDxfId="10431"/>
    <tableColumn id="6027" xr3:uid="{33F6E37A-E59A-4499-BC60-B68853457CB4}" name="Column6012" dataDxfId="10430"/>
    <tableColumn id="6028" xr3:uid="{747F44D9-FA94-43DC-89CE-31AE0CA68D2E}" name="Column6013" dataDxfId="10429"/>
    <tableColumn id="6029" xr3:uid="{894C88EA-06FE-428A-806A-9ECA79683083}" name="Column6014" dataDxfId="10428"/>
    <tableColumn id="6030" xr3:uid="{1656AC6D-D4D4-4873-9912-6BE234A8BFA5}" name="Column6015" dataDxfId="10427"/>
    <tableColumn id="6031" xr3:uid="{E63DF8B1-823F-412C-BE37-7FABEF809D3F}" name="Column6016" dataDxfId="10426"/>
    <tableColumn id="6032" xr3:uid="{132912D2-4642-49BB-A074-8BDB7252609E}" name="Column6017" dataDxfId="10425"/>
    <tableColumn id="6033" xr3:uid="{412F82B1-808C-429F-9E18-CBF20939E445}" name="Column6018" dataDxfId="10424"/>
    <tableColumn id="6034" xr3:uid="{3B212DF3-8889-45B2-A01F-A3DB4F50A7DD}" name="Column6019" dataDxfId="10423"/>
    <tableColumn id="6035" xr3:uid="{BEF4C565-B52F-4F68-82F0-347B76C41E93}" name="Column6020" dataDxfId="10422"/>
    <tableColumn id="6036" xr3:uid="{E2A012DB-689A-4EBE-BD7B-A4F9BBDDF7FE}" name="Column6021" dataDxfId="10421"/>
    <tableColumn id="6037" xr3:uid="{6E56892F-5144-47CE-8D14-08083AD99784}" name="Column6022" dataDxfId="10420"/>
    <tableColumn id="6038" xr3:uid="{0AD3972C-BC42-47A1-9AFD-0E353AB8D8C4}" name="Column6023" dataDxfId="10419"/>
    <tableColumn id="6039" xr3:uid="{1ED01A5F-130F-4AB3-A488-80EC1015ED66}" name="Column6024" dataDxfId="10418"/>
    <tableColumn id="6040" xr3:uid="{E5EA6801-934D-4276-8645-DAFD4BD09DC0}" name="Column6025" dataDxfId="10417"/>
    <tableColumn id="6041" xr3:uid="{6D83E696-F725-4835-8717-19978ED1933D}" name="Column6026" dataDxfId="10416"/>
    <tableColumn id="6042" xr3:uid="{37408587-E179-4712-B76E-5D91C048AE9E}" name="Column6027" dataDxfId="10415"/>
    <tableColumn id="6043" xr3:uid="{18A3A1A9-94B7-4307-AF33-F885775947F4}" name="Column6028" dataDxfId="10414"/>
    <tableColumn id="6044" xr3:uid="{AA9B56B2-C00C-47ED-8F15-29C1A16E335A}" name="Column6029" dataDxfId="10413"/>
    <tableColumn id="6045" xr3:uid="{AD314A45-74D7-4568-940A-9B49A547C008}" name="Column6030" dataDxfId="10412"/>
    <tableColumn id="6046" xr3:uid="{A6B08D75-E90F-4AD9-BEF4-67A9D7433A3C}" name="Column6031" dataDxfId="10411"/>
    <tableColumn id="6047" xr3:uid="{D966F055-8805-42EC-A43D-39DD11894016}" name="Column6032" dataDxfId="10410"/>
    <tableColumn id="6048" xr3:uid="{B30FFC95-7CC3-4D78-BCE1-B496CE37752D}" name="Column6033" dataDxfId="10409"/>
    <tableColumn id="6049" xr3:uid="{EC0E698E-5E1F-4712-82CA-3D39959E3833}" name="Column6034" dataDxfId="10408"/>
    <tableColumn id="6050" xr3:uid="{8C4D4C8D-0996-411D-BB0E-D5DF84FD6776}" name="Column6035" dataDxfId="10407"/>
    <tableColumn id="6051" xr3:uid="{4192CAF5-45FB-4AE3-BDFA-8314C4091DDA}" name="Column6036" dataDxfId="10406"/>
    <tableColumn id="6052" xr3:uid="{2E593351-CA5F-4699-99AF-FAEA52223D1E}" name="Column6037" dataDxfId="10405"/>
    <tableColumn id="6053" xr3:uid="{92DD29E7-8459-4D73-8CED-CF68AD68E711}" name="Column6038" dataDxfId="10404"/>
    <tableColumn id="6054" xr3:uid="{3DB2DE26-0357-4082-AEC4-3A5F1B7BE884}" name="Column6039" dataDxfId="10403"/>
    <tableColumn id="6055" xr3:uid="{0A3BB0F7-2DCA-4E6B-A441-763F918A6435}" name="Column6040" dataDxfId="10402"/>
    <tableColumn id="6056" xr3:uid="{F24E6B16-9175-491F-ABF0-24D52833CBA5}" name="Column6041" dataDxfId="10401"/>
    <tableColumn id="6057" xr3:uid="{A46EF0F6-1DBD-4D01-9C50-C6F4F9864914}" name="Column6042" dataDxfId="10400"/>
    <tableColumn id="6058" xr3:uid="{1A423EB0-6A90-4AD6-B09E-9358CDDF72B7}" name="Column6043" dataDxfId="10399"/>
    <tableColumn id="6059" xr3:uid="{4D82CD15-8D72-40A3-A044-865DB1BCECCF}" name="Column6044" dataDxfId="10398"/>
    <tableColumn id="6060" xr3:uid="{D20FBEC5-65D3-42EB-8B48-586F0C4C281C}" name="Column6045" dataDxfId="10397"/>
    <tableColumn id="6061" xr3:uid="{CB62FBCB-DE35-42FB-B8FB-72D3D947844D}" name="Column6046" dataDxfId="10396"/>
    <tableColumn id="6062" xr3:uid="{931753BB-F448-4F1D-802D-F46B9600C21D}" name="Column6047" dataDxfId="10395"/>
    <tableColumn id="6063" xr3:uid="{890BEA4B-73F8-4872-B443-0A266176C999}" name="Column6048" dataDxfId="10394"/>
    <tableColumn id="6064" xr3:uid="{3AAA1C4B-B4F1-468A-823E-F9A9789457CA}" name="Column6049" dataDxfId="10393"/>
    <tableColumn id="6065" xr3:uid="{AEEB17DD-3087-43DB-A1A4-F8F429E87E55}" name="Column6050" dataDxfId="10392"/>
    <tableColumn id="6066" xr3:uid="{5EC016FA-FDC7-4B4E-9F94-1701EFFFF07E}" name="Column6051" dataDxfId="10391"/>
    <tableColumn id="6067" xr3:uid="{9BB308AF-890F-45CC-B484-B6C0AF7FF6CC}" name="Column6052" dataDxfId="10390"/>
    <tableColumn id="6068" xr3:uid="{E70B1D3C-4AB9-4302-8F4E-2A782A307309}" name="Column6053" dataDxfId="10389"/>
    <tableColumn id="6069" xr3:uid="{8A4859BE-D262-4D99-8D3B-1462D62C9337}" name="Column6054" dataDxfId="10388"/>
    <tableColumn id="6070" xr3:uid="{75A2E1DE-A282-40D1-860E-20860CC0B562}" name="Column6055" dataDxfId="10387"/>
    <tableColumn id="6071" xr3:uid="{5F2FC711-2CB7-4D7F-8D7B-E8B506053546}" name="Column6056" dataDxfId="10386"/>
    <tableColumn id="6072" xr3:uid="{CC383F2C-C17D-40DD-BC44-F9888FF917B5}" name="Column6057" dataDxfId="10385"/>
    <tableColumn id="6073" xr3:uid="{11893DF1-7D57-40D2-9CC9-5138864C4BAD}" name="Column6058" dataDxfId="10384"/>
    <tableColumn id="6074" xr3:uid="{FCC9F9E4-D1D0-4B0C-BD7F-1C157D8FBF01}" name="Column6059" dataDxfId="10383"/>
    <tableColumn id="6075" xr3:uid="{312B1A9C-4A69-4AE8-BBEC-AACE58096578}" name="Column6060" dataDxfId="10382"/>
    <tableColumn id="6076" xr3:uid="{C71C1738-E5E7-49C7-8D71-3C452EF38D0F}" name="Column6061" dataDxfId="10381"/>
    <tableColumn id="6077" xr3:uid="{81F8B25A-86AB-4B6D-ABBC-CE764EA83AD1}" name="Column6062" dataDxfId="10380"/>
    <tableColumn id="6078" xr3:uid="{296B754E-A10F-4AB5-A8B8-6F8E7CB4AC2B}" name="Column6063" dataDxfId="10379"/>
    <tableColumn id="6079" xr3:uid="{E1CB2FF6-F853-4E8F-ABA3-9C8E44FD37B2}" name="Column6064" dataDxfId="10378"/>
    <tableColumn id="6080" xr3:uid="{4E4D0879-A409-41D6-92F7-B303F7F3FAC6}" name="Column6065" dataDxfId="10377"/>
    <tableColumn id="6081" xr3:uid="{DEBEC567-CDB5-4B03-9A46-3030D33EF79D}" name="Column6066" dataDxfId="10376"/>
    <tableColumn id="6082" xr3:uid="{7E89C0F3-A059-475F-A57B-1A35B073AA50}" name="Column6067" dataDxfId="10375"/>
    <tableColumn id="6083" xr3:uid="{246972F5-DCF1-4D49-8415-9714EB53586C}" name="Column6068" dataDxfId="10374"/>
    <tableColumn id="6084" xr3:uid="{EE198941-9EBC-4D15-80BB-C115754DE3ED}" name="Column6069" dataDxfId="10373"/>
    <tableColumn id="6085" xr3:uid="{689F86D7-6CEC-4925-A25D-DE04679DF49F}" name="Column6070" dataDxfId="10372"/>
    <tableColumn id="6086" xr3:uid="{447DD75C-3206-4029-8661-B9370AA89DEA}" name="Column6071" dataDxfId="10371"/>
    <tableColumn id="6087" xr3:uid="{86E70AFF-66DF-442F-BC28-485871B5A8BE}" name="Column6072" dataDxfId="10370"/>
    <tableColumn id="6088" xr3:uid="{F56E2C91-80C9-425E-A3D0-00F21CA7AD93}" name="Column6073" dataDxfId="10369"/>
    <tableColumn id="6089" xr3:uid="{B5251870-4634-4526-8704-B856C221E288}" name="Column6074" dataDxfId="10368"/>
    <tableColumn id="6090" xr3:uid="{B1E48A6A-568C-495B-B427-DBAF0CD1BBC4}" name="Column6075" dataDxfId="10367"/>
    <tableColumn id="6091" xr3:uid="{AD064992-0136-4D77-8C6B-4ADC01E0A240}" name="Column6076" dataDxfId="10366"/>
    <tableColumn id="6092" xr3:uid="{759434B4-9EDF-40A6-9D1E-A75CD0CB4633}" name="Column6077" dataDxfId="10365"/>
    <tableColumn id="6093" xr3:uid="{E11C536B-E6A9-4319-828C-FC32D544070F}" name="Column6078" dataDxfId="10364"/>
    <tableColumn id="6094" xr3:uid="{56DAF205-7E69-4559-B3F0-EAAAD4680558}" name="Column6079" dataDxfId="10363"/>
    <tableColumn id="6095" xr3:uid="{B2282475-B824-418C-8A07-CCD30DA934F3}" name="Column6080" dataDxfId="10362"/>
    <tableColumn id="6096" xr3:uid="{55FEFABF-A04A-40C1-BB0A-3E4D5429489D}" name="Column6081" dataDxfId="10361"/>
    <tableColumn id="6097" xr3:uid="{5C217338-787D-4CEC-A854-FC023613DE19}" name="Column6082" dataDxfId="10360"/>
    <tableColumn id="6098" xr3:uid="{EBC7F363-B21D-4A1F-A2A2-96AEF905BD9B}" name="Column6083" dataDxfId="10359"/>
    <tableColumn id="6099" xr3:uid="{1494BCF9-CBAA-422C-AC1D-B7BC9DEB8F0E}" name="Column6084" dataDxfId="10358"/>
    <tableColumn id="6100" xr3:uid="{F82FC993-FF80-41F7-B402-C12567723356}" name="Column6085" dataDxfId="10357"/>
    <tableColumn id="6101" xr3:uid="{7DA272FB-E5D6-4B1F-A258-5893514DB9CA}" name="Column6086" dataDxfId="10356"/>
    <tableColumn id="6102" xr3:uid="{81F60EA9-6F39-4DB7-8C2A-2D83453A2FCB}" name="Column6087" dataDxfId="10355"/>
    <tableColumn id="6103" xr3:uid="{AA676785-3CA1-467C-B90B-D40B3C2B98CB}" name="Column6088" dataDxfId="10354"/>
    <tableColumn id="6104" xr3:uid="{47D2629E-A0C5-4DFE-85D9-3C46BB93E175}" name="Column6089" dataDxfId="10353"/>
    <tableColumn id="6105" xr3:uid="{46EE1E81-7CF8-4DDE-AF0B-9D802F4D787B}" name="Column6090" dataDxfId="10352"/>
    <tableColumn id="6106" xr3:uid="{2E9B6B2E-84B7-497B-A5AD-15A68FD290F9}" name="Column6091" dataDxfId="10351"/>
    <tableColumn id="6107" xr3:uid="{E58393D6-6BA1-433E-B274-5F1C8A78B2B2}" name="Column6092" dataDxfId="10350"/>
    <tableColumn id="6108" xr3:uid="{5CB4AC90-29E0-486E-AFA6-9A61AE79F1DC}" name="Column6093" dataDxfId="10349"/>
    <tableColumn id="6109" xr3:uid="{2C9C1D69-830E-41A7-ADC6-5BD348FDE4F6}" name="Column6094" dataDxfId="10348"/>
    <tableColumn id="6110" xr3:uid="{0A5A092A-776C-46B3-BD76-35E670877683}" name="Column6095" dataDxfId="10347"/>
    <tableColumn id="6111" xr3:uid="{A727FA9A-2A15-47CC-A088-DDDA4F060715}" name="Column6096" dataDxfId="10346"/>
    <tableColumn id="6112" xr3:uid="{85E0F6E2-8E8E-412A-9084-F6C9BB2DAF85}" name="Column6097" dataDxfId="10345"/>
    <tableColumn id="6113" xr3:uid="{9BCEB02C-78D1-4613-9ED4-952E3C319E6E}" name="Column6098" dataDxfId="10344"/>
    <tableColumn id="6114" xr3:uid="{995CF036-A5C4-481A-93C4-D7BBE12030B7}" name="Column6099" dataDxfId="10343"/>
    <tableColumn id="6115" xr3:uid="{F4556E0A-8FF0-4DFC-85E2-1E0D15E079E1}" name="Column6100" dataDxfId="10342"/>
    <tableColumn id="6116" xr3:uid="{767AE035-BDF7-4C60-8BC3-3FB1308D9040}" name="Column6101" dataDxfId="10341"/>
    <tableColumn id="6117" xr3:uid="{2A73BDC1-A004-47E7-9DFB-0A676FD161F6}" name="Column6102" dataDxfId="10340"/>
    <tableColumn id="6118" xr3:uid="{0827199C-2AB5-43CA-8695-E6452CF1E849}" name="Column6103" dataDxfId="10339"/>
    <tableColumn id="6119" xr3:uid="{9F0EBFAF-7085-49BC-92A2-F7B841A2F061}" name="Column6104" dataDxfId="10338"/>
    <tableColumn id="6120" xr3:uid="{3350AB9A-2047-4415-90C7-AC94AFAEC2F0}" name="Column6105" dataDxfId="10337"/>
    <tableColumn id="6121" xr3:uid="{F5961514-F0AF-4737-9448-478B84B63AFA}" name="Column6106" dataDxfId="10336"/>
    <tableColumn id="6122" xr3:uid="{C35864F1-2009-4760-8200-98627D640560}" name="Column6107" dataDxfId="10335"/>
    <tableColumn id="6123" xr3:uid="{F8022BD2-22EA-48FF-8C7B-58B98AF8DCFB}" name="Column6108" dataDxfId="10334"/>
    <tableColumn id="6124" xr3:uid="{C2D573FD-2200-4D50-86F1-0BE3E47762ED}" name="Column6109" dataDxfId="10333"/>
    <tableColumn id="6125" xr3:uid="{7473C6A3-F637-4A2E-B5BC-75020205E3EE}" name="Column6110" dataDxfId="10332"/>
    <tableColumn id="6126" xr3:uid="{E430C2A9-9801-4218-9E15-171C68A4E053}" name="Column6111" dataDxfId="10331"/>
    <tableColumn id="6127" xr3:uid="{93163D88-BFE5-46BC-93B8-C092B4DDAB45}" name="Column6112" dataDxfId="10330"/>
    <tableColumn id="6128" xr3:uid="{2A8CCC67-FBCF-4AC9-8138-954B2C50D09D}" name="Column6113" dataDxfId="10329"/>
    <tableColumn id="6129" xr3:uid="{E02CA028-9332-4E3E-9EAA-0208B918A7DE}" name="Column6114" dataDxfId="10328"/>
    <tableColumn id="6130" xr3:uid="{36B8AAE7-66FD-43C8-8A85-91871114A724}" name="Column6115" dataDxfId="10327"/>
    <tableColumn id="6131" xr3:uid="{4F0D1F0D-7BB2-4300-84DE-AE7045BE3FB6}" name="Column6116" dataDxfId="10326"/>
    <tableColumn id="6132" xr3:uid="{2DA9DD87-9841-40F2-A024-C0327B3349B1}" name="Column6117" dataDxfId="10325"/>
    <tableColumn id="6133" xr3:uid="{7985D661-F378-406F-98F8-24835511827A}" name="Column6118" dataDxfId="10324"/>
    <tableColumn id="6134" xr3:uid="{D29FCDFF-9F38-4805-8703-3443E4A054C1}" name="Column6119" dataDxfId="10323"/>
    <tableColumn id="6135" xr3:uid="{85560A3B-8A4B-45A5-B2B0-F0FA3A763AEE}" name="Column6120" dataDxfId="10322"/>
    <tableColumn id="6136" xr3:uid="{5B6839B9-A2D7-415A-9AD7-D9B8A30FD54D}" name="Column6121" dataDxfId="10321"/>
    <tableColumn id="6137" xr3:uid="{4CD9BA2A-4039-456C-8B31-75A5F20D6F7D}" name="Column6122" dataDxfId="10320"/>
    <tableColumn id="6138" xr3:uid="{40141FBC-7C52-40BD-9EDD-B93AC41A09EA}" name="Column6123" dataDxfId="10319"/>
    <tableColumn id="6139" xr3:uid="{E5B8E23D-C726-446B-B93E-0BEC61BB9567}" name="Column6124" dataDxfId="10318"/>
    <tableColumn id="6140" xr3:uid="{AD60FC27-6A6C-4B22-BAA3-B486C84E8381}" name="Column6125" dataDxfId="10317"/>
    <tableColumn id="6141" xr3:uid="{F104B812-B63F-40B4-BA76-4A0E5D9CE2E6}" name="Column6126" dataDxfId="10316"/>
    <tableColumn id="6142" xr3:uid="{0EDF0917-F794-4218-B970-C604931FDB87}" name="Column6127" dataDxfId="10315"/>
    <tableColumn id="6143" xr3:uid="{D21B7A4D-35D0-4FD9-A276-F0B83449C7B7}" name="Column6128" dataDxfId="10314"/>
    <tableColumn id="6144" xr3:uid="{CFB21827-00CE-42F2-9BB9-CDAC76C98802}" name="Column6129" dataDxfId="10313"/>
    <tableColumn id="6145" xr3:uid="{921F37A1-4D02-4F8B-8DC0-4131A45991C8}" name="Column6130" dataDxfId="10312"/>
    <tableColumn id="6146" xr3:uid="{0BF18FFF-4A67-46B4-957B-00938A70F1F7}" name="Column6131" dataDxfId="10311"/>
    <tableColumn id="6147" xr3:uid="{02241067-4C63-4247-8D38-919449670310}" name="Column6132" dataDxfId="10310"/>
    <tableColumn id="6148" xr3:uid="{B386F983-901F-4E54-A178-425101A317EF}" name="Column6133" dataDxfId="10309"/>
    <tableColumn id="6149" xr3:uid="{37D662DC-A84F-49B5-81C2-719040C5F39B}" name="Column6134" dataDxfId="10308"/>
    <tableColumn id="6150" xr3:uid="{5E0201D3-8760-414F-A9BE-065946DB5A6E}" name="Column6135" dataDxfId="10307"/>
    <tableColumn id="6151" xr3:uid="{25DAE46C-AADB-4ECC-91B4-70AE62385B87}" name="Column6136" dataDxfId="10306"/>
    <tableColumn id="6152" xr3:uid="{380F4CC5-EF6F-49D5-B1E5-5F842A62C3D9}" name="Column6137" dataDxfId="10305"/>
    <tableColumn id="6153" xr3:uid="{A1B5E6C2-1A53-4DC5-A9F2-A390385F6CAF}" name="Column6138" dataDxfId="10304"/>
    <tableColumn id="6154" xr3:uid="{BCDEF74C-91C4-4E63-AB16-8CE64F60EFD6}" name="Column6139" dataDxfId="10303"/>
    <tableColumn id="6155" xr3:uid="{F64386D7-143F-4C47-8E7F-DCB38FA8FE42}" name="Column6140" dataDxfId="10302"/>
    <tableColumn id="6156" xr3:uid="{FB1FA375-067C-491A-962F-DCA0BF49BAC0}" name="Column6141" dataDxfId="10301"/>
    <tableColumn id="6157" xr3:uid="{BCBFF0BC-4A94-468B-95CD-9BE9E4A78DE0}" name="Column6142" dataDxfId="10300"/>
    <tableColumn id="6158" xr3:uid="{8B5E7741-A598-4F20-9FE4-B3C029FE50C7}" name="Column6143" dataDxfId="10299"/>
    <tableColumn id="6159" xr3:uid="{62E8EB2D-BB16-4692-BB70-68DE07B6239B}" name="Column6144" dataDxfId="10298"/>
    <tableColumn id="6160" xr3:uid="{CA612D74-51BC-46CB-BE93-8AFFB43815EF}" name="Column6145" dataDxfId="10297"/>
    <tableColumn id="6161" xr3:uid="{0718915D-3AB9-4FBD-83E4-A28CAD8A4EA6}" name="Column6146" dataDxfId="10296"/>
    <tableColumn id="6162" xr3:uid="{B73B82D2-2256-4D60-A891-4931F2363825}" name="Column6147" dataDxfId="10295"/>
    <tableColumn id="6163" xr3:uid="{BE82F5AD-63DF-4467-A3CD-6FAFE5FCEB1D}" name="Column6148" dataDxfId="10294"/>
    <tableColumn id="6164" xr3:uid="{BA75CF6E-58D4-44EE-9769-4381A0ECA12E}" name="Column6149" dataDxfId="10293"/>
    <tableColumn id="6165" xr3:uid="{4825CCD6-586C-4713-9A98-37474E612EE1}" name="Column6150" dataDxfId="10292"/>
    <tableColumn id="6166" xr3:uid="{C589777E-F830-4922-8AAF-DC7183A67629}" name="Column6151" dataDxfId="10291"/>
    <tableColumn id="6167" xr3:uid="{5C072244-D189-4CE3-AE8F-6F30136A7E0A}" name="Column6152" dataDxfId="10290"/>
    <tableColumn id="6168" xr3:uid="{32196B39-943D-4313-9958-18E6A48D383E}" name="Column6153" dataDxfId="10289"/>
    <tableColumn id="6169" xr3:uid="{7B2E33E2-2DFF-4AF3-B594-AEFF70E91F76}" name="Column6154" dataDxfId="10288"/>
    <tableColumn id="6170" xr3:uid="{363A9259-1D5C-4A2A-9D5D-186B9BCF4E43}" name="Column6155" dataDxfId="10287"/>
    <tableColumn id="6171" xr3:uid="{4E90C0FB-01E8-428C-81B7-D9588B14197F}" name="Column6156" dataDxfId="10286"/>
    <tableColumn id="6172" xr3:uid="{7D18C42F-B3CB-4DA7-BA06-F1BC0C783591}" name="Column6157" dataDxfId="10285"/>
    <tableColumn id="6173" xr3:uid="{EE5BECA7-031D-4AF5-871C-208F8B082D48}" name="Column6158" dataDxfId="10284"/>
    <tableColumn id="6174" xr3:uid="{6387C30D-4D32-4DDC-A28B-6D54BF964AE4}" name="Column6159" dataDxfId="10283"/>
    <tableColumn id="6175" xr3:uid="{FF4B0165-97A8-43B3-ADD3-EB70E55053E3}" name="Column6160" dataDxfId="10282"/>
    <tableColumn id="6176" xr3:uid="{5598BC52-7AB0-40EF-B926-A7D6B000AA7A}" name="Column6161" dataDxfId="10281"/>
    <tableColumn id="6177" xr3:uid="{918252C2-F057-4D4B-8CEE-4556D3CE9E31}" name="Column6162" dataDxfId="10280"/>
    <tableColumn id="6178" xr3:uid="{C8B64121-7DA1-4ABE-A6C0-D2AA9F6A0B95}" name="Column6163" dataDxfId="10279"/>
    <tableColumn id="6179" xr3:uid="{A5135554-D8FB-4D7A-B746-7E2FDF4CE9A3}" name="Column6164" dataDxfId="10278"/>
    <tableColumn id="6180" xr3:uid="{09267B39-5FD3-4D3E-AA74-1A506A2D2CCD}" name="Column6165" dataDxfId="10277"/>
    <tableColumn id="6181" xr3:uid="{94C284E4-35EB-4537-A5F9-88ACBE9E21B0}" name="Column6166" dataDxfId="10276"/>
    <tableColumn id="6182" xr3:uid="{398B822E-51D9-4B3B-868D-55E1FF27E6B6}" name="Column6167" dataDxfId="10275"/>
    <tableColumn id="6183" xr3:uid="{D463D414-4440-4375-9B4B-7019D59B98E3}" name="Column6168" dataDxfId="10274"/>
    <tableColumn id="6184" xr3:uid="{156C6BD8-A887-4E86-B1B8-1B419A243DF1}" name="Column6169" dataDxfId="10273"/>
    <tableColumn id="6185" xr3:uid="{4E20A72B-78AE-4BF8-8604-902BA44CCA9A}" name="Column6170" dataDxfId="10272"/>
    <tableColumn id="6186" xr3:uid="{6BC6E535-EADE-4DBE-B2C4-0E30EC096D3B}" name="Column6171" dataDxfId="10271"/>
    <tableColumn id="6187" xr3:uid="{122A375D-0005-4192-89E3-CC05EC08820A}" name="Column6172" dataDxfId="10270"/>
    <tableColumn id="6188" xr3:uid="{3CD387EE-4992-4FEB-A0DB-C28BA1A540A7}" name="Column6173" dataDxfId="10269"/>
    <tableColumn id="6189" xr3:uid="{3836C920-1B8D-4810-B19B-268858C162E4}" name="Column6174" dataDxfId="10268"/>
    <tableColumn id="6190" xr3:uid="{E48C8312-25A7-40BE-A84C-A7DB9775EF7F}" name="Column6175" dataDxfId="10267"/>
    <tableColumn id="6191" xr3:uid="{1C1FA4B0-AB09-4FD7-901C-0B0E75356D07}" name="Column6176" dataDxfId="10266"/>
    <tableColumn id="6192" xr3:uid="{81B2697B-D22F-4CF5-936F-10559FBB854C}" name="Column6177" dataDxfId="10265"/>
    <tableColumn id="6193" xr3:uid="{804F0BDF-748B-432F-9CD5-7D94AF15BD8C}" name="Column6178" dataDxfId="10264"/>
    <tableColumn id="6194" xr3:uid="{1933F42E-8957-4880-A1A2-5206123FC7D0}" name="Column6179" dataDxfId="10263"/>
    <tableColumn id="6195" xr3:uid="{F1099D5A-2D52-41DD-9472-6BA54EB07AB0}" name="Column6180" dataDxfId="10262"/>
    <tableColumn id="6196" xr3:uid="{287756C3-8D0B-4D6B-8388-D4A33C472CF8}" name="Column6181" dataDxfId="10261"/>
    <tableColumn id="6197" xr3:uid="{A25F6254-CCD1-42A0-9132-49B296B57872}" name="Column6182" dataDxfId="10260"/>
    <tableColumn id="6198" xr3:uid="{ADFAFF92-11B4-40AA-B05D-0E7B7DC7450A}" name="Column6183" dataDxfId="10259"/>
    <tableColumn id="6199" xr3:uid="{E6D65047-4953-423E-BF93-F080DDAB1903}" name="Column6184" dataDxfId="10258"/>
    <tableColumn id="6200" xr3:uid="{5BAB162E-6EB5-4F6E-946C-812221756C67}" name="Column6185" dataDxfId="10257"/>
    <tableColumn id="6201" xr3:uid="{5A493630-1011-4AC4-A469-D834BDA1578E}" name="Column6186" dataDxfId="10256"/>
    <tableColumn id="6202" xr3:uid="{E8373109-5C84-4828-A1EA-83C9432DA9D6}" name="Column6187" dataDxfId="10255"/>
    <tableColumn id="6203" xr3:uid="{F97DD17B-7E62-4DAE-A343-C1B5762C19D1}" name="Column6188" dataDxfId="10254"/>
    <tableColumn id="6204" xr3:uid="{79065202-DF58-45BD-B8A4-45FF77988998}" name="Column6189" dataDxfId="10253"/>
    <tableColumn id="6205" xr3:uid="{83547044-EF6A-4580-8061-4C7D15A1B077}" name="Column6190" dataDxfId="10252"/>
    <tableColumn id="6206" xr3:uid="{6729F2F0-1E8B-4BFB-8501-11DEAB160697}" name="Column6191" dataDxfId="10251"/>
    <tableColumn id="6207" xr3:uid="{48AF64FF-B2BE-4DDA-8F5A-3E436554DFF1}" name="Column6192" dataDxfId="10250"/>
    <tableColumn id="6208" xr3:uid="{B3F8F866-E70B-4CB7-BBBA-CB28DFCDACB2}" name="Column6193" dataDxfId="10249"/>
    <tableColumn id="6209" xr3:uid="{139BDF54-AF0F-407C-B7D9-BD7BAA1388A6}" name="Column6194" dataDxfId="10248"/>
    <tableColumn id="6210" xr3:uid="{44BE3DFF-62F6-45FF-8CA6-8ABE8278CF21}" name="Column6195" dataDxfId="10247"/>
    <tableColumn id="6211" xr3:uid="{62B8F3FB-F3F1-4F68-8DB3-8060EBB59043}" name="Column6196" dataDxfId="10246"/>
    <tableColumn id="6212" xr3:uid="{A141E865-5405-41A0-B3D7-A5203B71047F}" name="Column6197" dataDxfId="10245"/>
    <tableColumn id="6213" xr3:uid="{2ECE5BF2-9D9F-4938-8F17-AABD1367AB03}" name="Column6198" dataDxfId="10244"/>
    <tableColumn id="6214" xr3:uid="{7B5E1007-653B-4AF7-A9CE-E7597307B0CB}" name="Column6199" dataDxfId="10243"/>
    <tableColumn id="6215" xr3:uid="{1144D42A-C54F-4677-9A58-5A6E4300BCE8}" name="Column6200" dataDxfId="10242"/>
    <tableColumn id="6216" xr3:uid="{53523E11-1F31-4F62-A0C8-5F9F534E8972}" name="Column6201" dataDxfId="10241"/>
    <tableColumn id="6217" xr3:uid="{18662CA4-07D2-4836-888D-82972475FE75}" name="Column6202" dataDxfId="10240"/>
    <tableColumn id="6218" xr3:uid="{98D5AD7C-CD64-4C8A-BFA4-5C852D9A1D14}" name="Column6203" dataDxfId="10239"/>
    <tableColumn id="6219" xr3:uid="{E292A669-BEAD-465E-A4E0-6B74225DBE06}" name="Column6204" dataDxfId="10238"/>
    <tableColumn id="6220" xr3:uid="{CCE28D92-4026-4370-BCF5-20969216D4F9}" name="Column6205" dataDxfId="10237"/>
    <tableColumn id="6221" xr3:uid="{45AB36FC-9F68-43AC-B2A4-337A7E3400FA}" name="Column6206" dataDxfId="10236"/>
    <tableColumn id="6222" xr3:uid="{3BD2D2BA-0A33-456B-836A-509512D282AE}" name="Column6207" dataDxfId="10235"/>
    <tableColumn id="6223" xr3:uid="{9D9618DD-A933-4C82-996C-C9CF9E646B11}" name="Column6208" dataDxfId="10234"/>
    <tableColumn id="6224" xr3:uid="{06707086-8016-4A09-B96C-4B706DBB1F3C}" name="Column6209" dataDxfId="10233"/>
    <tableColumn id="6225" xr3:uid="{6812412F-3DD0-410F-9333-68261EDC0253}" name="Column6210" dataDxfId="10232"/>
    <tableColumn id="6226" xr3:uid="{59CAAD81-7D00-49E7-BDB3-4F4A6EB4FB0F}" name="Column6211" dataDxfId="10231"/>
    <tableColumn id="6227" xr3:uid="{99915B24-B3BB-47E7-B23B-ACD1E3DA330B}" name="Column6212" dataDxfId="10230"/>
    <tableColumn id="6228" xr3:uid="{D3C4DA22-5A22-4E07-A757-2E673A853B67}" name="Column6213" dataDxfId="10229"/>
    <tableColumn id="6229" xr3:uid="{AFF7D495-CA05-475A-B5A3-5E518223C923}" name="Column6214" dataDxfId="10228"/>
    <tableColumn id="6230" xr3:uid="{7D134EB4-9992-49D0-95BE-DD26309CCE39}" name="Column6215" dataDxfId="10227"/>
    <tableColumn id="6231" xr3:uid="{81B30491-D298-4A66-85BC-229C36D5706B}" name="Column6216" dataDxfId="10226"/>
    <tableColumn id="6232" xr3:uid="{AEAE9165-DDB0-44E1-9924-E34FC72631BD}" name="Column6217" dataDxfId="10225"/>
    <tableColumn id="6233" xr3:uid="{76A5D8B2-813F-4A8C-8377-54D0E075F9C7}" name="Column6218" dataDxfId="10224"/>
    <tableColumn id="6234" xr3:uid="{4CF90A8E-B4C2-4DAA-8CC4-E8D70515F02D}" name="Column6219" dataDxfId="10223"/>
    <tableColumn id="6235" xr3:uid="{D0CD5BA5-197E-486B-8FA4-28E87A2E3FCF}" name="Column6220" dataDxfId="10222"/>
    <tableColumn id="6236" xr3:uid="{1873A24E-89D2-49C8-8039-266CD66C8D6B}" name="Column6221" dataDxfId="10221"/>
    <tableColumn id="6237" xr3:uid="{64DDE071-FD0D-4DCD-B943-E63BA25E5235}" name="Column6222" dataDxfId="10220"/>
    <tableColumn id="6238" xr3:uid="{BD2D8C66-9931-48CC-856F-3683A3A929F9}" name="Column6223" dataDxfId="10219"/>
    <tableColumn id="6239" xr3:uid="{72771E06-DE95-41EB-84E1-D84789E170D5}" name="Column6224" dataDxfId="10218"/>
    <tableColumn id="6240" xr3:uid="{1432E8CB-69EB-4EC6-ABFF-F1617AF61C8D}" name="Column6225" dataDxfId="10217"/>
    <tableColumn id="6241" xr3:uid="{2A9F138A-094A-4B04-B7EC-95720C7284AA}" name="Column6226" dataDxfId="10216"/>
    <tableColumn id="6242" xr3:uid="{6C3033B2-A45D-4DBA-AC40-C252DE6C8DEA}" name="Column6227" dataDxfId="10215"/>
    <tableColumn id="6243" xr3:uid="{2502CADE-DFD7-4E80-BDC0-CAF32E587483}" name="Column6228" dataDxfId="10214"/>
    <tableColumn id="6244" xr3:uid="{06C1E4D5-C650-4A97-8418-CFB63B5F4AA2}" name="Column6229" dataDxfId="10213"/>
    <tableColumn id="6245" xr3:uid="{052225C4-4854-437F-8F15-3770F7685FF2}" name="Column6230" dataDxfId="10212"/>
    <tableColumn id="6246" xr3:uid="{753C1920-B608-41C5-98D8-F928873A7AF6}" name="Column6231" dataDxfId="10211"/>
    <tableColumn id="6247" xr3:uid="{C1E3F23A-30A7-4B90-A8EC-1AFF362A71E2}" name="Column6232" dataDxfId="10210"/>
    <tableColumn id="6248" xr3:uid="{6CD9BCF5-5A8A-47DB-BC60-A6B1EC7C2A27}" name="Column6233" dataDxfId="10209"/>
    <tableColumn id="6249" xr3:uid="{908BF80E-9191-4AA9-8DBA-5E8710531EB8}" name="Column6234" dataDxfId="10208"/>
    <tableColumn id="6250" xr3:uid="{799EED7E-877D-49D8-AE12-D1A28B48D03A}" name="Column6235" dataDxfId="10207"/>
    <tableColumn id="6251" xr3:uid="{DA63C50A-422D-4549-BBD6-58C17652549A}" name="Column6236" dataDxfId="10206"/>
    <tableColumn id="6252" xr3:uid="{F2AE10A9-58F0-405B-9FFC-076592E8A264}" name="Column6237" dataDxfId="10205"/>
    <tableColumn id="6253" xr3:uid="{1B386F07-D594-4D4A-B93F-6A9A1A529001}" name="Column6238" dataDxfId="10204"/>
    <tableColumn id="6254" xr3:uid="{A819F232-45FA-40B0-AA5D-0FFD7C767ABC}" name="Column6239" dataDxfId="10203"/>
    <tableColumn id="6255" xr3:uid="{65ECA3EC-3F35-441A-B07F-A17C6F580301}" name="Column6240" dataDxfId="10202"/>
    <tableColumn id="6256" xr3:uid="{DC3AE1D8-4328-43C9-B027-1AD0ABB05B8B}" name="Column6241" dataDxfId="10201"/>
    <tableColumn id="6257" xr3:uid="{754DE277-6A19-47E4-8064-06AB66B19C87}" name="Column6242" dataDxfId="10200"/>
    <tableColumn id="6258" xr3:uid="{25541511-5F90-41AE-ADB1-FF92C60D1934}" name="Column6243" dataDxfId="10199"/>
    <tableColumn id="6259" xr3:uid="{EE800E40-6115-4720-93AA-E42A816207F9}" name="Column6244" dataDxfId="10198"/>
    <tableColumn id="6260" xr3:uid="{E350C177-CAF6-4FA7-9809-914524F657B8}" name="Column6245" dataDxfId="10197"/>
    <tableColumn id="6261" xr3:uid="{CB2081C7-A7D1-4286-AF8C-69EABC528002}" name="Column6246" dataDxfId="10196"/>
    <tableColumn id="6262" xr3:uid="{A66D1B6A-3224-4218-AC65-605CB2F6BDA0}" name="Column6247" dataDxfId="10195"/>
    <tableColumn id="6263" xr3:uid="{18130D2C-DB3F-4C9F-A6CC-1E4268D6F08C}" name="Column6248" dataDxfId="10194"/>
    <tableColumn id="6264" xr3:uid="{260509DD-7868-407F-A559-69281D7EB7F7}" name="Column6249" dataDxfId="10193"/>
    <tableColumn id="6265" xr3:uid="{E49AA58D-3511-4EE5-A4E9-6D52AE5C2B0A}" name="Column6250" dataDxfId="10192"/>
    <tableColumn id="6266" xr3:uid="{1A319A26-4D6C-4639-9092-DFFB43E0D234}" name="Column6251" dataDxfId="10191"/>
    <tableColumn id="6267" xr3:uid="{7E53EB7D-A709-43F7-ACBA-8B7BFC846237}" name="Column6252" dataDxfId="10190"/>
    <tableColumn id="6268" xr3:uid="{A0A67A59-1B25-4C43-95B0-19770B6C2306}" name="Column6253" dataDxfId="10189"/>
    <tableColumn id="6269" xr3:uid="{38F945C7-919F-44D0-99F4-D418D8A9EEC0}" name="Column6254" dataDxfId="10188"/>
    <tableColumn id="6270" xr3:uid="{E2476520-2666-4C5C-BBBA-B42D2B28117A}" name="Column6255" dataDxfId="10187"/>
    <tableColumn id="6271" xr3:uid="{643AA0DE-3E71-473E-88B5-76540C0F6A82}" name="Column6256" dataDxfId="10186"/>
    <tableColumn id="6272" xr3:uid="{708D2455-0EC3-46DA-A766-8B956B1121B1}" name="Column6257" dataDxfId="10185"/>
    <tableColumn id="6273" xr3:uid="{6224CCF7-D833-4C60-881A-CEAA6380AD66}" name="Column6258" dataDxfId="10184"/>
    <tableColumn id="6274" xr3:uid="{56156776-2594-4A9D-BF06-15DC40A75DEE}" name="Column6259" dataDxfId="10183"/>
    <tableColumn id="6275" xr3:uid="{340CAF98-CCEE-430C-A218-503C66BB7B1F}" name="Column6260" dataDxfId="10182"/>
    <tableColumn id="6276" xr3:uid="{91748E7C-5DC1-4D12-9881-F165390FF2AA}" name="Column6261" dataDxfId="10181"/>
    <tableColumn id="6277" xr3:uid="{27EA9844-9FA7-4AE4-A698-E5C41A570532}" name="Column6262" dataDxfId="10180"/>
    <tableColumn id="6278" xr3:uid="{9DA61729-3C06-4E4E-8454-ED20B772D0B2}" name="Column6263" dataDxfId="10179"/>
    <tableColumn id="6279" xr3:uid="{1FF18054-07F9-421B-854D-1540557AB65F}" name="Column6264" dataDxfId="10178"/>
    <tableColumn id="6280" xr3:uid="{0AB69C0D-963F-48CA-AB05-76C56ECD0492}" name="Column6265" dataDxfId="10177"/>
    <tableColumn id="6281" xr3:uid="{DAB0A2BB-6CF9-4C28-84CE-2C27A143FD74}" name="Column6266" dataDxfId="10176"/>
    <tableColumn id="6282" xr3:uid="{38924FDE-D69C-486C-AB93-D884954899A0}" name="Column6267" dataDxfId="10175"/>
    <tableColumn id="6283" xr3:uid="{88C52E50-E055-454F-BD73-7C6F98224212}" name="Column6268" dataDxfId="10174"/>
    <tableColumn id="6284" xr3:uid="{80B14575-2D05-4B26-A473-9C26ADA2C239}" name="Column6269" dataDxfId="10173"/>
    <tableColumn id="6285" xr3:uid="{06CDDC12-D66B-46A0-BAF3-CB8D917A2739}" name="Column6270" dataDxfId="10172"/>
    <tableColumn id="6286" xr3:uid="{E457786B-17F1-4006-B2A7-D197CAAAD395}" name="Column6271" dataDxfId="10171"/>
    <tableColumn id="6287" xr3:uid="{4AF9586C-4D23-4BD2-A2A3-CFC39DAB76F4}" name="Column6272" dataDxfId="10170"/>
    <tableColumn id="6288" xr3:uid="{2E560A94-92DA-4E51-A1D6-8874A53BC6E2}" name="Column6273" dataDxfId="10169"/>
    <tableColumn id="6289" xr3:uid="{CC97D2FC-AA60-4703-B414-8E10D3CBE95D}" name="Column6274" dataDxfId="10168"/>
    <tableColumn id="6290" xr3:uid="{DCACA46A-14BF-46F0-8C45-AC5F19D16BF4}" name="Column6275" dataDxfId="10167"/>
    <tableColumn id="6291" xr3:uid="{2BF9A99D-FC16-4958-AF9F-B0486AFF044B}" name="Column6276" dataDxfId="10166"/>
    <tableColumn id="6292" xr3:uid="{89DA2B17-01B2-48F9-839F-26BEBBF88649}" name="Column6277" dataDxfId="10165"/>
    <tableColumn id="6293" xr3:uid="{33A0594D-5FF5-4C9F-B9A4-5EBC40B670ED}" name="Column6278" dataDxfId="10164"/>
    <tableColumn id="6294" xr3:uid="{1ED9F1A5-0AAC-4D64-A3D5-8A8890E6BBCD}" name="Column6279" dataDxfId="10163"/>
    <tableColumn id="6295" xr3:uid="{175870DC-2B85-498A-B3CF-D8F81DED78C8}" name="Column6280" dataDxfId="10162"/>
    <tableColumn id="6296" xr3:uid="{5B5AE019-244C-4B34-9E40-7DFED418B68D}" name="Column6281" dataDxfId="10161"/>
    <tableColumn id="6297" xr3:uid="{50D4FB47-9ED7-4FAB-9AFC-FCBFABC8E71F}" name="Column6282" dataDxfId="10160"/>
    <tableColumn id="6298" xr3:uid="{AA1DC563-3BC0-47D5-B0A8-3893836C0243}" name="Column6283" dataDxfId="10159"/>
    <tableColumn id="6299" xr3:uid="{22C79364-8E7A-4A9D-98AA-7ACF9E417C21}" name="Column6284" dataDxfId="10158"/>
    <tableColumn id="6300" xr3:uid="{ED0B3D65-1979-4984-A959-24AD3ABBEFFD}" name="Column6285" dataDxfId="10157"/>
    <tableColumn id="6301" xr3:uid="{5AA04479-901A-45C0-B17D-7BBA8227DB7D}" name="Column6286" dataDxfId="10156"/>
    <tableColumn id="6302" xr3:uid="{C5C19924-A24F-4F92-99F3-B448B953A9A1}" name="Column6287" dataDxfId="10155"/>
    <tableColumn id="6303" xr3:uid="{0A60327B-356C-4C74-AC07-D0E22F778D10}" name="Column6288" dataDxfId="10154"/>
    <tableColumn id="6304" xr3:uid="{BD26B1BD-057E-4F99-AA16-9B19439CF7BB}" name="Column6289" dataDxfId="10153"/>
    <tableColumn id="6305" xr3:uid="{0257B018-B55B-49C9-B972-B8AA53DE8A6F}" name="Column6290" dataDxfId="10152"/>
    <tableColumn id="6306" xr3:uid="{691C37F7-6AC5-48DE-861B-2EFED293525A}" name="Column6291" dataDxfId="10151"/>
    <tableColumn id="6307" xr3:uid="{BFA0D75B-A490-4C98-A0DF-DAFE6F4BFF73}" name="Column6292" dataDxfId="10150"/>
    <tableColumn id="6308" xr3:uid="{8A7314A1-38B2-469E-9C2E-7F455EBA25B5}" name="Column6293" dataDxfId="10149"/>
    <tableColumn id="6309" xr3:uid="{1C6F250F-87FA-4094-BAD1-5C0C5558B617}" name="Column6294" dataDxfId="10148"/>
    <tableColumn id="6310" xr3:uid="{CEABE08B-BFA6-42C9-9F30-26069955CD76}" name="Column6295" dataDxfId="10147"/>
    <tableColumn id="6311" xr3:uid="{3847315A-128B-4703-9D7C-45DE5123B7A7}" name="Column6296" dataDxfId="10146"/>
    <tableColumn id="6312" xr3:uid="{C0E64320-D7FB-4E51-8DED-2F1C19C115EA}" name="Column6297" dataDxfId="10145"/>
    <tableColumn id="6313" xr3:uid="{B0A0C2D7-E20C-4A84-96E8-88782B94933E}" name="Column6298" dataDxfId="10144"/>
    <tableColumn id="6314" xr3:uid="{A0ACB856-F426-47D3-9E05-736B6DD1BF63}" name="Column6299" dataDxfId="10143"/>
    <tableColumn id="6315" xr3:uid="{45193967-FC55-4290-9167-DB66A1B7E673}" name="Column6300" dataDxfId="10142"/>
    <tableColumn id="6316" xr3:uid="{F4F134E1-55E8-4371-A68B-0CA2F542CCFD}" name="Column6301" dataDxfId="10141"/>
    <tableColumn id="6317" xr3:uid="{5E1BC191-6A78-4268-B97F-C5B80BD4D68D}" name="Column6302" dataDxfId="10140"/>
    <tableColumn id="6318" xr3:uid="{710B95E7-93F5-4FD8-A76A-44ACFF1CE689}" name="Column6303" dataDxfId="10139"/>
    <tableColumn id="6319" xr3:uid="{379F55A3-8A46-4026-919C-98BFE6410A81}" name="Column6304" dataDxfId="10138"/>
    <tableColumn id="6320" xr3:uid="{F2E2AB9C-5C50-466B-8966-301DC4802B08}" name="Column6305" dataDxfId="10137"/>
    <tableColumn id="6321" xr3:uid="{630E96C7-DD82-4E64-BD00-0680EF473625}" name="Column6306" dataDxfId="10136"/>
    <tableColumn id="6322" xr3:uid="{7B9330ED-8C30-4E0C-BF94-2BF7FF793691}" name="Column6307" dataDxfId="10135"/>
    <tableColumn id="6323" xr3:uid="{A6C65E3C-EB4D-455E-B2C4-8697558A5389}" name="Column6308" dataDxfId="10134"/>
    <tableColumn id="6324" xr3:uid="{421584AB-C0DF-4B4C-9AAA-CA14DC29FBE7}" name="Column6309" dataDxfId="10133"/>
    <tableColumn id="6325" xr3:uid="{0B85CC68-3EE8-4707-9807-CBEB7BD0A009}" name="Column6310" dataDxfId="10132"/>
    <tableColumn id="6326" xr3:uid="{04ED3059-20E6-4941-98D2-9BEDF96798CF}" name="Column6311" dataDxfId="10131"/>
    <tableColumn id="6327" xr3:uid="{415B7696-C642-4A06-9F4C-D25F7DF552FE}" name="Column6312" dataDxfId="10130"/>
    <tableColumn id="6328" xr3:uid="{490A9796-2CF5-412D-8A6A-3EDE90FC0465}" name="Column6313" dataDxfId="10129"/>
    <tableColumn id="6329" xr3:uid="{49EE4B94-8B95-4B2A-BA30-08F1FE260354}" name="Column6314" dataDxfId="10128"/>
    <tableColumn id="6330" xr3:uid="{FF452E2A-3CDE-4F91-B8CD-CA2B96B83E62}" name="Column6315" dataDxfId="10127"/>
    <tableColumn id="6331" xr3:uid="{FE3651BB-A5BC-4785-8B8D-E9CDCCC37B33}" name="Column6316" dataDxfId="10126"/>
    <tableColumn id="6332" xr3:uid="{09ADDAE0-AA76-4830-8D0B-2B8190A872B9}" name="Column6317" dataDxfId="10125"/>
    <tableColumn id="6333" xr3:uid="{F4829200-E81C-4F83-A2C1-FA476187169C}" name="Column6318" dataDxfId="10124"/>
    <tableColumn id="6334" xr3:uid="{18422C51-E00D-4C77-BBD4-B277790572FC}" name="Column6319" dataDxfId="10123"/>
    <tableColumn id="6335" xr3:uid="{C47C4550-E6A7-42A4-996F-292314F99930}" name="Column6320" dataDxfId="10122"/>
    <tableColumn id="6336" xr3:uid="{6EEA0199-4C9B-4A56-8654-2A38B14D4169}" name="Column6321" dataDxfId="10121"/>
    <tableColumn id="6337" xr3:uid="{91D34DE0-EEE8-4B83-9D25-70C0A5ED8296}" name="Column6322" dataDxfId="10120"/>
    <tableColumn id="6338" xr3:uid="{E8AD053D-F0ED-41E0-97F2-3AE995EE8C61}" name="Column6323" dataDxfId="10119"/>
    <tableColumn id="6339" xr3:uid="{141DC934-F03A-40E7-B20B-AE0357F6A891}" name="Column6324" dataDxfId="10118"/>
    <tableColumn id="6340" xr3:uid="{45B50D2A-7126-4143-9E97-DBFF2E0CB6EC}" name="Column6325" dataDxfId="10117"/>
    <tableColumn id="6341" xr3:uid="{17BA6281-0A69-434B-BCDD-D978757316D9}" name="Column6326" dataDxfId="10116"/>
    <tableColumn id="6342" xr3:uid="{3E5A7657-7F49-4449-844E-ECCDE365F330}" name="Column6327" dataDxfId="10115"/>
    <tableColumn id="6343" xr3:uid="{109FFAE3-D4F9-4CBB-8458-717A720A1E3D}" name="Column6328" dataDxfId="10114"/>
    <tableColumn id="6344" xr3:uid="{78D7AF09-2E94-4BAB-A210-6D6A44DCF3CD}" name="Column6329" dataDxfId="10113"/>
    <tableColumn id="6345" xr3:uid="{D76BA0DC-1E50-445F-AFD0-6644C76D151E}" name="Column6330" dataDxfId="10112"/>
    <tableColumn id="6346" xr3:uid="{DE89653C-4438-4948-B349-6D6884FD65BC}" name="Column6331" dataDxfId="10111"/>
    <tableColumn id="6347" xr3:uid="{8E885CBB-515F-4EC8-A1B0-11EF6ECD6C6A}" name="Column6332" dataDxfId="10110"/>
    <tableColumn id="6348" xr3:uid="{BE86CABD-7274-402F-B8B3-A04EEE9B65AC}" name="Column6333" dataDxfId="10109"/>
    <tableColumn id="6349" xr3:uid="{6D03BEF1-B8F3-4A5F-AFED-2B051D5034C7}" name="Column6334" dataDxfId="10108"/>
    <tableColumn id="6350" xr3:uid="{8C08B217-4F98-4D26-9BAD-1E9B1FD61B43}" name="Column6335" dataDxfId="10107"/>
    <tableColumn id="6351" xr3:uid="{E60C0E9F-5309-43A1-B649-AB08BB81267C}" name="Column6336" dataDxfId="10106"/>
    <tableColumn id="6352" xr3:uid="{C62F80A1-B3EA-4FBE-B285-EBB82EEE015E}" name="Column6337" dataDxfId="10105"/>
    <tableColumn id="6353" xr3:uid="{1AA76A3C-A8D5-4490-9F79-0A4B42B218C8}" name="Column6338" dataDxfId="10104"/>
    <tableColumn id="6354" xr3:uid="{C75AC14B-8161-455E-8377-535A56640D68}" name="Column6339" dataDxfId="10103"/>
    <tableColumn id="6355" xr3:uid="{6ABBD8B9-419A-4E3C-BC82-7421DE43BEC8}" name="Column6340" dataDxfId="10102"/>
    <tableColumn id="6356" xr3:uid="{D5A2A587-DCBA-48A8-AD01-B1A4EE33B479}" name="Column6341" dataDxfId="10101"/>
    <tableColumn id="6357" xr3:uid="{5C2C327C-1D10-4482-B5FB-5AF902BD8E2C}" name="Column6342" dataDxfId="10100"/>
    <tableColumn id="6358" xr3:uid="{391617DD-262F-4241-A1F8-20D169CB6156}" name="Column6343" dataDxfId="10099"/>
    <tableColumn id="6359" xr3:uid="{FBCFE531-3F80-4813-AC22-39313C252B62}" name="Column6344" dataDxfId="10098"/>
    <tableColumn id="6360" xr3:uid="{B6F81276-9B8A-4BC4-81D7-D60E06980F86}" name="Column6345" dataDxfId="10097"/>
    <tableColumn id="6361" xr3:uid="{D4D40809-FBB0-4FB0-92A3-622173C7EAC9}" name="Column6346" dataDxfId="10096"/>
    <tableColumn id="6362" xr3:uid="{3966EF57-2151-427D-82A9-37549B9FC84A}" name="Column6347" dataDxfId="10095"/>
    <tableColumn id="6363" xr3:uid="{21357B83-0B44-460E-AD13-F5E8EC803882}" name="Column6348" dataDxfId="10094"/>
    <tableColumn id="6364" xr3:uid="{47DAA7EB-4793-4980-AA92-B0ED736E9288}" name="Column6349" dataDxfId="10093"/>
    <tableColumn id="6365" xr3:uid="{7620D5E9-91C8-47D0-BE2E-161454035498}" name="Column6350" dataDxfId="10092"/>
    <tableColumn id="6366" xr3:uid="{E491F173-836F-424C-A7D8-E43130CF37F1}" name="Column6351" dataDxfId="10091"/>
    <tableColumn id="6367" xr3:uid="{73F83A96-49C4-422C-9030-197371C8C01A}" name="Column6352" dataDxfId="10090"/>
    <tableColumn id="6368" xr3:uid="{2DB268B3-611E-475D-A30F-EC6A3B904A6E}" name="Column6353" dataDxfId="10089"/>
    <tableColumn id="6369" xr3:uid="{20AECA45-D2BA-4EEC-BD6E-DEC29CDBE5F3}" name="Column6354" dataDxfId="10088"/>
    <tableColumn id="6370" xr3:uid="{3783B1D0-4EF3-48E0-864A-DF8BF97FEFE8}" name="Column6355" dataDxfId="10087"/>
    <tableColumn id="6371" xr3:uid="{EA9E90A9-C5BA-43C4-8B6C-4DB80184A654}" name="Column6356" dataDxfId="10086"/>
    <tableColumn id="6372" xr3:uid="{3799D210-7ACB-41BA-A4EE-AB4EFB6E0CAE}" name="Column6357" dataDxfId="10085"/>
    <tableColumn id="6373" xr3:uid="{1B67DF13-B6AA-4979-9C40-86D1C8B6BFFD}" name="Column6358" dataDxfId="10084"/>
    <tableColumn id="6374" xr3:uid="{24065405-41C0-479C-AD1A-7EC859F87D8A}" name="Column6359" dataDxfId="10083"/>
    <tableColumn id="6375" xr3:uid="{01424593-CB5D-428B-8E2F-57735EA48E69}" name="Column6360" dataDxfId="10082"/>
    <tableColumn id="6376" xr3:uid="{21B04CAF-25D4-4DDD-978E-69640558825E}" name="Column6361" dataDxfId="10081"/>
    <tableColumn id="6377" xr3:uid="{26C17058-3A6C-4777-8F1A-2AE643E933B7}" name="Column6362" dataDxfId="10080"/>
    <tableColumn id="6378" xr3:uid="{684B4F4E-5E4C-4D00-BF05-B28849219C4D}" name="Column6363" dataDxfId="10079"/>
    <tableColumn id="6379" xr3:uid="{7C725F63-1D14-4D8F-946D-8AE2E6CB6B3F}" name="Column6364" dataDxfId="10078"/>
    <tableColumn id="6380" xr3:uid="{CE985913-A5A5-4F22-9DC5-240C9554D976}" name="Column6365" dataDxfId="10077"/>
    <tableColumn id="6381" xr3:uid="{6FA5C457-0B53-4326-A7D1-D5D3984A0408}" name="Column6366" dataDxfId="10076"/>
    <tableColumn id="6382" xr3:uid="{C1978552-F00A-4299-A459-75B866FD9DAC}" name="Column6367" dataDxfId="10075"/>
    <tableColumn id="6383" xr3:uid="{02C7A2E9-8FF0-4C91-AA36-F3FDB47E60A8}" name="Column6368" dataDxfId="10074"/>
    <tableColumn id="6384" xr3:uid="{E242269F-294A-479A-A5D2-F071357BBDF1}" name="Column6369" dataDxfId="10073"/>
    <tableColumn id="6385" xr3:uid="{C896F5CC-A95B-4CF3-8CB1-3BFA81ABC587}" name="Column6370" dataDxfId="10072"/>
    <tableColumn id="6386" xr3:uid="{E72BEA53-8E5E-4537-994E-A9EF087EBE7E}" name="Column6371" dataDxfId="10071"/>
    <tableColumn id="6387" xr3:uid="{6484A5F9-6BB5-4A8A-8074-331C5513FAEF}" name="Column6372" dataDxfId="10070"/>
    <tableColumn id="6388" xr3:uid="{DA2B0A6E-326B-4A56-B55D-ACF653989548}" name="Column6373" dataDxfId="10069"/>
    <tableColumn id="6389" xr3:uid="{B3191F31-EBAC-45C1-88EA-AE46137D825B}" name="Column6374" dataDxfId="10068"/>
    <tableColumn id="6390" xr3:uid="{0CBB5E2E-AFE7-41F0-A00E-BF86ED319ECE}" name="Column6375" dataDxfId="10067"/>
    <tableColumn id="6391" xr3:uid="{088753C6-3AB7-4151-B2BC-668BF53A67FD}" name="Column6376" dataDxfId="10066"/>
    <tableColumn id="6392" xr3:uid="{5BF90CCC-C238-4429-977B-C45003A3AF22}" name="Column6377" dataDxfId="10065"/>
    <tableColumn id="6393" xr3:uid="{CBA32A76-ACE7-4612-9F1E-BD3E09A86C24}" name="Column6378" dataDxfId="10064"/>
    <tableColumn id="6394" xr3:uid="{4D7E3900-4243-4C98-B6B1-1C09F3D306F2}" name="Column6379" dataDxfId="10063"/>
    <tableColumn id="6395" xr3:uid="{0CECB64D-DBEC-4729-ACE6-B190BDFBF511}" name="Column6380" dataDxfId="10062"/>
    <tableColumn id="6396" xr3:uid="{98EB691E-FE47-45FC-A58E-BF0397DE10BA}" name="Column6381" dataDxfId="10061"/>
    <tableColumn id="6397" xr3:uid="{FBF9863F-983E-453E-A44A-8984DDB13D4D}" name="Column6382" dataDxfId="10060"/>
    <tableColumn id="6398" xr3:uid="{FCA344FB-97A6-421C-A792-5EF1D9E95313}" name="Column6383" dataDxfId="10059"/>
    <tableColumn id="6399" xr3:uid="{71F5FD3A-8288-4AB6-A06D-3409463B8CB3}" name="Column6384" dataDxfId="10058"/>
    <tableColumn id="6400" xr3:uid="{3A2A095C-3B29-46C5-8A5D-EDA9C443103B}" name="Column6385" dataDxfId="10057"/>
    <tableColumn id="6401" xr3:uid="{19654C1C-ADFF-4566-9808-D1E77AD6A6FC}" name="Column6386" dataDxfId="10056"/>
    <tableColumn id="6402" xr3:uid="{7313EE12-EC53-46DE-91EB-4EB06F142366}" name="Column6387" dataDxfId="10055"/>
    <tableColumn id="6403" xr3:uid="{859BE1D5-865E-4FE4-B005-2433E2CB883D}" name="Column6388" dataDxfId="10054"/>
    <tableColumn id="6404" xr3:uid="{A4178E78-395D-43FC-9DA3-99621D517326}" name="Column6389" dataDxfId="10053"/>
    <tableColumn id="6405" xr3:uid="{44CC511F-410D-449F-9171-CE68D9721C2B}" name="Column6390" dataDxfId="10052"/>
    <tableColumn id="6406" xr3:uid="{31926EA0-5C20-4A52-B2EB-1EB9714260AF}" name="Column6391" dataDxfId="10051"/>
    <tableColumn id="6407" xr3:uid="{93B065DB-66A3-4FA2-9D84-DF81884ACAAB}" name="Column6392" dataDxfId="10050"/>
    <tableColumn id="6408" xr3:uid="{890BD397-3FEE-4921-BB18-78BD60EF0AAE}" name="Column6393" dataDxfId="10049"/>
    <tableColumn id="6409" xr3:uid="{EFD394D2-9B0E-458A-8D7E-D64B264555DB}" name="Column6394" dataDxfId="10048"/>
    <tableColumn id="6410" xr3:uid="{8DEDCA2B-1426-4651-964F-191461B01DAB}" name="Column6395" dataDxfId="10047"/>
    <tableColumn id="6411" xr3:uid="{4BF248E1-06F1-41E6-998F-CB3B27B8FEFC}" name="Column6396" dataDxfId="10046"/>
    <tableColumn id="6412" xr3:uid="{A91612B1-5729-4051-B984-6637EB2CDBCC}" name="Column6397" dataDxfId="10045"/>
    <tableColumn id="6413" xr3:uid="{5AB36643-C64B-4050-B9AF-9B8179552C51}" name="Column6398" dataDxfId="10044"/>
    <tableColumn id="6414" xr3:uid="{58DFFD4C-0BE5-4B21-8B63-BB76AE514A07}" name="Column6399" dataDxfId="10043"/>
    <tableColumn id="6415" xr3:uid="{AA57D860-71AA-4FFE-BF4E-3CB6E6024224}" name="Column6400" dataDxfId="10042"/>
    <tableColumn id="6416" xr3:uid="{915541EB-8770-4BBA-8D89-B370E14E60E0}" name="Column6401" dataDxfId="10041"/>
    <tableColumn id="6417" xr3:uid="{9BCE8AAF-1522-4B6E-9DBD-846C426A0F0F}" name="Column6402" dataDxfId="10040"/>
    <tableColumn id="6418" xr3:uid="{01D0FB05-4712-4AE3-951A-A02CDABE1D5F}" name="Column6403" dataDxfId="10039"/>
    <tableColumn id="6419" xr3:uid="{943277BF-4D83-4B8C-B717-AAC019363122}" name="Column6404" dataDxfId="10038"/>
    <tableColumn id="6420" xr3:uid="{0D1231FF-25BA-4750-9530-C2E456757D39}" name="Column6405" dataDxfId="10037"/>
    <tableColumn id="6421" xr3:uid="{6584221F-BFBC-4F63-A8BF-4A33917CDCCC}" name="Column6406" dataDxfId="10036"/>
    <tableColumn id="6422" xr3:uid="{31E226A9-2BD9-4FEF-8986-650E1A115958}" name="Column6407" dataDxfId="10035"/>
    <tableColumn id="6423" xr3:uid="{7C85A845-9AA4-40AC-9845-B17009CC15FA}" name="Column6408" dataDxfId="10034"/>
    <tableColumn id="6424" xr3:uid="{78AF49F6-1B58-4DEC-83A6-697506598259}" name="Column6409" dataDxfId="10033"/>
    <tableColumn id="6425" xr3:uid="{BFD31FAC-71FA-47B1-B777-0025141D8815}" name="Column6410" dataDxfId="10032"/>
    <tableColumn id="6426" xr3:uid="{4B9B61F6-E41F-4357-9EF6-3C80501DEFAE}" name="Column6411" dataDxfId="10031"/>
    <tableColumn id="6427" xr3:uid="{EEB2F1D1-5AC0-4260-9DAE-B22615AFEFAB}" name="Column6412" dataDxfId="10030"/>
    <tableColumn id="6428" xr3:uid="{D98702B4-8A9E-40C3-A960-9F0897736B7C}" name="Column6413" dataDxfId="10029"/>
    <tableColumn id="6429" xr3:uid="{1E3D5D37-F3B1-4315-9999-D2156F0E617C}" name="Column6414" dataDxfId="10028"/>
    <tableColumn id="6430" xr3:uid="{1D8027DF-F4FD-4113-A746-F42ED5ADA049}" name="Column6415" dataDxfId="10027"/>
    <tableColumn id="6431" xr3:uid="{DCF9018D-F4CC-4894-AA88-63A194ABC04F}" name="Column6416" dataDxfId="10026"/>
    <tableColumn id="6432" xr3:uid="{C5AA27D1-6692-4BAC-8E93-001A9E34C16E}" name="Column6417" dataDxfId="10025"/>
    <tableColumn id="6433" xr3:uid="{A33F72E1-8783-43D3-A431-EE756C9F64AD}" name="Column6418" dataDxfId="10024"/>
    <tableColumn id="6434" xr3:uid="{353A495E-642F-434F-A2F8-22AF49AF4B04}" name="Column6419" dataDxfId="10023"/>
    <tableColumn id="6435" xr3:uid="{E6A55065-EF24-4436-8EA9-F3FDFC56E630}" name="Column6420" dataDxfId="10022"/>
    <tableColumn id="6436" xr3:uid="{F4579C47-F959-4A8B-B934-E17F2320BB44}" name="Column6421" dataDxfId="10021"/>
    <tableColumn id="6437" xr3:uid="{8D369936-38D8-466D-954C-620A182F95B9}" name="Column6422" dataDxfId="10020"/>
    <tableColumn id="6438" xr3:uid="{84787900-3250-4C62-9BBF-EA9C2FE0B419}" name="Column6423" dataDxfId="10019"/>
    <tableColumn id="6439" xr3:uid="{B3604C50-AE59-426C-BF44-DB690E9C8E37}" name="Column6424" dataDxfId="10018"/>
    <tableColumn id="6440" xr3:uid="{0E19E4F7-815A-4661-AF2A-21761AE22436}" name="Column6425" dataDxfId="10017"/>
    <tableColumn id="6441" xr3:uid="{26303914-5D74-40A9-B67F-940AFEAEEE14}" name="Column6426" dataDxfId="10016"/>
    <tableColumn id="6442" xr3:uid="{BCC35EA8-BF26-4BF7-9073-BAAECB038342}" name="Column6427" dataDxfId="10015"/>
    <tableColumn id="6443" xr3:uid="{CD484300-AB8B-49CF-9EAF-60B323A128B9}" name="Column6428" dataDxfId="10014"/>
    <tableColumn id="6444" xr3:uid="{1ECD0126-2B24-48F5-A805-D5D924306B24}" name="Column6429" dataDxfId="10013"/>
    <tableColumn id="6445" xr3:uid="{798E7E57-47C7-4914-95EA-1D48AFC12F49}" name="Column6430" dataDxfId="10012"/>
    <tableColumn id="6446" xr3:uid="{5F4D0C7D-9278-45E2-97FB-2CCB7A2707E2}" name="Column6431" dataDxfId="10011"/>
    <tableColumn id="6447" xr3:uid="{3D6F4D86-DA51-4401-8859-775D5C9CE9F6}" name="Column6432" dataDxfId="10010"/>
    <tableColumn id="6448" xr3:uid="{B54CFF04-F4D2-40D2-BC3F-AAAB807D7225}" name="Column6433" dataDxfId="10009"/>
    <tableColumn id="6449" xr3:uid="{DBDB6814-DC3E-4554-BD40-44AD59B94797}" name="Column6434" dataDxfId="10008"/>
    <tableColumn id="6450" xr3:uid="{0931E4B9-ADDC-4B21-BA29-C08B56896283}" name="Column6435" dataDxfId="10007"/>
    <tableColumn id="6451" xr3:uid="{186E2324-0355-406B-8AF6-E20CC579C93C}" name="Column6436" dataDxfId="10006"/>
    <tableColumn id="6452" xr3:uid="{586647BD-3EE2-4E05-940A-7EA11F2C49B1}" name="Column6437" dataDxfId="10005"/>
    <tableColumn id="6453" xr3:uid="{2198E0C9-68F0-4CB2-966C-E69DBEA904BE}" name="Column6438" dataDxfId="10004"/>
    <tableColumn id="6454" xr3:uid="{01ABD2E4-28DF-4074-AB80-63A84D4FB1AE}" name="Column6439" dataDxfId="10003"/>
    <tableColumn id="6455" xr3:uid="{82BF4AC4-2AAD-47A4-8377-6DFBE4A59ED9}" name="Column6440" dataDxfId="10002"/>
    <tableColumn id="6456" xr3:uid="{B8D04662-FEE0-487C-BCC8-39946755E608}" name="Column6441" dataDxfId="10001"/>
    <tableColumn id="6457" xr3:uid="{226E420C-4413-425E-902F-0AA9A49F9545}" name="Column6442" dataDxfId="10000"/>
    <tableColumn id="6458" xr3:uid="{F83A6609-F488-4C10-8A13-912C9375B66A}" name="Column6443" dataDxfId="9999"/>
    <tableColumn id="6459" xr3:uid="{CAE5447E-D93B-46D6-933B-B633D5FCC09A}" name="Column6444" dataDxfId="9998"/>
    <tableColumn id="6460" xr3:uid="{1322DF13-A5BF-400B-A17B-5EA25BAC5B0B}" name="Column6445" dataDxfId="9997"/>
    <tableColumn id="6461" xr3:uid="{75CB40C5-E64B-48F2-BBE5-D749C4874E9D}" name="Column6446" dataDxfId="9996"/>
    <tableColumn id="6462" xr3:uid="{7827BD89-4C13-4E00-959F-4414181F431A}" name="Column6447" dataDxfId="9995"/>
    <tableColumn id="6463" xr3:uid="{B68AC037-DD20-4C04-B245-91C2F1BCF1CD}" name="Column6448" dataDxfId="9994"/>
    <tableColumn id="6464" xr3:uid="{F2B06DA3-8BD8-423D-8028-39F717EED5AE}" name="Column6449" dataDxfId="9993"/>
    <tableColumn id="6465" xr3:uid="{6569AF53-2B98-4EA2-9020-50DED3506915}" name="Column6450" dataDxfId="9992"/>
    <tableColumn id="6466" xr3:uid="{A4517EF9-E07A-4F9B-9ADC-C3E711B8824A}" name="Column6451" dataDxfId="9991"/>
    <tableColumn id="6467" xr3:uid="{2B7BB517-DB1B-4C47-961A-4343AD34CE27}" name="Column6452" dataDxfId="9990"/>
    <tableColumn id="6468" xr3:uid="{97E42FD4-D172-427D-B1DC-C374C50EE5B5}" name="Column6453" dataDxfId="9989"/>
    <tableColumn id="6469" xr3:uid="{9B10B21B-DDC0-4620-A699-37C47A441263}" name="Column6454" dataDxfId="9988"/>
    <tableColumn id="6470" xr3:uid="{A824FA72-19F1-4CC9-9B7F-56669970B51D}" name="Column6455" dataDxfId="9987"/>
    <tableColumn id="6471" xr3:uid="{5B81F7AA-54A7-4ADA-ABB5-2F4720878BDA}" name="Column6456" dataDxfId="9986"/>
    <tableColumn id="6472" xr3:uid="{EBF79463-4521-45AA-A7AD-1F36428A18A7}" name="Column6457" dataDxfId="9985"/>
    <tableColumn id="6473" xr3:uid="{874D64B3-E89E-4772-B9CA-D4B16868F4C1}" name="Column6458" dataDxfId="9984"/>
    <tableColumn id="6474" xr3:uid="{923CC1A1-80D8-4FC2-A270-92ABD1C8ACDD}" name="Column6459" dataDxfId="9983"/>
    <tableColumn id="6475" xr3:uid="{5B194156-D2B9-42AC-B86B-39081F0BB362}" name="Column6460" dataDxfId="9982"/>
    <tableColumn id="6476" xr3:uid="{DDD9C501-DCD7-4EC2-9421-2DBF1C19D46B}" name="Column6461" dataDxfId="9981"/>
    <tableColumn id="6477" xr3:uid="{006FCBDA-0793-4A07-AE00-C886C7F14AE4}" name="Column6462" dataDxfId="9980"/>
    <tableColumn id="6478" xr3:uid="{5348E3D5-7715-4771-A209-128C67EDE211}" name="Column6463" dataDxfId="9979"/>
    <tableColumn id="6479" xr3:uid="{9C8AB7A8-E33A-4CA6-B4B2-1D8E66E4635E}" name="Column6464" dataDxfId="9978"/>
    <tableColumn id="6480" xr3:uid="{D13F85F1-936E-4618-8E0D-2010D55625FE}" name="Column6465" dataDxfId="9977"/>
    <tableColumn id="6481" xr3:uid="{5C9DBBFB-BFDF-4181-BA83-12244BA7E93E}" name="Column6466" dataDxfId="9976"/>
    <tableColumn id="6482" xr3:uid="{3C060716-269E-4E81-AB4C-4B59E9E89B41}" name="Column6467" dataDxfId="9975"/>
    <tableColumn id="6483" xr3:uid="{6F542634-C3C4-4729-9A15-48121B955D48}" name="Column6468" dataDxfId="9974"/>
    <tableColumn id="6484" xr3:uid="{8FC28886-3B8D-4C2A-A993-E7BFBBAB755B}" name="Column6469" dataDxfId="9973"/>
    <tableColumn id="6485" xr3:uid="{71C66CB9-3D91-4919-BB93-65FDE920D9B4}" name="Column6470" dataDxfId="9972"/>
    <tableColumn id="6486" xr3:uid="{BEFC83DA-09F2-4E57-B25E-5B219FF9517A}" name="Column6471" dataDxfId="9971"/>
    <tableColumn id="6487" xr3:uid="{B703D556-5527-4A18-B3FE-2B66FAA0801B}" name="Column6472" dataDxfId="9970"/>
    <tableColumn id="6488" xr3:uid="{61449F34-B292-4127-B1FE-10E60E99D7DD}" name="Column6473" dataDxfId="9969"/>
    <tableColumn id="6489" xr3:uid="{7B98A820-92F1-4631-AD91-542F5A458370}" name="Column6474" dataDxfId="9968"/>
    <tableColumn id="6490" xr3:uid="{F44F7568-F85C-46FA-8908-AC2DE0460B03}" name="Column6475" dataDxfId="9967"/>
    <tableColumn id="6491" xr3:uid="{8D61E745-EC85-42BD-8850-486F51C9B585}" name="Column6476" dataDxfId="9966"/>
    <tableColumn id="6492" xr3:uid="{A4CBBD90-5490-4820-8F9F-C00138B3CF39}" name="Column6477" dataDxfId="9965"/>
    <tableColumn id="6493" xr3:uid="{B280B494-CA2A-4655-8D39-41FA3CBE9C91}" name="Column6478" dataDxfId="9964"/>
    <tableColumn id="6494" xr3:uid="{9DAEDEE9-45A5-40E6-9FD9-1A96F118759C}" name="Column6479" dataDxfId="9963"/>
    <tableColumn id="6495" xr3:uid="{6E2BEA01-949D-4D7D-AE18-AA73E3824267}" name="Column6480" dataDxfId="9962"/>
    <tableColumn id="6496" xr3:uid="{18BD754B-7559-4E17-9388-5B2FE9C45983}" name="Column6481" dataDxfId="9961"/>
    <tableColumn id="6497" xr3:uid="{F4B7685D-4B35-44F3-B01C-D0C3A460BB97}" name="Column6482" dataDxfId="9960"/>
    <tableColumn id="6498" xr3:uid="{64D2C62A-5063-4384-9D06-15E73A805505}" name="Column6483" dataDxfId="9959"/>
    <tableColumn id="6499" xr3:uid="{6AE1B849-FAF1-4F80-8B42-20618B3F546E}" name="Column6484" dataDxfId="9958"/>
    <tableColumn id="6500" xr3:uid="{26742006-5F7A-4860-A682-F2C79791255F}" name="Column6485" dataDxfId="9957"/>
    <tableColumn id="6501" xr3:uid="{A6781AB7-619A-4656-A852-7FC2C86B320A}" name="Column6486" dataDxfId="9956"/>
    <tableColumn id="6502" xr3:uid="{C402DFD7-5C97-47E4-9C97-D370E093864E}" name="Column6487" dataDxfId="9955"/>
    <tableColumn id="6503" xr3:uid="{F17AD97A-828E-4234-9365-F95E03160845}" name="Column6488" dataDxfId="9954"/>
    <tableColumn id="6504" xr3:uid="{4BBE8029-2880-41A7-B9A4-25E23372ADE2}" name="Column6489" dataDxfId="9953"/>
    <tableColumn id="6505" xr3:uid="{A6A483E7-5DC2-488B-A56B-52EE2F016ABD}" name="Column6490" dataDxfId="9952"/>
    <tableColumn id="6506" xr3:uid="{F97507D3-E838-4E4F-9AD8-FD16440FC418}" name="Column6491" dataDxfId="9951"/>
    <tableColumn id="6507" xr3:uid="{FE189E53-CE58-4C11-8D3F-BD748B6D3A24}" name="Column6492" dataDxfId="9950"/>
    <tableColumn id="6508" xr3:uid="{1C2B975B-A2B8-48D3-A759-B518D3E99602}" name="Column6493" dataDxfId="9949"/>
    <tableColumn id="6509" xr3:uid="{4EA7F1A9-BA76-49E5-81C0-81B1C3B933A4}" name="Column6494" dataDxfId="9948"/>
    <tableColumn id="6510" xr3:uid="{A89CFF08-E646-4170-84A7-08B2528E52A5}" name="Column6495" dataDxfId="9947"/>
    <tableColumn id="6511" xr3:uid="{BD09AB35-3711-4BFB-A22D-080F36B77C07}" name="Column6496" dataDxfId="9946"/>
    <tableColumn id="6512" xr3:uid="{BF5AEE61-23BC-4DD9-A2D6-7441A1CA4DEB}" name="Column6497" dataDxfId="9945"/>
    <tableColumn id="6513" xr3:uid="{C034561A-41C3-4AD4-AE43-C95D5E53B23E}" name="Column6498" dataDxfId="9944"/>
    <tableColumn id="6514" xr3:uid="{B9BCAC51-8FFF-4A2E-908B-D0B459874CC2}" name="Column6499" dataDxfId="9943"/>
    <tableColumn id="6515" xr3:uid="{140B4211-D765-45C5-9E6F-E5DB3752447B}" name="Column6500" dataDxfId="9942"/>
    <tableColumn id="6516" xr3:uid="{7CAD17F6-D1E6-4594-A743-710183530E00}" name="Column6501" dataDxfId="9941"/>
    <tableColumn id="6517" xr3:uid="{FE6E7F94-54FE-438A-81B8-DF2591176FF4}" name="Column6502" dataDxfId="9940"/>
    <tableColumn id="6518" xr3:uid="{AFED4DA5-A925-4785-A9B6-0D9DB224575F}" name="Column6503" dataDxfId="9939"/>
    <tableColumn id="6519" xr3:uid="{737C74EE-32F5-419F-BC62-A2C18425CD00}" name="Column6504" dataDxfId="9938"/>
    <tableColumn id="6520" xr3:uid="{A731F348-027F-402C-8AC2-155A9869389F}" name="Column6505" dataDxfId="9937"/>
    <tableColumn id="6521" xr3:uid="{B685C825-435F-4F5E-8C24-13C75DCCEABD}" name="Column6506" dataDxfId="9936"/>
    <tableColumn id="6522" xr3:uid="{90575965-AE71-48B8-AD27-70AA5BD2214A}" name="Column6507" dataDxfId="9935"/>
    <tableColumn id="6523" xr3:uid="{E16D2163-29E8-4D78-931E-756016EB247B}" name="Column6508" dataDxfId="9934"/>
    <tableColumn id="6524" xr3:uid="{175D4B5B-BA47-40AB-BBE6-318CE1873873}" name="Column6509" dataDxfId="9933"/>
    <tableColumn id="6525" xr3:uid="{8D5AF3FB-C910-4435-81FA-543B40B73CB9}" name="Column6510" dataDxfId="9932"/>
    <tableColumn id="6526" xr3:uid="{0735B4C1-8F86-4A97-A02E-453C85125397}" name="Column6511" dataDxfId="9931"/>
    <tableColumn id="6527" xr3:uid="{36213576-5C11-4F0D-8590-DFDF1F1D69DD}" name="Column6512" dataDxfId="9930"/>
    <tableColumn id="6528" xr3:uid="{6DE45311-AFBA-46AB-94FA-077173A8FA3E}" name="Column6513" dataDxfId="9929"/>
    <tableColumn id="6529" xr3:uid="{11B7707C-045E-493F-90B3-5129868E1AC1}" name="Column6514" dataDxfId="9928"/>
    <tableColumn id="6530" xr3:uid="{B8EC4097-EBA7-49A8-8325-3550DBE2927B}" name="Column6515" dataDxfId="9927"/>
    <tableColumn id="6531" xr3:uid="{5D13A6E6-FBE0-46F1-99FB-B90217E1F218}" name="Column6516" dataDxfId="9926"/>
    <tableColumn id="6532" xr3:uid="{F38DB4DE-DA42-4829-91C3-1CE2B9048D1F}" name="Column6517" dataDxfId="9925"/>
    <tableColumn id="6533" xr3:uid="{D4BAD7F0-16CA-4588-8CD4-79A5138E6CA2}" name="Column6518" dataDxfId="9924"/>
    <tableColumn id="6534" xr3:uid="{BB22826A-0DB5-42D3-AA54-8F631E9D70A5}" name="Column6519" dataDxfId="9923"/>
    <tableColumn id="6535" xr3:uid="{D367010F-DCDF-4F7A-8955-B6D43B71E895}" name="Column6520" dataDxfId="9922"/>
    <tableColumn id="6536" xr3:uid="{31A3DD88-7849-4066-9588-FC9B3E87B3AE}" name="Column6521" dataDxfId="9921"/>
    <tableColumn id="6537" xr3:uid="{D0530620-2317-413B-AAF1-7BC51B0252C0}" name="Column6522" dataDxfId="9920"/>
    <tableColumn id="6538" xr3:uid="{6472629F-6059-48C2-8849-0706CB7DEA96}" name="Column6523" dataDxfId="9919"/>
    <tableColumn id="6539" xr3:uid="{26B0FF43-42BE-4944-B905-0C714CC06885}" name="Column6524" dataDxfId="9918"/>
    <tableColumn id="6540" xr3:uid="{333AA599-861F-4C39-877A-3641ACB6BEA4}" name="Column6525" dataDxfId="9917"/>
    <tableColumn id="6541" xr3:uid="{E421812D-A89F-4EF8-B4DB-1CCA8AE312D0}" name="Column6526" dataDxfId="9916"/>
    <tableColumn id="6542" xr3:uid="{092D7D83-C027-4A3C-B150-45C764CF0CE2}" name="Column6527" dataDxfId="9915"/>
    <tableColumn id="6543" xr3:uid="{47659D91-2346-4B1B-94A4-C7C9017714DE}" name="Column6528" dataDxfId="9914"/>
    <tableColumn id="6544" xr3:uid="{C0E4BD26-2ADB-4287-A022-E7514632751A}" name="Column6529" dataDxfId="9913"/>
    <tableColumn id="6545" xr3:uid="{056BDE83-31C6-43CA-8EFF-20AA2774D89D}" name="Column6530" dataDxfId="9912"/>
    <tableColumn id="6546" xr3:uid="{5F383CB2-EFB5-4402-AE4C-838D0E4BD902}" name="Column6531" dataDxfId="9911"/>
    <tableColumn id="6547" xr3:uid="{FD3F8B54-E3CF-4393-A621-5A14C516EF15}" name="Column6532" dataDxfId="9910"/>
    <tableColumn id="6548" xr3:uid="{E96709C5-AEF9-45FB-AFA0-F153A1C815A1}" name="Column6533" dataDxfId="9909"/>
    <tableColumn id="6549" xr3:uid="{467FB46A-87B1-4C38-A9ED-0AE507C00CAA}" name="Column6534" dataDxfId="9908"/>
    <tableColumn id="6550" xr3:uid="{1D7D12BE-36C4-4E24-ACB6-18D7CA01375F}" name="Column6535" dataDxfId="9907"/>
    <tableColumn id="6551" xr3:uid="{23C3D034-88E2-4F4E-ACD6-FB339DE311DF}" name="Column6536" dataDxfId="9906"/>
    <tableColumn id="6552" xr3:uid="{41C69DFE-E4EF-4F58-979A-4AA93EEB35F9}" name="Column6537" dataDxfId="9905"/>
    <tableColumn id="6553" xr3:uid="{9960EA21-5909-49A5-BF59-637065340691}" name="Column6538" dataDxfId="9904"/>
    <tableColumn id="6554" xr3:uid="{69F8980C-F60F-4A90-9EF1-8CA6C9916D04}" name="Column6539" dataDxfId="9903"/>
    <tableColumn id="6555" xr3:uid="{E8B72ED1-FF50-421E-AEB5-D491F03A3A0B}" name="Column6540" dataDxfId="9902"/>
    <tableColumn id="6556" xr3:uid="{E396280D-BFBD-4368-AC52-5A7B04310297}" name="Column6541" dataDxfId="9901"/>
    <tableColumn id="6557" xr3:uid="{111A7759-25AC-4DAD-A0A4-8216C251AD3C}" name="Column6542" dataDxfId="9900"/>
    <tableColumn id="6558" xr3:uid="{EA8A6FEC-24A5-413C-8170-3B24B169B3BD}" name="Column6543" dataDxfId="9899"/>
    <tableColumn id="6559" xr3:uid="{8D59C0AE-A0E6-451C-8DEF-DE8B197D31B3}" name="Column6544" dataDxfId="9898"/>
    <tableColumn id="6560" xr3:uid="{4D7E851B-0031-45E1-88CF-CE93027DE59E}" name="Column6545" dataDxfId="9897"/>
    <tableColumn id="6561" xr3:uid="{E51DF1DE-98FA-49B8-8209-283C69251121}" name="Column6546" dataDxfId="9896"/>
    <tableColumn id="6562" xr3:uid="{D26A066F-C64B-4F33-89AB-39EED214C5CB}" name="Column6547" dataDxfId="9895"/>
    <tableColumn id="6563" xr3:uid="{C3D8809F-911E-4B3B-959E-B0A4BEFC3577}" name="Column6548" dataDxfId="9894"/>
    <tableColumn id="6564" xr3:uid="{EDB50370-EB50-4337-B315-3C68EE29B9FA}" name="Column6549" dataDxfId="9893"/>
    <tableColumn id="6565" xr3:uid="{DC62AA07-2C93-4D6D-874F-D14E73918440}" name="Column6550" dataDxfId="9892"/>
    <tableColumn id="6566" xr3:uid="{1B649E00-607B-48A8-A5C9-F03EB7F50909}" name="Column6551" dataDxfId="9891"/>
    <tableColumn id="6567" xr3:uid="{F6E89CA9-40A0-48E2-9CF5-3DE06F93C7E7}" name="Column6552" dataDxfId="9890"/>
    <tableColumn id="6568" xr3:uid="{F1EB3864-9822-4241-88D5-D8B04E71011F}" name="Column6553" dataDxfId="9889"/>
    <tableColumn id="6569" xr3:uid="{5104F4BE-9209-4259-8531-1A6E907DDBF4}" name="Column6554" dataDxfId="9888"/>
    <tableColumn id="6570" xr3:uid="{ADADAF42-90C6-4968-82F0-E6A91D14A750}" name="Column6555" dataDxfId="9887"/>
    <tableColumn id="6571" xr3:uid="{DACF9DE6-D973-4595-85A1-E8FFF32ED516}" name="Column6556" dataDxfId="9886"/>
    <tableColumn id="6572" xr3:uid="{D3CD41E3-8C93-4FB7-8A90-B46903B01EFF}" name="Column6557" dataDxfId="9885"/>
    <tableColumn id="6573" xr3:uid="{26D0A2BF-BF6D-47D0-9E3E-E76E5191596F}" name="Column6558" dataDxfId="9884"/>
    <tableColumn id="6574" xr3:uid="{B23CA837-D2A3-416C-BC39-816785FEEA85}" name="Column6559" dataDxfId="9883"/>
    <tableColumn id="6575" xr3:uid="{F72C3844-D966-421E-807E-C2966A74125F}" name="Column6560" dataDxfId="9882"/>
    <tableColumn id="6576" xr3:uid="{62D75154-ECB8-47B9-A966-116A4EB52DE8}" name="Column6561" dataDxfId="9881"/>
    <tableColumn id="6577" xr3:uid="{2DDAA667-B08F-4DDA-AFDB-6276B0D97603}" name="Column6562" dataDxfId="9880"/>
    <tableColumn id="6578" xr3:uid="{1C34BFAF-74F3-42C2-9663-20351109BCC2}" name="Column6563" dataDxfId="9879"/>
    <tableColumn id="6579" xr3:uid="{EC1EBD9F-619D-4EF8-9081-1E22B5156C84}" name="Column6564" dataDxfId="9878"/>
    <tableColumn id="6580" xr3:uid="{065B6631-6E73-4BBD-BFEF-E1821A0831D4}" name="Column6565" dataDxfId="9877"/>
    <tableColumn id="6581" xr3:uid="{A0BE2A7B-FBED-4702-94DB-04FC240355F9}" name="Column6566" dataDxfId="9876"/>
    <tableColumn id="6582" xr3:uid="{A7AFE782-05DB-4F55-9E6A-CA7FBE6DE2B5}" name="Column6567" dataDxfId="9875"/>
    <tableColumn id="6583" xr3:uid="{318D8C02-80AB-4C59-8FB0-8B5136F32121}" name="Column6568" dataDxfId="9874"/>
    <tableColumn id="6584" xr3:uid="{5A40DAD4-6495-4774-98C2-B2B1E1E1B41B}" name="Column6569" dataDxfId="9873"/>
    <tableColumn id="6585" xr3:uid="{B23087F4-1FDB-4311-B480-173896DBE719}" name="Column6570" dataDxfId="9872"/>
    <tableColumn id="6586" xr3:uid="{D5010BE4-88B0-44A2-B361-C3B00F7E7302}" name="Column6571" dataDxfId="9871"/>
    <tableColumn id="6587" xr3:uid="{6060D627-BE99-4BC7-A323-3836E82A3711}" name="Column6572" dataDxfId="9870"/>
    <tableColumn id="6588" xr3:uid="{5F14B31F-AC0E-4C80-A082-E4BDBACDD7DC}" name="Column6573" dataDxfId="9869"/>
    <tableColumn id="6589" xr3:uid="{E949C54F-55DA-4817-8DA3-D24C1063FB93}" name="Column6574" dataDxfId="9868"/>
    <tableColumn id="6590" xr3:uid="{DE7AD4C9-695F-412E-B67D-0E51EE5167A7}" name="Column6575" dataDxfId="9867"/>
    <tableColumn id="6591" xr3:uid="{8DB0DFC3-233B-459A-8170-81D6457B6D99}" name="Column6576" dataDxfId="9866"/>
    <tableColumn id="6592" xr3:uid="{BFF1A9AB-E17E-4D97-BA37-0252B67713A6}" name="Column6577" dataDxfId="9865"/>
    <tableColumn id="6593" xr3:uid="{E503EC1A-5B6B-4BF0-85C3-D3C0DBF0FDEA}" name="Column6578" dataDxfId="9864"/>
    <tableColumn id="6594" xr3:uid="{AF301464-638D-4332-B2CC-411C5B8A70C9}" name="Column6579" dataDxfId="9863"/>
    <tableColumn id="6595" xr3:uid="{A3B02116-3B46-4B4C-BE67-58D7D4A173EC}" name="Column6580" dataDxfId="9862"/>
    <tableColumn id="6596" xr3:uid="{A1BB35B3-E80D-4CC3-9FBB-665F91013C75}" name="Column6581" dataDxfId="9861"/>
    <tableColumn id="6597" xr3:uid="{99AA42D3-3B55-4C8C-ACA3-DE452E1B730D}" name="Column6582" dataDxfId="9860"/>
    <tableColumn id="6598" xr3:uid="{EA965333-9FFC-43A4-993B-1229A00E22FD}" name="Column6583" dataDxfId="9859"/>
    <tableColumn id="6599" xr3:uid="{EB159378-BE7F-428C-B1C2-889247BBEDD8}" name="Column6584" dataDxfId="9858"/>
    <tableColumn id="6600" xr3:uid="{981847F9-A5C1-4FF5-BA7C-96EF930DC59E}" name="Column6585" dataDxfId="9857"/>
    <tableColumn id="6601" xr3:uid="{EE06AED6-75AF-44C4-8607-FD97359DCB14}" name="Column6586" dataDxfId="9856"/>
    <tableColumn id="6602" xr3:uid="{8E84B009-4E6A-4EF4-8773-4A0BFA2A14E5}" name="Column6587" dataDxfId="9855"/>
    <tableColumn id="6603" xr3:uid="{F6D5DAA9-A2BF-4FE5-AB9F-55DEF250AB52}" name="Column6588" dataDxfId="9854"/>
    <tableColumn id="6604" xr3:uid="{FBB397BE-2C8F-4E60-807C-908A9D45F1E7}" name="Column6589" dataDxfId="9853"/>
    <tableColumn id="6605" xr3:uid="{B72EB4B7-3606-4F9E-828A-F5BF3B411302}" name="Column6590" dataDxfId="9852"/>
    <tableColumn id="6606" xr3:uid="{F3564C23-6B1E-4E84-BA26-FEFBD373F57D}" name="Column6591" dataDxfId="9851"/>
    <tableColumn id="6607" xr3:uid="{C233D0E3-3F6C-4C6A-9F08-C17E8CBADA61}" name="Column6592" dataDxfId="9850"/>
    <tableColumn id="6608" xr3:uid="{DE073A5D-DE5F-4519-88C3-ED1D1A01BDE0}" name="Column6593" dataDxfId="9849"/>
    <tableColumn id="6609" xr3:uid="{18080762-A0DA-47F1-9E87-BDC4232CF13E}" name="Column6594" dataDxfId="9848"/>
    <tableColumn id="6610" xr3:uid="{C5454640-0ACC-4C96-8F44-99F3FF73DDE8}" name="Column6595" dataDxfId="9847"/>
    <tableColumn id="6611" xr3:uid="{4FBE7925-00B0-4BAE-9213-6B41A1E45705}" name="Column6596" dataDxfId="9846"/>
    <tableColumn id="6612" xr3:uid="{F2D1373C-D336-4528-88C5-EC2577442FF2}" name="Column6597" dataDxfId="9845"/>
    <tableColumn id="6613" xr3:uid="{98B17A7E-CAB7-4FD4-A4B9-D50A49395661}" name="Column6598" dataDxfId="9844"/>
    <tableColumn id="6614" xr3:uid="{B83EBE18-84F5-4086-ACB7-8D9E842C76F2}" name="Column6599" dataDxfId="9843"/>
    <tableColumn id="6615" xr3:uid="{FDFDD29A-E3DB-44AB-A6CF-80E4FAD5FB9F}" name="Column6600" dataDxfId="9842"/>
    <tableColumn id="6616" xr3:uid="{9F381A80-71D4-45FD-922F-5BCE6772E750}" name="Column6601" dataDxfId="9841"/>
    <tableColumn id="6617" xr3:uid="{F6B9FF17-A37E-4E1F-BC8C-2B246AEAF34D}" name="Column6602" dataDxfId="9840"/>
    <tableColumn id="6618" xr3:uid="{2C05C304-487D-4371-8CE8-CDE8424848FF}" name="Column6603" dataDxfId="9839"/>
    <tableColumn id="6619" xr3:uid="{BBCADFE3-E36D-4DA2-A91C-19626BAF7058}" name="Column6604" dataDxfId="9838"/>
    <tableColumn id="6620" xr3:uid="{0CF3FBA5-6FA4-41C1-828A-EB0621330286}" name="Column6605" dataDxfId="9837"/>
    <tableColumn id="6621" xr3:uid="{0C627766-F602-4751-ABEC-DF85950A83B1}" name="Column6606" dataDxfId="9836"/>
    <tableColumn id="6622" xr3:uid="{B6C95E2E-193C-4A58-92D4-779567F79587}" name="Column6607" dataDxfId="9835"/>
    <tableColumn id="6623" xr3:uid="{41C4B739-D31C-4DBE-B696-589BC70B797C}" name="Column6608" dataDxfId="9834"/>
    <tableColumn id="6624" xr3:uid="{A4018B9D-A246-4D0C-8D88-7C7FE6D95FCE}" name="Column6609" dataDxfId="9833"/>
    <tableColumn id="6625" xr3:uid="{287E81F3-539F-4713-B1C8-9CA33E0B28F0}" name="Column6610" dataDxfId="9832"/>
    <tableColumn id="6626" xr3:uid="{E566DD63-7E72-4634-A028-5EDF14194F5F}" name="Column6611" dataDxfId="9831"/>
    <tableColumn id="6627" xr3:uid="{81665732-5B48-4DB1-BE29-7CA7E641134A}" name="Column6612" dataDxfId="9830"/>
    <tableColumn id="6628" xr3:uid="{7FA9A0CB-3AA2-48AC-9370-9858F1C7272B}" name="Column6613" dataDxfId="9829"/>
    <tableColumn id="6629" xr3:uid="{4F821173-5B4E-4DDF-8ADE-5E7CF0B74B60}" name="Column6614" dataDxfId="9828"/>
    <tableColumn id="6630" xr3:uid="{8A022390-95B3-4E40-AE24-662440AA1568}" name="Column6615" dataDxfId="9827"/>
    <tableColumn id="6631" xr3:uid="{349F98AD-A8C6-499A-80DA-5A9828282502}" name="Column6616" dataDxfId="9826"/>
    <tableColumn id="6632" xr3:uid="{0CE44F63-3621-484E-86DD-29A1A3006AFA}" name="Column6617" dataDxfId="9825"/>
    <tableColumn id="6633" xr3:uid="{D94B56CD-F932-48FD-85D2-632C2E92DA26}" name="Column6618" dataDxfId="9824"/>
    <tableColumn id="6634" xr3:uid="{90D60CCB-9A79-4E4A-BAE0-AF58529298EE}" name="Column6619" dataDxfId="9823"/>
    <tableColumn id="6635" xr3:uid="{A26F18EE-A15B-4B06-8A7D-EBEF97858C28}" name="Column6620" dataDxfId="9822"/>
    <tableColumn id="6636" xr3:uid="{6BEE6770-6582-4939-A45C-DAB005F65129}" name="Column6621" dataDxfId="9821"/>
    <tableColumn id="6637" xr3:uid="{305EEBC9-2926-47EB-8CB4-24C4DA47F6BE}" name="Column6622" dataDxfId="9820"/>
    <tableColumn id="6638" xr3:uid="{46CEFFB2-5455-4D6F-964C-AC4C13CA5E4F}" name="Column6623" dataDxfId="9819"/>
    <tableColumn id="6639" xr3:uid="{8136320F-1D3C-4C50-A388-F703CB4E6E5A}" name="Column6624" dataDxfId="9818"/>
    <tableColumn id="6640" xr3:uid="{FE094C01-A683-4562-8FB0-231DCBF1E604}" name="Column6625" dataDxfId="9817"/>
    <tableColumn id="6641" xr3:uid="{F84E3958-50DE-47D4-8342-CAD34B0EE32F}" name="Column6626" dataDxfId="9816"/>
    <tableColumn id="6642" xr3:uid="{13FC1ECA-162A-4C88-A82E-383FB030D6BD}" name="Column6627" dataDxfId="9815"/>
    <tableColumn id="6643" xr3:uid="{B30BF0F4-FD81-4AAF-8478-76B1752D53BA}" name="Column6628" dataDxfId="9814"/>
    <tableColumn id="6644" xr3:uid="{232040C1-29DF-4885-A053-BF4D41CEC4D8}" name="Column6629" dataDxfId="9813"/>
    <tableColumn id="6645" xr3:uid="{6E35AA12-42D1-4132-8B7C-7B34C2F18EAB}" name="Column6630" dataDxfId="9812"/>
    <tableColumn id="6646" xr3:uid="{64BC8A67-7054-4111-978D-4E6C57D131CD}" name="Column6631" dataDxfId="9811"/>
    <tableColumn id="6647" xr3:uid="{F4743ED9-49DB-405E-8BEE-614500C02282}" name="Column6632" dataDxfId="9810"/>
    <tableColumn id="6648" xr3:uid="{2B54A7B4-736A-44E6-96E6-ED8A2F01F6CF}" name="Column6633" dataDxfId="9809"/>
    <tableColumn id="6649" xr3:uid="{93FBD9C2-DF58-4CD0-A523-CB4CBBD31571}" name="Column6634" dataDxfId="9808"/>
    <tableColumn id="6650" xr3:uid="{F9B96DC3-48C8-45E2-9FAE-DC1E8B5D1D39}" name="Column6635" dataDxfId="9807"/>
    <tableColumn id="6651" xr3:uid="{5352CD96-521A-4409-9175-8C5A268EEBAF}" name="Column6636" dataDxfId="9806"/>
    <tableColumn id="6652" xr3:uid="{7D6105C0-7DA5-481A-B005-588D2102C411}" name="Column6637" dataDxfId="9805"/>
    <tableColumn id="6653" xr3:uid="{59D80260-E488-41F0-8850-62349B2ABDD1}" name="Column6638" dataDxfId="9804"/>
    <tableColumn id="6654" xr3:uid="{8F86CE58-B63D-4C63-A6D2-76F8B39DC2E4}" name="Column6639" dataDxfId="9803"/>
    <tableColumn id="6655" xr3:uid="{16CA7EA3-D2E2-48C9-82D0-65306C25FF91}" name="Column6640" dataDxfId="9802"/>
    <tableColumn id="6656" xr3:uid="{CB42C331-052B-487B-B7E7-6E8FD3ABAC74}" name="Column6641" dataDxfId="9801"/>
    <tableColumn id="6657" xr3:uid="{0893EC42-388A-44F1-ACB1-79FA11CF515E}" name="Column6642" dataDxfId="9800"/>
    <tableColumn id="6658" xr3:uid="{687C8BB6-0746-4DC3-A888-36771A0680CD}" name="Column6643" dataDxfId="9799"/>
    <tableColumn id="6659" xr3:uid="{BA683FA9-8985-4B9A-93AB-BCC6C24126A0}" name="Column6644" dataDxfId="9798"/>
    <tableColumn id="6660" xr3:uid="{1E24421A-7222-4D60-986D-791982E51464}" name="Column6645" dataDxfId="9797"/>
    <tableColumn id="6661" xr3:uid="{7623FEEE-3CF2-419B-9B89-2828805006FD}" name="Column6646" dataDxfId="9796"/>
    <tableColumn id="6662" xr3:uid="{25E25E6E-2E36-4DB3-8CD0-774BFB2A7AA8}" name="Column6647" dataDxfId="9795"/>
    <tableColumn id="6663" xr3:uid="{69BC0A05-18EB-4081-B879-0F3EB2CC16F2}" name="Column6648" dataDxfId="9794"/>
    <tableColumn id="6664" xr3:uid="{7B80294B-F0F8-45A8-9843-8E94A0A8C879}" name="Column6649" dataDxfId="9793"/>
    <tableColumn id="6665" xr3:uid="{7346BAB8-B397-486E-AAE8-E96CC4149F91}" name="Column6650" dataDxfId="9792"/>
    <tableColumn id="6666" xr3:uid="{C7319D14-E27F-433D-8F26-79BBC1EC697F}" name="Column6651" dataDxfId="9791"/>
    <tableColumn id="6667" xr3:uid="{7DE2F7D9-E6CD-49E0-963F-ACEF706194BD}" name="Column6652" dataDxfId="9790"/>
    <tableColumn id="6668" xr3:uid="{8730B8ED-0C75-4F59-9118-7A71FB91AA38}" name="Column6653" dataDxfId="9789"/>
    <tableColumn id="6669" xr3:uid="{7E0EE755-ED94-40CA-9CF3-EA3091A269A8}" name="Column6654" dataDxfId="9788"/>
    <tableColumn id="6670" xr3:uid="{9C1008E0-6773-47C3-941E-C6AE07C620ED}" name="Column6655" dataDxfId="9787"/>
    <tableColumn id="6671" xr3:uid="{FFF17A5A-6C84-4CAC-B5CA-63539E3C50A9}" name="Column6656" dataDxfId="9786"/>
    <tableColumn id="6672" xr3:uid="{37A59AC3-AA0A-4EBA-A85C-F0D2CE10948A}" name="Column6657" dataDxfId="9785"/>
    <tableColumn id="6673" xr3:uid="{172E66E4-9750-4A23-8509-6DABE06CBB60}" name="Column6658" dataDxfId="9784"/>
    <tableColumn id="6674" xr3:uid="{9B3DDA87-CFE5-42D3-B536-9C4F1F593D62}" name="Column6659" dataDxfId="9783"/>
    <tableColumn id="6675" xr3:uid="{F4CA53EE-EF42-48E9-8E2A-9475E68BB246}" name="Column6660" dataDxfId="9782"/>
    <tableColumn id="6676" xr3:uid="{A5AF0728-AEAE-46AF-BF47-B8AAFA8D1E32}" name="Column6661" dataDxfId="9781"/>
    <tableColumn id="6677" xr3:uid="{CF219E12-77A7-401A-88EF-8AC31D5AF190}" name="Column6662" dataDxfId="9780"/>
    <tableColumn id="6678" xr3:uid="{44140F42-59BD-4958-848C-A9B2FE9EBEDC}" name="Column6663" dataDxfId="9779"/>
    <tableColumn id="6679" xr3:uid="{49583C82-BEDC-4CCA-902F-B02B4E3506CD}" name="Column6664" dataDxfId="9778"/>
    <tableColumn id="6680" xr3:uid="{63514840-1AD3-49E4-9B43-AC9CFE17F5DD}" name="Column6665" dataDxfId="9777"/>
    <tableColumn id="6681" xr3:uid="{937A09ED-DAB7-4423-A161-9D3EE93B9F40}" name="Column6666" dataDxfId="9776"/>
    <tableColumn id="6682" xr3:uid="{06F31406-D8F7-4BC3-88AC-67810E17F38A}" name="Column6667" dataDxfId="9775"/>
    <tableColumn id="6683" xr3:uid="{042F7026-CEE0-4542-94C1-6A30969E9092}" name="Column6668" dataDxfId="9774"/>
    <tableColumn id="6684" xr3:uid="{20554663-E987-424B-9BB6-4D0A8006A62B}" name="Column6669" dataDxfId="9773"/>
    <tableColumn id="6685" xr3:uid="{511BC3E0-486B-478B-A1B4-4DA62342F0A6}" name="Column6670" dataDxfId="9772"/>
    <tableColumn id="6686" xr3:uid="{51E249F7-BE4C-4F81-8DA8-57D188EB8422}" name="Column6671" dataDxfId="9771"/>
    <tableColumn id="6687" xr3:uid="{48F3F971-7D67-458E-8741-9F22069E17F9}" name="Column6672" dataDxfId="9770"/>
    <tableColumn id="6688" xr3:uid="{97874D46-710F-4004-9769-E755E9AFB192}" name="Column6673" dataDxfId="9769"/>
    <tableColumn id="6689" xr3:uid="{295334B9-4A1B-4E80-87D6-824534A3EBBE}" name="Column6674" dataDxfId="9768"/>
    <tableColumn id="6690" xr3:uid="{4C6253AC-06BA-40B6-B093-C39D775456F1}" name="Column6675" dataDxfId="9767"/>
    <tableColumn id="6691" xr3:uid="{47DC230F-6E3E-46CD-8491-31E6ECA19120}" name="Column6676" dataDxfId="9766"/>
    <tableColumn id="6692" xr3:uid="{D18A2C7C-C6EA-48A5-95B5-40C63DFAD6A3}" name="Column6677" dataDxfId="9765"/>
    <tableColumn id="6693" xr3:uid="{EAE8833E-FF84-4B82-AC22-F12170498860}" name="Column6678" dataDxfId="9764"/>
    <tableColumn id="6694" xr3:uid="{9F1294BF-A3DB-4029-9EEB-224C4243022B}" name="Column6679" dataDxfId="9763"/>
    <tableColumn id="6695" xr3:uid="{0A61A3FB-B0A5-48B1-BC2C-190587D624F1}" name="Column6680" dataDxfId="9762"/>
    <tableColumn id="6696" xr3:uid="{0ADC0D4E-4E40-4CF2-B409-543F680196C8}" name="Column6681" dataDxfId="9761"/>
    <tableColumn id="6697" xr3:uid="{437F9F15-6F32-4542-B5CB-52C6618343AE}" name="Column6682" dataDxfId="9760"/>
    <tableColumn id="6698" xr3:uid="{4EEB041C-41D9-40C5-A478-EE379B327B31}" name="Column6683" dataDxfId="9759"/>
    <tableColumn id="6699" xr3:uid="{BB9A4A7E-AE49-4D7B-A7AB-94CC22C8D626}" name="Column6684" dataDxfId="9758"/>
    <tableColumn id="6700" xr3:uid="{FE26C7AA-0A94-441E-85A6-A13C599D4A8F}" name="Column6685" dataDxfId="9757"/>
    <tableColumn id="6701" xr3:uid="{0762E3C4-036E-45AD-A257-2DA921B8D282}" name="Column6686" dataDxfId="9756"/>
    <tableColumn id="6702" xr3:uid="{E76BF961-E089-454E-9A94-AE5A1E152FC5}" name="Column6687" dataDxfId="9755"/>
    <tableColumn id="6703" xr3:uid="{B2F46DEA-F94E-4D92-B33C-40C46A6EC5A6}" name="Column6688" dataDxfId="9754"/>
    <tableColumn id="6704" xr3:uid="{AF974D7B-62F4-461E-86D7-67C8E1D2A3CF}" name="Column6689" dataDxfId="9753"/>
    <tableColumn id="6705" xr3:uid="{37FE9D28-14E3-4CFF-91F2-2A17524A4ACF}" name="Column6690" dataDxfId="9752"/>
    <tableColumn id="6706" xr3:uid="{F51E45BD-DA54-42E4-B011-38D1D17901E7}" name="Column6691" dataDxfId="9751"/>
    <tableColumn id="6707" xr3:uid="{0DB79738-9006-46A6-A201-757007EF74C1}" name="Column6692" dataDxfId="9750"/>
    <tableColumn id="6708" xr3:uid="{00B2DDBB-7FE6-47EC-B318-13FBB4403F96}" name="Column6693" dataDxfId="9749"/>
    <tableColumn id="6709" xr3:uid="{5B83AD28-497D-4C22-A196-778C5C454EA5}" name="Column6694" dataDxfId="9748"/>
    <tableColumn id="6710" xr3:uid="{8D3A4295-35EF-4D5D-B07E-E1FDDE3416FA}" name="Column6695" dataDxfId="9747"/>
    <tableColumn id="6711" xr3:uid="{3BBC2544-4796-4CF0-97FB-997749A9BC9B}" name="Column6696" dataDxfId="9746"/>
    <tableColumn id="6712" xr3:uid="{1E165BDD-0786-4E7C-8DFA-5F5881EA9A4B}" name="Column6697" dataDxfId="9745"/>
    <tableColumn id="6713" xr3:uid="{7C842BC0-7363-481A-9552-17F204629B25}" name="Column6698" dataDxfId="9744"/>
    <tableColumn id="6714" xr3:uid="{5F0C7AD7-2E2A-4C85-8A47-1078AAF0AB7F}" name="Column6699" dataDxfId="9743"/>
    <tableColumn id="6715" xr3:uid="{F87BA287-CC0C-4339-911C-23D585D97477}" name="Column6700" dataDxfId="9742"/>
    <tableColumn id="6716" xr3:uid="{0BAA247D-8B65-4485-994B-284DFB20CA9A}" name="Column6701" dataDxfId="9741"/>
    <tableColumn id="6717" xr3:uid="{4AFBD58B-5282-48A9-93BF-7B393862ECDF}" name="Column6702" dataDxfId="9740"/>
    <tableColumn id="6718" xr3:uid="{F7A98175-1830-4752-A5AB-184C4DA3478E}" name="Column6703" dataDxfId="9739"/>
    <tableColumn id="6719" xr3:uid="{8BA1ADDE-7650-4A58-ADF2-A9ED90ADA288}" name="Column6704" dataDxfId="9738"/>
    <tableColumn id="6720" xr3:uid="{6ED70051-A00F-440A-9E1E-F070988538B9}" name="Column6705" dataDxfId="9737"/>
    <tableColumn id="6721" xr3:uid="{C76C64BE-5F14-41AA-97E4-7706EF33A2CA}" name="Column6706" dataDxfId="9736"/>
    <tableColumn id="6722" xr3:uid="{7AA1DC33-18D2-424D-90A3-9DEA44A77F2B}" name="Column6707" dataDxfId="9735"/>
    <tableColumn id="6723" xr3:uid="{A8E01911-C776-4072-BE7D-36DFAB807281}" name="Column6708" dataDxfId="9734"/>
    <tableColumn id="6724" xr3:uid="{409A52E4-E700-461D-96ED-DD6948628B36}" name="Column6709" dataDxfId="9733"/>
    <tableColumn id="6725" xr3:uid="{8944C7F3-CD2C-47BF-A851-B443AC2AAC3F}" name="Column6710" dataDxfId="9732"/>
    <tableColumn id="6726" xr3:uid="{DC7DB966-878B-45A5-82F1-32F55AD569F0}" name="Column6711" dataDxfId="9731"/>
    <tableColumn id="6727" xr3:uid="{5A3F3FFC-6389-40CF-9328-76B2B272A284}" name="Column6712" dataDxfId="9730"/>
    <tableColumn id="6728" xr3:uid="{B5317AD1-8B5E-49C4-870B-9799E5BED8D8}" name="Column6713" dataDxfId="9729"/>
    <tableColumn id="6729" xr3:uid="{87ECB98B-361D-4590-99FE-E49BF4C4FB4C}" name="Column6714" dataDxfId="9728"/>
    <tableColumn id="6730" xr3:uid="{A992D8E1-28AB-4742-A9BB-F71348711E11}" name="Column6715" dataDxfId="9727"/>
    <tableColumn id="6731" xr3:uid="{92FB9E74-4BF7-4469-9370-44731FEF32CA}" name="Column6716" dataDxfId="9726"/>
    <tableColumn id="6732" xr3:uid="{745F6F21-E4E7-47B4-81B1-0E6896FA9AF2}" name="Column6717" dataDxfId="9725"/>
    <tableColumn id="6733" xr3:uid="{79EBD1E5-93F9-46F6-B6BD-DF25CCCED23C}" name="Column6718" dataDxfId="9724"/>
    <tableColumn id="6734" xr3:uid="{CFC54331-C565-43CD-960A-1253B9F405C7}" name="Column6719" dataDxfId="9723"/>
    <tableColumn id="6735" xr3:uid="{92C9D550-F59F-45A7-94BB-3A3F4E713300}" name="Column6720" dataDxfId="9722"/>
    <tableColumn id="6736" xr3:uid="{CA689F9D-49BD-4A4D-886D-250CCA305795}" name="Column6721" dataDxfId="9721"/>
    <tableColumn id="6737" xr3:uid="{E8AB4A5D-E358-4C64-B3E3-7C9AE892769C}" name="Column6722" dataDxfId="9720"/>
    <tableColumn id="6738" xr3:uid="{5D53474D-6E93-4440-ACE9-693B8E2E8F3B}" name="Column6723" dataDxfId="9719"/>
    <tableColumn id="6739" xr3:uid="{C0639790-5DC8-47E0-B251-9B7E7F0074D0}" name="Column6724" dataDxfId="9718"/>
    <tableColumn id="6740" xr3:uid="{C0C9DA27-F41D-433B-A1B7-D2E077644E61}" name="Column6725" dataDxfId="9717"/>
    <tableColumn id="6741" xr3:uid="{410589C8-B211-4947-B312-8FDF67D8398E}" name="Column6726" dataDxfId="9716"/>
    <tableColumn id="6742" xr3:uid="{4D9E7686-8415-4078-A801-071776B293EE}" name="Column6727" dataDxfId="9715"/>
    <tableColumn id="6743" xr3:uid="{68A7B840-CDE6-42E2-9FCD-384DF847BFE3}" name="Column6728" dataDxfId="9714"/>
    <tableColumn id="6744" xr3:uid="{DEE14429-0AA2-47C9-B489-9070EB918C21}" name="Column6729" dataDxfId="9713"/>
    <tableColumn id="6745" xr3:uid="{8B0F102E-8768-4030-A9CB-23B2B99C276C}" name="Column6730" dataDxfId="9712"/>
    <tableColumn id="6746" xr3:uid="{8A290327-A542-467C-AC5E-361D2521B8E1}" name="Column6731" dataDxfId="9711"/>
    <tableColumn id="6747" xr3:uid="{76F66176-D978-45B8-AA60-1127F4281EEC}" name="Column6732" dataDxfId="9710"/>
    <tableColumn id="6748" xr3:uid="{CF32E3C2-DBCD-4D59-8810-4473D2B71855}" name="Column6733" dataDxfId="9709"/>
    <tableColumn id="6749" xr3:uid="{768259F2-2820-494F-BA23-A56AE5F0B4E1}" name="Column6734" dataDxfId="9708"/>
    <tableColumn id="6750" xr3:uid="{2545600F-A5C2-425C-BDCF-8A73F171CA7B}" name="Column6735" dataDxfId="9707"/>
    <tableColumn id="6751" xr3:uid="{0A7414E0-54E1-4CC9-B21B-993D7478DC7B}" name="Column6736" dataDxfId="9706"/>
    <tableColumn id="6752" xr3:uid="{5034F932-5DCA-4A06-98C8-10CE3A905048}" name="Column6737" dataDxfId="9705"/>
    <tableColumn id="6753" xr3:uid="{F54E4D85-E7BE-48EA-B2D8-A5B972B53F6D}" name="Column6738" dataDxfId="9704"/>
    <tableColumn id="6754" xr3:uid="{009FFA83-503C-41BD-B4A7-28A5961DCD8C}" name="Column6739" dataDxfId="9703"/>
    <tableColumn id="6755" xr3:uid="{EB43325B-CD04-4852-B6A3-EC9CE944BD36}" name="Column6740" dataDxfId="9702"/>
    <tableColumn id="6756" xr3:uid="{205499AD-5B04-488A-955E-38C8C0940A06}" name="Column6741" dataDxfId="9701"/>
    <tableColumn id="6757" xr3:uid="{C1FFCFA1-73B0-4404-A34D-DBB5D9F9657D}" name="Column6742" dataDxfId="9700"/>
    <tableColumn id="6758" xr3:uid="{49AA8F6E-22E0-467C-8409-CE323E6B552F}" name="Column6743" dataDxfId="9699"/>
    <tableColumn id="6759" xr3:uid="{8DF143EA-1553-44E6-96EC-AF202213988C}" name="Column6744" dataDxfId="9698"/>
    <tableColumn id="6760" xr3:uid="{F7B501D5-F8C6-43AB-8AFF-F7240348DEEC}" name="Column6745" dataDxfId="9697"/>
    <tableColumn id="6761" xr3:uid="{C62A77CE-0AEE-44BC-89A3-EE01A37602B9}" name="Column6746" dataDxfId="9696"/>
    <tableColumn id="6762" xr3:uid="{A8581B0C-FD6D-40F6-A4E6-8E2444BFA54B}" name="Column6747" dataDxfId="9695"/>
    <tableColumn id="6763" xr3:uid="{19A97913-A763-44A4-973E-E61899C3ECDF}" name="Column6748" dataDxfId="9694"/>
    <tableColumn id="6764" xr3:uid="{59796C9E-4A35-441C-8225-86618CB5FC67}" name="Column6749" dataDxfId="9693"/>
    <tableColumn id="6765" xr3:uid="{A9D99AF2-27CD-4B79-B82B-78599920C096}" name="Column6750" dataDxfId="9692"/>
    <tableColumn id="6766" xr3:uid="{62CA0E91-AD97-4F7B-887C-E6B91D466264}" name="Column6751" dataDxfId="9691"/>
    <tableColumn id="6767" xr3:uid="{908D640C-328E-4BC9-AD45-4B32B657B689}" name="Column6752" dataDxfId="9690"/>
    <tableColumn id="6768" xr3:uid="{3EFC9073-E718-4C05-8469-22A101300C2F}" name="Column6753" dataDxfId="9689"/>
    <tableColumn id="6769" xr3:uid="{8FE20DDA-3056-415D-8529-2107F9FAE1D5}" name="Column6754" dataDxfId="9688"/>
    <tableColumn id="6770" xr3:uid="{94C9EC4F-E05C-4EBF-889B-A4E0BC093544}" name="Column6755" dataDxfId="9687"/>
    <tableColumn id="6771" xr3:uid="{35B6039D-8BCC-4183-A3E0-B7359BEFCAF6}" name="Column6756" dataDxfId="9686"/>
    <tableColumn id="6772" xr3:uid="{8EC88227-1C02-4510-97C6-B341F6E495CF}" name="Column6757" dataDxfId="9685"/>
    <tableColumn id="6773" xr3:uid="{2DB15B28-04DA-4C4E-BC28-BAFA2E92144D}" name="Column6758" dataDxfId="9684"/>
    <tableColumn id="6774" xr3:uid="{16B3DEA7-5A69-48DD-98A3-ACBEEC748393}" name="Column6759" dataDxfId="9683"/>
    <tableColumn id="6775" xr3:uid="{8B2FB446-9B3C-483D-94C5-6FE0156F7259}" name="Column6760" dataDxfId="9682"/>
    <tableColumn id="6776" xr3:uid="{2BF262DC-24E9-4A0C-B10D-4E669002295C}" name="Column6761" dataDxfId="9681"/>
    <tableColumn id="6777" xr3:uid="{6F116E62-1504-4102-BCE5-67E22DD53B8E}" name="Column6762" dataDxfId="9680"/>
    <tableColumn id="6778" xr3:uid="{BA9D02FC-FAB9-4D2C-A4B5-3005145CA54E}" name="Column6763" dataDxfId="9679"/>
    <tableColumn id="6779" xr3:uid="{633C753C-E61A-4511-95F3-5199F6C6B315}" name="Column6764" dataDxfId="9678"/>
    <tableColumn id="6780" xr3:uid="{611D0576-F00F-4241-827C-238EC30D7040}" name="Column6765" dataDxfId="9677"/>
    <tableColumn id="6781" xr3:uid="{62E0EBEA-A63A-491A-B71A-9251864B35A2}" name="Column6766" dataDxfId="9676"/>
    <tableColumn id="6782" xr3:uid="{DA03D48A-6453-4829-89DD-C43D42C982D3}" name="Column6767" dataDxfId="9675"/>
    <tableColumn id="6783" xr3:uid="{20C796CB-AC04-4C8A-8AB7-1137F7890E0E}" name="Column6768" dataDxfId="9674"/>
    <tableColumn id="6784" xr3:uid="{680DB734-381B-44B6-B43B-5572FEF1ADA9}" name="Column6769" dataDxfId="9673"/>
    <tableColumn id="6785" xr3:uid="{0CF33B9D-3E68-4DF1-B1D0-55F38362D14C}" name="Column6770" dataDxfId="9672"/>
    <tableColumn id="6786" xr3:uid="{DD1E52EC-1BEC-49C8-A508-E401AFF8C56F}" name="Column6771" dataDxfId="9671"/>
    <tableColumn id="6787" xr3:uid="{662E9063-B307-4E1C-A95D-710BD7F23AF2}" name="Column6772" dataDxfId="9670"/>
    <tableColumn id="6788" xr3:uid="{B910B237-91AD-41A8-A2CC-630D554099C2}" name="Column6773" dataDxfId="9669"/>
    <tableColumn id="6789" xr3:uid="{136E3214-527E-405B-A71C-22B1B9835687}" name="Column6774" dataDxfId="9668"/>
    <tableColumn id="6790" xr3:uid="{7D41ADCE-69CB-4C4A-8A38-299CC785F7A3}" name="Column6775" dataDxfId="9667"/>
    <tableColumn id="6791" xr3:uid="{7C8A76D5-BC87-4910-B017-CACF0A90A0D5}" name="Column6776" dataDxfId="9666"/>
    <tableColumn id="6792" xr3:uid="{712DFE05-6747-4174-8FB0-7358A7013023}" name="Column6777" dataDxfId="9665"/>
    <tableColumn id="6793" xr3:uid="{2A66DB40-2E16-4A2A-B846-8F01D1BC0A87}" name="Column6778" dataDxfId="9664"/>
    <tableColumn id="6794" xr3:uid="{DB51FC7B-18BC-4318-93AD-D312C310A666}" name="Column6779" dataDxfId="9663"/>
    <tableColumn id="6795" xr3:uid="{3845ED25-6039-4975-89C0-19D9FA1725E6}" name="Column6780" dataDxfId="9662"/>
    <tableColumn id="6796" xr3:uid="{87D56160-3C01-4B4F-A8D7-276FD62A6BFF}" name="Column6781" dataDxfId="9661"/>
    <tableColumn id="6797" xr3:uid="{D2B753A6-1C0C-4785-B3FE-8146164BC26B}" name="Column6782" dataDxfId="9660"/>
    <tableColumn id="6798" xr3:uid="{7B7670C5-43E1-4A46-8008-1BE0407A5CBC}" name="Column6783" dataDxfId="9659"/>
    <tableColumn id="6799" xr3:uid="{D17CBA60-BD75-4E24-86BD-F70C9DBD6228}" name="Column6784" dataDxfId="9658"/>
    <tableColumn id="6800" xr3:uid="{E572671E-5306-4FC7-A307-C85467EDF0B9}" name="Column6785" dataDxfId="9657"/>
    <tableColumn id="6801" xr3:uid="{36877F16-B8FA-4AE2-BBA1-B35E78475F85}" name="Column6786" dataDxfId="9656"/>
    <tableColumn id="6802" xr3:uid="{8DCD28F7-AACF-4EE3-A956-8593067A89AD}" name="Column6787" dataDxfId="9655"/>
    <tableColumn id="6803" xr3:uid="{65C43929-579C-4B44-A918-45C521244E97}" name="Column6788" dataDxfId="9654"/>
    <tableColumn id="6804" xr3:uid="{9C39E72B-7FCB-4CD3-AD31-ECA29500BF3D}" name="Column6789" dataDxfId="9653"/>
    <tableColumn id="6805" xr3:uid="{099B3762-44C1-4F50-9C6D-B13CAECC30B6}" name="Column6790" dataDxfId="9652"/>
    <tableColumn id="6806" xr3:uid="{8E5B1CF6-51AE-4F4E-B30C-6A66F0E9D40A}" name="Column6791" dataDxfId="9651"/>
    <tableColumn id="6807" xr3:uid="{07B4FC0B-CD79-4F15-AE11-E3D44EF9FBE4}" name="Column6792" dataDxfId="9650"/>
    <tableColumn id="6808" xr3:uid="{5F49DF16-BF86-46CA-81F3-3DDFCF7A5F20}" name="Column6793" dataDxfId="9649"/>
    <tableColumn id="6809" xr3:uid="{F8DF2228-0025-4148-92B4-19DC2775583D}" name="Column6794" dataDxfId="9648"/>
    <tableColumn id="6810" xr3:uid="{8AC61CE3-B0B9-4734-9D75-EB10F2A822E6}" name="Column6795" dataDxfId="9647"/>
    <tableColumn id="6811" xr3:uid="{D6EB5FEE-9828-4231-82D9-288F13CD6E27}" name="Column6796" dataDxfId="9646"/>
    <tableColumn id="6812" xr3:uid="{20E885DD-ECD6-4591-9C2B-40647F68AE20}" name="Column6797" dataDxfId="9645"/>
    <tableColumn id="6813" xr3:uid="{3F62A215-20F6-4651-83AA-61B71A4C87B5}" name="Column6798" dataDxfId="9644"/>
    <tableColumn id="6814" xr3:uid="{C8C3DD4F-E2E9-4C7A-8A21-83F72438F21D}" name="Column6799" dataDxfId="9643"/>
    <tableColumn id="6815" xr3:uid="{19454599-3529-4A50-BE34-409D468A2C9C}" name="Column6800" dataDxfId="9642"/>
    <tableColumn id="6816" xr3:uid="{F680AB20-81BE-490C-B0BB-4D17920D241F}" name="Column6801" dataDxfId="9641"/>
    <tableColumn id="6817" xr3:uid="{8351EEE6-7006-46F4-B143-27C5A445CEFF}" name="Column6802" dataDxfId="9640"/>
    <tableColumn id="6818" xr3:uid="{EBBA19E1-F86F-4CD6-887A-74A9E38F779E}" name="Column6803" dataDxfId="9639"/>
    <tableColumn id="6819" xr3:uid="{ADFDEEA7-52D4-4FE4-943A-A700194A93BD}" name="Column6804" dataDxfId="9638"/>
    <tableColumn id="6820" xr3:uid="{A110A786-C564-4FA1-8A88-CC02B01CE26A}" name="Column6805" dataDxfId="9637"/>
    <tableColumn id="6821" xr3:uid="{5A6ED107-892E-40E7-96F0-CD8304C8E557}" name="Column6806" dataDxfId="9636"/>
    <tableColumn id="6822" xr3:uid="{1882FC2A-327F-45B5-BF94-4F56E0F50744}" name="Column6807" dataDxfId="9635"/>
    <tableColumn id="6823" xr3:uid="{1DEBB9D9-984A-4439-8FDB-46D991487301}" name="Column6808" dataDxfId="9634"/>
    <tableColumn id="6824" xr3:uid="{B1217A1E-FDFE-4DFB-AE8B-488171A4B83E}" name="Column6809" dataDxfId="9633"/>
    <tableColumn id="6825" xr3:uid="{56C2BA1E-E815-4E9A-BDE2-A21455237DB9}" name="Column6810" dataDxfId="9632"/>
    <tableColumn id="6826" xr3:uid="{93E85087-49BB-4DAD-9C6B-5889425EF3F0}" name="Column6811" dataDxfId="9631"/>
    <tableColumn id="6827" xr3:uid="{677D7A9F-A947-42DD-B22D-5603622F94FF}" name="Column6812" dataDxfId="9630"/>
    <tableColumn id="6828" xr3:uid="{68F10570-F6F3-457F-8E82-8BFE251A764F}" name="Column6813" dataDxfId="9629"/>
    <tableColumn id="6829" xr3:uid="{F63CE708-AE7F-44D6-B922-C7AC991F73AF}" name="Column6814" dataDxfId="9628"/>
    <tableColumn id="6830" xr3:uid="{F7FAE357-4CE3-4AA5-9F7C-9D38F8A8C326}" name="Column6815" dataDxfId="9627"/>
    <tableColumn id="6831" xr3:uid="{C3D44FBC-C17D-46E2-ABB3-3E9711B45ED4}" name="Column6816" dataDxfId="9626"/>
    <tableColumn id="6832" xr3:uid="{C41C1075-D31F-4597-A9A6-92C37DDEB5E9}" name="Column6817" dataDxfId="9625"/>
    <tableColumn id="6833" xr3:uid="{A43AD001-2A0F-43AB-B702-1BE3864AE1E4}" name="Column6818" dataDxfId="9624"/>
    <tableColumn id="6834" xr3:uid="{7217B8A2-8D4E-48B9-A489-1684D1A389CF}" name="Column6819" dataDxfId="9623"/>
    <tableColumn id="6835" xr3:uid="{BD31CF9D-3BCE-480E-846C-2F08300DFB28}" name="Column6820" dataDxfId="9622"/>
    <tableColumn id="6836" xr3:uid="{36D90C06-D7B1-49CD-87FA-7FCF36FC1673}" name="Column6821" dataDxfId="9621"/>
    <tableColumn id="6837" xr3:uid="{9DF241E8-EF1F-4D25-88D1-2F1068BB1512}" name="Column6822" dataDxfId="9620"/>
    <tableColumn id="6838" xr3:uid="{1770625F-13FA-4AD3-9319-12451EF03450}" name="Column6823" dataDxfId="9619"/>
    <tableColumn id="6839" xr3:uid="{2A07BDAD-CB40-42F8-8BCB-563E413770FC}" name="Column6824" dataDxfId="9618"/>
    <tableColumn id="6840" xr3:uid="{CD3B24D9-CEFF-4CBF-95B9-9B1ADF75FD1E}" name="Column6825" dataDxfId="9617"/>
    <tableColumn id="6841" xr3:uid="{793C0C24-2CB1-4F1C-9F43-155647B2DB81}" name="Column6826" dataDxfId="9616"/>
    <tableColumn id="6842" xr3:uid="{7A14C2D5-48A9-4057-A681-1C42DD2C49E8}" name="Column6827" dataDxfId="9615"/>
    <tableColumn id="6843" xr3:uid="{04EB958D-243E-4562-A1ED-C27EC1F7FFB8}" name="Column6828" dataDxfId="9614"/>
    <tableColumn id="6844" xr3:uid="{BEE106D9-44C7-44D0-8DFD-A8133604E57A}" name="Column6829" dataDxfId="9613"/>
    <tableColumn id="6845" xr3:uid="{BDA3E457-71F6-4CE3-8A9F-C03D04B3DFBD}" name="Column6830" dataDxfId="9612"/>
    <tableColumn id="6846" xr3:uid="{246E1093-92BF-4813-BCC0-D2016E304311}" name="Column6831" dataDxfId="9611"/>
    <tableColumn id="6847" xr3:uid="{84E50299-DFC0-4754-A941-1F8D0E93FB1F}" name="Column6832" dataDxfId="9610"/>
    <tableColumn id="6848" xr3:uid="{AAE11E23-0F8A-4503-A4D8-2B38ED5BA197}" name="Column6833" dataDxfId="9609"/>
    <tableColumn id="6849" xr3:uid="{8B233608-CF4E-404C-89CF-89EA4633A577}" name="Column6834" dataDxfId="9608"/>
    <tableColumn id="6850" xr3:uid="{B43A751A-6A49-4C42-9A75-4255CE66E6C9}" name="Column6835" dataDxfId="9607"/>
    <tableColumn id="6851" xr3:uid="{80D6217E-3FE4-4543-9DBD-86626156753A}" name="Column6836" dataDxfId="9606"/>
    <tableColumn id="6852" xr3:uid="{82525C86-C981-4B2F-8A23-AFDFFF1B4007}" name="Column6837" dataDxfId="9605"/>
    <tableColumn id="6853" xr3:uid="{04C9ED04-8D3B-4265-AFF1-E22A5660E725}" name="Column6838" dataDxfId="9604"/>
    <tableColumn id="6854" xr3:uid="{199E4FC4-9CE1-49E3-AD06-61EF7E6EF77B}" name="Column6839" dataDxfId="9603"/>
    <tableColumn id="6855" xr3:uid="{42304B0C-C45F-4427-8F8B-58F9BA7F34DB}" name="Column6840" dataDxfId="9602"/>
    <tableColumn id="6856" xr3:uid="{BE1D1A80-51AB-4059-AE26-30A8A852A726}" name="Column6841" dataDxfId="9601"/>
    <tableColumn id="6857" xr3:uid="{1C186822-E736-41A4-BB37-1385A624AF6E}" name="Column6842" dataDxfId="9600"/>
    <tableColumn id="6858" xr3:uid="{D60AE4CA-A476-4DA9-9EB6-0BDAC36DBD70}" name="Column6843" dataDxfId="9599"/>
    <tableColumn id="6859" xr3:uid="{79603CD7-9755-4E2D-AE11-F4C4F21DC8B7}" name="Column6844" dataDxfId="9598"/>
    <tableColumn id="6860" xr3:uid="{CD2C5B67-10FA-481A-803C-987B6662FC75}" name="Column6845" dataDxfId="9597"/>
    <tableColumn id="6861" xr3:uid="{7AA6E559-3145-4AD6-B07D-E377CF73320B}" name="Column6846" dataDxfId="9596"/>
    <tableColumn id="6862" xr3:uid="{289A8979-1A4F-48CF-8962-9E1564D8C341}" name="Column6847" dataDxfId="9595"/>
    <tableColumn id="6863" xr3:uid="{7D4E0B4E-0AA9-44B2-B584-9F13912AFBBD}" name="Column6848" dataDxfId="9594"/>
    <tableColumn id="6864" xr3:uid="{FC6609C8-E290-455B-97EF-A8BB769A1041}" name="Column6849" dataDxfId="9593"/>
    <tableColumn id="6865" xr3:uid="{10F20AC4-8B40-46DB-8A27-8780A7F61BE0}" name="Column6850" dataDxfId="9592"/>
    <tableColumn id="6866" xr3:uid="{45379AF2-8B9E-4C9D-85E1-BEE3A3795678}" name="Column6851" dataDxfId="9591"/>
    <tableColumn id="6867" xr3:uid="{B9008869-D9B7-4074-A13F-C5FC76690417}" name="Column6852" dataDxfId="9590"/>
    <tableColumn id="6868" xr3:uid="{545A5DA6-D1B0-46DD-9531-239290F08AD5}" name="Column6853" dataDxfId="9589"/>
    <tableColumn id="6869" xr3:uid="{EF06FE21-8C09-49A9-804E-7AA0475C7030}" name="Column6854" dataDxfId="9588"/>
    <tableColumn id="6870" xr3:uid="{CD205F6D-F770-4503-817F-B2555E46B4C7}" name="Column6855" dataDxfId="9587"/>
    <tableColumn id="6871" xr3:uid="{D5481BBD-72F1-4341-BA58-3A65B8644E5A}" name="Column6856" dataDxfId="9586"/>
    <tableColumn id="6872" xr3:uid="{B9DD4F8A-97CB-4D93-A906-BA007B135B04}" name="Column6857" dataDxfId="9585"/>
    <tableColumn id="6873" xr3:uid="{FAE02D06-D810-4371-9171-860C6E885364}" name="Column6858" dataDxfId="9584"/>
    <tableColumn id="6874" xr3:uid="{A2DF7556-664F-49D3-923B-751A9EC7DF75}" name="Column6859" dataDxfId="9583"/>
    <tableColumn id="6875" xr3:uid="{DD0685DF-76F5-4C49-8721-B7895532718E}" name="Column6860" dataDxfId="9582"/>
    <tableColumn id="6876" xr3:uid="{D75DDEDE-FCF3-486B-93FD-2CCD6FFE1545}" name="Column6861" dataDxfId="9581"/>
    <tableColumn id="6877" xr3:uid="{422D4EE3-E68A-4454-91FB-0F805C490FC1}" name="Column6862" dataDxfId="9580"/>
    <tableColumn id="6878" xr3:uid="{753E6524-8155-463E-8CD8-4B82BEC83EED}" name="Column6863" dataDxfId="9579"/>
    <tableColumn id="6879" xr3:uid="{D729D294-2C19-4EFC-BECE-5A7268EDB6CD}" name="Column6864" dataDxfId="9578"/>
    <tableColumn id="6880" xr3:uid="{07A284CA-B6EC-4196-82F4-1D9DF7AD4043}" name="Column6865" dataDxfId="9577"/>
    <tableColumn id="6881" xr3:uid="{7CA4E439-3DD5-4C4E-B9F2-7009CB2F184D}" name="Column6866" dataDxfId="9576"/>
    <tableColumn id="6882" xr3:uid="{AAB37961-46F3-4E0B-8668-E1B41005B1DB}" name="Column6867" dataDxfId="9575"/>
    <tableColumn id="6883" xr3:uid="{1DE35B3B-258B-4D64-98A7-8DC6C3EF9FFE}" name="Column6868" dataDxfId="9574"/>
    <tableColumn id="6884" xr3:uid="{AC97E570-0C05-4764-9E69-255659234F9A}" name="Column6869" dataDxfId="9573"/>
    <tableColumn id="6885" xr3:uid="{4A68EFC7-9346-4E83-8B3D-9EA7565DA3CF}" name="Column6870" dataDxfId="9572"/>
    <tableColumn id="6886" xr3:uid="{8F8B9E94-4FD5-4AEB-8471-C6CBE88FEC0D}" name="Column6871" dataDxfId="9571"/>
    <tableColumn id="6887" xr3:uid="{35F9842E-9D4B-4EA6-BDD6-A698CB185923}" name="Column6872" dataDxfId="9570"/>
    <tableColumn id="6888" xr3:uid="{022C0955-C857-478B-BB01-1D0609C98C1F}" name="Column6873" dataDxfId="9569"/>
    <tableColumn id="6889" xr3:uid="{2BB41725-6000-485A-8D71-F1DBF5785C7E}" name="Column6874" dataDxfId="9568"/>
    <tableColumn id="6890" xr3:uid="{C141BE67-1284-4C8F-B6EB-B63592103C2F}" name="Column6875" dataDxfId="9567"/>
    <tableColumn id="6891" xr3:uid="{2D8F20BF-B65F-4FCD-A324-70E6DC03A600}" name="Column6876" dataDxfId="9566"/>
    <tableColumn id="6892" xr3:uid="{F7C20636-0E32-4A73-BB11-3E02214B7EB3}" name="Column6877" dataDxfId="9565"/>
    <tableColumn id="6893" xr3:uid="{1ED50EBF-E6C1-4463-B614-5971BA2A6817}" name="Column6878" dataDxfId="9564"/>
    <tableColumn id="6894" xr3:uid="{A2C7C1DF-6AF4-4C28-ADE6-DC65A07859E2}" name="Column6879" dataDxfId="9563"/>
    <tableColumn id="6895" xr3:uid="{6D77B91C-2E3D-45CF-B540-07D7C94FBB53}" name="Column6880" dataDxfId="9562"/>
    <tableColumn id="6896" xr3:uid="{3516315E-2E2E-4438-83A0-0A5F695DABB8}" name="Column6881" dataDxfId="9561"/>
    <tableColumn id="6897" xr3:uid="{4257D15B-2AF3-401C-ADA5-DAE8CDAE8873}" name="Column6882" dataDxfId="9560"/>
    <tableColumn id="6898" xr3:uid="{0A7E281F-814D-4C3F-BBD9-073B78413E66}" name="Column6883" dataDxfId="9559"/>
    <tableColumn id="6899" xr3:uid="{00447C70-1761-4511-9ADF-AE15F255912F}" name="Column6884" dataDxfId="9558"/>
    <tableColumn id="6900" xr3:uid="{6768866B-5C52-46BD-B071-9E7D8704FECC}" name="Column6885" dataDxfId="9557"/>
    <tableColumn id="6901" xr3:uid="{D3D5D9B5-CE84-4B28-B9A4-4CF265CBC35A}" name="Column6886" dataDxfId="9556"/>
    <tableColumn id="6902" xr3:uid="{4E60AA35-37C5-436C-84EA-43513ECB4E92}" name="Column6887" dataDxfId="9555"/>
    <tableColumn id="6903" xr3:uid="{215E93EA-D00A-4892-8182-6515841C9DF7}" name="Column6888" dataDxfId="9554"/>
    <tableColumn id="6904" xr3:uid="{11ADEB02-385D-43D0-B93E-0334EECD4C65}" name="Column6889" dataDxfId="9553"/>
    <tableColumn id="6905" xr3:uid="{C4ACDB4B-0DB2-4D8F-9255-BE094E804E30}" name="Column6890" dataDxfId="9552"/>
    <tableColumn id="6906" xr3:uid="{B7598B66-9E5E-4354-94BB-B826791FD892}" name="Column6891" dataDxfId="9551"/>
    <tableColumn id="6907" xr3:uid="{9D013375-1A2A-4D76-8B35-BD041F78EA81}" name="Column6892" dataDxfId="9550"/>
    <tableColumn id="6908" xr3:uid="{ABF304BD-9B72-4C73-89B3-845FDA0AF0A0}" name="Column6893" dataDxfId="9549"/>
    <tableColumn id="6909" xr3:uid="{ACAA9086-66B1-40CE-8211-AE08D2E3A710}" name="Column6894" dataDxfId="9548"/>
    <tableColumn id="6910" xr3:uid="{8504F449-10D3-4005-A005-5B493A71E53C}" name="Column6895" dataDxfId="9547"/>
    <tableColumn id="6911" xr3:uid="{814FA068-38AD-484A-B7CA-5D7B16D17198}" name="Column6896" dataDxfId="9546"/>
    <tableColumn id="6912" xr3:uid="{ECF6106F-9E9D-4257-A192-777C9FD44E97}" name="Column6897" dataDxfId="9545"/>
    <tableColumn id="6913" xr3:uid="{2DD15836-4895-4227-9DB9-9965143F9833}" name="Column6898" dataDxfId="9544"/>
    <tableColumn id="6914" xr3:uid="{DC1E02E9-9742-4695-956F-D2467D6F18AF}" name="Column6899" dataDxfId="9543"/>
    <tableColumn id="6915" xr3:uid="{03F46DB5-D184-47D0-9F57-E990E4D412AB}" name="Column6900" dataDxfId="9542"/>
    <tableColumn id="6916" xr3:uid="{110D31AC-AF56-4BF3-99B0-820EEEDEE096}" name="Column6901" dataDxfId="9541"/>
    <tableColumn id="6917" xr3:uid="{0D83C1E7-7A57-4881-89D4-F8969AA332C9}" name="Column6902" dataDxfId="9540"/>
    <tableColumn id="6918" xr3:uid="{24B9CA18-6326-40F4-B19E-F7A3AF990E21}" name="Column6903" dataDxfId="9539"/>
    <tableColumn id="6919" xr3:uid="{8E4F19B4-BB40-4A6F-8E7D-37DDE9D3F74F}" name="Column6904" dataDxfId="9538"/>
    <tableColumn id="6920" xr3:uid="{D71EE3E9-761F-4ACD-84D4-54D90BFFEAC0}" name="Column6905" dataDxfId="9537"/>
    <tableColumn id="6921" xr3:uid="{0AE80868-A20E-437C-ACC3-5C0B4BE95F36}" name="Column6906" dataDxfId="9536"/>
    <tableColumn id="6922" xr3:uid="{CFAD7E2A-81F1-4CB3-A553-092A96C7DB10}" name="Column6907" dataDxfId="9535"/>
    <tableColumn id="6923" xr3:uid="{D3103508-1DFE-47EA-B5E3-22148B883166}" name="Column6908" dataDxfId="9534"/>
    <tableColumn id="6924" xr3:uid="{4D2CE0D4-947F-4CBC-85D8-D5540D74A95E}" name="Column6909" dataDxfId="9533"/>
    <tableColumn id="6925" xr3:uid="{65E9ADF4-3197-4D94-921C-85EA109A682F}" name="Column6910" dataDxfId="9532"/>
    <tableColumn id="6926" xr3:uid="{D74805BD-D0E0-49E7-AC27-C46A27092463}" name="Column6911" dataDxfId="9531"/>
    <tableColumn id="6927" xr3:uid="{F6EB16B0-B48A-4294-BB3D-AD23C4A660B6}" name="Column6912" dataDxfId="9530"/>
    <tableColumn id="6928" xr3:uid="{5FEABA90-F8B0-435A-A47A-1BE8BB8307AE}" name="Column6913" dataDxfId="9529"/>
    <tableColumn id="6929" xr3:uid="{F59CA875-1939-4EF2-9369-1D2628A14F53}" name="Column6914" dataDxfId="9528"/>
    <tableColumn id="6930" xr3:uid="{6DFA6CEE-53ED-4792-BFAF-D25CC73F1A3B}" name="Column6915" dataDxfId="9527"/>
    <tableColumn id="6931" xr3:uid="{F3F6547B-436A-422C-B6CB-0CD2E2FC55AE}" name="Column6916" dataDxfId="9526"/>
    <tableColumn id="6932" xr3:uid="{6EA175A6-309E-4449-8E78-9EED53BCA020}" name="Column6917" dataDxfId="9525"/>
    <tableColumn id="6933" xr3:uid="{A23DDAF1-0491-427C-BE01-497BF33622C9}" name="Column6918" dataDxfId="9524"/>
    <tableColumn id="6934" xr3:uid="{42CD4C67-4105-4D78-BF04-59D7E68744C8}" name="Column6919" dataDxfId="9523"/>
    <tableColumn id="6935" xr3:uid="{3EEA9A5C-EBCE-463F-9939-94A42FA8EA68}" name="Column6920" dataDxfId="9522"/>
    <tableColumn id="6936" xr3:uid="{8448D37A-04B1-442F-9F18-0840F456AC36}" name="Column6921" dataDxfId="9521"/>
    <tableColumn id="6937" xr3:uid="{60487B8C-FE4C-47B0-B539-791AEBC5E4C0}" name="Column6922" dataDxfId="9520"/>
    <tableColumn id="6938" xr3:uid="{1C691C53-CC9E-4831-992E-01FEF6E9F1BC}" name="Column6923" dataDxfId="9519"/>
    <tableColumn id="6939" xr3:uid="{039BDB51-73D3-411E-86D5-5B0281B21CA0}" name="Column6924" dataDxfId="9518"/>
    <tableColumn id="6940" xr3:uid="{770A672E-8E6B-479C-BE7E-31D3DEF59F97}" name="Column6925" dataDxfId="9517"/>
    <tableColumn id="6941" xr3:uid="{665C912B-E629-4EB9-BF1E-2A5B28B070C3}" name="Column6926" dataDxfId="9516"/>
    <tableColumn id="6942" xr3:uid="{76E91BD1-3769-42BF-8CB6-FECC7A22D336}" name="Column6927" dataDxfId="9515"/>
    <tableColumn id="6943" xr3:uid="{43587B97-EE71-457E-B0C1-DFC717A023A7}" name="Column6928" dataDxfId="9514"/>
    <tableColumn id="6944" xr3:uid="{288B5EB9-F838-4526-AB37-A6E8648DDB61}" name="Column6929" dataDxfId="9513"/>
    <tableColumn id="6945" xr3:uid="{CD1E372D-2B61-4E0B-AA2F-1E140769CE68}" name="Column6930" dataDxfId="9512"/>
    <tableColumn id="6946" xr3:uid="{5C130828-9324-4BC9-AF1B-53BBAD39DE3B}" name="Column6931" dataDxfId="9511"/>
    <tableColumn id="6947" xr3:uid="{D7762BCB-CF37-4457-BE9D-ABCC2D2DC69F}" name="Column6932" dataDxfId="9510"/>
    <tableColumn id="6948" xr3:uid="{F4EF1818-DF23-41B1-B387-1425359683FA}" name="Column6933" dataDxfId="9509"/>
    <tableColumn id="6949" xr3:uid="{5ADC419E-3BF9-404E-A204-81581BD2E776}" name="Column6934" dataDxfId="9508"/>
    <tableColumn id="6950" xr3:uid="{69266103-9F8A-4F62-8EC8-9D0FA4D65F3B}" name="Column6935" dataDxfId="9507"/>
    <tableColumn id="6951" xr3:uid="{883293B6-8FEC-4FBE-8114-47FEB4AF25E6}" name="Column6936" dataDxfId="9506"/>
    <tableColumn id="6952" xr3:uid="{637726D2-8512-4456-B348-74C95E50914A}" name="Column6937" dataDxfId="9505"/>
    <tableColumn id="6953" xr3:uid="{D20F9267-CD95-49F6-90D3-ED9461427AF0}" name="Column6938" dataDxfId="9504"/>
    <tableColumn id="6954" xr3:uid="{984D5A28-4A09-43D3-8A49-FC2ED0759EF1}" name="Column6939" dataDxfId="9503"/>
    <tableColumn id="6955" xr3:uid="{F9C0C1BF-A778-4661-83B9-3BE645E71CB5}" name="Column6940" dataDxfId="9502"/>
    <tableColumn id="6956" xr3:uid="{3B9A2B84-DC68-449D-B740-E42EC32D2077}" name="Column6941" dataDxfId="9501"/>
    <tableColumn id="6957" xr3:uid="{CEE4F38E-8EDA-477F-B584-262A2579B4C7}" name="Column6942" dataDxfId="9500"/>
    <tableColumn id="6958" xr3:uid="{776596EF-813C-4CBE-93C2-789AFA06D497}" name="Column6943" dataDxfId="9499"/>
    <tableColumn id="6959" xr3:uid="{713027D2-31D7-4257-90D6-89F026728FF1}" name="Column6944" dataDxfId="9498"/>
    <tableColumn id="6960" xr3:uid="{7EC3B9A7-161D-4F32-A817-AC02D6B4A237}" name="Column6945" dataDxfId="9497"/>
    <tableColumn id="6961" xr3:uid="{F62596FD-94EC-44EA-BA8A-89E7510EBF07}" name="Column6946" dataDxfId="9496"/>
    <tableColumn id="6962" xr3:uid="{1CD686C1-4D62-4631-BE04-B9FB9F7E1298}" name="Column6947" dataDxfId="9495"/>
    <tableColumn id="6963" xr3:uid="{98D9142E-D2FD-4540-A94B-17A96A0A63C4}" name="Column6948" dataDxfId="9494"/>
    <tableColumn id="6964" xr3:uid="{1841E01B-48EE-4E75-AE2E-1C22BB3F6ED2}" name="Column6949" dataDxfId="9493"/>
    <tableColumn id="6965" xr3:uid="{62B5DF2F-3224-49BF-B792-4D48EF5FF940}" name="Column6950" dataDxfId="9492"/>
    <tableColumn id="6966" xr3:uid="{51CDE225-8A00-4C8B-A817-B7F1AFA1CD67}" name="Column6951" dataDxfId="9491"/>
    <tableColumn id="6967" xr3:uid="{9C8410D0-B832-45F5-BE13-ECDF9914F68E}" name="Column6952" dataDxfId="9490"/>
    <tableColumn id="6968" xr3:uid="{B505D7AA-03FE-40CB-8311-2490EFDA5B2F}" name="Column6953" dataDxfId="9489"/>
    <tableColumn id="6969" xr3:uid="{D1141C3E-9502-4B34-86DB-15A40DAAB607}" name="Column6954" dataDxfId="9488"/>
    <tableColumn id="6970" xr3:uid="{6E6B29CF-38CB-4C90-9B17-96947114A8FF}" name="Column6955" dataDxfId="9487"/>
    <tableColumn id="6971" xr3:uid="{610175C0-8141-4CD0-B1D6-D6031475ADD7}" name="Column6956" dataDxfId="9486"/>
    <tableColumn id="6972" xr3:uid="{6F9231BE-7EB7-4710-BE43-CB7FB1A0DB8D}" name="Column6957" dataDxfId="9485"/>
    <tableColumn id="6973" xr3:uid="{726A16ED-6A4B-4573-8394-115310FB047C}" name="Column6958" dataDxfId="9484"/>
    <tableColumn id="6974" xr3:uid="{665B8A0B-A570-4279-8566-24A074DD163E}" name="Column6959" dataDxfId="9483"/>
    <tableColumn id="6975" xr3:uid="{D4F1CD27-9A69-4808-AD0C-59A24800649F}" name="Column6960" dataDxfId="9482"/>
    <tableColumn id="6976" xr3:uid="{4802904F-628C-47D1-921C-6FCDE3406E09}" name="Column6961" dataDxfId="9481"/>
    <tableColumn id="6977" xr3:uid="{BA8F1870-CF39-4F10-AFE5-A226777FE72F}" name="Column6962" dataDxfId="9480"/>
    <tableColumn id="6978" xr3:uid="{83D9D38F-B9B8-4315-BBF4-DFB80CCB4555}" name="Column6963" dataDxfId="9479"/>
    <tableColumn id="6979" xr3:uid="{6985120E-C0D8-4B2B-B9B3-F2E3A9F58E9B}" name="Column6964" dataDxfId="9478"/>
    <tableColumn id="6980" xr3:uid="{71F8153C-D4AA-44F7-B4ED-34C6B847C4C6}" name="Column6965" dataDxfId="9477"/>
    <tableColumn id="6981" xr3:uid="{6BC8D55C-BA37-4B00-B340-C2A43B973EC5}" name="Column6966" dataDxfId="9476"/>
    <tableColumn id="6982" xr3:uid="{BA79CE96-8192-46A4-9ECA-C52E842712C4}" name="Column6967" dataDxfId="9475"/>
    <tableColumn id="6983" xr3:uid="{CFBE4AAA-3B7F-416D-B157-DBC4945E5B0F}" name="Column6968" dataDxfId="9474"/>
    <tableColumn id="6984" xr3:uid="{07217487-838A-45C0-84D5-525FCFF67E97}" name="Column6969" dataDxfId="9473"/>
    <tableColumn id="6985" xr3:uid="{50B9DFA4-0D0C-4089-A3F3-E59637AE030E}" name="Column6970" dataDxfId="9472"/>
    <tableColumn id="6986" xr3:uid="{E30E5353-EAED-4547-AD0B-36FD4DD4A35C}" name="Column6971" dataDxfId="9471"/>
    <tableColumn id="6987" xr3:uid="{A802F6B6-7FC2-48BA-85F3-62F66C95CBBE}" name="Column6972" dataDxfId="9470"/>
    <tableColumn id="6988" xr3:uid="{0ABFF1C4-65AA-4E33-BDE6-6103B1AD3054}" name="Column6973" dataDxfId="9469"/>
    <tableColumn id="6989" xr3:uid="{73F06573-BF5F-4023-B3FB-E5D2FAA46EE3}" name="Column6974" dataDxfId="9468"/>
    <tableColumn id="6990" xr3:uid="{70AE9779-8EDA-4610-AA9C-51A8D51D9717}" name="Column6975" dataDxfId="9467"/>
    <tableColumn id="6991" xr3:uid="{2D0BF56D-9EC0-4CBE-89A9-F17A64BC844F}" name="Column6976" dataDxfId="9466"/>
    <tableColumn id="6992" xr3:uid="{C3039689-3E37-4934-A66D-1FE316BACF76}" name="Column6977" dataDxfId="9465"/>
    <tableColumn id="6993" xr3:uid="{8DD218D9-021D-446A-B4D0-B7C0745E671E}" name="Column6978" dataDxfId="9464"/>
    <tableColumn id="6994" xr3:uid="{99C16C93-D08A-4C03-882F-E8EB51475DF1}" name="Column6979" dataDxfId="9463"/>
    <tableColumn id="6995" xr3:uid="{DD2BF8AF-B2F7-4CE7-905D-8C9668BBB4F6}" name="Column6980" dataDxfId="9462"/>
    <tableColumn id="6996" xr3:uid="{8E85268D-5FA0-4999-BD74-DD185773FC87}" name="Column6981" dataDxfId="9461"/>
    <tableColumn id="6997" xr3:uid="{9845C556-EE60-4A1B-98FD-91CA4A8CC7EB}" name="Column6982" dataDxfId="9460"/>
    <tableColumn id="6998" xr3:uid="{1DE3DA07-042E-4D2E-9F43-01931CFB102B}" name="Column6983" dataDxfId="9459"/>
    <tableColumn id="6999" xr3:uid="{C46E1BD6-979D-480D-9D93-E484A627F2B2}" name="Column6984" dataDxfId="9458"/>
    <tableColumn id="7000" xr3:uid="{2EFEE8D8-DE57-426E-8EC8-D75BB06E17F7}" name="Column6985" dataDxfId="9457"/>
    <tableColumn id="7001" xr3:uid="{4D9D8B14-2796-4CDE-BB29-40C84523B0F8}" name="Column6986" dataDxfId="9456"/>
    <tableColumn id="7002" xr3:uid="{CB907496-43C6-41A0-ABDF-B4C8C51927E6}" name="Column6987" dataDxfId="9455"/>
    <tableColumn id="7003" xr3:uid="{5C8F68DC-46F0-48E8-8FC5-C7DC32484063}" name="Column6988" dataDxfId="9454"/>
    <tableColumn id="7004" xr3:uid="{C795A735-A00E-4FEF-9DB9-96D17078DA6B}" name="Column6989" dataDxfId="9453"/>
    <tableColumn id="7005" xr3:uid="{EF6723E4-757F-459D-B29F-ABB450CB4155}" name="Column6990" dataDxfId="9452"/>
    <tableColumn id="7006" xr3:uid="{A6391C80-C2C3-4372-84C4-3BE542B75671}" name="Column6991" dataDxfId="9451"/>
    <tableColumn id="7007" xr3:uid="{B2325AA4-741F-4D93-BBBB-99F2BB51E05D}" name="Column6992" dataDxfId="9450"/>
    <tableColumn id="7008" xr3:uid="{890E2B78-7BA9-4F49-B234-1CA3017ECD35}" name="Column6993" dataDxfId="9449"/>
    <tableColumn id="7009" xr3:uid="{0D8F221D-7606-4B76-8634-F8B6EBD6B3D9}" name="Column6994" dataDxfId="9448"/>
    <tableColumn id="7010" xr3:uid="{3021E99A-22CB-4488-945D-D1D04006E9E9}" name="Column6995" dataDxfId="9447"/>
    <tableColumn id="7011" xr3:uid="{A2145872-0FE4-4279-93F0-05A93E74FDDA}" name="Column6996" dataDxfId="9446"/>
    <tableColumn id="7012" xr3:uid="{2BB8EA7B-BB8C-4E23-81B7-734E1F332860}" name="Column6997" dataDxfId="9445"/>
    <tableColumn id="7013" xr3:uid="{CD6C55B0-8EFC-4D63-9119-1C03C6306DEA}" name="Column6998" dataDxfId="9444"/>
    <tableColumn id="7014" xr3:uid="{033E2A7D-D8C3-4862-9C72-0472FE878315}" name="Column6999" dataDxfId="9443"/>
    <tableColumn id="7015" xr3:uid="{E404511A-8618-4D42-B42B-5F7E87564B5F}" name="Column7000" dataDxfId="9442"/>
    <tableColumn id="7016" xr3:uid="{5FE90E44-3BCB-4873-B8D1-2068C645DC32}" name="Column7001" dataDxfId="9441"/>
    <tableColumn id="7017" xr3:uid="{65930FD4-9BA2-4C5D-A186-250923F6B7CA}" name="Column7002" dataDxfId="9440"/>
    <tableColumn id="7018" xr3:uid="{1C490C0F-2CAB-4E7A-B0ED-BA5A7627B202}" name="Column7003" dataDxfId="9439"/>
    <tableColumn id="7019" xr3:uid="{3A4894AA-FED0-4010-BE0D-D7BC038FA262}" name="Column7004" dataDxfId="9438"/>
    <tableColumn id="7020" xr3:uid="{CE9B4819-D0E2-476B-892A-609E6F839D00}" name="Column7005" dataDxfId="9437"/>
    <tableColumn id="7021" xr3:uid="{093DADCC-9165-4C72-8A94-573958D1756F}" name="Column7006" dataDxfId="9436"/>
    <tableColumn id="7022" xr3:uid="{565D876E-F7A6-454A-8A0C-B81A31C0F57A}" name="Column7007" dataDxfId="9435"/>
    <tableColumn id="7023" xr3:uid="{243917AB-4CA6-4E4F-B804-FB2E82E7426C}" name="Column7008" dataDxfId="9434"/>
    <tableColumn id="7024" xr3:uid="{2949CFD4-E4A2-4209-BACD-2B8E4F345BCE}" name="Column7009" dataDxfId="9433"/>
    <tableColumn id="7025" xr3:uid="{37B023CA-E4B0-4ACC-9127-532A848616EA}" name="Column7010" dataDxfId="9432"/>
    <tableColumn id="7026" xr3:uid="{C5259BC2-B737-4CE1-B230-559FC0E2A6CA}" name="Column7011" dataDxfId="9431"/>
    <tableColumn id="7027" xr3:uid="{6094625F-A415-4E8E-8CFC-5730C16028B9}" name="Column7012" dataDxfId="9430"/>
    <tableColumn id="7028" xr3:uid="{CE9E1650-1F3F-4D29-A95E-2C6E2C101824}" name="Column7013" dataDxfId="9429"/>
    <tableColumn id="7029" xr3:uid="{6874F8DC-C9FD-4A1C-B795-2E6BCCEF5173}" name="Column7014" dataDxfId="9428"/>
    <tableColumn id="7030" xr3:uid="{37484763-2468-44E9-810B-DC38A06D82F4}" name="Column7015" dataDxfId="9427"/>
    <tableColumn id="7031" xr3:uid="{FBD24BFC-2114-4843-B8C9-9577853EC7A2}" name="Column7016" dataDxfId="9426"/>
    <tableColumn id="7032" xr3:uid="{D4F71C1C-91DB-46E0-981F-9A865D2C12EB}" name="Column7017" dataDxfId="9425"/>
    <tableColumn id="7033" xr3:uid="{8ADF6BBA-5999-4BC9-9938-58522737E3A4}" name="Column7018" dataDxfId="9424"/>
    <tableColumn id="7034" xr3:uid="{3EEB6BD0-197D-4E16-A5B3-8E15AD85AD14}" name="Column7019" dataDxfId="9423"/>
    <tableColumn id="7035" xr3:uid="{28087566-DCF5-43D4-AA39-537F4C8152D9}" name="Column7020" dataDxfId="9422"/>
    <tableColumn id="7036" xr3:uid="{C2EFC373-DD52-42FF-A98C-9893C593B517}" name="Column7021" dataDxfId="9421"/>
    <tableColumn id="7037" xr3:uid="{747489FA-8B65-4BE7-9C19-0AA57A8150D5}" name="Column7022" dataDxfId="9420"/>
    <tableColumn id="7038" xr3:uid="{D3BBA33B-BA76-40D5-B3C0-D60C30A57429}" name="Column7023" dataDxfId="9419"/>
    <tableColumn id="7039" xr3:uid="{F743E121-72BD-4228-BDFE-9A8E974A51CA}" name="Column7024" dataDxfId="9418"/>
    <tableColumn id="7040" xr3:uid="{A3C50B9C-9C01-4253-88FE-BE2B41AAE475}" name="Column7025" dataDxfId="9417"/>
    <tableColumn id="7041" xr3:uid="{414F3745-2232-4156-97A0-3D5F05EAFA2F}" name="Column7026" dataDxfId="9416"/>
    <tableColumn id="7042" xr3:uid="{40664662-4ED2-4A7D-98F7-D9F9C56340FA}" name="Column7027" dataDxfId="9415"/>
    <tableColumn id="7043" xr3:uid="{B7F1D5AD-E173-4AB6-BDF3-564CCFA41B4B}" name="Column7028" dataDxfId="9414"/>
    <tableColumn id="7044" xr3:uid="{4AE7E0A1-1BAE-4847-94E0-9AEE309A5A5B}" name="Column7029" dataDxfId="9413"/>
    <tableColumn id="7045" xr3:uid="{6A376C23-8F3B-4698-BE69-394C1A2B7A01}" name="Column7030" dataDxfId="9412"/>
    <tableColumn id="7046" xr3:uid="{C0CEFE1F-AA38-45AA-A410-AA30E39AB8D7}" name="Column7031" dataDxfId="9411"/>
    <tableColumn id="7047" xr3:uid="{0CE4E767-99CE-42DD-AA42-A4EB79EE8672}" name="Column7032" dataDxfId="9410"/>
    <tableColumn id="7048" xr3:uid="{4E0E36A0-CE6C-4C4B-8A14-85E54ECF47DE}" name="Column7033" dataDxfId="9409"/>
    <tableColumn id="7049" xr3:uid="{1863AC15-FB04-4C65-90F5-0FFDC499F86A}" name="Column7034" dataDxfId="9408"/>
    <tableColumn id="7050" xr3:uid="{5C839655-90B5-4819-97AA-1044716B88F8}" name="Column7035" dataDxfId="9407"/>
    <tableColumn id="7051" xr3:uid="{BF33F2AD-C3D5-45ED-B99D-ABA0567DD81E}" name="Column7036" dataDxfId="9406"/>
    <tableColumn id="7052" xr3:uid="{6BF23B3D-39F7-486F-993D-610CD862FC3B}" name="Column7037" dataDxfId="9405"/>
    <tableColumn id="7053" xr3:uid="{0B1CDAFC-59AC-4DE6-A2FA-C8C94606D033}" name="Column7038" dataDxfId="9404"/>
    <tableColumn id="7054" xr3:uid="{06C7A5AD-16FF-4BDD-A2CF-B6E3CAC21D5A}" name="Column7039" dataDxfId="9403"/>
    <tableColumn id="7055" xr3:uid="{BB3E9C53-8DEF-451C-9ACC-6A94945E7B7C}" name="Column7040" dataDxfId="9402"/>
    <tableColumn id="7056" xr3:uid="{C96F5596-D837-48F9-9F40-38ADAC0A28CE}" name="Column7041" dataDxfId="9401"/>
    <tableColumn id="7057" xr3:uid="{943C1B65-8A58-4FA7-81BB-11C56F49AD23}" name="Column7042" dataDxfId="9400"/>
    <tableColumn id="7058" xr3:uid="{6A9FBF9A-358E-4426-A50E-5C9AE7359F7E}" name="Column7043" dataDxfId="9399"/>
    <tableColumn id="7059" xr3:uid="{71E6BE3B-9F63-42C5-95EE-0485D4F4B076}" name="Column7044" dataDxfId="9398"/>
    <tableColumn id="7060" xr3:uid="{B41BE358-7E25-4691-867A-E83B37E13B02}" name="Column7045" dataDxfId="9397"/>
    <tableColumn id="7061" xr3:uid="{BA6343CC-977B-4536-B1E5-E263E95845FA}" name="Column7046" dataDxfId="9396"/>
    <tableColumn id="7062" xr3:uid="{B91BD354-DE1E-4433-AD85-B971771D40BE}" name="Column7047" dataDxfId="9395"/>
    <tableColumn id="7063" xr3:uid="{3739E879-A86E-46E1-A3A1-674A7398C58C}" name="Column7048" dataDxfId="9394"/>
    <tableColumn id="7064" xr3:uid="{BAB72732-9C9E-4CC3-97AE-9C57F8028810}" name="Column7049" dataDxfId="9393"/>
    <tableColumn id="7065" xr3:uid="{A7929D05-FF92-4BD6-8B1C-C823BA522EC7}" name="Column7050" dataDxfId="9392"/>
    <tableColumn id="7066" xr3:uid="{2DE74687-FAE8-42C1-8EB4-239E4822B0AF}" name="Column7051" dataDxfId="9391"/>
    <tableColumn id="7067" xr3:uid="{5D3DE14C-C661-49C8-9F93-8DE5444B5CF9}" name="Column7052" dataDxfId="9390"/>
    <tableColumn id="7068" xr3:uid="{12CADE2F-9964-44A2-8D7E-DCD5B4E957AF}" name="Column7053" dataDxfId="9389"/>
    <tableColumn id="7069" xr3:uid="{BB1685AF-C644-42FF-8142-FFD4793FC281}" name="Column7054" dataDxfId="9388"/>
    <tableColumn id="7070" xr3:uid="{BE8245F9-83D7-44EA-B461-D2C6A7D3E1D4}" name="Column7055" dataDxfId="9387"/>
    <tableColumn id="7071" xr3:uid="{4E8D7D40-440E-42F6-8482-D49333B38B4E}" name="Column7056" dataDxfId="9386"/>
    <tableColumn id="7072" xr3:uid="{6C4CC8A8-2ACB-4582-8188-834CD01E57A3}" name="Column7057" dataDxfId="9385"/>
    <tableColumn id="7073" xr3:uid="{0536B0CB-03C5-441A-877F-94357ADD2852}" name="Column7058" dataDxfId="9384"/>
    <tableColumn id="7074" xr3:uid="{4B8057B5-1F29-4555-B9CB-23E700102197}" name="Column7059" dataDxfId="9383"/>
    <tableColumn id="7075" xr3:uid="{2EAD4CA4-F0F2-4ABC-8C25-A2D787319318}" name="Column7060" dataDxfId="9382"/>
    <tableColumn id="7076" xr3:uid="{7D96D90A-1F4B-46FD-9C90-31CFA1CBECDA}" name="Column7061" dataDxfId="9381"/>
    <tableColumn id="7077" xr3:uid="{0E29CDB4-DAE3-4095-88BC-29E4ADC17539}" name="Column7062" dataDxfId="9380"/>
    <tableColumn id="7078" xr3:uid="{2C113D5A-A184-41AE-B700-8E43C7DC9827}" name="Column7063" dataDxfId="9379"/>
    <tableColumn id="7079" xr3:uid="{A56DAF4C-8D6C-4B6F-994E-CDD951BE4CC2}" name="Column7064" dataDxfId="9378"/>
    <tableColumn id="7080" xr3:uid="{27AF5E39-21F5-442A-91E6-67043CA83E40}" name="Column7065" dataDxfId="9377"/>
    <tableColumn id="7081" xr3:uid="{B4E08128-DF15-441A-B57F-1EF0CA1A7600}" name="Column7066" dataDxfId="9376"/>
    <tableColumn id="7082" xr3:uid="{70C6B328-6F16-4C08-8DD6-9F703B9AE040}" name="Column7067" dataDxfId="9375"/>
    <tableColumn id="7083" xr3:uid="{CBEE0AA7-AA25-405F-905F-06AAF6D63012}" name="Column7068" dataDxfId="9374"/>
    <tableColumn id="7084" xr3:uid="{50A59006-41EE-4F35-B660-A78953A727C3}" name="Column7069" dataDxfId="9373"/>
    <tableColumn id="7085" xr3:uid="{E14CF388-960C-422D-A401-C38EF687765B}" name="Column7070" dataDxfId="9372"/>
    <tableColumn id="7086" xr3:uid="{6FDD45B8-9941-41F1-B440-94A6002BC86D}" name="Column7071" dataDxfId="9371"/>
    <tableColumn id="7087" xr3:uid="{32767344-2295-437B-9DC0-270AC2CAEC24}" name="Column7072" dataDxfId="9370"/>
    <tableColumn id="7088" xr3:uid="{12ECA742-52CD-486D-9731-A800C173FC54}" name="Column7073" dataDxfId="9369"/>
    <tableColumn id="7089" xr3:uid="{B3E2B092-FDD3-43DB-8C0F-0AF0CF0EC310}" name="Column7074" dataDxfId="9368"/>
    <tableColumn id="7090" xr3:uid="{3A9AE2CD-0A9B-4BEA-837E-5A2866604E55}" name="Column7075" dataDxfId="9367"/>
    <tableColumn id="7091" xr3:uid="{A9ACFA2A-BC81-42D9-883C-944B54630883}" name="Column7076" dataDxfId="9366"/>
    <tableColumn id="7092" xr3:uid="{DDACAE7E-8500-43AE-9333-BC0ED99E7B9F}" name="Column7077" dataDxfId="9365"/>
    <tableColumn id="7093" xr3:uid="{70111EB7-4747-4963-8413-ED9143C43772}" name="Column7078" dataDxfId="9364"/>
    <tableColumn id="7094" xr3:uid="{E4CFE596-D162-4F08-A60D-11B31642787E}" name="Column7079" dataDxfId="9363"/>
    <tableColumn id="7095" xr3:uid="{4B44A282-4420-480D-BEE0-E77D4FCC123E}" name="Column7080" dataDxfId="9362"/>
    <tableColumn id="7096" xr3:uid="{BFD46DB4-2CB2-418D-B45E-93291C2BD3EB}" name="Column7081" dataDxfId="9361"/>
    <tableColumn id="7097" xr3:uid="{6659AEB8-D594-4E1A-BB35-0F3071528A5A}" name="Column7082" dataDxfId="9360"/>
    <tableColumn id="7098" xr3:uid="{40B847C3-ECD4-44C2-AED5-4894233DEF80}" name="Column7083" dataDxfId="9359"/>
    <tableColumn id="7099" xr3:uid="{15711B3D-5520-41E7-BA72-BE36248C2315}" name="Column7084" dataDxfId="9358"/>
    <tableColumn id="7100" xr3:uid="{2AE2D689-CA38-450F-BFAD-3C1D5E6F366F}" name="Column7085" dataDxfId="9357"/>
    <tableColumn id="7101" xr3:uid="{D43D8EBC-D54B-4641-BB72-67845290932C}" name="Column7086" dataDxfId="9356"/>
    <tableColumn id="7102" xr3:uid="{1F06C3D5-FCB4-483E-8D2C-0BBD284365F1}" name="Column7087" dataDxfId="9355"/>
    <tableColumn id="7103" xr3:uid="{2B836A41-DDF5-4C79-B0FA-4AFD1563EFE0}" name="Column7088" dataDxfId="9354"/>
    <tableColumn id="7104" xr3:uid="{61906F36-C74F-4239-B1FB-CB27BBB00CF4}" name="Column7089" dataDxfId="9353"/>
    <tableColumn id="7105" xr3:uid="{45798D7E-5C2D-4C7C-9483-6E2F89C7282D}" name="Column7090" dataDxfId="9352"/>
    <tableColumn id="7106" xr3:uid="{DC83C188-930A-484A-81E9-CD53B16B37D2}" name="Column7091" dataDxfId="9351"/>
    <tableColumn id="7107" xr3:uid="{0581EF64-29B1-4ADE-9B58-BB4DB0EF4070}" name="Column7092" dataDxfId="9350"/>
    <tableColumn id="7108" xr3:uid="{4089D780-4FA3-4C80-B44F-88D634BCC2E2}" name="Column7093" dataDxfId="9349"/>
    <tableColumn id="7109" xr3:uid="{8C073479-EE0A-4F0D-B190-83C183FD720E}" name="Column7094" dataDxfId="9348"/>
    <tableColumn id="7110" xr3:uid="{F112AC46-B1E8-48DE-884A-0CFF168C1EA6}" name="Column7095" dataDxfId="9347"/>
    <tableColumn id="7111" xr3:uid="{AF798B56-401E-484C-B99D-D05D4712926B}" name="Column7096" dataDxfId="9346"/>
    <tableColumn id="7112" xr3:uid="{2E441F35-F11A-4BF1-86B3-37DD1CAD7719}" name="Column7097" dataDxfId="9345"/>
    <tableColumn id="7113" xr3:uid="{C52AF2FE-40D7-4574-A9C7-1D8C19C7F1A0}" name="Column7098" dataDxfId="9344"/>
    <tableColumn id="7114" xr3:uid="{C97B14AF-66DB-4144-A67C-25DE379975EA}" name="Column7099" dataDxfId="9343"/>
    <tableColumn id="7115" xr3:uid="{4A089C00-123C-4076-BDC0-09D095E3FD7E}" name="Column7100" dataDxfId="9342"/>
    <tableColumn id="7116" xr3:uid="{FF4978E7-EDC8-4B69-8B4A-A36F11F252F1}" name="Column7101" dataDxfId="9341"/>
    <tableColumn id="7117" xr3:uid="{CF1DB386-9641-46DB-9310-4E25350F411F}" name="Column7102" dataDxfId="9340"/>
    <tableColumn id="7118" xr3:uid="{12981647-3D7A-4CE0-B8C2-76D216D9D29E}" name="Column7103" dataDxfId="9339"/>
    <tableColumn id="7119" xr3:uid="{5D794A57-58EE-4D7C-9D7E-A80D59A40E42}" name="Column7104" dataDxfId="9338"/>
    <tableColumn id="7120" xr3:uid="{0C657E7D-9215-40CF-9F22-C853288BC240}" name="Column7105" dataDxfId="9337"/>
    <tableColumn id="7121" xr3:uid="{DF396FF9-E7A6-4A97-953E-01D08415FF13}" name="Column7106" dataDxfId="9336"/>
    <tableColumn id="7122" xr3:uid="{A40FA778-5149-4F51-8E46-835BE83FB083}" name="Column7107" dataDxfId="9335"/>
    <tableColumn id="7123" xr3:uid="{319672DB-4366-4B43-8978-2194E438EFEF}" name="Column7108" dataDxfId="9334"/>
    <tableColumn id="7124" xr3:uid="{D231690D-9B64-4E7F-8E1C-6D5DA1585E2F}" name="Column7109" dataDxfId="9333"/>
    <tableColumn id="7125" xr3:uid="{3679E933-1ECB-4456-8802-1CAE6247F702}" name="Column7110" dataDxfId="9332"/>
    <tableColumn id="7126" xr3:uid="{00D36806-07FA-4ED4-890B-E95D66724F5A}" name="Column7111" dataDxfId="9331"/>
    <tableColumn id="7127" xr3:uid="{119E4DC2-5203-4A95-BBE0-FD5DA309B18E}" name="Column7112" dataDxfId="9330"/>
    <tableColumn id="7128" xr3:uid="{441B990B-1DCC-4F08-9DD3-F0DA1DFEA499}" name="Column7113" dataDxfId="9329"/>
    <tableColumn id="7129" xr3:uid="{443FD9B0-AD71-4A19-9051-E871A9A40A78}" name="Column7114" dataDxfId="9328"/>
    <tableColumn id="7130" xr3:uid="{44BEFEFF-82A4-49FC-9B9F-5FD169FB6965}" name="Column7115" dataDxfId="9327"/>
    <tableColumn id="7131" xr3:uid="{ED0E77BD-185B-4089-A1D2-44847E7299AB}" name="Column7116" dataDxfId="9326"/>
    <tableColumn id="7132" xr3:uid="{7B9CE7E4-D74A-4DCB-9B1D-BD3F3EBFB1B4}" name="Column7117" dataDxfId="9325"/>
    <tableColumn id="7133" xr3:uid="{F46D8396-DAA3-40F9-9A5E-215E3A75F239}" name="Column7118" dataDxfId="9324"/>
    <tableColumn id="7134" xr3:uid="{960A7D54-98D5-4F7A-90F9-A6C91ED7EB27}" name="Column7119" dataDxfId="9323"/>
    <tableColumn id="7135" xr3:uid="{D3F68C0B-5781-4EBC-93C9-804083DFC857}" name="Column7120" dataDxfId="9322"/>
    <tableColumn id="7136" xr3:uid="{61645412-B136-439C-A6D6-C68D27935571}" name="Column7121" dataDxfId="9321"/>
    <tableColumn id="7137" xr3:uid="{A98B36B2-A35F-4054-8EAF-8DC225F1648E}" name="Column7122" dataDxfId="9320"/>
    <tableColumn id="7138" xr3:uid="{0434EAB2-FCCC-4336-9874-0A0E25EFBC31}" name="Column7123" dataDxfId="9319"/>
    <tableColumn id="7139" xr3:uid="{84A6DB13-2146-4BBD-8AA7-30288B4B0B1A}" name="Column7124" dataDxfId="9318"/>
    <tableColumn id="7140" xr3:uid="{CE0D5B8B-9644-4A26-8D18-280D7E685E1B}" name="Column7125" dataDxfId="9317"/>
    <tableColumn id="7141" xr3:uid="{670693BF-7E44-496E-B5CD-26DA54D8BDC5}" name="Column7126" dataDxfId="9316"/>
    <tableColumn id="7142" xr3:uid="{09FEB844-3ABF-4FE2-B35F-F871B483BF2A}" name="Column7127" dataDxfId="9315"/>
    <tableColumn id="7143" xr3:uid="{3CA5777A-6407-4DF9-AABE-296EFA0CF385}" name="Column7128" dataDxfId="9314"/>
    <tableColumn id="7144" xr3:uid="{AAE8EA40-9AF2-44B1-BE71-B21C62D22C84}" name="Column7129" dataDxfId="9313"/>
    <tableColumn id="7145" xr3:uid="{3D083A6A-3847-4934-9C2F-0C7C84DA2538}" name="Column7130" dataDxfId="9312"/>
    <tableColumn id="7146" xr3:uid="{DB2138ED-718F-441A-A10E-4D8E87632E20}" name="Column7131" dataDxfId="9311"/>
    <tableColumn id="7147" xr3:uid="{845BC17F-20F7-4460-8D4D-1BBA56A77CC3}" name="Column7132" dataDxfId="9310"/>
    <tableColumn id="7148" xr3:uid="{A252F40D-B1D3-4C46-935E-BAAC80A92A54}" name="Column7133" dataDxfId="9309"/>
    <tableColumn id="7149" xr3:uid="{D6194DC2-249A-49E3-9985-4C2BA61C9E0B}" name="Column7134" dataDxfId="9308"/>
    <tableColumn id="7150" xr3:uid="{21DDC104-5E0C-437C-B2CD-30F583BEA92F}" name="Column7135" dataDxfId="9307"/>
    <tableColumn id="7151" xr3:uid="{4F1B065A-3412-4BDD-B6B1-98C253CCDA4F}" name="Column7136" dataDxfId="9306"/>
    <tableColumn id="7152" xr3:uid="{7665F9F9-273A-4A68-8269-C75317D6448F}" name="Column7137" dataDxfId="9305"/>
    <tableColumn id="7153" xr3:uid="{F7F0A51D-C863-47AC-A457-A5231E3D8B6A}" name="Column7138" dataDxfId="9304"/>
    <tableColumn id="7154" xr3:uid="{8E1926E0-584F-4ACC-91D6-F5A1F1B695C2}" name="Column7139" dataDxfId="9303"/>
    <tableColumn id="7155" xr3:uid="{8331EE00-1D97-43CE-9868-4C9151F4920F}" name="Column7140" dataDxfId="9302"/>
    <tableColumn id="7156" xr3:uid="{EA5E378A-B066-49F0-999D-DA054B3B4A9C}" name="Column7141" dataDxfId="9301"/>
    <tableColumn id="7157" xr3:uid="{1DCC3BC0-4173-452A-B979-5761778B668C}" name="Column7142" dataDxfId="9300"/>
    <tableColumn id="7158" xr3:uid="{2E6D47FB-727B-49AF-9429-83CCC987052D}" name="Column7143" dataDxfId="9299"/>
    <tableColumn id="7159" xr3:uid="{898CC924-55D0-4D38-A314-A1ADA1EA7BEA}" name="Column7144" dataDxfId="9298"/>
    <tableColumn id="7160" xr3:uid="{D80005BA-FFE2-44A3-80DB-2BCAFF500683}" name="Column7145" dataDxfId="9297"/>
    <tableColumn id="7161" xr3:uid="{1310BA0E-A976-41FC-8BC3-24E11F37A903}" name="Column7146" dataDxfId="9296"/>
    <tableColumn id="7162" xr3:uid="{0DF694FA-EEDE-4DB1-AABD-33796BF9C67B}" name="Column7147" dataDxfId="9295"/>
    <tableColumn id="7163" xr3:uid="{25DB09A4-ECC8-48CC-B02F-74E5204FFF7F}" name="Column7148" dataDxfId="9294"/>
    <tableColumn id="7164" xr3:uid="{1D42E0A2-2C0F-4340-A84D-8C0FED4F7ED3}" name="Column7149" dataDxfId="9293"/>
    <tableColumn id="7165" xr3:uid="{D5B8D8E7-DED7-471B-8CA2-1CACAB4AA22D}" name="Column7150" dataDxfId="9292"/>
    <tableColumn id="7166" xr3:uid="{8B3DABF2-77A6-4E3D-9855-5A1B94D7F963}" name="Column7151" dataDxfId="9291"/>
    <tableColumn id="7167" xr3:uid="{64E42CC7-2F08-42D6-B7D5-7A90C6A25F85}" name="Column7152" dataDxfId="9290"/>
    <tableColumn id="7168" xr3:uid="{C8CA4C3A-B6C5-494F-B6E6-2E5B86661772}" name="Column7153" dataDxfId="9289"/>
    <tableColumn id="7169" xr3:uid="{E8BA2D08-743A-4D43-9F45-677A20C39F43}" name="Column7154" dataDxfId="9288"/>
    <tableColumn id="7170" xr3:uid="{D467E72C-95B9-4DE2-BDE7-A1624920DC0C}" name="Column7155" dataDxfId="9287"/>
    <tableColumn id="7171" xr3:uid="{381B5F69-77C1-4241-B1DF-B9B240AB0693}" name="Column7156" dataDxfId="9286"/>
    <tableColumn id="7172" xr3:uid="{A64BDCC4-C106-45BA-9156-E4F199EC2877}" name="Column7157" dataDxfId="9285"/>
    <tableColumn id="7173" xr3:uid="{A39AE03F-DC8D-4113-BB44-13976F504567}" name="Column7158" dataDxfId="9284"/>
    <tableColumn id="7174" xr3:uid="{D3A4D0D8-4075-4B07-B3FC-5C19AFC5F85E}" name="Column7159" dataDxfId="9283"/>
    <tableColumn id="7175" xr3:uid="{84E2EA31-B492-4C15-BC99-4ECF59CD8084}" name="Column7160" dataDxfId="9282"/>
    <tableColumn id="7176" xr3:uid="{A9690C5F-79F6-4C12-8EA5-A5AC3B753DC1}" name="Column7161" dataDxfId="9281"/>
    <tableColumn id="7177" xr3:uid="{6C0A5ACA-280D-4221-94F8-7A0FFC9C98E6}" name="Column7162" dataDxfId="9280"/>
    <tableColumn id="7178" xr3:uid="{F7768CF8-C409-4D65-BC74-DEACB26B5495}" name="Column7163" dataDxfId="9279"/>
    <tableColumn id="7179" xr3:uid="{E04BDF6B-5CF1-4ECA-815C-BB3E4491BB09}" name="Column7164" dataDxfId="9278"/>
    <tableColumn id="7180" xr3:uid="{6C4DEC90-1AA4-439D-9561-D246262C5D73}" name="Column7165" dataDxfId="9277"/>
    <tableColumn id="7181" xr3:uid="{DF276F47-2066-4A2E-AB75-B96E0DF2ADA9}" name="Column7166" dataDxfId="9276"/>
    <tableColumn id="7182" xr3:uid="{015B059F-F97E-4CE0-B9EB-707F65F99F86}" name="Column7167" dataDxfId="9275"/>
    <tableColumn id="7183" xr3:uid="{53F1DE47-4FC5-42C5-B22C-6B23D02B0FE2}" name="Column7168" dataDxfId="9274"/>
    <tableColumn id="7184" xr3:uid="{A4A41763-A4F7-47B9-B57E-CAC4ABA406CC}" name="Column7169" dataDxfId="9273"/>
    <tableColumn id="7185" xr3:uid="{01A0DB92-5FAD-4D03-9F9C-359C7F725D03}" name="Column7170" dataDxfId="9272"/>
    <tableColumn id="7186" xr3:uid="{1A22C005-D878-49B7-8321-F63449A8A151}" name="Column7171" dataDxfId="9271"/>
    <tableColumn id="7187" xr3:uid="{7E805BB0-E8E3-43DC-A718-25CBD296DABB}" name="Column7172" dataDxfId="9270"/>
    <tableColumn id="7188" xr3:uid="{719511AF-919F-4625-B589-405F807E211A}" name="Column7173" dataDxfId="9269"/>
    <tableColumn id="7189" xr3:uid="{37A4D948-58B1-4A41-8B5F-F6B13289237E}" name="Column7174" dataDxfId="9268"/>
    <tableColumn id="7190" xr3:uid="{445240BD-9B1A-447B-B015-3BBEF80BA52A}" name="Column7175" dataDxfId="9267"/>
    <tableColumn id="7191" xr3:uid="{0F4E1B9F-CC06-49E8-ACC3-AC71810FFC7A}" name="Column7176" dataDxfId="9266"/>
    <tableColumn id="7192" xr3:uid="{965D5E64-DDBD-4D19-BE56-D967C8C6A995}" name="Column7177" dataDxfId="9265"/>
    <tableColumn id="7193" xr3:uid="{3248DD88-6491-495D-80A1-20D7F3BB60E5}" name="Column7178" dataDxfId="9264"/>
    <tableColumn id="7194" xr3:uid="{979F26A3-256D-4A5C-A90B-0F13457BD7BE}" name="Column7179" dataDxfId="9263"/>
    <tableColumn id="7195" xr3:uid="{5DD29902-F237-4B49-911F-A5843B100E6D}" name="Column7180" dataDxfId="9262"/>
    <tableColumn id="7196" xr3:uid="{2D3C7C4C-CB9C-4BD5-8231-E8C0075BBD82}" name="Column7181" dataDxfId="9261"/>
    <tableColumn id="7197" xr3:uid="{FBD485D2-2B19-463C-9F9E-FC988499EED1}" name="Column7182" dataDxfId="9260"/>
    <tableColumn id="7198" xr3:uid="{82CAB9C2-54E6-4628-A576-E21ADBE2D898}" name="Column7183" dataDxfId="9259"/>
    <tableColumn id="7199" xr3:uid="{074757C5-69D0-4BC4-9C6B-ADA7E84A1D7B}" name="Column7184" dataDxfId="9258"/>
    <tableColumn id="7200" xr3:uid="{17278861-C31F-47C2-8612-393CF3D7EA2A}" name="Column7185" dataDxfId="9257"/>
    <tableColumn id="7201" xr3:uid="{8B51135D-3081-42FB-9E7E-C57F7A5FFC70}" name="Column7186" dataDxfId="9256"/>
    <tableColumn id="7202" xr3:uid="{B059F260-1796-47FE-878C-978537D403FD}" name="Column7187" dataDxfId="9255"/>
    <tableColumn id="7203" xr3:uid="{00F3986E-F27A-4259-B970-6D1B06B34F96}" name="Column7188" dataDxfId="9254"/>
    <tableColumn id="7204" xr3:uid="{826B53DA-BD4B-44AA-AE7A-FBFCA8DC9762}" name="Column7189" dataDxfId="9253"/>
    <tableColumn id="7205" xr3:uid="{AA2028D0-8BDE-4A0F-90DC-300FA18192E3}" name="Column7190" dataDxfId="9252"/>
    <tableColumn id="7206" xr3:uid="{092B2925-0480-4454-BE3A-5E8B3E03C48E}" name="Column7191" dataDxfId="9251"/>
    <tableColumn id="7207" xr3:uid="{C7C835B6-48F5-4654-A092-B14C397E57A4}" name="Column7192" dataDxfId="9250"/>
    <tableColumn id="7208" xr3:uid="{B9976C5D-52BC-4C9A-AF5B-582B9D492241}" name="Column7193" dataDxfId="9249"/>
    <tableColumn id="7209" xr3:uid="{01C285A3-0106-4C5C-AB2A-89CE741E8DAE}" name="Column7194" dataDxfId="9248"/>
    <tableColumn id="7210" xr3:uid="{6EF423E8-2439-4612-A037-661D05F92C36}" name="Column7195" dataDxfId="9247"/>
    <tableColumn id="7211" xr3:uid="{3CFB78D6-C190-469A-826B-4C58EECE08FF}" name="Column7196" dataDxfId="9246"/>
    <tableColumn id="7212" xr3:uid="{54394655-4FB9-49BF-92BD-544AA7B55E2D}" name="Column7197" dataDxfId="9245"/>
    <tableColumn id="7213" xr3:uid="{2D6201F2-72A7-460A-AF3F-E02ABE461FB6}" name="Column7198" dataDxfId="9244"/>
    <tableColumn id="7214" xr3:uid="{EE23E695-9495-49C0-9B9C-7EA73204BBD1}" name="Column7199" dataDxfId="9243"/>
    <tableColumn id="7215" xr3:uid="{19CBE68E-C3B7-4F55-9F7C-13E52B2DEC2C}" name="Column7200" dataDxfId="9242"/>
    <tableColumn id="7216" xr3:uid="{3320224D-03C6-4F49-8C67-3FF0FCC40D72}" name="Column7201" dataDxfId="9241"/>
    <tableColumn id="7217" xr3:uid="{4304B29F-B774-4540-B509-39DFAF54AC8C}" name="Column7202" dataDxfId="9240"/>
    <tableColumn id="7218" xr3:uid="{52EDB260-49DF-4740-8F62-B592B66236FF}" name="Column7203" dataDxfId="9239"/>
    <tableColumn id="7219" xr3:uid="{AE032CD4-00F2-44FC-9860-74A8C2D80C45}" name="Column7204" dataDxfId="9238"/>
    <tableColumn id="7220" xr3:uid="{07EFA41C-3643-4F67-8082-0EA4C1BF632A}" name="Column7205" dataDxfId="9237"/>
    <tableColumn id="7221" xr3:uid="{E671D42B-336E-427A-A24F-7CC3E9D1EBEA}" name="Column7206" dataDxfId="9236"/>
    <tableColumn id="7222" xr3:uid="{CB411781-1D27-4EA1-B63E-DDA297526E29}" name="Column7207" dataDxfId="9235"/>
    <tableColumn id="7223" xr3:uid="{A3266B29-4B6E-4FD1-B8FE-A3ED541CEB18}" name="Column7208" dataDxfId="9234"/>
    <tableColumn id="7224" xr3:uid="{FEB89122-48F7-401F-95B9-6953649AFF67}" name="Column7209" dataDxfId="9233"/>
    <tableColumn id="7225" xr3:uid="{BC710BBA-6952-47BB-A6D3-28F2B7F01402}" name="Column7210" dataDxfId="9232"/>
    <tableColumn id="7226" xr3:uid="{2DEE9070-2ADA-482E-A42E-B2B47BCA921A}" name="Column7211" dataDxfId="9231"/>
    <tableColumn id="7227" xr3:uid="{65F908DF-8040-4966-B00F-3CEFD8B39981}" name="Column7212" dataDxfId="9230"/>
    <tableColumn id="7228" xr3:uid="{A7FA966E-1601-4476-9F6E-82162E523ED1}" name="Column7213" dataDxfId="9229"/>
    <tableColumn id="7229" xr3:uid="{4ACC8ABE-2954-4D01-BFAC-28BF7A4FAB4C}" name="Column7214" dataDxfId="9228"/>
    <tableColumn id="7230" xr3:uid="{3D3F6DB3-ED2C-4E92-A11D-F0998E9E0EB6}" name="Column7215" dataDxfId="9227"/>
    <tableColumn id="7231" xr3:uid="{7044D61D-04FD-4DFA-9A5F-6D0922F39B30}" name="Column7216" dataDxfId="9226"/>
    <tableColumn id="7232" xr3:uid="{C689DAF2-635C-4887-A887-D15C4141B218}" name="Column7217" dataDxfId="9225"/>
    <tableColumn id="7233" xr3:uid="{4FDBEEF9-E00A-4467-B424-EE36201B42B3}" name="Column7218" dataDxfId="9224"/>
    <tableColumn id="7234" xr3:uid="{00C2257F-2BF5-4F41-800E-6524EDB482F0}" name="Column7219" dataDxfId="9223"/>
    <tableColumn id="7235" xr3:uid="{6BAFFFA8-3C6F-42DC-BA6D-163679A18FCC}" name="Column7220" dataDxfId="9222"/>
    <tableColumn id="7236" xr3:uid="{0B999C08-A589-4FFA-91C2-E6F4FC6ADFF6}" name="Column7221" dataDxfId="9221"/>
    <tableColumn id="7237" xr3:uid="{88B77190-50D7-4A2A-8DE8-CDA556E2BC92}" name="Column7222" dataDxfId="9220"/>
    <tableColumn id="7238" xr3:uid="{20E31CA3-5BA5-4823-8CD7-6E6395E6E297}" name="Column7223" dataDxfId="9219"/>
    <tableColumn id="7239" xr3:uid="{91590393-C5F5-43FF-A3EB-D364B39D115D}" name="Column7224" dataDxfId="9218"/>
    <tableColumn id="7240" xr3:uid="{62CEBA29-0381-41EE-9191-A544F53922F5}" name="Column7225" dataDxfId="9217"/>
    <tableColumn id="7241" xr3:uid="{B3C26B0D-30E8-442E-B763-7DD467CE1F9B}" name="Column7226" dataDxfId="9216"/>
    <tableColumn id="7242" xr3:uid="{E44550B1-61F3-49E4-A1BD-84A932B7DACE}" name="Column7227" dataDxfId="9215"/>
    <tableColumn id="7243" xr3:uid="{E67BCCE8-5462-46F2-AF7E-FEF6B523977B}" name="Column7228" dataDxfId="9214"/>
    <tableColumn id="7244" xr3:uid="{350873BE-9422-4FE7-A850-E978A1CC964C}" name="Column7229" dataDxfId="9213"/>
    <tableColumn id="7245" xr3:uid="{BDDD35F0-C641-4D6C-9FA7-80B72CD520ED}" name="Column7230" dataDxfId="9212"/>
    <tableColumn id="7246" xr3:uid="{425455B4-9FD4-42B9-A5E9-65DDFACDF7E6}" name="Column7231" dataDxfId="9211"/>
    <tableColumn id="7247" xr3:uid="{74F9D3BA-2C08-4E07-AACF-7E39C44AE5B0}" name="Column7232" dataDxfId="9210"/>
    <tableColumn id="7248" xr3:uid="{A21980D1-EF0F-4BA9-B49B-B576F4AF948D}" name="Column7233" dataDxfId="9209"/>
    <tableColumn id="7249" xr3:uid="{F1649525-B003-4D07-BF6A-24C2D23A859A}" name="Column7234" dataDxfId="9208"/>
    <tableColumn id="7250" xr3:uid="{272535A2-313F-448D-9582-3CA2178DA437}" name="Column7235" dataDxfId="9207"/>
    <tableColumn id="7251" xr3:uid="{777169FE-95AF-49E4-AADE-B0CCF476FF69}" name="Column7236" dataDxfId="9206"/>
    <tableColumn id="7252" xr3:uid="{9495F6CF-4C83-4982-AA7D-1EC88B5BE308}" name="Column7237" dataDxfId="9205"/>
    <tableColumn id="7253" xr3:uid="{1128896C-DDB7-4B6D-A33B-ACFCC3247DFB}" name="Column7238" dataDxfId="9204"/>
    <tableColumn id="7254" xr3:uid="{162CB747-C7E5-4413-BF7E-8EC2FDB7CDCF}" name="Column7239" dataDxfId="9203"/>
    <tableColumn id="7255" xr3:uid="{4ED2F6E9-0635-4385-B0EC-458D00DF97C6}" name="Column7240" dataDxfId="9202"/>
    <tableColumn id="7256" xr3:uid="{14C4613E-888F-4731-A97C-77F289A6349A}" name="Column7241" dataDxfId="9201"/>
    <tableColumn id="7257" xr3:uid="{4A4ACCA8-606B-4E1A-8B57-28748ADEB45F}" name="Column7242" dataDxfId="9200"/>
    <tableColumn id="7258" xr3:uid="{4A61E9F3-06B2-408B-ACAD-8F386771E665}" name="Column7243" dataDxfId="9199"/>
    <tableColumn id="7259" xr3:uid="{937104B9-219F-4BAA-B24F-D02EF8A293FE}" name="Column7244" dataDxfId="9198"/>
    <tableColumn id="7260" xr3:uid="{8B83A869-7EEE-4A88-8AA4-523653E9C7C9}" name="Column7245" dataDxfId="9197"/>
    <tableColumn id="7261" xr3:uid="{A673B6DA-043D-478A-90B8-EF99D2AE7685}" name="Column7246" dataDxfId="9196"/>
    <tableColumn id="7262" xr3:uid="{F7B636D4-2AAE-4089-8128-D51198BC21E4}" name="Column7247" dataDxfId="9195"/>
    <tableColumn id="7263" xr3:uid="{5DC814F1-9929-465C-A0DA-495F205B016E}" name="Column7248" dataDxfId="9194"/>
    <tableColumn id="7264" xr3:uid="{800CFB2C-8F2A-4736-AFA6-81AD17D1430A}" name="Column7249" dataDxfId="9193"/>
    <tableColumn id="7265" xr3:uid="{CB189FCC-C7C4-4ACE-8D56-EFD587B7DF0D}" name="Column7250" dataDxfId="9192"/>
    <tableColumn id="7266" xr3:uid="{A3C8987C-15CF-4AD0-BA41-6D2C09289407}" name="Column7251" dataDxfId="9191"/>
    <tableColumn id="7267" xr3:uid="{B44202ED-4189-48E7-B751-929420532178}" name="Column7252" dataDxfId="9190"/>
    <tableColumn id="7268" xr3:uid="{98974E57-2C3A-4F27-9B92-2A538A480EBA}" name="Column7253" dataDxfId="9189"/>
    <tableColumn id="7269" xr3:uid="{AA6F8517-483A-4338-8B3D-4C2060FD4B7D}" name="Column7254" dataDxfId="9188"/>
    <tableColumn id="7270" xr3:uid="{EC4F62FC-5DEE-432D-BBFD-05729DEF4756}" name="Column7255" dataDxfId="9187"/>
    <tableColumn id="7271" xr3:uid="{97474B23-DF53-48D5-92E3-88FC7DA237A8}" name="Column7256" dataDxfId="9186"/>
    <tableColumn id="7272" xr3:uid="{D70E480C-C527-4674-B61C-1C2CF93BD729}" name="Column7257" dataDxfId="9185"/>
    <tableColumn id="7273" xr3:uid="{F25B529C-7690-4C05-858D-9636370E52F9}" name="Column7258" dataDxfId="9184"/>
    <tableColumn id="7274" xr3:uid="{5199A2EB-80AC-470F-9DBA-1389ACAB01E7}" name="Column7259" dataDxfId="9183"/>
    <tableColumn id="7275" xr3:uid="{228F6E6F-FB99-49CD-89E2-6ACFF7CB16CA}" name="Column7260" dataDxfId="9182"/>
    <tableColumn id="7276" xr3:uid="{1287B54F-8247-44BC-B120-060821C77573}" name="Column7261" dataDxfId="9181"/>
    <tableColumn id="7277" xr3:uid="{BED610B0-C215-4611-89D9-975CFB03F4A9}" name="Column7262" dataDxfId="9180"/>
    <tableColumn id="7278" xr3:uid="{A1C6A03E-4C64-4FB1-ADC7-4D9F2410A1DE}" name="Column7263" dataDxfId="9179"/>
    <tableColumn id="7279" xr3:uid="{7EDF9329-8DC2-490B-98D3-ABED25CC6E1D}" name="Column7264" dataDxfId="9178"/>
    <tableColumn id="7280" xr3:uid="{29D11531-F071-4BEC-AD49-140469A722A0}" name="Column7265" dataDxfId="9177"/>
    <tableColumn id="7281" xr3:uid="{421E8817-D999-4AED-90F5-96371CC56A25}" name="Column7266" dataDxfId="9176"/>
    <tableColumn id="7282" xr3:uid="{FB6F9DA2-C671-431A-ADD3-A729BB23CB05}" name="Column7267" dataDxfId="9175"/>
    <tableColumn id="7283" xr3:uid="{224C9260-4DF0-44C1-B027-6E729358FB5C}" name="Column7268" dataDxfId="9174"/>
    <tableColumn id="7284" xr3:uid="{9392F162-1DD3-4F26-A6C4-AC626ECD2C62}" name="Column7269" dataDxfId="9173"/>
    <tableColumn id="7285" xr3:uid="{8B9A9BE5-9959-4F55-A08C-783EDE0B58FF}" name="Column7270" dataDxfId="9172"/>
    <tableColumn id="7286" xr3:uid="{323F6F0F-9B56-4C35-A392-3080E619D500}" name="Column7271" dataDxfId="9171"/>
    <tableColumn id="7287" xr3:uid="{2A0D784E-0A8F-4D0C-8504-5E8E1999527B}" name="Column7272" dataDxfId="9170"/>
    <tableColumn id="7288" xr3:uid="{98C07184-7E70-49E4-9182-99EB058BD728}" name="Column7273" dataDxfId="9169"/>
    <tableColumn id="7289" xr3:uid="{F6AC37DB-6410-406B-AF99-DB1E5310CDB2}" name="Column7274" dataDxfId="9168"/>
    <tableColumn id="7290" xr3:uid="{F3F40FC0-B58F-427B-A120-64FE8765C4B5}" name="Column7275" dataDxfId="9167"/>
    <tableColumn id="7291" xr3:uid="{559A4333-7966-43AE-B6B4-FF5BD413FA33}" name="Column7276" dataDxfId="9166"/>
    <tableColumn id="7292" xr3:uid="{B8ED5A4D-CBD0-41DF-8A79-DC42A7D7752C}" name="Column7277" dataDxfId="9165"/>
    <tableColumn id="7293" xr3:uid="{92ED6589-97A5-4903-92E6-B178E5E8A455}" name="Column7278" dataDxfId="9164"/>
    <tableColumn id="7294" xr3:uid="{8A44D844-904A-4F78-AB22-E29C1F649468}" name="Column7279" dataDxfId="9163"/>
    <tableColumn id="7295" xr3:uid="{826CFF99-9ECA-45DE-9A9B-380E25B97A8C}" name="Column7280" dataDxfId="9162"/>
    <tableColumn id="7296" xr3:uid="{556A4490-512F-4E4B-8730-49BC59C83F11}" name="Column7281" dataDxfId="9161"/>
    <tableColumn id="7297" xr3:uid="{29E8407C-91C1-4211-84BC-5CBD9895AD3F}" name="Column7282" dataDxfId="9160"/>
    <tableColumn id="7298" xr3:uid="{2E552DEB-DB72-4CF9-BB53-74F53D970DC6}" name="Column7283" dataDxfId="9159"/>
    <tableColumn id="7299" xr3:uid="{4569CB5A-362F-471C-B176-B7DB63DB47D6}" name="Column7284" dataDxfId="9158"/>
    <tableColumn id="7300" xr3:uid="{9EA7A3D4-EC8A-49BA-BD2B-331ADC0C1227}" name="Column7285" dataDxfId="9157"/>
    <tableColumn id="7301" xr3:uid="{2E7243D8-5453-4B55-8A3F-C562E6D92719}" name="Column7286" dataDxfId="9156"/>
    <tableColumn id="7302" xr3:uid="{BE346EEC-6E7A-4D0F-A19D-0C0A2C9FC25A}" name="Column7287" dataDxfId="9155"/>
    <tableColumn id="7303" xr3:uid="{1FC329C5-56C6-4B49-A749-44BC9234DED2}" name="Column7288" dataDxfId="9154"/>
    <tableColumn id="7304" xr3:uid="{936292E9-EB99-4A26-8E6A-F8B5F444514C}" name="Column7289" dataDxfId="9153"/>
    <tableColumn id="7305" xr3:uid="{C9A1D3E1-C6CD-4C3E-85F0-87A5BB0C13C5}" name="Column7290" dataDxfId="9152"/>
    <tableColumn id="7306" xr3:uid="{C1550F2C-0AB3-4414-B5FD-8C3C277C2413}" name="Column7291" dataDxfId="9151"/>
    <tableColumn id="7307" xr3:uid="{9FF29B2C-A018-4218-81C7-D87BC1BFC8F6}" name="Column7292" dataDxfId="9150"/>
    <tableColumn id="7308" xr3:uid="{366FF2FB-5C59-4026-A97C-432E0704049F}" name="Column7293" dataDxfId="9149"/>
    <tableColumn id="7309" xr3:uid="{6C679497-B332-43C8-A4D0-89B3A27421C8}" name="Column7294" dataDxfId="9148"/>
    <tableColumn id="7310" xr3:uid="{C29F56CB-5F19-4998-8F0A-0E172E4A1A50}" name="Column7295" dataDxfId="9147"/>
    <tableColumn id="7311" xr3:uid="{691963A2-6ECB-409C-B093-DB2DF8814921}" name="Column7296" dataDxfId="9146"/>
    <tableColumn id="7312" xr3:uid="{28CC8223-9227-4B6E-8137-8E5A37A7653F}" name="Column7297" dataDxfId="9145"/>
    <tableColumn id="7313" xr3:uid="{79D8AF5C-CA54-4433-A9FD-7AD779A18B4D}" name="Column7298" dataDxfId="9144"/>
    <tableColumn id="7314" xr3:uid="{59A100FC-B15C-448E-B2DA-05D366F0670E}" name="Column7299" dataDxfId="9143"/>
    <tableColumn id="7315" xr3:uid="{250AA337-0200-4047-995A-C0E9C6973146}" name="Column7300" dataDxfId="9142"/>
    <tableColumn id="7316" xr3:uid="{8E1E7540-F0A2-4AB7-B64E-681DFCC78AD8}" name="Column7301" dataDxfId="9141"/>
    <tableColumn id="7317" xr3:uid="{6FD7D01C-3FEF-4ACE-9295-B6E490435797}" name="Column7302" dataDxfId="9140"/>
    <tableColumn id="7318" xr3:uid="{F271EF02-92B0-455F-81CF-DF40D37EC8BC}" name="Column7303" dataDxfId="9139"/>
    <tableColumn id="7319" xr3:uid="{B8B61BC6-0421-4F17-8F6D-E9AB1CA540D7}" name="Column7304" dataDxfId="9138"/>
    <tableColumn id="7320" xr3:uid="{29992E08-82D0-451C-876B-6F540C65B6C7}" name="Column7305" dataDxfId="9137"/>
    <tableColumn id="7321" xr3:uid="{DBC80FB6-04C1-4EFE-BDBD-BDFE10AF0F9D}" name="Column7306" dataDxfId="9136"/>
    <tableColumn id="7322" xr3:uid="{42C3CA7D-DAF9-46F5-8643-8043BF2BE3DA}" name="Column7307" dataDxfId="9135"/>
    <tableColumn id="7323" xr3:uid="{1901FC58-177D-4B20-91AA-8E57D7DD5F02}" name="Column7308" dataDxfId="9134"/>
    <tableColumn id="7324" xr3:uid="{E4555DF5-508E-42B2-B791-B09E32B7F6DF}" name="Column7309" dataDxfId="9133"/>
    <tableColumn id="7325" xr3:uid="{84020D30-9734-4621-8CA5-0ACC6127ABB5}" name="Column7310" dataDxfId="9132"/>
    <tableColumn id="7326" xr3:uid="{F7D58A67-ED95-4AAB-AE52-C2CBA35631FB}" name="Column7311" dataDxfId="9131"/>
    <tableColumn id="7327" xr3:uid="{26B70D4D-8164-40C5-A68E-D8690E661F0A}" name="Column7312" dataDxfId="9130"/>
    <tableColumn id="7328" xr3:uid="{F0078271-EEE5-4A5C-B779-A213ECF0E036}" name="Column7313" dataDxfId="9129"/>
    <tableColumn id="7329" xr3:uid="{C7ABDBB1-2206-4D85-824E-CAD178214977}" name="Column7314" dataDxfId="9128"/>
    <tableColumn id="7330" xr3:uid="{789623A4-D36E-4202-9F2F-E4499C820821}" name="Column7315" dataDxfId="9127"/>
    <tableColumn id="7331" xr3:uid="{5C2569AD-1119-4D44-9119-0DB3031B1A03}" name="Column7316" dataDxfId="9126"/>
    <tableColumn id="7332" xr3:uid="{F1A2175B-25D7-4032-B01E-931231F0374A}" name="Column7317" dataDxfId="9125"/>
    <tableColumn id="7333" xr3:uid="{39E5FB30-1E78-4551-8D51-E54449E66841}" name="Column7318" dataDxfId="9124"/>
    <tableColumn id="7334" xr3:uid="{C2DED51B-A55A-4939-8653-C1BABE4B5037}" name="Column7319" dataDxfId="9123"/>
    <tableColumn id="7335" xr3:uid="{D0FCEBFF-4A88-48A9-922E-2115EFFDB784}" name="Column7320" dataDxfId="9122"/>
    <tableColumn id="7336" xr3:uid="{DE62152D-81FE-4388-B58C-E3D78B49AB4B}" name="Column7321" dataDxfId="9121"/>
    <tableColumn id="7337" xr3:uid="{07390F45-66F9-4CA6-B1C3-D7425F09BF41}" name="Column7322" dataDxfId="9120"/>
    <tableColumn id="7338" xr3:uid="{27E4A31D-9E31-4D07-9AE1-D102038F2A3C}" name="Column7323" dataDxfId="9119"/>
    <tableColumn id="7339" xr3:uid="{1E58BA98-5EE7-40C9-83F0-848431B8F7EF}" name="Column7324" dataDxfId="9118"/>
    <tableColumn id="7340" xr3:uid="{5595800E-0A37-4DBF-8AB2-58AAB37D385D}" name="Column7325" dataDxfId="9117"/>
    <tableColumn id="7341" xr3:uid="{57B530C6-CF1B-4E53-8295-93BA95065845}" name="Column7326" dataDxfId="9116"/>
    <tableColumn id="7342" xr3:uid="{680C8AF0-7804-47BE-A42C-CB7DD1749C7F}" name="Column7327" dataDxfId="9115"/>
    <tableColumn id="7343" xr3:uid="{740C80EB-CB50-4FAD-9146-76984343D59B}" name="Column7328" dataDxfId="9114"/>
    <tableColumn id="7344" xr3:uid="{976E66C5-9E8C-4695-A39A-0A0CFF91D23C}" name="Column7329" dataDxfId="9113"/>
    <tableColumn id="7345" xr3:uid="{40ACB18C-F4D1-4A08-8837-9FCCFC6E7E5A}" name="Column7330" dataDxfId="9112"/>
    <tableColumn id="7346" xr3:uid="{F15E800C-BC14-48D8-817E-B4F38A116669}" name="Column7331" dataDxfId="9111"/>
    <tableColumn id="7347" xr3:uid="{D7E6DB3E-B165-42CF-BC7B-45D8DAEA19BE}" name="Column7332" dataDxfId="9110"/>
    <tableColumn id="7348" xr3:uid="{9EA5C626-7161-433E-A2E3-A468E9CE7D60}" name="Column7333" dataDxfId="9109"/>
    <tableColumn id="7349" xr3:uid="{5AFF418B-5FCD-426D-B3FB-429BD68128A9}" name="Column7334" dataDxfId="9108"/>
    <tableColumn id="7350" xr3:uid="{719F8B6D-209B-44AE-B6E3-D3AFEFBDBB50}" name="Column7335" dataDxfId="9107"/>
    <tableColumn id="7351" xr3:uid="{1DD9FA8D-165D-410D-BDCE-7E7E962D9F5E}" name="Column7336" dataDxfId="9106"/>
    <tableColumn id="7352" xr3:uid="{982F7B30-A5C2-49E7-89D2-E88D3E54589A}" name="Column7337" dataDxfId="9105"/>
    <tableColumn id="7353" xr3:uid="{2FD80A15-F143-4696-8C97-2A9E2020170B}" name="Column7338" dataDxfId="9104"/>
    <tableColumn id="7354" xr3:uid="{DC571C6C-AA26-4224-9036-C984A889902E}" name="Column7339" dataDxfId="9103"/>
    <tableColumn id="7355" xr3:uid="{5E6DF6F5-97D7-4586-88ED-624A115E876E}" name="Column7340" dataDxfId="9102"/>
    <tableColumn id="7356" xr3:uid="{46B5C6AC-D7BC-4554-8740-BA68C9373BE1}" name="Column7341" dataDxfId="9101"/>
    <tableColumn id="7357" xr3:uid="{B4873B14-CD62-4A51-8B6C-520FA128DF76}" name="Column7342" dataDxfId="9100"/>
    <tableColumn id="7358" xr3:uid="{641DD823-1F7E-4BD0-A7E8-53B86B78B7D4}" name="Column7343" dataDxfId="9099"/>
    <tableColumn id="7359" xr3:uid="{D208E956-6078-4035-A35D-436D42E5BAC0}" name="Column7344" dataDxfId="9098"/>
    <tableColumn id="7360" xr3:uid="{DAB32161-93D1-494C-A8E1-E63984D31F4F}" name="Column7345" dataDxfId="9097"/>
    <tableColumn id="7361" xr3:uid="{26863752-699F-4558-9B59-5F197A6B702D}" name="Column7346" dataDxfId="9096"/>
    <tableColumn id="7362" xr3:uid="{28DED997-BB3D-428C-8BA0-71CBECFAA690}" name="Column7347" dataDxfId="9095"/>
    <tableColumn id="7363" xr3:uid="{0AE9A2BF-2114-4A50-B787-3CD4B0E89D91}" name="Column7348" dataDxfId="9094"/>
    <tableColumn id="7364" xr3:uid="{2B6D6AD1-5469-402D-90AC-6E5C40EFBDDA}" name="Column7349" dataDxfId="9093"/>
    <tableColumn id="7365" xr3:uid="{EDFBEAA3-F8ED-4C97-8BE2-6F3FD67B3A66}" name="Column7350" dataDxfId="9092"/>
    <tableColumn id="7366" xr3:uid="{9174D8A0-D9B5-4C21-A78E-7BE2C59E437B}" name="Column7351" dataDxfId="9091"/>
    <tableColumn id="7367" xr3:uid="{7E535A34-0D9D-4E89-926A-DBFA8777BBDD}" name="Column7352" dataDxfId="9090"/>
    <tableColumn id="7368" xr3:uid="{F8AE440F-FBA5-4F2A-A6CA-99CA327362DE}" name="Column7353" dataDxfId="9089"/>
    <tableColumn id="7369" xr3:uid="{963D4B73-9E6B-49B0-96BA-DE68959C394F}" name="Column7354" dataDxfId="9088"/>
    <tableColumn id="7370" xr3:uid="{323476BE-4DBE-4B50-BF32-5BBEC162F5EC}" name="Column7355" dataDxfId="9087"/>
    <tableColumn id="7371" xr3:uid="{1ED4BFD1-97D7-4D24-9310-EAF764496110}" name="Column7356" dataDxfId="9086"/>
    <tableColumn id="7372" xr3:uid="{23F53F9D-7985-4866-BF60-56894F8143F1}" name="Column7357" dataDxfId="9085"/>
    <tableColumn id="7373" xr3:uid="{DB1CB3D5-63BB-4107-B69B-7CF607FE6953}" name="Column7358" dataDxfId="9084"/>
    <tableColumn id="7374" xr3:uid="{7F4678B9-36B0-4A17-A4AD-5DC3589164B9}" name="Column7359" dataDxfId="9083"/>
    <tableColumn id="7375" xr3:uid="{F8C890C8-9E1F-4A50-AA73-989FDD97C661}" name="Column7360" dataDxfId="9082"/>
    <tableColumn id="7376" xr3:uid="{0E5575FC-22DB-4134-A276-35DA23B35F4F}" name="Column7361" dataDxfId="9081"/>
    <tableColumn id="7377" xr3:uid="{D5648C8C-E926-4188-B4FF-AD2FB1F86BCA}" name="Column7362" dataDxfId="9080"/>
    <tableColumn id="7378" xr3:uid="{FD80623F-EF32-472D-A505-0BE84472D2BA}" name="Column7363" dataDxfId="9079"/>
    <tableColumn id="7379" xr3:uid="{EE57C43C-1191-44E1-AD77-30F402D7A61C}" name="Column7364" dataDxfId="9078"/>
    <tableColumn id="7380" xr3:uid="{E05C5C7D-718E-4DF7-9B80-EFD78CA6B8E5}" name="Column7365" dataDxfId="9077"/>
    <tableColumn id="7381" xr3:uid="{21CD710F-EB2B-429E-9AB4-D13C5BCDFEE1}" name="Column7366" dataDxfId="9076"/>
    <tableColumn id="7382" xr3:uid="{A5165627-88D3-4498-B889-CD23637D7C53}" name="Column7367" dataDxfId="9075"/>
    <tableColumn id="7383" xr3:uid="{ACDF311D-025B-4220-8103-361621D9542E}" name="Column7368" dataDxfId="9074"/>
    <tableColumn id="7384" xr3:uid="{8852025B-E3E3-4ED2-944A-336CCB840F85}" name="Column7369" dataDxfId="9073"/>
    <tableColumn id="7385" xr3:uid="{6D1A9A26-F466-4B95-AEF5-9F15336BC94B}" name="Column7370" dataDxfId="9072"/>
    <tableColumn id="7386" xr3:uid="{1074D1B9-3DD1-4C19-84D7-FD6DB9E3989E}" name="Column7371" dataDxfId="9071"/>
    <tableColumn id="7387" xr3:uid="{3CD6AE46-A51A-4BCB-A559-098BF2B73670}" name="Column7372" dataDxfId="9070"/>
    <tableColumn id="7388" xr3:uid="{5D59C831-DA4D-4514-B926-90C932AC0807}" name="Column7373" dataDxfId="9069"/>
    <tableColumn id="7389" xr3:uid="{8F4B3338-86F8-4503-9065-6241259FCC27}" name="Column7374" dataDxfId="9068"/>
    <tableColumn id="7390" xr3:uid="{0CC432CC-9EBF-497D-86EE-92863BA99677}" name="Column7375" dataDxfId="9067"/>
    <tableColumn id="7391" xr3:uid="{48673F88-6994-4CB8-B5A1-2B41E0BD0F8A}" name="Column7376" dataDxfId="9066"/>
    <tableColumn id="7392" xr3:uid="{0553D0B8-DCF2-4011-8AB3-EAE7F24DF4F8}" name="Column7377" dataDxfId="9065"/>
    <tableColumn id="7393" xr3:uid="{4C71BF72-18B5-49C5-B03F-EBE1E2B46BCA}" name="Column7378" dataDxfId="9064"/>
    <tableColumn id="7394" xr3:uid="{3CAD5636-AA9D-4796-82A4-96EB1E0439C4}" name="Column7379" dataDxfId="9063"/>
    <tableColumn id="7395" xr3:uid="{F61B1F0B-001A-4ABF-BEE7-28365C75DF1A}" name="Column7380" dataDxfId="9062"/>
    <tableColumn id="7396" xr3:uid="{B97EF4DD-898B-4106-81CD-25186A7A4227}" name="Column7381" dataDxfId="9061"/>
    <tableColumn id="7397" xr3:uid="{56362626-6D4C-4E5E-B143-408F63BE7A44}" name="Column7382" dataDxfId="9060"/>
    <tableColumn id="7398" xr3:uid="{BBE54C20-357A-4523-8B3F-3CBFBA5EB88D}" name="Column7383" dataDxfId="9059"/>
    <tableColumn id="7399" xr3:uid="{B3850660-1E64-4311-BB9F-70AD88A02703}" name="Column7384" dataDxfId="9058"/>
    <tableColumn id="7400" xr3:uid="{34467538-47A1-4F93-B10B-57008F250583}" name="Column7385" dataDxfId="9057"/>
    <tableColumn id="7401" xr3:uid="{4D3139F9-77ED-47EF-BEBF-861E0B129C39}" name="Column7386" dataDxfId="9056"/>
    <tableColumn id="7402" xr3:uid="{846AEF6F-B778-48BB-AEC4-AF4CE113CBA0}" name="Column7387" dataDxfId="9055"/>
    <tableColumn id="7403" xr3:uid="{D9B0F103-4D4E-46AC-B45D-349C9D8CD216}" name="Column7388" dataDxfId="9054"/>
    <tableColumn id="7404" xr3:uid="{C957C5A3-C42F-4D78-A784-ACD23A8C48C5}" name="Column7389" dataDxfId="9053"/>
    <tableColumn id="7405" xr3:uid="{F5BECC8D-3DAA-45BB-8BCC-833A7DA90432}" name="Column7390" dataDxfId="9052"/>
    <tableColumn id="7406" xr3:uid="{60CB4462-A70B-45EC-B4E5-0F3FB5A20DB1}" name="Column7391" dataDxfId="9051"/>
    <tableColumn id="7407" xr3:uid="{168A6B69-6FDD-40AD-A4C3-7219B516BD79}" name="Column7392" dataDxfId="9050"/>
    <tableColumn id="7408" xr3:uid="{7D1F66B7-5965-469D-AC2A-5CF4A31794AE}" name="Column7393" dataDxfId="9049"/>
    <tableColumn id="7409" xr3:uid="{C38F8950-6281-4DE4-B0EC-4C4A47B748EC}" name="Column7394" dataDxfId="9048"/>
    <tableColumn id="7410" xr3:uid="{B75B2666-5591-46C1-A9B1-974CB5079434}" name="Column7395" dataDxfId="9047"/>
    <tableColumn id="7411" xr3:uid="{67ECC5E9-0166-49F2-913B-76AF2EECD05E}" name="Column7396" dataDxfId="9046"/>
    <tableColumn id="7412" xr3:uid="{B4A816E7-C1EC-4315-B717-C44F66CF4423}" name="Column7397" dataDxfId="9045"/>
    <tableColumn id="7413" xr3:uid="{8D258528-8F4A-4FAF-95EE-84051FFA54E4}" name="Column7398" dataDxfId="9044"/>
    <tableColumn id="7414" xr3:uid="{73E89B47-FBD6-45A9-92A0-501EF03E00EE}" name="Column7399" dataDxfId="9043"/>
    <tableColumn id="7415" xr3:uid="{D3B33D94-E467-4B84-B059-66CCC434F066}" name="Column7400" dataDxfId="9042"/>
    <tableColumn id="7416" xr3:uid="{DFD46F56-82FE-49F0-B9D1-CC7A67EC38A4}" name="Column7401" dataDxfId="9041"/>
    <tableColumn id="7417" xr3:uid="{B33CC8BE-1C28-425E-8F95-A0938B474A5C}" name="Column7402" dataDxfId="9040"/>
    <tableColumn id="7418" xr3:uid="{B068474B-C8DB-405B-9F67-2D1F0A7E2FB9}" name="Column7403" dataDxfId="9039"/>
    <tableColumn id="7419" xr3:uid="{8C8D18CB-ED13-46C3-855C-4E32660F4955}" name="Column7404" dataDxfId="9038"/>
    <tableColumn id="7420" xr3:uid="{6270DEED-6E4E-4ADE-8149-039F9DF1D763}" name="Column7405" dataDxfId="9037"/>
    <tableColumn id="7421" xr3:uid="{5A3E04ED-63D2-43B4-8FF5-92CA7DC5B973}" name="Column7406" dataDxfId="9036"/>
    <tableColumn id="7422" xr3:uid="{B56355B1-18BA-41BC-94AD-81CFD64DA329}" name="Column7407" dataDxfId="9035"/>
    <tableColumn id="7423" xr3:uid="{5B06934A-8070-4918-AE28-116B9DAAC5B2}" name="Column7408" dataDxfId="9034"/>
    <tableColumn id="7424" xr3:uid="{02AE0B1B-E68C-4552-AC9D-E03EA8961F3E}" name="Column7409" dataDxfId="9033"/>
    <tableColumn id="7425" xr3:uid="{95C49FD1-6678-4E56-91FB-07E71DF7420D}" name="Column7410" dataDxfId="9032"/>
    <tableColumn id="7426" xr3:uid="{5434231D-0D35-4A4D-9EA2-ADA519E0DA4E}" name="Column7411" dataDxfId="9031"/>
    <tableColumn id="7427" xr3:uid="{D349C4B4-5D36-43C7-ABD1-2F211E772729}" name="Column7412" dataDxfId="9030"/>
    <tableColumn id="7428" xr3:uid="{CFAC1E07-0FFA-441C-9EC5-7F74319729BB}" name="Column7413" dataDxfId="9029"/>
    <tableColumn id="7429" xr3:uid="{08328DE6-CA46-4302-88E8-F95AC720EC91}" name="Column7414" dataDxfId="9028"/>
    <tableColumn id="7430" xr3:uid="{AE1DCE52-C122-4929-BB9C-4215A65C6771}" name="Column7415" dataDxfId="9027"/>
    <tableColumn id="7431" xr3:uid="{40622057-A466-4C62-A6A1-0E6029195490}" name="Column7416" dataDxfId="9026"/>
    <tableColumn id="7432" xr3:uid="{6CCB5E43-0D03-46DC-93FE-081AC3EBF68B}" name="Column7417" dataDxfId="9025"/>
    <tableColumn id="7433" xr3:uid="{0C8BAA5F-CE51-41C4-B5C3-8F518DA55BD2}" name="Column7418" dataDxfId="9024"/>
    <tableColumn id="7434" xr3:uid="{C7AED683-5AFF-4936-9FBA-72B9BBF51098}" name="Column7419" dataDxfId="9023"/>
    <tableColumn id="7435" xr3:uid="{D16AB0B7-F5FB-4739-90F4-3CBA7E78DDC8}" name="Column7420" dataDxfId="9022"/>
    <tableColumn id="7436" xr3:uid="{344FBCEC-DAD4-4CE0-906C-C08FE56AECEE}" name="Column7421" dataDxfId="9021"/>
    <tableColumn id="7437" xr3:uid="{CD7AA896-C7DC-414C-82F2-7847C570831D}" name="Column7422" dataDxfId="9020"/>
    <tableColumn id="7438" xr3:uid="{3F22E62E-23FA-42DE-99AE-EF9BC7743682}" name="Column7423" dataDxfId="9019"/>
    <tableColumn id="7439" xr3:uid="{15A817A3-66CA-417C-8259-0D548C240175}" name="Column7424" dataDxfId="9018"/>
    <tableColumn id="7440" xr3:uid="{FD672C69-2081-4E93-B6AD-1D45DD77E3D4}" name="Column7425" dataDxfId="9017"/>
    <tableColumn id="7441" xr3:uid="{8333CB93-DBF0-4E87-BF8C-D4B387FBA0D9}" name="Column7426" dataDxfId="9016"/>
    <tableColumn id="7442" xr3:uid="{218DB696-6959-46B5-B871-01B847E36F14}" name="Column7427" dataDxfId="9015"/>
    <tableColumn id="7443" xr3:uid="{B0BDDA00-B7C7-4399-9834-61B5134EDAF1}" name="Column7428" dataDxfId="9014"/>
    <tableColumn id="7444" xr3:uid="{337D697C-4E9E-4669-8AFE-AF5A9905EC27}" name="Column7429" dataDxfId="9013"/>
    <tableColumn id="7445" xr3:uid="{AF26EA85-3CF5-4EC2-B71A-EEAE65EEC24E}" name="Column7430" dataDxfId="9012"/>
    <tableColumn id="7446" xr3:uid="{2C1B317E-1D5C-49F6-9502-DA9FAA2B556A}" name="Column7431" dataDxfId="9011"/>
    <tableColumn id="7447" xr3:uid="{CEFCEB82-08C7-467F-A5C8-53DF1CC940D1}" name="Column7432" dataDxfId="9010"/>
    <tableColumn id="7448" xr3:uid="{416DE83E-AC00-4FDC-8567-4D01599E3604}" name="Column7433" dataDxfId="9009"/>
    <tableColumn id="7449" xr3:uid="{0121255D-DDA3-4BA7-ACD7-265D1F6558E9}" name="Column7434" dataDxfId="9008"/>
    <tableColumn id="7450" xr3:uid="{356B469C-0B32-4F76-BDCD-8E93659F22EC}" name="Column7435" dataDxfId="9007"/>
    <tableColumn id="7451" xr3:uid="{E5607E42-DB2A-4059-9530-4D58A1963A9E}" name="Column7436" dataDxfId="9006"/>
    <tableColumn id="7452" xr3:uid="{5D1FBD56-6AEB-4452-A566-6DE67D2EB15D}" name="Column7437" dataDxfId="9005"/>
    <tableColumn id="7453" xr3:uid="{64F13D55-066A-4523-BA1C-08C7A2C098DB}" name="Column7438" dataDxfId="9004"/>
    <tableColumn id="7454" xr3:uid="{25B83B57-9913-4879-9073-E24053DE4744}" name="Column7439" dataDxfId="9003"/>
    <tableColumn id="7455" xr3:uid="{BB51DF57-4DEB-496D-A376-9EAE18A2FB44}" name="Column7440" dataDxfId="9002"/>
    <tableColumn id="7456" xr3:uid="{5B635944-9633-4DD6-916A-522CA74391CF}" name="Column7441" dataDxfId="9001"/>
    <tableColumn id="7457" xr3:uid="{A2102B42-B9CF-4DD8-8A6A-D489BA379A21}" name="Column7442" dataDxfId="9000"/>
    <tableColumn id="7458" xr3:uid="{4C46EFA4-76BC-4650-B2E6-1669F3D76A0D}" name="Column7443" dataDxfId="8999"/>
    <tableColumn id="7459" xr3:uid="{EC783334-41AD-4899-A770-5F7C26D2F988}" name="Column7444" dataDxfId="8998"/>
    <tableColumn id="7460" xr3:uid="{A1907957-D757-4A06-9EA2-BE6077A4674A}" name="Column7445" dataDxfId="8997"/>
    <tableColumn id="7461" xr3:uid="{045B091F-8AD4-472B-AAF6-F39E8DD7F54A}" name="Column7446" dataDxfId="8996"/>
    <tableColumn id="7462" xr3:uid="{5FE5A0DB-BAF6-4832-96A3-6C39781BC06F}" name="Column7447" dataDxfId="8995"/>
    <tableColumn id="7463" xr3:uid="{70FDA4D6-1D2B-4900-A692-8D15DE6FD7EA}" name="Column7448" dataDxfId="8994"/>
    <tableColumn id="7464" xr3:uid="{F5075E93-8622-4247-B5F6-57FD1833679A}" name="Column7449" dataDxfId="8993"/>
    <tableColumn id="7465" xr3:uid="{6DC92BA1-1895-4ABD-A35B-F2006EAF07A8}" name="Column7450" dataDxfId="8992"/>
    <tableColumn id="7466" xr3:uid="{9A578964-5206-4CCF-9891-2443DB156D16}" name="Column7451" dataDxfId="8991"/>
    <tableColumn id="7467" xr3:uid="{13358A56-E1CD-40EB-B76E-1D7491E07320}" name="Column7452" dataDxfId="8990"/>
    <tableColumn id="7468" xr3:uid="{DC9BB062-143D-4BC1-8B3E-EB1CEE2EBCB3}" name="Column7453" dataDxfId="8989"/>
    <tableColumn id="7469" xr3:uid="{33EE94DF-50C2-4375-AB06-36D4E03C18F9}" name="Column7454" dataDxfId="8988"/>
    <tableColumn id="7470" xr3:uid="{D68F6A5E-4188-450C-9420-2740B8A8B2FA}" name="Column7455" dataDxfId="8987"/>
    <tableColumn id="7471" xr3:uid="{3122A8A2-118F-40E6-B095-3762F928409C}" name="Column7456" dataDxfId="8986"/>
    <tableColumn id="7472" xr3:uid="{65B3B0A4-15CB-4E4B-88CE-136FA0536A31}" name="Column7457" dataDxfId="8985"/>
    <tableColumn id="7473" xr3:uid="{B0C945C7-14CB-4E2F-A923-737ACFBE623A}" name="Column7458" dataDxfId="8984"/>
    <tableColumn id="7474" xr3:uid="{79DE9CCA-6D44-4AE2-B28D-47C007AF6522}" name="Column7459" dataDxfId="8983"/>
    <tableColumn id="7475" xr3:uid="{38B1C59B-01C3-4831-AB3D-1748A1B2B3D6}" name="Column7460" dataDxfId="8982"/>
    <tableColumn id="7476" xr3:uid="{5AD3A0C0-784D-4E77-8C6E-E6B6AFFBCCAE}" name="Column7461" dataDxfId="8981"/>
    <tableColumn id="7477" xr3:uid="{54185F36-5D02-48C9-8140-D79F95B2343F}" name="Column7462" dataDxfId="8980"/>
    <tableColumn id="7478" xr3:uid="{D4C0D8C5-59DA-4734-A2A1-92498D860E76}" name="Column7463" dataDxfId="8979"/>
    <tableColumn id="7479" xr3:uid="{BF06D57A-7C33-41A3-9D0D-B541D4E207A6}" name="Column7464" dataDxfId="8978"/>
    <tableColumn id="7480" xr3:uid="{921C4DFB-AAED-4CED-8456-F49D5BF8AA6D}" name="Column7465" dataDxfId="8977"/>
    <tableColumn id="7481" xr3:uid="{1487C22B-419D-4C4A-BBC0-26C7144A19E0}" name="Column7466" dataDxfId="8976"/>
    <tableColumn id="7482" xr3:uid="{16D1699D-57A1-44A9-AB3E-8D41F60E0AB0}" name="Column7467" dataDxfId="8975"/>
    <tableColumn id="7483" xr3:uid="{2C5C1108-1C2B-46FB-9A8E-729F0B427856}" name="Column7468" dataDxfId="8974"/>
    <tableColumn id="7484" xr3:uid="{FA5DF3E8-43AA-41D8-B582-0EFA955DED56}" name="Column7469" dataDxfId="8973"/>
    <tableColumn id="7485" xr3:uid="{D4C067A1-72B1-46D5-9C19-370C0ECD825F}" name="Column7470" dataDxfId="8972"/>
    <tableColumn id="7486" xr3:uid="{752D1ED6-B6AC-46B7-8930-EF9EBB5FCE1C}" name="Column7471" dataDxfId="8971"/>
    <tableColumn id="7487" xr3:uid="{95D9CC86-FDBA-48E6-A2E2-42088B15B379}" name="Column7472" dataDxfId="8970"/>
    <tableColumn id="7488" xr3:uid="{B5D4FDC8-4035-4E09-9455-1C842F49F613}" name="Column7473" dataDxfId="8969"/>
    <tableColumn id="7489" xr3:uid="{FF7A63F7-0958-4288-9EF8-8E04C1382B92}" name="Column7474" dataDxfId="8968"/>
    <tableColumn id="7490" xr3:uid="{33210EF5-EBA1-4395-B2D4-259755B483D2}" name="Column7475" dataDxfId="8967"/>
    <tableColumn id="7491" xr3:uid="{2160EE16-F11D-49A0-8EF6-47718D11B853}" name="Column7476" dataDxfId="8966"/>
    <tableColumn id="7492" xr3:uid="{032E1D72-1D0F-40A9-BC28-3F65A572F2CC}" name="Column7477" dataDxfId="8965"/>
    <tableColumn id="7493" xr3:uid="{31A54DB6-2684-4ED1-9666-7BF441C17A45}" name="Column7478" dataDxfId="8964"/>
    <tableColumn id="7494" xr3:uid="{9C674041-6EE7-42FB-9174-42D92ED0E7AF}" name="Column7479" dataDxfId="8963"/>
    <tableColumn id="7495" xr3:uid="{48561731-1B31-4DAB-ABA8-33971230945B}" name="Column7480" dataDxfId="8962"/>
    <tableColumn id="7496" xr3:uid="{EC295822-F1B2-4DE8-ACC7-7B444DA3ABFA}" name="Column7481" dataDxfId="8961"/>
    <tableColumn id="7497" xr3:uid="{A07A1314-DAEA-4D24-95D7-8AA958FCC150}" name="Column7482" dataDxfId="8960"/>
    <tableColumn id="7498" xr3:uid="{E7476AE1-3D53-41A8-BA6B-179666C44C25}" name="Column7483" dataDxfId="8959"/>
    <tableColumn id="7499" xr3:uid="{7C04ACBE-25FE-4C44-ACF2-2C5ACD685FF6}" name="Column7484" dataDxfId="8958"/>
    <tableColumn id="7500" xr3:uid="{500F4FC4-29EC-4155-8CBD-07EFD283445F}" name="Column7485" dataDxfId="8957"/>
    <tableColumn id="7501" xr3:uid="{A19066DC-A539-4B45-AC44-F179953912FC}" name="Column7486" dataDxfId="8956"/>
    <tableColumn id="7502" xr3:uid="{4AE65CF1-E3CA-434D-B15A-D2D8F0A34B26}" name="Column7487" dataDxfId="8955"/>
    <tableColumn id="7503" xr3:uid="{EC9FC223-AA89-4556-9AF2-23AACD7A3A16}" name="Column7488" dataDxfId="8954"/>
    <tableColumn id="7504" xr3:uid="{457A8BF7-A09B-407F-9D47-9AEEAAF48CC7}" name="Column7489" dataDxfId="8953"/>
    <tableColumn id="7505" xr3:uid="{4A510F0F-FC3A-4BCC-8E17-724BAF248C9E}" name="Column7490" dataDxfId="8952"/>
    <tableColumn id="7506" xr3:uid="{A4704519-BF74-4B0A-9204-15B8C433C5B4}" name="Column7491" dataDxfId="8951"/>
    <tableColumn id="7507" xr3:uid="{5863F63F-919D-41E1-AAF1-65BF13AF333A}" name="Column7492" dataDxfId="8950"/>
    <tableColumn id="7508" xr3:uid="{9A22B202-D51B-4F08-8CB8-25644C6FFA0D}" name="Column7493" dataDxfId="8949"/>
    <tableColumn id="7509" xr3:uid="{ECED2878-485B-4385-BCD8-AEC551EA0D05}" name="Column7494" dataDxfId="8948"/>
    <tableColumn id="7510" xr3:uid="{D304BA07-A681-4BDB-8384-D7697170C1E7}" name="Column7495" dataDxfId="8947"/>
    <tableColumn id="7511" xr3:uid="{9581FE35-95E0-4EEE-AFA8-A6E28A99F299}" name="Column7496" dataDxfId="8946"/>
    <tableColumn id="7512" xr3:uid="{B622FF49-0F66-44C9-9FC3-6B6D09DA122C}" name="Column7497" dataDxfId="8945"/>
    <tableColumn id="7513" xr3:uid="{1F715BAB-20DA-4EC6-A2D8-98ECA0800DE3}" name="Column7498" dataDxfId="8944"/>
    <tableColumn id="7514" xr3:uid="{0034DE4F-882A-44F3-AEA7-BE52F750384F}" name="Column7499" dataDxfId="8943"/>
    <tableColumn id="7515" xr3:uid="{76D32DC6-287A-4DD8-88C5-34D2B3D2C709}" name="Column7500" dataDxfId="8942"/>
    <tableColumn id="7516" xr3:uid="{530A625A-E6EE-43CC-8E51-C48FAD88600E}" name="Column7501" dataDxfId="8941"/>
    <tableColumn id="7517" xr3:uid="{B8D6A403-6A5A-4302-A0A5-400BD8899481}" name="Column7502" dataDxfId="8940"/>
    <tableColumn id="7518" xr3:uid="{C6405FE4-8C24-4C6A-9BC3-FBB0D8B2AA80}" name="Column7503" dataDxfId="8939"/>
    <tableColumn id="7519" xr3:uid="{B4CD643F-B96E-4D03-B427-88D8F8A417A8}" name="Column7504" dataDxfId="8938"/>
    <tableColumn id="7520" xr3:uid="{CF82A804-F208-425E-8C0E-8D9C7C9ED3C1}" name="Column7505" dataDxfId="8937"/>
    <tableColumn id="7521" xr3:uid="{D0347E2F-8BB2-4A73-8FB1-ACD5283C9192}" name="Column7506" dataDxfId="8936"/>
    <tableColumn id="7522" xr3:uid="{E4645EFC-9F9E-4956-9725-498B4A745E1C}" name="Column7507" dataDxfId="8935"/>
    <tableColumn id="7523" xr3:uid="{338EC284-1EE6-4F7C-99C7-15434C8DAD94}" name="Column7508" dataDxfId="8934"/>
    <tableColumn id="7524" xr3:uid="{B72B8B4C-6225-4AB7-A3CC-3CEC4A2790FA}" name="Column7509" dataDxfId="8933"/>
    <tableColumn id="7525" xr3:uid="{68D2112A-5F36-41EC-987D-E3B68E70D129}" name="Column7510" dataDxfId="8932"/>
    <tableColumn id="7526" xr3:uid="{2CECF1A8-267E-4704-99FF-83547E0843EA}" name="Column7511" dataDxfId="8931"/>
    <tableColumn id="7527" xr3:uid="{4561C731-6ECF-4F30-A85D-2E1A69D76523}" name="Column7512" dataDxfId="8930"/>
    <tableColumn id="7528" xr3:uid="{29E3CC1C-37BA-43DB-A0BC-CAA1E4BC5200}" name="Column7513" dataDxfId="8929"/>
    <tableColumn id="7529" xr3:uid="{9A72DD77-2D2A-475E-A3D9-4C2502BC291E}" name="Column7514" dataDxfId="8928"/>
    <tableColumn id="7530" xr3:uid="{7894258E-72C4-4B52-84D6-3C1E5EC8F829}" name="Column7515" dataDxfId="8927"/>
    <tableColumn id="7531" xr3:uid="{035F2126-7795-4329-8FD4-A9EA85A89337}" name="Column7516" dataDxfId="8926"/>
    <tableColumn id="7532" xr3:uid="{99065C23-D823-460E-9B7B-075A25250232}" name="Column7517" dataDxfId="8925"/>
    <tableColumn id="7533" xr3:uid="{D46F09D7-4BF8-4841-A049-52CF12B0787E}" name="Column7518" dataDxfId="8924"/>
    <tableColumn id="7534" xr3:uid="{7EA21448-183E-483F-A00D-C8CCAB91F1EF}" name="Column7519" dataDxfId="8923"/>
    <tableColumn id="7535" xr3:uid="{0C7C11F4-EB3B-4155-80A1-7633A07010CB}" name="Column7520" dataDxfId="8922"/>
    <tableColumn id="7536" xr3:uid="{1EEB2C27-CF76-4603-9791-0CD35A143E31}" name="Column7521" dataDxfId="8921"/>
    <tableColumn id="7537" xr3:uid="{01CE57EE-E9A6-42BE-9EFE-D1A8B1342788}" name="Column7522" dataDxfId="8920"/>
    <tableColumn id="7538" xr3:uid="{7FA15030-C021-422B-BF5C-F4E4486071B8}" name="Column7523" dataDxfId="8919"/>
    <tableColumn id="7539" xr3:uid="{31F82137-6C06-4312-9155-0D1205C91E94}" name="Column7524" dataDxfId="8918"/>
    <tableColumn id="7540" xr3:uid="{824B58C3-C59A-4AFE-BA38-1863A0EDB8C2}" name="Column7525" dataDxfId="8917"/>
    <tableColumn id="7541" xr3:uid="{E886BEF5-0150-4556-ACCD-2B6A909208A6}" name="Column7526" dataDxfId="8916"/>
    <tableColumn id="7542" xr3:uid="{ABBDABFE-2F5B-453A-ADA7-2F19A5675A47}" name="Column7527" dataDxfId="8915"/>
    <tableColumn id="7543" xr3:uid="{FD4BFDAD-9C76-4D3B-B429-D28B9B286B75}" name="Column7528" dataDxfId="8914"/>
    <tableColumn id="7544" xr3:uid="{FD3E414B-E340-411A-951E-A9DAF334A1E2}" name="Column7529" dataDxfId="8913"/>
    <tableColumn id="7545" xr3:uid="{45227560-06B2-4E9D-9BB3-0069E090EA34}" name="Column7530" dataDxfId="8912"/>
    <tableColumn id="7546" xr3:uid="{B47E0A41-74BF-4125-B065-FE5CAE3F9C52}" name="Column7531" dataDxfId="8911"/>
    <tableColumn id="7547" xr3:uid="{7137781C-E393-49D4-84A4-55D6231D31F6}" name="Column7532" dataDxfId="8910"/>
    <tableColumn id="7548" xr3:uid="{5A07912B-D54B-4395-BAD1-0D98C2F9EDB1}" name="Column7533" dataDxfId="8909"/>
    <tableColumn id="7549" xr3:uid="{8863AB67-4116-4DC7-9E82-E35F402CE11C}" name="Column7534" dataDxfId="8908"/>
    <tableColumn id="7550" xr3:uid="{03E3B805-06BE-46BA-98FC-2593B2A5D054}" name="Column7535" dataDxfId="8907"/>
    <tableColumn id="7551" xr3:uid="{A1EE58C5-8334-44AA-92CE-540CAAFE8F3A}" name="Column7536" dataDxfId="8906"/>
    <tableColumn id="7552" xr3:uid="{D42C38A0-9A50-41E4-82BA-109152B5DB91}" name="Column7537" dataDxfId="8905"/>
    <tableColumn id="7553" xr3:uid="{D50E8022-36E9-4928-AA91-337C3D7613D2}" name="Column7538" dataDxfId="8904"/>
    <tableColumn id="7554" xr3:uid="{1234D013-B0AA-4F81-AD24-1E9EE36314C1}" name="Column7539" dataDxfId="8903"/>
    <tableColumn id="7555" xr3:uid="{A6A9BDED-5096-4A0C-BC95-5B6097DE5296}" name="Column7540" dataDxfId="8902"/>
    <tableColumn id="7556" xr3:uid="{F67F21CE-43BF-4A0A-9EA7-ADF87730A482}" name="Column7541" dataDxfId="8901"/>
    <tableColumn id="7557" xr3:uid="{BE4976D4-555B-4AF3-BD9C-FA96823516D1}" name="Column7542" dataDxfId="8900"/>
    <tableColumn id="7558" xr3:uid="{92059DE5-B74D-465C-A6A7-FBDED3E22A41}" name="Column7543" dataDxfId="8899"/>
    <tableColumn id="7559" xr3:uid="{DF4D2B3F-AC7F-48B5-AB25-10E0E3DAF8DD}" name="Column7544" dataDxfId="8898"/>
    <tableColumn id="7560" xr3:uid="{0ACB8217-7ADB-40C4-8D03-BEB8DB79A97D}" name="Column7545" dataDxfId="8897"/>
    <tableColumn id="7561" xr3:uid="{3AF2D9AC-AA57-4885-8782-E78E5BB51DA6}" name="Column7546" dataDxfId="8896"/>
    <tableColumn id="7562" xr3:uid="{3B0532CE-5042-44C0-891E-27634C7CEC25}" name="Column7547" dataDxfId="8895"/>
    <tableColumn id="7563" xr3:uid="{921A21A8-3A16-4E23-B57F-DB854D28F6FA}" name="Column7548" dataDxfId="8894"/>
    <tableColumn id="7564" xr3:uid="{948CD2EB-E681-4F1B-B40E-45295919FC36}" name="Column7549" dataDxfId="8893"/>
    <tableColumn id="7565" xr3:uid="{D88BF829-BB79-4870-9F85-FFBEA39F879F}" name="Column7550" dataDxfId="8892"/>
    <tableColumn id="7566" xr3:uid="{CCAF1E7B-73B8-4B3D-B6BE-971B700F05CB}" name="Column7551" dataDxfId="8891"/>
    <tableColumn id="7567" xr3:uid="{19EA4EDF-4F95-4A06-8771-CBD082AFECE6}" name="Column7552" dataDxfId="8890"/>
    <tableColumn id="7568" xr3:uid="{12A2B5C3-6CAC-4439-BC06-43B83E4489C5}" name="Column7553" dataDxfId="8889"/>
    <tableColumn id="7569" xr3:uid="{F4A7E8E5-5541-42D2-8674-01DC74C0ED73}" name="Column7554" dataDxfId="8888"/>
    <tableColumn id="7570" xr3:uid="{B5F14D10-4160-4A68-9573-0ABC588CE4B6}" name="Column7555" dataDxfId="8887"/>
    <tableColumn id="7571" xr3:uid="{04A1AE5C-3289-4F93-AD7A-356FAE600817}" name="Column7556" dataDxfId="8886"/>
    <tableColumn id="7572" xr3:uid="{2929BC6C-69D5-4CF2-9817-042A7742A5A7}" name="Column7557" dataDxfId="8885"/>
    <tableColumn id="7573" xr3:uid="{4DFD3866-4FB9-489E-A2D0-E145CF3845EA}" name="Column7558" dataDxfId="8884"/>
    <tableColumn id="7574" xr3:uid="{CB95DAC8-860D-412B-A3BC-1EFA614318AB}" name="Column7559" dataDxfId="8883"/>
    <tableColumn id="7575" xr3:uid="{88E97866-4712-4EB7-BD32-74F2C3C3A271}" name="Column7560" dataDxfId="8882"/>
    <tableColumn id="7576" xr3:uid="{CFF9E805-C444-448B-9326-85CD5D40B155}" name="Column7561" dataDxfId="8881"/>
    <tableColumn id="7577" xr3:uid="{641DA45F-8CFD-44D1-941B-4DA5B4BEB7F5}" name="Column7562" dataDxfId="8880"/>
    <tableColumn id="7578" xr3:uid="{53620A51-5F00-4794-B68A-852EDCD731D8}" name="Column7563" dataDxfId="8879"/>
    <tableColumn id="7579" xr3:uid="{0F04696A-20C3-49A3-9890-C645FA8E682A}" name="Column7564" dataDxfId="8878"/>
    <tableColumn id="7580" xr3:uid="{9E94E449-1727-4968-8F3F-13D6DE47D7E0}" name="Column7565" dataDxfId="8877"/>
    <tableColumn id="7581" xr3:uid="{33708DF5-9070-4E4E-93BA-95F188D2DA55}" name="Column7566" dataDxfId="8876"/>
    <tableColumn id="7582" xr3:uid="{39605BFA-0566-4FEA-9BA1-818479E0635A}" name="Column7567" dataDxfId="8875"/>
    <tableColumn id="7583" xr3:uid="{FCD39E23-A3B9-473B-A146-FFDEB3CB840D}" name="Column7568" dataDxfId="8874"/>
    <tableColumn id="7584" xr3:uid="{824EF4A2-7947-43BC-93BA-D30CF9E04C27}" name="Column7569" dataDxfId="8873"/>
    <tableColumn id="7585" xr3:uid="{B6CD4A50-DA0E-4F8D-A1BC-014B708E13C8}" name="Column7570" dataDxfId="8872"/>
    <tableColumn id="7586" xr3:uid="{771D25C1-0590-429A-8101-7EBE772260C1}" name="Column7571" dataDxfId="8871"/>
    <tableColumn id="7587" xr3:uid="{0FA2C3FF-495E-4DE8-801C-995801A7B625}" name="Column7572" dataDxfId="8870"/>
    <tableColumn id="7588" xr3:uid="{766C0F61-A486-41B9-AD9A-62C0B06CD69C}" name="Column7573" dataDxfId="8869"/>
    <tableColumn id="7589" xr3:uid="{4BB326A9-FBAE-4D3F-9016-DDA70FF90C31}" name="Column7574" dataDxfId="8868"/>
    <tableColumn id="7590" xr3:uid="{674E9DAB-2AD7-423E-A4EB-3B81A9C70F90}" name="Column7575" dataDxfId="8867"/>
    <tableColumn id="7591" xr3:uid="{88CAF14B-D2C8-468F-B3CF-A5E2B8554748}" name="Column7576" dataDxfId="8866"/>
    <tableColumn id="7592" xr3:uid="{25961B61-66E2-49F2-ADDD-A67A60550729}" name="Column7577" dataDxfId="8865"/>
    <tableColumn id="7593" xr3:uid="{8A64263D-2FFC-444C-9A14-DEEC8DC8AE1F}" name="Column7578" dataDxfId="8864"/>
    <tableColumn id="7594" xr3:uid="{982EF5B7-4FE3-4667-B5D1-3930BF70774D}" name="Column7579" dataDxfId="8863"/>
    <tableColumn id="7595" xr3:uid="{869EA4CD-BBA6-4783-8E2F-1085636ECD56}" name="Column7580" dataDxfId="8862"/>
    <tableColumn id="7596" xr3:uid="{6C7CA552-99EC-4625-B46F-D005795C68A5}" name="Column7581" dataDxfId="8861"/>
    <tableColumn id="7597" xr3:uid="{6A1EB15E-C398-411B-95BB-E1D604F9F6AD}" name="Column7582" dataDxfId="8860"/>
    <tableColumn id="7598" xr3:uid="{00C631C0-2177-4221-81A0-C834EB1D0FEC}" name="Column7583" dataDxfId="8859"/>
    <tableColumn id="7599" xr3:uid="{65AD8515-1371-4556-918C-5DF720DC880E}" name="Column7584" dataDxfId="8858"/>
    <tableColumn id="7600" xr3:uid="{12E96BDB-A17D-415C-A6CD-6693B0EAAA6B}" name="Column7585" dataDxfId="8857"/>
    <tableColumn id="7601" xr3:uid="{5DF19A15-BA7E-4082-9EB7-A454A923CC1F}" name="Column7586" dataDxfId="8856"/>
    <tableColumn id="7602" xr3:uid="{F9F4BC37-7637-408B-B714-2726D774103A}" name="Column7587" dataDxfId="8855"/>
    <tableColumn id="7603" xr3:uid="{AECAE2B1-A6E9-409F-B0EE-851472B6F273}" name="Column7588" dataDxfId="8854"/>
    <tableColumn id="7604" xr3:uid="{C86FEC84-0EBC-4F86-A881-97871C9F7630}" name="Column7589" dataDxfId="8853"/>
    <tableColumn id="7605" xr3:uid="{B0867C87-9BAD-4ABA-90EC-B21B463679B2}" name="Column7590" dataDxfId="8852"/>
    <tableColumn id="7606" xr3:uid="{7F2B0CCE-DF8F-4248-9C42-4161762C8537}" name="Column7591" dataDxfId="8851"/>
    <tableColumn id="7607" xr3:uid="{0F8D346E-E61D-4319-B1DB-EA8210DD80D5}" name="Column7592" dataDxfId="8850"/>
    <tableColumn id="7608" xr3:uid="{96BCE12C-E2E5-405C-AC87-D8BB5AA54E1B}" name="Column7593" dataDxfId="8849"/>
    <tableColumn id="7609" xr3:uid="{1634CF3F-FDF4-4DE1-B14D-39F87EC49C16}" name="Column7594" dataDxfId="8848"/>
    <tableColumn id="7610" xr3:uid="{1623F5E0-D64C-4013-838D-E12B14FD8CC9}" name="Column7595" dataDxfId="8847"/>
    <tableColumn id="7611" xr3:uid="{5E1BD06A-CC0D-4493-A5D6-20E661D48FBC}" name="Column7596" dataDxfId="8846"/>
    <tableColumn id="7612" xr3:uid="{C185DFB0-EB36-4AFD-86E1-ECE1F714EED2}" name="Column7597" dataDxfId="8845"/>
    <tableColumn id="7613" xr3:uid="{CFA0B1B9-5166-484E-9372-261DE3EBA3FB}" name="Column7598" dataDxfId="8844"/>
    <tableColumn id="7614" xr3:uid="{A55F4C43-E86B-45BC-BB75-63E1E92F8C17}" name="Column7599" dataDxfId="8843"/>
    <tableColumn id="7615" xr3:uid="{689C3EAE-1E94-4F10-B0D2-C80F88E009F8}" name="Column7600" dataDxfId="8842"/>
    <tableColumn id="7616" xr3:uid="{3AF5D25D-1EBD-46AA-A11C-BF51703C0984}" name="Column7601" dataDxfId="8841"/>
    <tableColumn id="7617" xr3:uid="{9671F59D-9053-405E-8C09-B189B6B1DD8A}" name="Column7602" dataDxfId="8840"/>
    <tableColumn id="7618" xr3:uid="{4A3E259D-DA68-4E79-8BDC-6A5435869D0B}" name="Column7603" dataDxfId="8839"/>
    <tableColumn id="7619" xr3:uid="{3E51023B-E13A-448F-BDB4-8415E3E9636C}" name="Column7604" dataDxfId="8838"/>
    <tableColumn id="7620" xr3:uid="{40EB6463-33A7-4493-B656-59969FD1DBAA}" name="Column7605" dataDxfId="8837"/>
    <tableColumn id="7621" xr3:uid="{A8BB19CE-81B6-4C69-9247-70A361CC99C0}" name="Column7606" dataDxfId="8836"/>
    <tableColumn id="7622" xr3:uid="{B7CF2F4A-6BFD-423F-814B-4112FE83509A}" name="Column7607" dataDxfId="8835"/>
    <tableColumn id="7623" xr3:uid="{AFB77FD3-187C-44A8-A515-89E0F2A0BC40}" name="Column7608" dataDxfId="8834"/>
    <tableColumn id="7624" xr3:uid="{DDF3D301-2460-4301-BAAF-F204CE8E7450}" name="Column7609" dataDxfId="8833"/>
    <tableColumn id="7625" xr3:uid="{FEDB1319-6595-4343-968B-336482B1ECB4}" name="Column7610" dataDxfId="8832"/>
    <tableColumn id="7626" xr3:uid="{70231C41-9EC4-40AE-8699-EBA0CAA6C16B}" name="Column7611" dataDxfId="8831"/>
    <tableColumn id="7627" xr3:uid="{D3699748-64ED-4CB7-9CC4-637715B6F0B8}" name="Column7612" dataDxfId="8830"/>
    <tableColumn id="7628" xr3:uid="{CC33C93B-4215-446E-833C-3978F5439B2B}" name="Column7613" dataDxfId="8829"/>
    <tableColumn id="7629" xr3:uid="{C3809D36-8C7C-4D32-97B8-0887504566D4}" name="Column7614" dataDxfId="8828"/>
    <tableColumn id="7630" xr3:uid="{D7ACED8C-39F4-483E-9B0A-4E11C747DCCE}" name="Column7615" dataDxfId="8827"/>
    <tableColumn id="7631" xr3:uid="{26E8DBDF-8633-430E-B318-0365F5037C6D}" name="Column7616" dataDxfId="8826"/>
    <tableColumn id="7632" xr3:uid="{F38C98BA-8CDC-43B0-817B-29E5765A49D6}" name="Column7617" dataDxfId="8825"/>
    <tableColumn id="7633" xr3:uid="{657F3536-6AE0-478F-A39B-1C1B71504925}" name="Column7618" dataDxfId="8824"/>
    <tableColumn id="7634" xr3:uid="{84237FE9-302A-4374-AD83-2DB1A6D3DBA7}" name="Column7619" dataDxfId="8823"/>
    <tableColumn id="7635" xr3:uid="{7D0AC063-E72C-45D2-BB8E-23A493C045BD}" name="Column7620" dataDxfId="8822"/>
    <tableColumn id="7636" xr3:uid="{7D004B0F-DE2D-4FCA-B8CF-9B9F8C474199}" name="Column7621" dataDxfId="8821"/>
    <tableColumn id="7637" xr3:uid="{96677913-6C1D-4EC5-97FE-FCDEBD4FB42F}" name="Column7622" dataDxfId="8820"/>
    <tableColumn id="7638" xr3:uid="{DE873411-0A04-4735-8181-526307435E9F}" name="Column7623" dataDxfId="8819"/>
    <tableColumn id="7639" xr3:uid="{21C49EC3-D7B2-4F93-8276-61CB265B75A6}" name="Column7624" dataDxfId="8818"/>
    <tableColumn id="7640" xr3:uid="{16AF5D3B-AF88-4B2B-95D1-C9201EC1754F}" name="Column7625" dataDxfId="8817"/>
    <tableColumn id="7641" xr3:uid="{E452E270-3DD6-4ADF-81BE-3A12AB037BB8}" name="Column7626" dataDxfId="8816"/>
    <tableColumn id="7642" xr3:uid="{8CFDB311-A5BE-483C-AC3E-E39DF70F4A96}" name="Column7627" dataDxfId="8815"/>
    <tableColumn id="7643" xr3:uid="{D58DE06D-2C85-4DB7-A9FC-7736E8E46845}" name="Column7628" dataDxfId="8814"/>
    <tableColumn id="7644" xr3:uid="{3405334C-5091-437B-8BF3-90F36155056D}" name="Column7629" dataDxfId="8813"/>
    <tableColumn id="7645" xr3:uid="{4433C5B9-DB19-420C-853A-C55009BE9B09}" name="Column7630" dataDxfId="8812"/>
    <tableColumn id="7646" xr3:uid="{DF4E4C3F-B4DC-4F24-9D95-443A8D365398}" name="Column7631" dataDxfId="8811"/>
    <tableColumn id="7647" xr3:uid="{5613B760-0194-498B-9A8A-4A1DF1ABA313}" name="Column7632" dataDxfId="8810"/>
    <tableColumn id="7648" xr3:uid="{76A8A654-A87A-4E72-8CA3-A036525E06E2}" name="Column7633" dataDxfId="8809"/>
    <tableColumn id="7649" xr3:uid="{E1565ED7-072E-43BA-A0F2-8B90B743A541}" name="Column7634" dataDxfId="8808"/>
    <tableColumn id="7650" xr3:uid="{A47C3B13-5F20-4B96-BA2B-4D8F202CA3C8}" name="Column7635" dataDxfId="8807"/>
    <tableColumn id="7651" xr3:uid="{F0A47DC7-9519-495E-948D-6F0B89D1974C}" name="Column7636" dataDxfId="8806"/>
    <tableColumn id="7652" xr3:uid="{AF323375-141C-4F8A-814D-F92921F581C4}" name="Column7637" dataDxfId="8805"/>
    <tableColumn id="7653" xr3:uid="{73C0EEAB-3C3A-458E-B615-AFBD09D6AB79}" name="Column7638" dataDxfId="8804"/>
    <tableColumn id="7654" xr3:uid="{E9C9AE73-DCDA-4B1B-9FD9-C0334E5E7436}" name="Column7639" dataDxfId="8803"/>
    <tableColumn id="7655" xr3:uid="{C4D6FABD-B4CF-4A8F-BC8E-F4AFB8369471}" name="Column7640" dataDxfId="8802"/>
    <tableColumn id="7656" xr3:uid="{ECA5DD02-7A34-4125-96EF-1EE46A490B68}" name="Column7641" dataDxfId="8801"/>
    <tableColumn id="7657" xr3:uid="{FF82E76B-4B31-42B4-9E2E-BC9282A403E6}" name="Column7642" dataDxfId="8800"/>
    <tableColumn id="7658" xr3:uid="{785BFB86-2A6F-4D47-8C99-39E1D00A51E3}" name="Column7643" dataDxfId="8799"/>
    <tableColumn id="7659" xr3:uid="{281C4F43-7975-406A-8AF6-3182A40903E0}" name="Column7644" dataDxfId="8798"/>
    <tableColumn id="7660" xr3:uid="{A442EB30-80E1-4BED-9DA2-92513DF7C5F9}" name="Column7645" dataDxfId="8797"/>
    <tableColumn id="7661" xr3:uid="{C2047201-0C0D-4C6E-BE87-2DD90EDFD061}" name="Column7646" dataDxfId="8796"/>
    <tableColumn id="7662" xr3:uid="{D2D52975-F145-44F6-AC90-2FBA96935E59}" name="Column7647" dataDxfId="8795"/>
    <tableColumn id="7663" xr3:uid="{401FAF0D-3A3F-4DD7-BC33-36C9CDDF32E4}" name="Column7648" dataDxfId="8794"/>
    <tableColumn id="7664" xr3:uid="{6C9586FF-4B4F-4C15-92A1-B433BC67C6E9}" name="Column7649" dataDxfId="8793"/>
    <tableColumn id="7665" xr3:uid="{C98A4726-EDB7-4C1A-95D8-FF40AE525B73}" name="Column7650" dataDxfId="8792"/>
    <tableColumn id="7666" xr3:uid="{E94302DF-7B03-40AC-A611-DE2FB1D2CF00}" name="Column7651" dataDxfId="8791"/>
    <tableColumn id="7667" xr3:uid="{76B59053-41D0-4B53-BF39-96C8D7AD6BDC}" name="Column7652" dataDxfId="8790"/>
    <tableColumn id="7668" xr3:uid="{62FF7EB0-4F71-47CD-80E3-7BB25D1601DE}" name="Column7653" dataDxfId="8789"/>
    <tableColumn id="7669" xr3:uid="{766A44F4-2360-46F4-8A0D-BA626B20AD52}" name="Column7654" dataDxfId="8788"/>
    <tableColumn id="7670" xr3:uid="{DF0DEC0D-C109-421E-9F4A-77061034E579}" name="Column7655" dataDxfId="8787"/>
    <tableColumn id="7671" xr3:uid="{9E95F37E-3DCD-4B3F-B180-39ABE7D77563}" name="Column7656" dataDxfId="8786"/>
    <tableColumn id="7672" xr3:uid="{70A38C18-7C9F-43DB-8749-FCEE5969B768}" name="Column7657" dataDxfId="8785"/>
    <tableColumn id="7673" xr3:uid="{2551CFE7-B30D-4B56-832D-FA7F1352A9BD}" name="Column7658" dataDxfId="8784"/>
    <tableColumn id="7674" xr3:uid="{EEFF62B0-37A1-4BE5-9340-909AC7B2007E}" name="Column7659" dataDxfId="8783"/>
    <tableColumn id="7675" xr3:uid="{218D07C8-D6E5-4F46-85FA-F4F9A3357E7E}" name="Column7660" dataDxfId="8782"/>
    <tableColumn id="7676" xr3:uid="{FCE0DC19-6D86-4D51-BA17-9359B6097373}" name="Column7661" dataDxfId="8781"/>
    <tableColumn id="7677" xr3:uid="{399AC26B-0E6A-46E1-A40B-BD2F85189192}" name="Column7662" dataDxfId="8780"/>
    <tableColumn id="7678" xr3:uid="{8FC86DC7-4DF3-4242-A3C4-DEE2055497DA}" name="Column7663" dataDxfId="8779"/>
    <tableColumn id="7679" xr3:uid="{89438967-A31C-4EC3-AA12-6A6383A6FF6B}" name="Column7664" dataDxfId="8778"/>
    <tableColumn id="7680" xr3:uid="{C0DEF525-8514-454B-9061-61B13F66E966}" name="Column7665" dataDxfId="8777"/>
    <tableColumn id="7681" xr3:uid="{F60C4BB7-FE96-4ECC-B706-2BBF613D1088}" name="Column7666" dataDxfId="8776"/>
    <tableColumn id="7682" xr3:uid="{703F8970-BB24-4012-81B7-8D9D8F1C6888}" name="Column7667" dataDxfId="8775"/>
    <tableColumn id="7683" xr3:uid="{F04E757F-1789-40FE-92F6-BE2796BEB5C4}" name="Column7668" dataDxfId="8774"/>
    <tableColumn id="7684" xr3:uid="{51B76261-ECAF-4FEC-B34E-1306CD24EC54}" name="Column7669" dataDxfId="8773"/>
    <tableColumn id="7685" xr3:uid="{96AC1E9B-C58F-4F03-9F1C-649F3ABB0386}" name="Column7670" dataDxfId="8772"/>
    <tableColumn id="7686" xr3:uid="{67830C27-935F-4880-AEB3-5867F39FE85C}" name="Column7671" dataDxfId="8771"/>
    <tableColumn id="7687" xr3:uid="{46A0C993-EEE9-44FE-A76E-FD5382A17046}" name="Column7672" dataDxfId="8770"/>
    <tableColumn id="7688" xr3:uid="{FB723FD9-F8C9-42C8-AFBA-33C5365D0991}" name="Column7673" dataDxfId="8769"/>
    <tableColumn id="7689" xr3:uid="{936C9716-CC01-4B71-8483-ED8DD1EBBB10}" name="Column7674" dataDxfId="8768"/>
    <tableColumn id="7690" xr3:uid="{540705AD-30B5-4D8E-9D92-0AC468AA3380}" name="Column7675" dataDxfId="8767"/>
    <tableColumn id="7691" xr3:uid="{9A507403-539D-4203-80D3-0194A5795505}" name="Column7676" dataDxfId="8766"/>
    <tableColumn id="7692" xr3:uid="{A689D18A-BED4-4B2D-BF98-CC333A77D97A}" name="Column7677" dataDxfId="8765"/>
    <tableColumn id="7693" xr3:uid="{C75F1311-3DA8-465A-B9C2-1F7EC6CF3F1F}" name="Column7678" dataDxfId="8764"/>
    <tableColumn id="7694" xr3:uid="{6EDB6967-3073-4FFA-B067-F20BE562259E}" name="Column7679" dataDxfId="8763"/>
    <tableColumn id="7695" xr3:uid="{04453148-EC91-432A-A885-399CC8FDD4EE}" name="Column7680" dataDxfId="8762"/>
    <tableColumn id="7696" xr3:uid="{1850CC25-252A-48DD-9CE3-1523378BFB30}" name="Column7681" dataDxfId="8761"/>
    <tableColumn id="7697" xr3:uid="{97C97867-A43D-4F23-BA82-6DD8EE3AA697}" name="Column7682" dataDxfId="8760"/>
    <tableColumn id="7698" xr3:uid="{C355D673-2077-40BE-9958-6D8E4DC8401B}" name="Column7683" dataDxfId="8759"/>
    <tableColumn id="7699" xr3:uid="{944741DC-3CDB-4DB7-998B-6B33E960E66F}" name="Column7684" dataDxfId="8758"/>
    <tableColumn id="7700" xr3:uid="{65257260-7338-43B0-B7CE-7F5923C3A13C}" name="Column7685" dataDxfId="8757"/>
    <tableColumn id="7701" xr3:uid="{342FA284-523B-4726-9E79-DB1C369E52FC}" name="Column7686" dataDxfId="8756"/>
    <tableColumn id="7702" xr3:uid="{967A3B6F-4DC1-4872-9E36-6501662D6E4F}" name="Column7687" dataDxfId="8755"/>
    <tableColumn id="7703" xr3:uid="{6FC6493E-F2F3-4750-9946-490CBAB79235}" name="Column7688" dataDxfId="8754"/>
    <tableColumn id="7704" xr3:uid="{6430F6C2-E3EE-4CF1-9E0B-88F98B5CABD7}" name="Column7689" dataDxfId="8753"/>
    <tableColumn id="7705" xr3:uid="{CFB64A9A-8494-4277-A059-C07593DE5BB4}" name="Column7690" dataDxfId="8752"/>
    <tableColumn id="7706" xr3:uid="{E61FB170-89B3-4C81-A550-C69B5134C26E}" name="Column7691" dataDxfId="8751"/>
    <tableColumn id="7707" xr3:uid="{1217F529-3511-4953-B4F4-6E9894AB1DCF}" name="Column7692" dataDxfId="8750"/>
    <tableColumn id="7708" xr3:uid="{BAC6501B-3DDB-4DE7-8FEC-7299436A4875}" name="Column7693" dataDxfId="8749"/>
    <tableColumn id="7709" xr3:uid="{3B4BCD39-2BA4-45AA-8712-B458EA38FB09}" name="Column7694" dataDxfId="8748"/>
    <tableColumn id="7710" xr3:uid="{8322AFCD-C24A-4AAF-90CC-1095E513AC72}" name="Column7695" dataDxfId="8747"/>
    <tableColumn id="7711" xr3:uid="{E6D288F0-D95F-4E4D-AE37-F9E4B255700D}" name="Column7696" dataDxfId="8746"/>
    <tableColumn id="7712" xr3:uid="{B761EF60-7A20-401F-B424-A134F931C8CA}" name="Column7697" dataDxfId="8745"/>
    <tableColumn id="7713" xr3:uid="{DCC8F7B5-71C9-4FC9-876C-5D47903953D1}" name="Column7698" dataDxfId="8744"/>
    <tableColumn id="7714" xr3:uid="{54A8E55A-E635-47B7-80F1-0035B0E4ABB1}" name="Column7699" dataDxfId="8743"/>
    <tableColumn id="7715" xr3:uid="{15B0A7B8-52F3-48F4-B967-FCAF1707969B}" name="Column7700" dataDxfId="8742"/>
    <tableColumn id="7716" xr3:uid="{240C7254-A9EA-45A6-80E9-E374219EE808}" name="Column7701" dataDxfId="8741"/>
    <tableColumn id="7717" xr3:uid="{5E8E6A1A-4CB6-491F-9DC6-019CC52620AE}" name="Column7702" dataDxfId="8740"/>
    <tableColumn id="7718" xr3:uid="{F6D663C5-F2FE-4337-B8C9-A29DFFD41E9E}" name="Column7703" dataDxfId="8739"/>
    <tableColumn id="7719" xr3:uid="{AA48E7FE-7F8D-4C00-BAB3-695962884898}" name="Column7704" dataDxfId="8738"/>
    <tableColumn id="7720" xr3:uid="{8FAD5F7F-5C99-4082-B396-F8362EB9CD56}" name="Column7705" dataDxfId="8737"/>
    <tableColumn id="7721" xr3:uid="{6560D8C7-E808-4691-80E9-FB23B5B4C3AD}" name="Column7706" dataDxfId="8736"/>
    <tableColumn id="7722" xr3:uid="{5B674D40-9683-457F-A1CC-7A7CEE7111CB}" name="Column7707" dataDxfId="8735"/>
    <tableColumn id="7723" xr3:uid="{0BA54190-67D9-4137-99F2-983A6F3D3E5A}" name="Column7708" dataDxfId="8734"/>
    <tableColumn id="7724" xr3:uid="{30D9F25E-A6F8-4F37-BE36-CB686CBC3155}" name="Column7709" dataDxfId="8733"/>
    <tableColumn id="7725" xr3:uid="{81C13D97-67E9-43F1-967D-2952EE3312D3}" name="Column7710" dataDxfId="8732"/>
    <tableColumn id="7726" xr3:uid="{D0D71A8D-6452-4456-983C-FB7F0C453B25}" name="Column7711" dataDxfId="8731"/>
    <tableColumn id="7727" xr3:uid="{FA292905-BBBD-4C04-928A-9A1FD3888987}" name="Column7712" dataDxfId="8730"/>
    <tableColumn id="7728" xr3:uid="{A8B20A9F-8B01-4210-806A-B56C6282E566}" name="Column7713" dataDxfId="8729"/>
    <tableColumn id="7729" xr3:uid="{FAACD136-6144-4BA8-BCD6-A379A12D5DA9}" name="Column7714" dataDxfId="8728"/>
    <tableColumn id="7730" xr3:uid="{B599B75C-83A2-4807-8038-1151895EED48}" name="Column7715" dataDxfId="8727"/>
    <tableColumn id="7731" xr3:uid="{564BA259-0664-47A8-961C-A83BA3BBCC79}" name="Column7716" dataDxfId="8726"/>
    <tableColumn id="7732" xr3:uid="{013273EB-C7E9-42D5-9CEB-7D00336B68CE}" name="Column7717" dataDxfId="8725"/>
    <tableColumn id="7733" xr3:uid="{63DFFF34-A4BD-4768-A43D-43E8BAB2CC05}" name="Column7718" dataDxfId="8724"/>
    <tableColumn id="7734" xr3:uid="{D13E24D8-718C-4516-A95F-16C7B830CAF7}" name="Column7719" dataDxfId="8723"/>
    <tableColumn id="7735" xr3:uid="{461C14B1-5FAC-439D-92E4-B20BFB4FA03B}" name="Column7720" dataDxfId="8722"/>
    <tableColumn id="7736" xr3:uid="{B1A8F3C5-A535-4567-A43C-7234A8FE85E0}" name="Column7721" dataDxfId="8721"/>
    <tableColumn id="7737" xr3:uid="{71204F2B-3C74-4451-8305-2BA7B0595A42}" name="Column7722" dataDxfId="8720"/>
    <tableColumn id="7738" xr3:uid="{BAE40251-DC70-43B9-AAD3-391ECE9B6487}" name="Column7723" dataDxfId="8719"/>
    <tableColumn id="7739" xr3:uid="{383BFBE7-61A2-48D9-9E0F-9A4B13919979}" name="Column7724" dataDxfId="8718"/>
    <tableColumn id="7740" xr3:uid="{AA740420-660C-4786-B6D4-F85398C0C71F}" name="Column7725" dataDxfId="8717"/>
    <tableColumn id="7741" xr3:uid="{7F8A5C22-6FB8-4F37-8703-92469C91141E}" name="Column7726" dataDxfId="8716"/>
    <tableColumn id="7742" xr3:uid="{9F474338-7E79-45BF-9B23-0119A48F6D62}" name="Column7727" dataDxfId="8715"/>
    <tableColumn id="7743" xr3:uid="{A61BEA16-BDFA-4099-84E7-81AFFDEB8AA5}" name="Column7728" dataDxfId="8714"/>
    <tableColumn id="7744" xr3:uid="{0902D9C7-68D8-47DB-B5EB-47073C3C28F8}" name="Column7729" dataDxfId="8713"/>
    <tableColumn id="7745" xr3:uid="{0A79C60C-5B29-4288-841D-25B578283E7A}" name="Column7730" dataDxfId="8712"/>
    <tableColumn id="7746" xr3:uid="{1568745F-58A7-4CF4-9B9C-3201694677DC}" name="Column7731" dataDxfId="8711"/>
    <tableColumn id="7747" xr3:uid="{3BF67B8E-C518-4DB3-BAC1-49EABC146283}" name="Column7732" dataDxfId="8710"/>
    <tableColumn id="7748" xr3:uid="{79A333C0-6593-4487-BCC4-DE8D876A74E7}" name="Column7733" dataDxfId="8709"/>
    <tableColumn id="7749" xr3:uid="{24C70383-9710-497C-9E33-EA7EAC7FA3AA}" name="Column7734" dataDxfId="8708"/>
    <tableColumn id="7750" xr3:uid="{8D01C72D-22A2-441A-93BF-3B92688DDB19}" name="Column7735" dataDxfId="8707"/>
    <tableColumn id="7751" xr3:uid="{A82EC085-A22B-4B8E-B7A4-123EA776447A}" name="Column7736" dataDxfId="8706"/>
    <tableColumn id="7752" xr3:uid="{6EBA437D-9730-4BB2-965D-50AC65FA8A17}" name="Column7737" dataDxfId="8705"/>
    <tableColumn id="7753" xr3:uid="{A91141AD-AACB-49BE-9B49-73E0D8AC92EE}" name="Column7738" dataDxfId="8704"/>
    <tableColumn id="7754" xr3:uid="{03BFF4FA-2331-46AB-A4EF-36ABEC135158}" name="Column7739" dataDxfId="8703"/>
    <tableColumn id="7755" xr3:uid="{64C27E41-68EE-4609-B62C-FBE2C32FB3EF}" name="Column7740" dataDxfId="8702"/>
    <tableColumn id="7756" xr3:uid="{2CA9084A-69E8-4824-BDB6-93EE17425B1D}" name="Column7741" dataDxfId="8701"/>
    <tableColumn id="7757" xr3:uid="{CB3EEB40-44D2-459E-BB11-E1AB034B7179}" name="Column7742" dataDxfId="8700"/>
    <tableColumn id="7758" xr3:uid="{0DFFE96C-D2AA-46EE-9CA9-913CB7CD95AC}" name="Column7743" dataDxfId="8699"/>
    <tableColumn id="7759" xr3:uid="{4FED9A90-C733-4B33-B08B-E194B0A9A1DE}" name="Column7744" dataDxfId="8698"/>
    <tableColumn id="7760" xr3:uid="{6FB94BA4-0BD5-4B17-8DB2-02F54D399C1B}" name="Column7745" dataDxfId="8697"/>
    <tableColumn id="7761" xr3:uid="{95EDEAE5-7243-4D2B-8E5E-75CA233DBC15}" name="Column7746" dataDxfId="8696"/>
    <tableColumn id="7762" xr3:uid="{9623CEA5-A42F-43F3-9FD7-E3972880A8E5}" name="Column7747" dataDxfId="8695"/>
    <tableColumn id="7763" xr3:uid="{D40C003D-8501-47E0-B7CF-6A82386CC83A}" name="Column7748" dataDxfId="8694"/>
    <tableColumn id="7764" xr3:uid="{1E6F2BC8-8130-440B-8265-F1704F2B1002}" name="Column7749" dataDxfId="8693"/>
    <tableColumn id="7765" xr3:uid="{44F1F1C8-D298-4BF6-8A1F-A0CC0A790814}" name="Column7750" dataDxfId="8692"/>
    <tableColumn id="7766" xr3:uid="{28966042-A6E4-4CC2-AAA9-C93E373939D8}" name="Column7751" dataDxfId="8691"/>
    <tableColumn id="7767" xr3:uid="{9802493E-2BEB-4A29-8DAD-670A7AC3D849}" name="Column7752" dataDxfId="8690"/>
    <tableColumn id="7768" xr3:uid="{D8C50E12-D416-455F-9430-447167E0EDFA}" name="Column7753" dataDxfId="8689"/>
    <tableColumn id="7769" xr3:uid="{BAAC1F8E-D918-49D9-B619-E95ED42600FE}" name="Column7754" dataDxfId="8688"/>
    <tableColumn id="7770" xr3:uid="{562F05D7-3CEC-46DE-9D60-DC21F069EB1A}" name="Column7755" dataDxfId="8687"/>
    <tableColumn id="7771" xr3:uid="{C0BF58DC-16DE-4E09-AD95-3DEB93B97A14}" name="Column7756" dataDxfId="8686"/>
    <tableColumn id="7772" xr3:uid="{6B0DD586-7E06-421F-9DC0-4D3A86A0986C}" name="Column7757" dataDxfId="8685"/>
    <tableColumn id="7773" xr3:uid="{6BA923C8-4E31-4987-A6E2-965DA2BBF73B}" name="Column7758" dataDxfId="8684"/>
    <tableColumn id="7774" xr3:uid="{E3C28A85-3701-4C48-A2DC-AE7842D58623}" name="Column7759" dataDxfId="8683"/>
    <tableColumn id="7775" xr3:uid="{911080C5-BB85-4F4A-B8A3-9A002C9BC3AB}" name="Column7760" dataDxfId="8682"/>
    <tableColumn id="7776" xr3:uid="{20012744-751E-4F88-8A95-B0D37EA7686D}" name="Column7761" dataDxfId="8681"/>
    <tableColumn id="7777" xr3:uid="{6AAA9B64-CDA0-40AC-9BB1-05D13263D85E}" name="Column7762" dataDxfId="8680"/>
    <tableColumn id="7778" xr3:uid="{CFCA9FF5-F5C3-4EBD-A494-0E36D6021F5E}" name="Column7763" dataDxfId="8679"/>
    <tableColumn id="7779" xr3:uid="{23BB8ECC-40A2-49DC-B0E3-FF22E5D2791C}" name="Column7764" dataDxfId="8678"/>
    <tableColumn id="7780" xr3:uid="{7C93203D-0088-4FA5-9888-C60EA59356A9}" name="Column7765" dataDxfId="8677"/>
    <tableColumn id="7781" xr3:uid="{169CEED0-86EB-4C4C-8A85-3AD503055B62}" name="Column7766" dataDxfId="8676"/>
    <tableColumn id="7782" xr3:uid="{C8958170-1AD2-49D1-B6F1-A375C4AAD39D}" name="Column7767" dataDxfId="8675"/>
    <tableColumn id="7783" xr3:uid="{3F93BF46-8D09-428A-A9CF-9B8F3C4C6AAD}" name="Column7768" dataDxfId="8674"/>
    <tableColumn id="7784" xr3:uid="{6F9A4BD9-FAC2-40AD-9BB9-02ABBA5D63F9}" name="Column7769" dataDxfId="8673"/>
    <tableColumn id="7785" xr3:uid="{C3974F04-CF80-4754-96E2-A0BA2DEF95B7}" name="Column7770" dataDxfId="8672"/>
    <tableColumn id="7786" xr3:uid="{F1B7B8D1-B64B-4088-8A49-D6CADFB179F0}" name="Column7771" dataDxfId="8671"/>
    <tableColumn id="7787" xr3:uid="{C8DE25B1-0271-4540-B121-FBB04A910EED}" name="Column7772" dataDxfId="8670"/>
    <tableColumn id="7788" xr3:uid="{3A437716-7A46-44EF-8DAA-A20512DD036B}" name="Column7773" dataDxfId="8669"/>
    <tableColumn id="7789" xr3:uid="{326F03CE-EA86-45A3-B4DF-55A2546B6F03}" name="Column7774" dataDxfId="8668"/>
    <tableColumn id="7790" xr3:uid="{5D4C3222-8D7E-49E3-B4B6-46E47C2CFA59}" name="Column7775" dataDxfId="8667"/>
    <tableColumn id="7791" xr3:uid="{E1E2F28E-5C27-47BF-A934-B5D2BE818B5D}" name="Column7776" dataDxfId="8666"/>
    <tableColumn id="7792" xr3:uid="{F319D2FF-DA04-47E7-A7F9-D80A944D3C3C}" name="Column7777" dataDxfId="8665"/>
    <tableColumn id="7793" xr3:uid="{8DFD1C27-77A1-4356-8812-FA688BF7373C}" name="Column7778" dataDxfId="8664"/>
    <tableColumn id="7794" xr3:uid="{8997D97A-27E8-4761-BAD8-5AD91F520530}" name="Column7779" dataDxfId="8663"/>
    <tableColumn id="7795" xr3:uid="{623CA10E-5D6C-4AA0-B2E4-DFFA22F336AD}" name="Column7780" dataDxfId="8662"/>
    <tableColumn id="7796" xr3:uid="{F556E7AE-4EE9-420D-B3DB-E64BC6DA4CB1}" name="Column7781" dataDxfId="8661"/>
    <tableColumn id="7797" xr3:uid="{B8FB05C4-65E7-4FDA-B266-2045A045B77A}" name="Column7782" dataDxfId="8660"/>
    <tableColumn id="7798" xr3:uid="{93EAF55C-7E41-46D0-8461-714D84D479EC}" name="Column7783" dataDxfId="8659"/>
    <tableColumn id="7799" xr3:uid="{9754DE0E-FC55-4A7C-8E37-C3F3BD4DBA86}" name="Column7784" dataDxfId="8658"/>
    <tableColumn id="7800" xr3:uid="{206F73A2-311C-43A2-864E-6F9211001DEC}" name="Column7785" dataDxfId="8657"/>
    <tableColumn id="7801" xr3:uid="{865EAFA4-21B2-4434-A911-C9CC07950470}" name="Column7786" dataDxfId="8656"/>
    <tableColumn id="7802" xr3:uid="{812C7FCE-987B-411E-97C6-C2D9757A1941}" name="Column7787" dataDxfId="8655"/>
    <tableColumn id="7803" xr3:uid="{51E14694-A389-475F-B289-6FA5351B950F}" name="Column7788" dataDxfId="8654"/>
    <tableColumn id="7804" xr3:uid="{988A5837-53B7-4B3E-88F0-35C21F940A93}" name="Column7789" dataDxfId="8653"/>
    <tableColumn id="7805" xr3:uid="{C49EF4F6-49CA-47CF-8A17-99FA2378D8B8}" name="Column7790" dataDxfId="8652"/>
    <tableColumn id="7806" xr3:uid="{12D26E84-C2FE-4971-8BF0-36AEF85FAECF}" name="Column7791" dataDxfId="8651"/>
    <tableColumn id="7807" xr3:uid="{5FC0E9A6-27A1-4D3B-BACE-3F18968F8FD3}" name="Column7792" dataDxfId="8650"/>
    <tableColumn id="7808" xr3:uid="{3BDCBF30-513C-4379-A3EA-ACE4A07B9AE1}" name="Column7793" dataDxfId="8649"/>
    <tableColumn id="7809" xr3:uid="{286506BF-2084-4C2C-8CA0-6AE5ED6611B6}" name="Column7794" dataDxfId="8648"/>
    <tableColumn id="7810" xr3:uid="{FCB4AC54-9DA4-4468-80E6-C93E5C519BBC}" name="Column7795" dataDxfId="8647"/>
    <tableColumn id="7811" xr3:uid="{0402158B-5CBA-4561-A333-4501030E881F}" name="Column7796" dataDxfId="8646"/>
    <tableColumn id="7812" xr3:uid="{DF984CC5-7446-4117-B280-A4F67D5D5200}" name="Column7797" dataDxfId="8645"/>
    <tableColumn id="7813" xr3:uid="{B750C415-5871-4473-905F-DCE45A6C2BBA}" name="Column7798" dataDxfId="8644"/>
    <tableColumn id="7814" xr3:uid="{35A37AE4-A4F3-448E-AA08-5082C0F40618}" name="Column7799" dataDxfId="8643"/>
    <tableColumn id="7815" xr3:uid="{9003CE3E-766C-45CB-9239-F06D17E03CEE}" name="Column7800" dataDxfId="8642"/>
    <tableColumn id="7816" xr3:uid="{5F507E32-9437-4BDD-A97B-6CD8A6B64D72}" name="Column7801" dataDxfId="8641"/>
    <tableColumn id="7817" xr3:uid="{92C4F7E8-EF47-49D8-8A15-B6EDF844443E}" name="Column7802" dataDxfId="8640"/>
    <tableColumn id="7818" xr3:uid="{349FF7BC-13FB-4523-9C56-23FE18A08192}" name="Column7803" dataDxfId="8639"/>
    <tableColumn id="7819" xr3:uid="{36A4205F-B109-44B7-900F-923DCB5BDBB1}" name="Column7804" dataDxfId="8638"/>
    <tableColumn id="7820" xr3:uid="{188DFDB7-CBED-46D9-91BE-A880CF4EF39D}" name="Column7805" dataDxfId="8637"/>
    <tableColumn id="7821" xr3:uid="{3F09A20C-6845-44B3-836D-5D209B037978}" name="Column7806" dataDxfId="8636"/>
    <tableColumn id="7822" xr3:uid="{EEC53C04-E9D9-49CD-9DE0-041F8775E91B}" name="Column7807" dataDxfId="8635"/>
    <tableColumn id="7823" xr3:uid="{22E925B3-6E5A-4503-A5BC-613D40F5A9C6}" name="Column7808" dataDxfId="8634"/>
    <tableColumn id="7824" xr3:uid="{FF7F83ED-5799-42BC-903A-845F85834B32}" name="Column7809" dataDxfId="8633"/>
    <tableColumn id="7825" xr3:uid="{7C0D73CF-6D34-40E8-BA76-F5A9AF51D0E6}" name="Column7810" dataDxfId="8632"/>
    <tableColumn id="7826" xr3:uid="{16A4FA2C-FFF3-4FDA-B6E5-AC6E7052278C}" name="Column7811" dataDxfId="8631"/>
    <tableColumn id="7827" xr3:uid="{78321065-530D-4E14-AD4E-9D20E1CEB9D5}" name="Column7812" dataDxfId="8630"/>
    <tableColumn id="7828" xr3:uid="{0A536082-F618-4972-ADF3-3C4236606018}" name="Column7813" dataDxfId="8629"/>
    <tableColumn id="7829" xr3:uid="{139D5CF1-72C5-44FD-8AB2-5CF7288CF3AD}" name="Column7814" dataDxfId="8628"/>
    <tableColumn id="7830" xr3:uid="{2C8C8CFB-FCA0-4997-B4BB-9336B6CABE37}" name="Column7815" dataDxfId="8627"/>
    <tableColumn id="7831" xr3:uid="{79E014AA-2EAC-4159-9423-1DEFFF9D0124}" name="Column7816" dataDxfId="8626"/>
    <tableColumn id="7832" xr3:uid="{2F653616-4CB3-4B1D-BBEC-77D12981687A}" name="Column7817" dataDxfId="8625"/>
    <tableColumn id="7833" xr3:uid="{838ED0BF-A4D9-4AF0-A7AD-4750B9262BBA}" name="Column7818" dataDxfId="8624"/>
    <tableColumn id="7834" xr3:uid="{5291A89B-B576-4D76-9E43-D4D3B5639E17}" name="Column7819" dataDxfId="8623"/>
    <tableColumn id="7835" xr3:uid="{6056DFB6-FC0A-4880-9434-E734CFF2D009}" name="Column7820" dataDxfId="8622"/>
    <tableColumn id="7836" xr3:uid="{B005D8EC-CDDA-4B75-B29D-68F7F1C94A0F}" name="Column7821" dataDxfId="8621"/>
    <tableColumn id="7837" xr3:uid="{16D20E00-61B4-4CCD-8C49-0FBA678173C9}" name="Column7822" dataDxfId="8620"/>
    <tableColumn id="7838" xr3:uid="{7CDC47B3-4864-4712-BA7F-E003AA57B9CC}" name="Column7823" dataDxfId="8619"/>
    <tableColumn id="7839" xr3:uid="{331E83B7-BDB7-4839-9920-DF134A04EA1F}" name="Column7824" dataDxfId="8618"/>
    <tableColumn id="7840" xr3:uid="{0B6F547C-E3E3-463A-A629-F6F2C384A8B0}" name="Column7825" dataDxfId="8617"/>
    <tableColumn id="7841" xr3:uid="{FF138F9A-0E6A-424F-AA8D-19238B494080}" name="Column7826" dataDxfId="8616"/>
    <tableColumn id="7842" xr3:uid="{5F3931D9-124D-430F-B883-911E2DAD7A46}" name="Column7827" dataDxfId="8615"/>
    <tableColumn id="7843" xr3:uid="{C9A3BA8D-45FE-4A3E-AB54-F107CD542A32}" name="Column7828" dataDxfId="8614"/>
    <tableColumn id="7844" xr3:uid="{787DBC3A-5A98-4F26-BC9C-63047375FBB0}" name="Column7829" dataDxfId="8613"/>
    <tableColumn id="7845" xr3:uid="{F9D0745A-2744-4A1C-8D5A-6DF557D0EF6F}" name="Column7830" dataDxfId="8612"/>
    <tableColumn id="7846" xr3:uid="{38485A3F-2643-42C6-BCD8-D7ACF4357C75}" name="Column7831" dataDxfId="8611"/>
    <tableColumn id="7847" xr3:uid="{84CD2284-4C3E-4633-AC14-DD9C9E612216}" name="Column7832" dataDxfId="8610"/>
    <tableColumn id="7848" xr3:uid="{494F1770-F632-46E3-A2A1-F5F1EB41E000}" name="Column7833" dataDxfId="8609"/>
    <tableColumn id="7849" xr3:uid="{41E9E8D7-EEFC-4C38-A47F-C4AC9F0D6003}" name="Column7834" dataDxfId="8608"/>
    <tableColumn id="7850" xr3:uid="{921C9450-5A55-411A-8F18-CDE26264EE9C}" name="Column7835" dataDxfId="8607"/>
    <tableColumn id="7851" xr3:uid="{FAB26FFC-4197-4567-B47E-974DD594A9A3}" name="Column7836" dataDxfId="8606"/>
    <tableColumn id="7852" xr3:uid="{61D81448-8593-4CE4-834B-CF43CC1FACF9}" name="Column7837" dataDxfId="8605"/>
    <tableColumn id="7853" xr3:uid="{54B12B57-7B54-498D-8248-7B8C2419B959}" name="Column7838" dataDxfId="8604"/>
    <tableColumn id="7854" xr3:uid="{B4879D07-AE7B-4E49-AD56-E3779FDB122E}" name="Column7839" dataDxfId="8603"/>
    <tableColumn id="7855" xr3:uid="{7D6E11BA-7FAD-44DB-AF0A-8DD4FCE0742B}" name="Column7840" dataDxfId="8602"/>
    <tableColumn id="7856" xr3:uid="{56EF4869-E8C8-4F55-BC19-E9684B553209}" name="Column7841" dataDxfId="8601"/>
    <tableColumn id="7857" xr3:uid="{33082F08-2AF4-454E-AB84-25D9C7A107AA}" name="Column7842" dataDxfId="8600"/>
    <tableColumn id="7858" xr3:uid="{1FBA5174-6246-45C1-8559-9AF6316B7DE5}" name="Column7843" dataDxfId="8599"/>
    <tableColumn id="7859" xr3:uid="{2EEEDE28-E5FB-4580-9A3F-B3D162B585F0}" name="Column7844" dataDxfId="8598"/>
    <tableColumn id="7860" xr3:uid="{9E1A1922-24A3-48E5-BCE7-C3129E601B8F}" name="Column7845" dataDxfId="8597"/>
    <tableColumn id="7861" xr3:uid="{DBEC2E57-2CE4-4CF3-B744-CD2797986AF8}" name="Column7846" dataDxfId="8596"/>
    <tableColumn id="7862" xr3:uid="{9CC06ED7-FB8B-45AC-8BBB-D3C11F8204E2}" name="Column7847" dataDxfId="8595"/>
    <tableColumn id="7863" xr3:uid="{21734E14-776D-4E0F-8255-60B8E4413433}" name="Column7848" dataDxfId="8594"/>
    <tableColumn id="7864" xr3:uid="{ADB17499-02D9-45BC-AA24-7EC7F7DD6355}" name="Column7849" dataDxfId="8593"/>
    <tableColumn id="7865" xr3:uid="{3E3F1957-B337-434C-9643-4CB38DC43908}" name="Column7850" dataDxfId="8592"/>
    <tableColumn id="7866" xr3:uid="{505C113A-1025-4275-99AA-48E3246DE23F}" name="Column7851" dataDxfId="8591"/>
    <tableColumn id="7867" xr3:uid="{37A27336-7E15-4539-AB2F-D333884A7226}" name="Column7852" dataDxfId="8590"/>
    <tableColumn id="7868" xr3:uid="{B73FE0BE-846A-4ADF-BBCE-F3D0AEA8C01B}" name="Column7853" dataDxfId="8589"/>
    <tableColumn id="7869" xr3:uid="{DBB79B88-C940-43DB-8E96-8D37BABFB217}" name="Column7854" dataDxfId="8588"/>
    <tableColumn id="7870" xr3:uid="{2A1912BF-F567-410D-B186-2EB521B30439}" name="Column7855" dataDxfId="8587"/>
    <tableColumn id="7871" xr3:uid="{57778076-AED1-4065-AAC6-8E695F6FBD3A}" name="Column7856" dataDxfId="8586"/>
    <tableColumn id="7872" xr3:uid="{FBEFEE6D-4A77-4229-9E90-00FB874C29B5}" name="Column7857" dataDxfId="8585"/>
    <tableColumn id="7873" xr3:uid="{0C0AAC9C-AE65-4CCC-9750-C0ED5965DA6A}" name="Column7858" dataDxfId="8584"/>
    <tableColumn id="7874" xr3:uid="{A8A096BA-CC80-4012-ACCB-B031AD606617}" name="Column7859" dataDxfId="8583"/>
    <tableColumn id="7875" xr3:uid="{85A940C7-FAE7-4E13-94B2-ABBCA6DCE584}" name="Column7860" dataDxfId="8582"/>
    <tableColumn id="7876" xr3:uid="{3B1A36BE-09CF-4770-BFB6-96673C4B392B}" name="Column7861" dataDxfId="8581"/>
    <tableColumn id="7877" xr3:uid="{D3361DDB-9380-4670-AAAB-467E70CA9F33}" name="Column7862" dataDxfId="8580"/>
    <tableColumn id="7878" xr3:uid="{55DBD32D-8AAA-4968-A3C2-B7EE449096E5}" name="Column7863" dataDxfId="8579"/>
    <tableColumn id="7879" xr3:uid="{7BDFEACD-2F42-4F87-9436-7F030D53B6A2}" name="Column7864" dataDxfId="8578"/>
    <tableColumn id="7880" xr3:uid="{8F3E96B3-F89A-4FB0-9200-09B397E1F1F8}" name="Column7865" dataDxfId="8577"/>
    <tableColumn id="7881" xr3:uid="{CBE90EB9-3F43-4F77-B74A-652579BA48FB}" name="Column7866" dataDxfId="8576"/>
    <tableColumn id="7882" xr3:uid="{04F7D20C-0CA5-4CE3-8A5C-304D61737DEC}" name="Column7867" dataDxfId="8575"/>
    <tableColumn id="7883" xr3:uid="{91A45006-804C-45A4-A1A8-1B9B68EFE428}" name="Column7868" dataDxfId="8574"/>
    <tableColumn id="7884" xr3:uid="{EBC114C0-4604-4B4E-87D9-C09371869937}" name="Column7869" dataDxfId="8573"/>
    <tableColumn id="7885" xr3:uid="{A4A82FE0-0378-494C-BE11-6B4996FC70D5}" name="Column7870" dataDxfId="8572"/>
    <tableColumn id="7886" xr3:uid="{D22152F0-9929-4509-8B9D-764B4DBA2F0B}" name="Column7871" dataDxfId="8571"/>
    <tableColumn id="7887" xr3:uid="{B55B0061-CC8D-4F35-BAFB-208E457444FA}" name="Column7872" dataDxfId="8570"/>
    <tableColumn id="7888" xr3:uid="{13EE8AB1-8967-46AA-B08F-749402AEC773}" name="Column7873" dataDxfId="8569"/>
    <tableColumn id="7889" xr3:uid="{B3C61A94-D7A0-46B9-B74E-5EDF12C33130}" name="Column7874" dataDxfId="8568"/>
    <tableColumn id="7890" xr3:uid="{6FC356EB-97E9-4BF2-8DDC-51B82F9F92FA}" name="Column7875" dataDxfId="8567"/>
    <tableColumn id="7891" xr3:uid="{7E8BF5D0-6324-45A0-AFA9-949DA3B5F71C}" name="Column7876" dataDxfId="8566"/>
    <tableColumn id="7892" xr3:uid="{10CB2596-037D-45DB-BE0E-9AF460D2FE8A}" name="Column7877" dataDxfId="8565"/>
    <tableColumn id="7893" xr3:uid="{B9585126-4FCE-420C-B561-BDC7D62DB88A}" name="Column7878" dataDxfId="8564"/>
    <tableColumn id="7894" xr3:uid="{5905FF1F-5884-40C3-9C30-80C62958E0F6}" name="Column7879" dataDxfId="8563"/>
    <tableColumn id="7895" xr3:uid="{94B28188-A2B3-4693-8A9B-8019CF291B12}" name="Column7880" dataDxfId="8562"/>
    <tableColumn id="7896" xr3:uid="{EA9D7732-8B04-41F5-BAF5-CCFEA4B5FF68}" name="Column7881" dataDxfId="8561"/>
    <tableColumn id="7897" xr3:uid="{875CA463-CF5A-4F49-8379-032560D08EBD}" name="Column7882" dataDxfId="8560"/>
    <tableColumn id="7898" xr3:uid="{22DDE5C1-B7B9-4CD1-8012-5480263E76A2}" name="Column7883" dataDxfId="8559"/>
    <tableColumn id="7899" xr3:uid="{673CA04A-0746-41D0-BBAF-A63AEF504633}" name="Column7884" dataDxfId="8558"/>
    <tableColumn id="7900" xr3:uid="{57FA1AD1-DA2E-464A-960C-27765DA6B5DF}" name="Column7885" dataDxfId="8557"/>
    <tableColumn id="7901" xr3:uid="{E79A3683-A75A-4375-A1F7-714294F32A5C}" name="Column7886" dataDxfId="8556"/>
    <tableColumn id="7902" xr3:uid="{8401B31B-CB28-4E26-9CBF-E71DA1813D31}" name="Column7887" dataDxfId="8555"/>
    <tableColumn id="7903" xr3:uid="{8D6DD3D7-8E63-4224-B98F-1E135F40F04D}" name="Column7888" dataDxfId="8554"/>
    <tableColumn id="7904" xr3:uid="{332B3459-B486-422E-81DE-0DA0D1FE1F5B}" name="Column7889" dataDxfId="8553"/>
    <tableColumn id="7905" xr3:uid="{E61C8BAC-437F-461B-BFB5-CF6586D83EEA}" name="Column7890" dataDxfId="8552"/>
    <tableColumn id="7906" xr3:uid="{4E01C42D-C829-4CCC-8D4B-D5E042E7B2B0}" name="Column7891" dataDxfId="8551"/>
    <tableColumn id="7907" xr3:uid="{CB60BED5-8561-4769-9A3D-1ED228748F79}" name="Column7892" dataDxfId="8550"/>
    <tableColumn id="7908" xr3:uid="{74414B1E-9A82-46A0-9A42-A04BB3429098}" name="Column7893" dataDxfId="8549"/>
    <tableColumn id="7909" xr3:uid="{3642046A-6FEF-424F-A4D5-469940F650B5}" name="Column7894" dataDxfId="8548"/>
    <tableColumn id="7910" xr3:uid="{53A25B6D-39C7-4F2D-BCCE-536FE5E30CBF}" name="Column7895" dataDxfId="8547"/>
    <tableColumn id="7911" xr3:uid="{BF6F7814-C388-498D-B6A8-837C73AE7041}" name="Column7896" dataDxfId="8546"/>
    <tableColumn id="7912" xr3:uid="{41C674AB-BC20-48FE-BFBE-218103D60111}" name="Column7897" dataDxfId="8545"/>
    <tableColumn id="7913" xr3:uid="{29D82C93-80BF-45FC-89BA-86DCD03BE406}" name="Column7898" dataDxfId="8544"/>
    <tableColumn id="7914" xr3:uid="{AB25C59C-EE2C-4A40-82A8-2833C1A41718}" name="Column7899" dataDxfId="8543"/>
    <tableColumn id="7915" xr3:uid="{A6713A90-42AF-44A0-9430-30BF6997F921}" name="Column7900" dataDxfId="8542"/>
    <tableColumn id="7916" xr3:uid="{F5AB3890-C651-4CCC-8DC3-C3444B1C682C}" name="Column7901" dataDxfId="8541"/>
    <tableColumn id="7917" xr3:uid="{7D1BB0FE-3B05-4502-BD2E-D9A1F1890556}" name="Column7902" dataDxfId="8540"/>
    <tableColumn id="7918" xr3:uid="{70E7FD69-D664-4CE4-BCFA-242AF7C694AD}" name="Column7903" dataDxfId="8539"/>
    <tableColumn id="7919" xr3:uid="{FD2735F4-3DBE-4AE3-BC6D-6AA3933151B3}" name="Column7904" dataDxfId="8538"/>
    <tableColumn id="7920" xr3:uid="{183C0B56-B4CB-4D8F-8C22-0BD15519ED9F}" name="Column7905" dataDxfId="8537"/>
    <tableColumn id="7921" xr3:uid="{E2C5A976-1CE5-4849-B714-2879263407F2}" name="Column7906" dataDxfId="8536"/>
    <tableColumn id="7922" xr3:uid="{6D1FDF3C-D17A-40F3-A7B8-A0664217C07F}" name="Column7907" dataDxfId="8535"/>
    <tableColumn id="7923" xr3:uid="{FB86AAB2-3A6B-44A1-98B9-31997AA37094}" name="Column7908" dataDxfId="8534"/>
    <tableColumn id="7924" xr3:uid="{7F717283-E459-4B7E-846A-D394E1424799}" name="Column7909" dataDxfId="8533"/>
    <tableColumn id="7925" xr3:uid="{C5875176-DB14-400E-9149-F6AA368DC50E}" name="Column7910" dataDxfId="8532"/>
    <tableColumn id="7926" xr3:uid="{D623366C-1911-451B-A053-1C69CD364EE2}" name="Column7911" dataDxfId="8531"/>
    <tableColumn id="7927" xr3:uid="{61CAE424-50D9-4743-9805-0EFADA868189}" name="Column7912" dataDxfId="8530"/>
    <tableColumn id="7928" xr3:uid="{E55B7054-AEFF-4824-BC73-E0038A1B493E}" name="Column7913" dataDxfId="8529"/>
    <tableColumn id="7929" xr3:uid="{A20CFC23-A396-4BA2-99B3-3EF8B7F4AC8F}" name="Column7914" dataDxfId="8528"/>
    <tableColumn id="7930" xr3:uid="{B920D727-271B-424A-BFA0-DD070571CBCE}" name="Column7915" dataDxfId="8527"/>
    <tableColumn id="7931" xr3:uid="{C4F5FBD5-8A24-45E8-AC39-A163136BD570}" name="Column7916" dataDxfId="8526"/>
    <tableColumn id="7932" xr3:uid="{03CACF9F-985A-478D-B9F3-9B65C2F56A5B}" name="Column7917" dataDxfId="8525"/>
    <tableColumn id="7933" xr3:uid="{0C614AED-7246-4D6C-AE84-3EC99FAFCA1B}" name="Column7918" dataDxfId="8524"/>
    <tableColumn id="7934" xr3:uid="{F76057A8-415D-4908-B360-F1BFF42C5895}" name="Column7919" dataDxfId="8523"/>
    <tableColumn id="7935" xr3:uid="{EA90025B-0AF9-494A-87B4-B94BB87A833F}" name="Column7920" dataDxfId="8522"/>
    <tableColumn id="7936" xr3:uid="{05AC2778-F32E-425D-A5E6-8A1C67571F3D}" name="Column7921" dataDxfId="8521"/>
    <tableColumn id="7937" xr3:uid="{57F883B3-F9B8-4063-9618-8EC4E7C8E985}" name="Column7922" dataDxfId="8520"/>
    <tableColumn id="7938" xr3:uid="{9354EABC-6940-4D53-A780-DD3EC2E296DE}" name="Column7923" dataDxfId="8519"/>
    <tableColumn id="7939" xr3:uid="{FFDF6FBD-B4CC-49D0-9CC6-95DEFA742B32}" name="Column7924" dataDxfId="8518"/>
    <tableColumn id="7940" xr3:uid="{52F51513-85C7-4357-A60D-A6E45C08A13C}" name="Column7925" dataDxfId="8517"/>
    <tableColumn id="7941" xr3:uid="{D0F05653-26D1-4EC5-9E5A-1DEDD3BAF185}" name="Column7926" dataDxfId="8516"/>
    <tableColumn id="7942" xr3:uid="{4E266F5A-CB18-4404-B54F-E9E606695A97}" name="Column7927" dataDxfId="8515"/>
    <tableColumn id="7943" xr3:uid="{1359B20A-A3E9-4558-A636-77E98B89004D}" name="Column7928" dataDxfId="8514"/>
    <tableColumn id="7944" xr3:uid="{9DC78441-551E-4BA3-9849-710D7AFAF325}" name="Column7929" dataDxfId="8513"/>
    <tableColumn id="7945" xr3:uid="{20EB404D-E00F-472E-BBB0-7DA7171DDFF5}" name="Column7930" dataDxfId="8512"/>
    <tableColumn id="7946" xr3:uid="{C3B5004A-CC06-4FF2-AEE9-9B666AC5FECC}" name="Column7931" dataDxfId="8511"/>
    <tableColumn id="7947" xr3:uid="{36AEE5BF-B460-4906-B9AB-4B41C37028AF}" name="Column7932" dataDxfId="8510"/>
    <tableColumn id="7948" xr3:uid="{97CAD287-05B0-4658-B847-4D59D13FF118}" name="Column7933" dataDxfId="8509"/>
    <tableColumn id="7949" xr3:uid="{16C79C5C-2F4B-41A5-B137-AEA8614D5F7D}" name="Column7934" dataDxfId="8508"/>
    <tableColumn id="7950" xr3:uid="{781E9BEF-AB79-4AE9-914B-BC086ABFF6F9}" name="Column7935" dataDxfId="8507"/>
    <tableColumn id="7951" xr3:uid="{D414AA4A-323F-4766-86A6-BCE1406A745A}" name="Column7936" dataDxfId="8506"/>
    <tableColumn id="7952" xr3:uid="{44C1348F-6189-425A-BE86-F3BB4C92F6B0}" name="Column7937" dataDxfId="8505"/>
    <tableColumn id="7953" xr3:uid="{C04F7AF9-2331-49D9-B7F0-3E6D31E09149}" name="Column7938" dataDxfId="8504"/>
    <tableColumn id="7954" xr3:uid="{9C34A500-00CD-449F-8840-C2459CEB4FC2}" name="Column7939" dataDxfId="8503"/>
    <tableColumn id="7955" xr3:uid="{141BDD64-CCCC-42B7-9791-C0EF41196E94}" name="Column7940" dataDxfId="8502"/>
    <tableColumn id="7956" xr3:uid="{E11B5DA5-FD52-44D4-9F42-78E2C8CDE3D7}" name="Column7941" dataDxfId="8501"/>
    <tableColumn id="7957" xr3:uid="{73326B39-1A60-4CA9-AEE6-A8E5F0EB45BC}" name="Column7942" dataDxfId="8500"/>
    <tableColumn id="7958" xr3:uid="{83A1F294-EAD8-4981-9C3F-2C2B07452C9E}" name="Column7943" dataDxfId="8499"/>
    <tableColumn id="7959" xr3:uid="{6D6D184C-2724-4C27-8113-801F95349B4C}" name="Column7944" dataDxfId="8498"/>
    <tableColumn id="7960" xr3:uid="{C0BCBE61-0A10-4872-B126-96A30FF16DB3}" name="Column7945" dataDxfId="8497"/>
    <tableColumn id="7961" xr3:uid="{4B52AB52-7867-4209-B716-D9D6CEB7B24C}" name="Column7946" dataDxfId="8496"/>
    <tableColumn id="7962" xr3:uid="{C84B9498-B548-4D09-A0FD-5C1C5AFEEA3E}" name="Column7947" dataDxfId="8495"/>
    <tableColumn id="7963" xr3:uid="{492A659A-287B-4F27-AFF7-26BCA1DF7984}" name="Column7948" dataDxfId="8494"/>
    <tableColumn id="7964" xr3:uid="{5C5292BC-4EBF-472D-A939-50879A463B10}" name="Column7949" dataDxfId="8493"/>
    <tableColumn id="7965" xr3:uid="{799C9BC8-D3D1-40B7-AD0F-F1BA8676685D}" name="Column7950" dataDxfId="8492"/>
    <tableColumn id="7966" xr3:uid="{5866BF21-D05E-4037-96EC-855063707993}" name="Column7951" dataDxfId="8491"/>
    <tableColumn id="7967" xr3:uid="{61FD6E2D-D74C-4394-BB4A-12F8B9597B0D}" name="Column7952" dataDxfId="8490"/>
    <tableColumn id="7968" xr3:uid="{9C63B3F0-F6B6-4C4F-968C-A909B17514B9}" name="Column7953" dataDxfId="8489"/>
    <tableColumn id="7969" xr3:uid="{A618CEE3-55FC-4188-8AEA-F697490FA3D3}" name="Column7954" dataDxfId="8488"/>
    <tableColumn id="7970" xr3:uid="{51B2DD2B-2CFE-4AEF-A836-7D1FEFE70095}" name="Column7955" dataDxfId="8487"/>
    <tableColumn id="7971" xr3:uid="{85E9AAB6-E9A4-446C-B203-1EBEBA888CFD}" name="Column7956" dataDxfId="8486"/>
    <tableColumn id="7972" xr3:uid="{955A6336-70A1-4370-BEEB-988ED61B5924}" name="Column7957" dataDxfId="8485"/>
    <tableColumn id="7973" xr3:uid="{8979FEC6-98EF-4ED4-994A-C9AACE02BC6B}" name="Column7958" dataDxfId="8484"/>
    <tableColumn id="7974" xr3:uid="{8B50385F-177C-4DBF-9061-C688CB8812E9}" name="Column7959" dataDxfId="8483"/>
    <tableColumn id="7975" xr3:uid="{C7F91E89-3CCF-4C08-AB7C-A108C696B687}" name="Column7960" dataDxfId="8482"/>
    <tableColumn id="7976" xr3:uid="{43305D6E-0E5A-42D3-A31B-9352A71B0F7F}" name="Column7961" dataDxfId="8481"/>
    <tableColumn id="7977" xr3:uid="{E0FC35E8-0F79-42F4-A307-FDA0445CF0FC}" name="Column7962" dataDxfId="8480"/>
    <tableColumn id="7978" xr3:uid="{BC0DA46E-1A5E-47C1-89E2-7E7DB2C2B51D}" name="Column7963" dataDxfId="8479"/>
    <tableColumn id="7979" xr3:uid="{9B04ACC2-42F9-4C82-9BC8-F54426A1E652}" name="Column7964" dataDxfId="8478"/>
    <tableColumn id="7980" xr3:uid="{758995B8-F2CA-444B-BF7C-56CFE488AC17}" name="Column7965" dataDxfId="8477"/>
    <tableColumn id="7981" xr3:uid="{846CC771-B852-4A72-82BB-A3C9D3C9C585}" name="Column7966" dataDxfId="8476"/>
    <tableColumn id="7982" xr3:uid="{FED2B56D-8B7D-4976-85E8-DD47D21B166B}" name="Column7967" dataDxfId="8475"/>
    <tableColumn id="7983" xr3:uid="{D16E81E1-FE61-4D90-A88F-FD368D52F92A}" name="Column7968" dataDxfId="8474"/>
    <tableColumn id="7984" xr3:uid="{5C8D5E88-24F7-4299-AC6D-22108EFB7BCE}" name="Column7969" dataDxfId="8473"/>
    <tableColumn id="7985" xr3:uid="{BD28A601-8452-4F0D-BE61-4EE0C46DE50F}" name="Column7970" dataDxfId="8472"/>
    <tableColumn id="7986" xr3:uid="{AC2B686C-3380-4AC8-9F20-D1B99473D11D}" name="Column7971" dataDxfId="8471"/>
    <tableColumn id="7987" xr3:uid="{F903D474-500E-4BAE-92FA-A6E41A78F804}" name="Column7972" dataDxfId="8470"/>
    <tableColumn id="7988" xr3:uid="{0E7B3472-6CDF-4A7C-82D3-A584FA3D3A5A}" name="Column7973" dataDxfId="8469"/>
    <tableColumn id="7989" xr3:uid="{7E9F8191-7BB1-4AC0-9909-FC5EE98CAD88}" name="Column7974" dataDxfId="8468"/>
    <tableColumn id="7990" xr3:uid="{75841154-27C5-4BE0-983E-449140AF1A23}" name="Column7975" dataDxfId="8467"/>
    <tableColumn id="7991" xr3:uid="{3065BB29-823A-4E2A-9A3D-7374EAEC3D0C}" name="Column7976" dataDxfId="8466"/>
    <tableColumn id="7992" xr3:uid="{088DD94E-35BF-4DC7-9900-13CADBDFD242}" name="Column7977" dataDxfId="8465"/>
    <tableColumn id="7993" xr3:uid="{7D560784-4099-42D4-9F8B-702A0FA2E856}" name="Column7978" dataDxfId="8464"/>
    <tableColumn id="7994" xr3:uid="{5EE282E3-474E-4FF9-8B23-2F1F2ABFBB10}" name="Column7979" dataDxfId="8463"/>
    <tableColumn id="7995" xr3:uid="{DA2551DE-0195-4839-9845-BD8BD256D1E7}" name="Column7980" dataDxfId="8462"/>
    <tableColumn id="7996" xr3:uid="{89401F26-4471-4BBE-B333-B53D0D6DB185}" name="Column7981" dataDxfId="8461"/>
    <tableColumn id="7997" xr3:uid="{F0740B3A-7A5A-4DDE-AC9B-E02387739B8C}" name="Column7982" dataDxfId="8460"/>
    <tableColumn id="7998" xr3:uid="{2ECE5252-7738-44EB-84C9-DC5DC140ECC3}" name="Column7983" dataDxfId="8459"/>
    <tableColumn id="7999" xr3:uid="{F0518A87-BDE9-463E-9874-94120ACE7C25}" name="Column7984" dataDxfId="8458"/>
    <tableColumn id="8000" xr3:uid="{CD3DD644-7A88-4451-84E9-B12D532FB2F9}" name="Column7985" dataDxfId="8457"/>
    <tableColumn id="8001" xr3:uid="{BD52A7D9-3133-413E-9A58-E3E4B001FCCE}" name="Column7986" dataDxfId="8456"/>
    <tableColumn id="8002" xr3:uid="{5F692666-5E9F-42E1-8219-74AAB6440DB3}" name="Column7987" dataDxfId="8455"/>
    <tableColumn id="8003" xr3:uid="{10EC89E6-E760-4021-A053-2FFA043C1644}" name="Column7988" dataDxfId="8454"/>
    <tableColumn id="8004" xr3:uid="{173A7E2A-DB89-4D96-B248-71B083194846}" name="Column7989" dataDxfId="8453"/>
    <tableColumn id="8005" xr3:uid="{981AB723-3016-4BA6-B696-8D9D57BC63DF}" name="Column7990" dataDxfId="8452"/>
    <tableColumn id="8006" xr3:uid="{AB93E57B-1415-400D-80F1-885BF3BDD713}" name="Column7991" dataDxfId="8451"/>
    <tableColumn id="8007" xr3:uid="{697236C6-FF0F-436D-B44D-0F130B187FEB}" name="Column7992" dataDxfId="8450"/>
    <tableColumn id="8008" xr3:uid="{EFECB8CB-CA24-49F5-A92C-8C6A881092CD}" name="Column7993" dataDxfId="8449"/>
    <tableColumn id="8009" xr3:uid="{DB85EA56-571B-4223-BE37-0AEF7E134A54}" name="Column7994" dataDxfId="8448"/>
    <tableColumn id="8010" xr3:uid="{88E54765-F336-4320-B9D2-768A92B0BB23}" name="Column7995" dataDxfId="8447"/>
    <tableColumn id="8011" xr3:uid="{CBE2BC1F-24C0-4CFE-A343-A80EADBBE2FF}" name="Column7996" dataDxfId="8446"/>
    <tableColumn id="8012" xr3:uid="{4B8FDC82-C8A9-40C1-966F-1F68BC0BDFF9}" name="Column7997" dataDxfId="8445"/>
    <tableColumn id="8013" xr3:uid="{CF8AEC7B-E830-4C1E-800A-5A240964128C}" name="Column7998" dataDxfId="8444"/>
    <tableColumn id="8014" xr3:uid="{9E221DAF-85A6-44D3-9C54-F9FB1F558F4A}" name="Column7999" dataDxfId="8443"/>
    <tableColumn id="8015" xr3:uid="{DA9BA4B3-7A7A-4969-94E8-D87A23A597A8}" name="Column8000" dataDxfId="8442"/>
    <tableColumn id="8016" xr3:uid="{92DFA6B8-3917-4845-B2D6-A271A2E093EF}" name="Column8001" dataDxfId="8441"/>
    <tableColumn id="8017" xr3:uid="{92D1260D-4E03-4313-8D11-95F42519697C}" name="Column8002" dataDxfId="8440"/>
    <tableColumn id="8018" xr3:uid="{8CE015CD-4F84-429A-B17A-47CAB3FB4F5D}" name="Column8003" dataDxfId="8439"/>
    <tableColumn id="8019" xr3:uid="{508B5748-4831-468C-803B-5D8328D5B617}" name="Column8004" dataDxfId="8438"/>
    <tableColumn id="8020" xr3:uid="{BBEBC087-0D44-448B-84E2-A78A7FF31F2D}" name="Column8005" dataDxfId="8437"/>
    <tableColumn id="8021" xr3:uid="{F21DB391-FB6E-43A5-8606-2296E3E199E1}" name="Column8006" dataDxfId="8436"/>
    <tableColumn id="8022" xr3:uid="{78BE00ED-7F48-4E2C-84B3-99B5FC5D714E}" name="Column8007" dataDxfId="8435"/>
    <tableColumn id="8023" xr3:uid="{214B807B-7C61-44B6-B5BE-8F320F43E158}" name="Column8008" dataDxfId="8434"/>
    <tableColumn id="8024" xr3:uid="{C793CC7F-C81B-4ABB-BDAA-E710A66F86EC}" name="Column8009" dataDxfId="8433"/>
    <tableColumn id="8025" xr3:uid="{DE8FE0A6-A1C3-4C51-AA33-77817DF92D32}" name="Column8010" dataDxfId="8432"/>
    <tableColumn id="8026" xr3:uid="{B878AB00-C06A-4610-BCD7-0366145237AA}" name="Column8011" dataDxfId="8431"/>
    <tableColumn id="8027" xr3:uid="{5D2C2BF9-EDA4-4D6D-B5AF-6AB3618499AE}" name="Column8012" dataDxfId="8430"/>
    <tableColumn id="8028" xr3:uid="{FE13D711-4979-4038-A2E9-03388A3D89BA}" name="Column8013" dataDxfId="8429"/>
    <tableColumn id="8029" xr3:uid="{46FF87BB-730E-41C1-A4EE-B93A73FF7374}" name="Column8014" dataDxfId="8428"/>
    <tableColumn id="8030" xr3:uid="{250B011F-1B05-4777-A49D-2961B77EA535}" name="Column8015" dataDxfId="8427"/>
    <tableColumn id="8031" xr3:uid="{976F827E-9420-4C8B-9CB7-D2B637DEB560}" name="Column8016" dataDxfId="8426"/>
    <tableColumn id="8032" xr3:uid="{F572B7C4-7FFA-46C1-BA72-95B8B55B1052}" name="Column8017" dataDxfId="8425"/>
    <tableColumn id="8033" xr3:uid="{AED8CDE9-3D56-4AC8-B7D0-C59AFED17BB3}" name="Column8018" dataDxfId="8424"/>
    <tableColumn id="8034" xr3:uid="{2FE389E1-ECA6-4048-884A-FA617EA700A0}" name="Column8019" dataDxfId="8423"/>
    <tableColumn id="8035" xr3:uid="{CDEC408A-8B72-4E64-A716-2859A8751F24}" name="Column8020" dataDxfId="8422"/>
    <tableColumn id="8036" xr3:uid="{D89FAF61-D773-4164-A9B6-293587AA9AC3}" name="Column8021" dataDxfId="8421"/>
    <tableColumn id="8037" xr3:uid="{72FEEBFC-A113-4528-8C00-1CFC691D6027}" name="Column8022" dataDxfId="8420"/>
    <tableColumn id="8038" xr3:uid="{402744A0-69B3-4FFF-A983-971717AFB76C}" name="Column8023" dataDxfId="8419"/>
    <tableColumn id="8039" xr3:uid="{107CEFF1-B4C2-4F14-973C-5415CBDA4E27}" name="Column8024" dataDxfId="8418"/>
    <tableColumn id="8040" xr3:uid="{6FCC1007-54F8-4F54-9725-BB14C0EAC6E6}" name="Column8025" dataDxfId="8417"/>
    <tableColumn id="8041" xr3:uid="{78E516E9-626E-46F0-8C90-A7E0C43ADBCF}" name="Column8026" dataDxfId="8416"/>
    <tableColumn id="8042" xr3:uid="{36C0E5F8-01A1-4D13-9B04-B9771D19E0EE}" name="Column8027" dataDxfId="8415"/>
    <tableColumn id="8043" xr3:uid="{695D46AF-CFD9-406B-A584-5F4AFB11B402}" name="Column8028" dataDxfId="8414"/>
    <tableColumn id="8044" xr3:uid="{6E41CEE7-91D6-44D7-A07A-4C1459A3B01C}" name="Column8029" dataDxfId="8413"/>
    <tableColumn id="8045" xr3:uid="{C484DE2F-CB12-4B6C-84FE-E15F6185C41B}" name="Column8030" dataDxfId="8412"/>
    <tableColumn id="8046" xr3:uid="{7DEB405D-9319-4AF7-900D-7AEC843DCD5E}" name="Column8031" dataDxfId="8411"/>
    <tableColumn id="8047" xr3:uid="{090F1205-C695-4A42-802A-8C1C122AA2CB}" name="Column8032" dataDxfId="8410"/>
    <tableColumn id="8048" xr3:uid="{6BE8EDC2-470F-497B-BE9F-59B459FEDC89}" name="Column8033" dataDxfId="8409"/>
    <tableColumn id="8049" xr3:uid="{990463BB-9B2F-4FBD-B1E7-EB225FE9FAEC}" name="Column8034" dataDxfId="8408"/>
    <tableColumn id="8050" xr3:uid="{69C97CE3-199D-48F6-AE61-FB34AB85C722}" name="Column8035" dataDxfId="8407"/>
    <tableColumn id="8051" xr3:uid="{C6AF6710-8741-4CE3-A522-FE8EB3650FEF}" name="Column8036" dataDxfId="8406"/>
    <tableColumn id="8052" xr3:uid="{57B6F7D6-8F3E-4146-8E14-4AFAC96CE158}" name="Column8037" dataDxfId="8405"/>
    <tableColumn id="8053" xr3:uid="{6DB930D3-4ACC-42B3-9288-EA8E5A2195B6}" name="Column8038" dataDxfId="8404"/>
    <tableColumn id="8054" xr3:uid="{B17FB8E3-B7C0-4404-BB61-351906939D0B}" name="Column8039" dataDxfId="8403"/>
    <tableColumn id="8055" xr3:uid="{2C040611-A077-40F9-935B-BF6E575F1434}" name="Column8040" dataDxfId="8402"/>
    <tableColumn id="8056" xr3:uid="{00737202-500B-44B7-9403-C0BE341C9702}" name="Column8041" dataDxfId="8401"/>
    <tableColumn id="8057" xr3:uid="{D1477066-0179-4AF3-805C-7F3CADC55FB1}" name="Column8042" dataDxfId="8400"/>
    <tableColumn id="8058" xr3:uid="{BF2D764E-76DE-48FE-A713-EA84C54B6331}" name="Column8043" dataDxfId="8399"/>
    <tableColumn id="8059" xr3:uid="{CC627A1C-F9EB-4D0D-B550-21FBD746F452}" name="Column8044" dataDxfId="8398"/>
    <tableColumn id="8060" xr3:uid="{F066A904-820B-4B09-B05B-681CA137993B}" name="Column8045" dataDxfId="8397"/>
    <tableColumn id="8061" xr3:uid="{43EB6CAB-EEFB-49C1-A2BC-3567C86B9847}" name="Column8046" dataDxfId="8396"/>
    <tableColumn id="8062" xr3:uid="{D7A2D9D2-9171-4878-BCFC-14816FA7FC40}" name="Column8047" dataDxfId="8395"/>
    <tableColumn id="8063" xr3:uid="{CDBCD526-B5D5-4780-BDAE-A0A5188E3DAA}" name="Column8048" dataDxfId="8394"/>
    <tableColumn id="8064" xr3:uid="{B306361D-F72F-4C22-9DCE-D6ECCE4D6964}" name="Column8049" dataDxfId="8393"/>
    <tableColumn id="8065" xr3:uid="{91F74B2F-5705-46A3-ADF8-7FF647A594B5}" name="Column8050" dataDxfId="8392"/>
    <tableColumn id="8066" xr3:uid="{3F29BBC7-D1B0-48BB-86F8-0E46728AEE95}" name="Column8051" dataDxfId="8391"/>
    <tableColumn id="8067" xr3:uid="{8442AF1E-9EF1-4808-81E0-5539B7F72E5C}" name="Column8052" dataDxfId="8390"/>
    <tableColumn id="8068" xr3:uid="{30054D07-3503-48DF-A9F7-1CE3BC9842D0}" name="Column8053" dataDxfId="8389"/>
    <tableColumn id="8069" xr3:uid="{BE25540B-7002-45F7-AE99-CE1BC0233AA4}" name="Column8054" dataDxfId="8388"/>
    <tableColumn id="8070" xr3:uid="{6E5D4EFE-8705-427D-AF4C-228D0F532A56}" name="Column8055" dataDxfId="8387"/>
    <tableColumn id="8071" xr3:uid="{63F8F2CF-0130-4D41-9BD2-826FBDA250F6}" name="Column8056" dataDxfId="8386"/>
    <tableColumn id="8072" xr3:uid="{648CA68B-B729-4525-8A8C-0DEC9C3E62DD}" name="Column8057" dataDxfId="8385"/>
    <tableColumn id="8073" xr3:uid="{2A0C9294-9F02-4783-8685-AA4F2362B4BA}" name="Column8058" dataDxfId="8384"/>
    <tableColumn id="8074" xr3:uid="{E6768844-E480-4CA0-AAC4-89D97211074A}" name="Column8059" dataDxfId="8383"/>
    <tableColumn id="8075" xr3:uid="{1D856840-790D-4EBF-952C-890DAAF8EE9E}" name="Column8060" dataDxfId="8382"/>
    <tableColumn id="8076" xr3:uid="{3B8E0D39-676A-4182-9A61-1D4BAB1F7942}" name="Column8061" dataDxfId="8381"/>
    <tableColumn id="8077" xr3:uid="{BB492EFC-EBE7-4F67-AE2B-8BF252B52314}" name="Column8062" dataDxfId="8380"/>
    <tableColumn id="8078" xr3:uid="{F0264B98-4EB7-4CA8-A4FA-41508ED569E6}" name="Column8063" dataDxfId="8379"/>
    <tableColumn id="8079" xr3:uid="{1C746028-FD05-4E71-A7BE-23026D6D74E9}" name="Column8064" dataDxfId="8378"/>
    <tableColumn id="8080" xr3:uid="{6F8FD210-60A6-4E3A-B02B-B2BFE2547424}" name="Column8065" dataDxfId="8377"/>
    <tableColumn id="8081" xr3:uid="{2DD8AAF1-52EE-4FE6-A43A-7E49B015A9AF}" name="Column8066" dataDxfId="8376"/>
    <tableColumn id="8082" xr3:uid="{F50EC4CC-DDE0-4169-BD54-BE80C5F85914}" name="Column8067" dataDxfId="8375"/>
    <tableColumn id="8083" xr3:uid="{D1EB544E-C340-4D38-B6F7-58308DDF2924}" name="Column8068" dataDxfId="8374"/>
    <tableColumn id="8084" xr3:uid="{4E452A38-66E6-4B34-B4C0-6E14615C2B23}" name="Column8069" dataDxfId="8373"/>
    <tableColumn id="8085" xr3:uid="{9D71D5F9-BEEA-47E0-82E4-0315E45DD6F8}" name="Column8070" dataDxfId="8372"/>
    <tableColumn id="8086" xr3:uid="{2286CC08-DB33-4C86-B72D-27A78C35276C}" name="Column8071" dataDxfId="8371"/>
    <tableColumn id="8087" xr3:uid="{120874FC-A434-49FC-9DF0-A51C0C1A10F3}" name="Column8072" dataDxfId="8370"/>
    <tableColumn id="8088" xr3:uid="{F4905FF8-E2A9-4787-A17A-BCD366431110}" name="Column8073" dataDxfId="8369"/>
    <tableColumn id="8089" xr3:uid="{382DC007-B5A3-4857-B85D-AA7F080BF637}" name="Column8074" dataDxfId="8368"/>
    <tableColumn id="8090" xr3:uid="{2354BCE4-2CA5-43C0-9591-9F7EB8302A7D}" name="Column8075" dataDxfId="8367"/>
    <tableColumn id="8091" xr3:uid="{04DE8DD6-C7D1-48C5-A0E2-95D44CC08A43}" name="Column8076" dataDxfId="8366"/>
    <tableColumn id="8092" xr3:uid="{24E69F48-D52B-4B23-AFA6-D9834E775FA5}" name="Column8077" dataDxfId="8365"/>
    <tableColumn id="8093" xr3:uid="{8B73FB44-52B8-4F93-9F2A-901D6FB8B8FD}" name="Column8078" dataDxfId="8364"/>
    <tableColumn id="8094" xr3:uid="{335DE0F6-5BE4-4EBC-8EDE-44636905DB28}" name="Column8079" dataDxfId="8363"/>
    <tableColumn id="8095" xr3:uid="{1B1ED346-6C9A-47E3-A98F-309B94E0367C}" name="Column8080" dataDxfId="8362"/>
    <tableColumn id="8096" xr3:uid="{ADE15994-3A40-46B5-B0C9-8FA60E2D226A}" name="Column8081" dataDxfId="8361"/>
    <tableColumn id="8097" xr3:uid="{8B24A736-92C4-4967-AFBF-573110DBD7C3}" name="Column8082" dataDxfId="8360"/>
    <tableColumn id="8098" xr3:uid="{8E525F26-381C-42D2-AC81-9DBA9A322928}" name="Column8083" dataDxfId="8359"/>
    <tableColumn id="8099" xr3:uid="{CB640900-2CF9-4A7D-8FCE-4B1C0FB19D79}" name="Column8084" dataDxfId="8358"/>
    <tableColumn id="8100" xr3:uid="{035AD38D-2B57-4C56-96A4-98C7BC611BBD}" name="Column8085" dataDxfId="8357"/>
    <tableColumn id="8101" xr3:uid="{46F87F72-C12E-4210-B7DC-FF0295F7AE55}" name="Column8086" dataDxfId="8356"/>
    <tableColumn id="8102" xr3:uid="{1C34511F-908A-49CB-AF9B-004776455028}" name="Column8087" dataDxfId="8355"/>
    <tableColumn id="8103" xr3:uid="{9F0F1F3E-3458-4378-9539-A480E45F20E7}" name="Column8088" dataDxfId="8354"/>
    <tableColumn id="8104" xr3:uid="{FC989673-8FF4-44B1-9828-02D3A76D07AB}" name="Column8089" dataDxfId="8353"/>
    <tableColumn id="8105" xr3:uid="{1E050618-1BF3-489E-A3C6-F10CC5E9A7D3}" name="Column8090" dataDxfId="8352"/>
    <tableColumn id="8106" xr3:uid="{28A6F8C8-7D03-4170-83E2-4E3660D08B3C}" name="Column8091" dataDxfId="8351"/>
    <tableColumn id="8107" xr3:uid="{9B36187A-C3F2-4075-822B-615579DEA242}" name="Column8092" dataDxfId="8350"/>
    <tableColumn id="8108" xr3:uid="{04DC33E0-34DF-455B-A211-9DC3E5107A75}" name="Column8093" dataDxfId="8349"/>
    <tableColumn id="8109" xr3:uid="{EDAEEBC0-62D8-4A94-ABC0-C9373EDFE2B8}" name="Column8094" dataDxfId="8348"/>
    <tableColumn id="8110" xr3:uid="{865B3A12-CCD8-4577-B64C-92A3DC17B8D8}" name="Column8095" dataDxfId="8347"/>
    <tableColumn id="8111" xr3:uid="{FE9B1CB0-599B-4356-AB0F-545E081FE06D}" name="Column8096" dataDxfId="8346"/>
    <tableColumn id="8112" xr3:uid="{E380B4B7-6644-4C64-B08D-DFC8124B5616}" name="Column8097" dataDxfId="8345"/>
    <tableColumn id="8113" xr3:uid="{8A079C5F-C79D-44FF-8479-26CDAE5B8806}" name="Column8098" dataDxfId="8344"/>
    <tableColumn id="8114" xr3:uid="{C0A9331E-A7C5-42C8-8F79-EF283D66505F}" name="Column8099" dataDxfId="8343"/>
    <tableColumn id="8115" xr3:uid="{3D0FFB50-F7B8-43B7-AD69-2AE4F314C20B}" name="Column8100" dataDxfId="8342"/>
    <tableColumn id="8116" xr3:uid="{47E2CE0E-7FDF-40D6-A1A0-32F6B9F4C098}" name="Column8101" dataDxfId="8341"/>
    <tableColumn id="8117" xr3:uid="{EF73C59E-839A-4507-A98D-E75250C0D50A}" name="Column8102" dataDxfId="8340"/>
    <tableColumn id="8118" xr3:uid="{813B3677-80B2-4731-B14E-5DA714D3D8E4}" name="Column8103" dataDxfId="8339"/>
    <tableColumn id="8119" xr3:uid="{BECE82D0-3DF4-4E77-87B4-4C781B7378A3}" name="Column8104" dataDxfId="8338"/>
    <tableColumn id="8120" xr3:uid="{0C626F86-1A19-412B-975E-E5BF68A34112}" name="Column8105" dataDxfId="8337"/>
    <tableColumn id="8121" xr3:uid="{2BF23ED3-8AA6-48E9-A8D9-5871E82122C0}" name="Column8106" dataDxfId="8336"/>
    <tableColumn id="8122" xr3:uid="{8FAC7B1E-5912-42BD-99B0-76C9D0FB8895}" name="Column8107" dataDxfId="8335"/>
    <tableColumn id="8123" xr3:uid="{58B4DBE2-9176-4300-B1B9-26D8B9BCFF70}" name="Column8108" dataDxfId="8334"/>
    <tableColumn id="8124" xr3:uid="{D6FF5851-F718-446B-8ABD-CC5801293632}" name="Column8109" dataDxfId="8333"/>
    <tableColumn id="8125" xr3:uid="{5BA43908-AC76-46C3-94BC-7B0CCA9ACE02}" name="Column8110" dataDxfId="8332"/>
    <tableColumn id="8126" xr3:uid="{177470DA-A0AE-4D5E-98E1-6A14599D3AF0}" name="Column8111" dataDxfId="8331"/>
    <tableColumn id="8127" xr3:uid="{42EDF194-B3DB-4913-AA34-65224A5E417C}" name="Column8112" dataDxfId="8330"/>
    <tableColumn id="8128" xr3:uid="{F2482914-2534-42A2-84C7-012D5B2292F2}" name="Column8113" dataDxfId="8329"/>
    <tableColumn id="8129" xr3:uid="{0B00326A-4113-4B46-BA8A-28820CED273F}" name="Column8114" dataDxfId="8328"/>
    <tableColumn id="8130" xr3:uid="{2AF32FC7-A9DB-413F-B75B-2428ECCCD5BF}" name="Column8115" dataDxfId="8327"/>
    <tableColumn id="8131" xr3:uid="{0114A824-ABAB-4C46-BE52-FB28BAE37262}" name="Column8116" dataDxfId="8326"/>
    <tableColumn id="8132" xr3:uid="{5D1CFCDD-1641-4070-89AD-DE844EDCD350}" name="Column8117" dataDxfId="8325"/>
    <tableColumn id="8133" xr3:uid="{E1D4F38D-A0E2-4F27-96CC-5F96D429F8C2}" name="Column8118" dataDxfId="8324"/>
    <tableColumn id="8134" xr3:uid="{FFBCACBE-B4D9-41E9-B0DE-A40144B81004}" name="Column8119" dataDxfId="8323"/>
    <tableColumn id="8135" xr3:uid="{D2BAD457-B34B-4CCE-898E-9AF3C32295C3}" name="Column8120" dataDxfId="8322"/>
    <tableColumn id="8136" xr3:uid="{1C27DDAD-8078-4860-8C3D-6C8A2E36F5FA}" name="Column8121" dataDxfId="8321"/>
    <tableColumn id="8137" xr3:uid="{AF0AE698-C336-4CC3-AAED-A9BCA89C4CE3}" name="Column8122" dataDxfId="8320"/>
    <tableColumn id="8138" xr3:uid="{B7B214E8-DA13-45A2-87F0-F7DF2C7AE707}" name="Column8123" dataDxfId="8319"/>
    <tableColumn id="8139" xr3:uid="{9CD02B1B-2294-471D-8EF9-F4C28F5ABE64}" name="Column8124" dataDxfId="8318"/>
    <tableColumn id="8140" xr3:uid="{65B4B300-F885-4B71-8C39-00A2B42490A2}" name="Column8125" dataDxfId="8317"/>
    <tableColumn id="8141" xr3:uid="{8B1243F0-DC1C-4E90-9EA2-4ABE03B4FCC3}" name="Column8126" dataDxfId="8316"/>
    <tableColumn id="8142" xr3:uid="{D1D55E21-24A2-44AE-B67E-256BD2275DE9}" name="Column8127" dataDxfId="8315"/>
    <tableColumn id="8143" xr3:uid="{3DF1C292-0637-48F4-81CE-80E3ED004527}" name="Column8128" dataDxfId="8314"/>
    <tableColumn id="8144" xr3:uid="{FB96FB12-420A-4857-8549-06DDE87932DC}" name="Column8129" dataDxfId="8313"/>
    <tableColumn id="8145" xr3:uid="{E006203F-1BE5-4AB9-83E3-D9B34B5DF094}" name="Column8130" dataDxfId="8312"/>
    <tableColumn id="8146" xr3:uid="{E9852DC5-4ACF-4CC6-ADD5-C7A522688A18}" name="Column8131" dataDxfId="8311"/>
    <tableColumn id="8147" xr3:uid="{C5CB7879-6200-4CED-AA00-72DE77E094E9}" name="Column8132" dataDxfId="8310"/>
    <tableColumn id="8148" xr3:uid="{76803AA3-BDCD-44D2-838E-32D5A3989BB7}" name="Column8133" dataDxfId="8309"/>
    <tableColumn id="8149" xr3:uid="{3DBDD6D8-E9F7-424D-A721-0ACAF0D56BE0}" name="Column8134" dataDxfId="8308"/>
    <tableColumn id="8150" xr3:uid="{0F40F3F7-DB5E-4BAE-933B-808344DD092E}" name="Column8135" dataDxfId="8307"/>
    <tableColumn id="8151" xr3:uid="{A42F6748-D1C8-416C-A92D-8C6BBA6332B2}" name="Column8136" dataDxfId="8306"/>
    <tableColumn id="8152" xr3:uid="{942DA4D8-05E7-42A4-81F3-3848619A7AEA}" name="Column8137" dataDxfId="8305"/>
    <tableColumn id="8153" xr3:uid="{449DD375-4E22-4C72-A176-BF90AE287A31}" name="Column8138" dataDxfId="8304"/>
    <tableColumn id="8154" xr3:uid="{F46539F1-91B7-4A2D-BEB2-24F3A1B16D91}" name="Column8139" dataDxfId="8303"/>
    <tableColumn id="8155" xr3:uid="{8F1DDF05-9887-4026-B246-F9638FFC955C}" name="Column8140" dataDxfId="8302"/>
    <tableColumn id="8156" xr3:uid="{B905B205-474D-4F5B-AB33-7AED0FE4B8E6}" name="Column8141" dataDxfId="8301"/>
    <tableColumn id="8157" xr3:uid="{03602921-C68E-4D84-804B-B9582E87AA62}" name="Column8142" dataDxfId="8300"/>
    <tableColumn id="8158" xr3:uid="{20AA63D7-B0AA-4E1D-B9D2-F328DB1B8EA9}" name="Column8143" dataDxfId="8299"/>
    <tableColumn id="8159" xr3:uid="{3C530EE8-A947-4162-BC34-D63083A84CC0}" name="Column8144" dataDxfId="8298"/>
    <tableColumn id="8160" xr3:uid="{C62B7F29-9122-4E60-A426-74B478B80F16}" name="Column8145" dataDxfId="8297"/>
    <tableColumn id="8161" xr3:uid="{AEC2CB96-168E-4B38-A432-0E5D5A9F304E}" name="Column8146" dataDxfId="8296"/>
    <tableColumn id="8162" xr3:uid="{F55281C0-307F-4F33-B97D-7CDBF0F7C52E}" name="Column8147" dataDxfId="8295"/>
    <tableColumn id="8163" xr3:uid="{F91D46AE-B530-4AE6-9AA5-1FAF84C28088}" name="Column8148" dataDxfId="8294"/>
    <tableColumn id="8164" xr3:uid="{5AF4F103-47DA-45FB-9823-B76C3636FB5A}" name="Column8149" dataDxfId="8293"/>
    <tableColumn id="8165" xr3:uid="{41BDEAC5-F76D-48BB-98E3-36582C0E6331}" name="Column8150" dataDxfId="8292"/>
    <tableColumn id="8166" xr3:uid="{A6BB805F-02DA-4F6F-A605-1D977D4215FC}" name="Column8151" dataDxfId="8291"/>
    <tableColumn id="8167" xr3:uid="{45F94F81-2681-454F-9D00-0918D45971C7}" name="Column8152" dataDxfId="8290"/>
    <tableColumn id="8168" xr3:uid="{FD4C4DBC-9D4D-4C0A-87C1-A44E60B544EE}" name="Column8153" dataDxfId="8289"/>
    <tableColumn id="8169" xr3:uid="{E1F20832-B299-46D4-8631-4BE4345388D8}" name="Column8154" dataDxfId="8288"/>
    <tableColumn id="8170" xr3:uid="{8B880D23-1484-46E5-AA61-B97329F32985}" name="Column8155" dataDxfId="8287"/>
    <tableColumn id="8171" xr3:uid="{A5467FAF-4702-4EEA-9AA6-500904B2CB19}" name="Column8156" dataDxfId="8286"/>
    <tableColumn id="8172" xr3:uid="{C5146FB2-0866-4B34-8BC9-DE0A0514837A}" name="Column8157" dataDxfId="8285"/>
    <tableColumn id="8173" xr3:uid="{AEDFA028-CE8E-4D04-9F14-23DDD729A455}" name="Column8158" dataDxfId="8284"/>
    <tableColumn id="8174" xr3:uid="{DCB38969-70A6-45F2-91F9-99C905E5EA97}" name="Column8159" dataDxfId="8283"/>
    <tableColumn id="8175" xr3:uid="{8751201D-1F8B-488F-9258-7C79F1117B14}" name="Column8160" dataDxfId="8282"/>
    <tableColumn id="8176" xr3:uid="{3E3192D0-1705-4FD6-8FF9-AE06B43C86BE}" name="Column8161" dataDxfId="8281"/>
    <tableColumn id="8177" xr3:uid="{226C4F16-273E-42D2-B7BD-7DC60C581FF1}" name="Column8162" dataDxfId="8280"/>
    <tableColumn id="8178" xr3:uid="{C7DC7E62-9B0A-4747-8C8C-6AEEEEC2D107}" name="Column8163" dataDxfId="8279"/>
    <tableColumn id="8179" xr3:uid="{8A681B84-8470-45DF-BAC6-AEA729C438F9}" name="Column8164" dataDxfId="8278"/>
    <tableColumn id="8180" xr3:uid="{1E95B625-C72B-4F4E-83C0-D0D6097C3553}" name="Column8165" dataDxfId="8277"/>
    <tableColumn id="8181" xr3:uid="{C4DD7334-38E7-4E73-9AA4-38560FCC14CF}" name="Column8166" dataDxfId="8276"/>
    <tableColumn id="8182" xr3:uid="{ACC67CD2-053D-4C4E-9EF1-73132EE67A82}" name="Column8167" dataDxfId="8275"/>
    <tableColumn id="8183" xr3:uid="{D66A2043-EA4D-456E-917E-05EF4721E0FF}" name="Column8168" dataDxfId="8274"/>
    <tableColumn id="8184" xr3:uid="{A72A7E2A-E4E2-473E-99EB-440BC29E2B56}" name="Column8169" dataDxfId="8273"/>
    <tableColumn id="8185" xr3:uid="{B916DAD6-DAA9-45F5-B6DB-25837BC33FC7}" name="Column8170" dataDxfId="8272"/>
    <tableColumn id="8186" xr3:uid="{1D44D33A-7BAD-43BB-9269-DF3452B56204}" name="Column8171" dataDxfId="8271"/>
    <tableColumn id="8187" xr3:uid="{A8FD1169-A983-447F-A0B2-1058B78D950E}" name="Column8172" dataDxfId="8270"/>
    <tableColumn id="8188" xr3:uid="{94B05FA0-E2C6-46D7-93B8-D8C4348F01B8}" name="Column8173" dataDxfId="8269"/>
    <tableColumn id="8189" xr3:uid="{FDCC8771-3DD0-43BB-8356-63E15102AC20}" name="Column8174" dataDxfId="8268"/>
    <tableColumn id="8190" xr3:uid="{82A31D89-57A3-4093-A69C-77E9CF744426}" name="Column8175" dataDxfId="8267"/>
    <tableColumn id="8191" xr3:uid="{556F8716-D6A2-4A18-AB82-C73B0A0B3A81}" name="Column8176" dataDxfId="8266"/>
    <tableColumn id="8192" xr3:uid="{59F28991-D1CA-4898-BD9E-3502C53CA03F}" name="Column8177" dataDxfId="8265"/>
    <tableColumn id="8193" xr3:uid="{00A3BFC5-1384-43DA-AD2D-95995D317338}" name="Column8178" dataDxfId="8264"/>
    <tableColumn id="8194" xr3:uid="{E3D8C7F4-5AE1-428B-BDA1-4FB98305CE61}" name="Column8179" dataDxfId="8263"/>
    <tableColumn id="8195" xr3:uid="{74EE5CCB-77DA-40FC-B67E-986170FCC903}" name="Column8180" dataDxfId="8262"/>
    <tableColumn id="8196" xr3:uid="{494DA31E-3B9B-44D2-A4F7-0F6EBE900FB1}" name="Column8181" dataDxfId="8261"/>
    <tableColumn id="8197" xr3:uid="{009409A6-0D56-42BE-9B13-3446C076BE75}" name="Column8182" dataDxfId="8260"/>
    <tableColumn id="8198" xr3:uid="{345E6AD3-0865-4B18-9C4D-C77B1CC4177E}" name="Column8183" dataDxfId="8259"/>
    <tableColumn id="8199" xr3:uid="{0220FC43-2BE1-43F8-B705-F8D846ADFC05}" name="Column8184" dataDxfId="8258"/>
    <tableColumn id="8200" xr3:uid="{5A894AB9-FDC1-4AD0-A639-E44172F9935A}" name="Column8185" dataDxfId="8257"/>
    <tableColumn id="8201" xr3:uid="{157277C6-9337-475D-911E-CFC0B037D4C1}" name="Column8186" dataDxfId="8256"/>
    <tableColumn id="8202" xr3:uid="{C4FE4249-CED5-4F12-ADAE-35F6E1C5FFF2}" name="Column8187" dataDxfId="8255"/>
    <tableColumn id="8203" xr3:uid="{90A0FA20-C500-405E-9F91-A8081BC5D943}" name="Column8188" dataDxfId="8254"/>
    <tableColumn id="8204" xr3:uid="{E29BDB99-9418-43B4-9D83-58531A968E2F}" name="Column8189" dataDxfId="8253"/>
    <tableColumn id="8205" xr3:uid="{68CFFE01-C496-4284-87E4-71CB662CC464}" name="Column8190" dataDxfId="8252"/>
    <tableColumn id="8206" xr3:uid="{6FBE5B90-0DA2-4A61-BB63-074062156220}" name="Column8191" dataDxfId="8251"/>
    <tableColumn id="8207" xr3:uid="{62150A39-5AD1-4C3D-96A3-5153C4FCA247}" name="Column8192" dataDxfId="8250"/>
    <tableColumn id="8208" xr3:uid="{E7F75762-8A13-4D24-8232-E3142F40D95E}" name="Column8193" dataDxfId="8249"/>
    <tableColumn id="8209" xr3:uid="{4FA1A6E5-FBC5-431D-A680-8F0B927FAC98}" name="Column8194" dataDxfId="8248"/>
    <tableColumn id="8210" xr3:uid="{FC94F18C-EF8F-4BCF-92A6-6C52C2E994EB}" name="Column8195" dataDxfId="8247"/>
    <tableColumn id="8211" xr3:uid="{AE849FEA-8F54-4043-8972-437601EEF49E}" name="Column8196" dataDxfId="8246"/>
    <tableColumn id="8212" xr3:uid="{664F519A-1615-4B24-8B4D-450B27A14F18}" name="Column8197" dataDxfId="8245"/>
    <tableColumn id="8213" xr3:uid="{7F8642B8-4E0D-42EF-AC53-3065347B457A}" name="Column8198" dataDxfId="8244"/>
    <tableColumn id="8214" xr3:uid="{6F596558-A436-4FF7-8312-D9D28931764D}" name="Column8199" dataDxfId="8243"/>
    <tableColumn id="8215" xr3:uid="{0AB9AA18-F1F5-49E0-8C21-EA7B346884BD}" name="Column8200" dataDxfId="8242"/>
    <tableColumn id="8216" xr3:uid="{9B95BE33-63D2-4284-9F45-BB2B29B88D59}" name="Column8201" dataDxfId="8241"/>
    <tableColumn id="8217" xr3:uid="{6E2E296F-9FDC-4EC3-86B3-9D18102BE1D7}" name="Column8202" dataDxfId="8240"/>
    <tableColumn id="8218" xr3:uid="{438CF271-E981-4B48-BEFF-A75621813A59}" name="Column8203" dataDxfId="8239"/>
    <tableColumn id="8219" xr3:uid="{0CE5DC61-EFA7-486D-9810-6C698390939D}" name="Column8204" dataDxfId="8238"/>
    <tableColumn id="8220" xr3:uid="{811F5555-8A67-43FA-913E-01332CC49983}" name="Column8205" dataDxfId="8237"/>
    <tableColumn id="8221" xr3:uid="{F544E318-7FB5-4261-AA9D-0CACAFA35873}" name="Column8206" dataDxfId="8236"/>
    <tableColumn id="8222" xr3:uid="{AFE4CA4E-0D7E-4602-B462-CD0FA2575ECB}" name="Column8207" dataDxfId="8235"/>
    <tableColumn id="8223" xr3:uid="{5F1B0A90-4E7B-4585-9652-8B2FF8A94F79}" name="Column8208" dataDxfId="8234"/>
    <tableColumn id="8224" xr3:uid="{2F226FF7-4B0E-4AF8-9586-D85373DB53CF}" name="Column8209" dataDxfId="8233"/>
    <tableColumn id="8225" xr3:uid="{CE0DB857-C8A6-48BD-B5A9-1487921F2D70}" name="Column8210" dataDxfId="8232"/>
    <tableColumn id="8226" xr3:uid="{2E6B32BC-2EFB-41F8-B5C7-2E3A6D238DF4}" name="Column8211" dataDxfId="8231"/>
    <tableColumn id="8227" xr3:uid="{51F01670-4F90-4F0F-974D-8B0120087628}" name="Column8212" dataDxfId="8230"/>
    <tableColumn id="8228" xr3:uid="{49B415EB-AE4B-4FDC-B39A-0728DA928881}" name="Column8213" dataDxfId="8229"/>
    <tableColumn id="8229" xr3:uid="{C96BF4AE-CE45-4B0F-BF7F-4EB9A5476BAA}" name="Column8214" dataDxfId="8228"/>
    <tableColumn id="8230" xr3:uid="{E4AB876C-6A14-4D71-9C25-E9E2408636D5}" name="Column8215" dataDxfId="8227"/>
    <tableColumn id="8231" xr3:uid="{85A2E14A-2B47-4A26-A865-1CC8507E485C}" name="Column8216" dataDxfId="8226"/>
    <tableColumn id="8232" xr3:uid="{8D9B64FF-C70E-41DE-B58B-8AE274AF47CA}" name="Column8217" dataDxfId="8225"/>
    <tableColumn id="8233" xr3:uid="{572CE860-2B61-4EE2-BF18-326777F4CA57}" name="Column8218" dataDxfId="8224"/>
    <tableColumn id="8234" xr3:uid="{4109C1AE-478E-47C6-90B9-2D1258892D01}" name="Column8219" dataDxfId="8223"/>
    <tableColumn id="8235" xr3:uid="{4B22B35E-F56F-44B6-A477-F95CF5496767}" name="Column8220" dataDxfId="8222"/>
    <tableColumn id="8236" xr3:uid="{3E4F2093-9507-42F4-BD44-12FFD89FF6FA}" name="Column8221" dataDxfId="8221"/>
    <tableColumn id="8237" xr3:uid="{8E7D9D6B-12F3-41B8-8C20-467E6ABE3EB5}" name="Column8222" dataDxfId="8220"/>
    <tableColumn id="8238" xr3:uid="{351FE217-F88B-46A5-9DB6-16DDD88DF40B}" name="Column8223" dataDxfId="8219"/>
    <tableColumn id="8239" xr3:uid="{ACB2199C-288F-47BB-99FE-206E363F1D80}" name="Column8224" dataDxfId="8218"/>
    <tableColumn id="8240" xr3:uid="{32A3BE85-34C7-4053-869C-DB2D2C9A166F}" name="Column8225" dataDxfId="8217"/>
    <tableColumn id="8241" xr3:uid="{567F9E73-AAFF-4D95-8486-0BAE4D5210D5}" name="Column8226" dataDxfId="8216"/>
    <tableColumn id="8242" xr3:uid="{B0A834E5-932C-4CB7-8BF4-63AB6D2EDADF}" name="Column8227" dataDxfId="8215"/>
    <tableColumn id="8243" xr3:uid="{9E38F633-3465-405E-BA98-64F1C0AAB37C}" name="Column8228" dataDxfId="8214"/>
    <tableColumn id="8244" xr3:uid="{38291A30-A9CC-4A76-9DBF-8C2E2F7CF63E}" name="Column8229" dataDxfId="8213"/>
    <tableColumn id="8245" xr3:uid="{7160C1D3-37F2-4BE2-92BD-6D0028F1327A}" name="Column8230" dataDxfId="8212"/>
    <tableColumn id="8246" xr3:uid="{9C2F483C-58B4-4CA2-B24D-170E7175F6B0}" name="Column8231" dataDxfId="8211"/>
    <tableColumn id="8247" xr3:uid="{DD8AF423-7C9E-456C-860D-9881FADE10EB}" name="Column8232" dataDxfId="8210"/>
    <tableColumn id="8248" xr3:uid="{C84ABE51-CBF1-4208-9ED3-E0595068ACF1}" name="Column8233" dataDxfId="8209"/>
    <tableColumn id="8249" xr3:uid="{6B0A45D9-2E08-4588-B67F-3E8E0675DB59}" name="Column8234" dataDxfId="8208"/>
    <tableColumn id="8250" xr3:uid="{232DAE8F-453E-4764-8589-9C51F3C1474B}" name="Column8235" dataDxfId="8207"/>
    <tableColumn id="8251" xr3:uid="{EA2FD65E-3BC2-48D7-BF4F-E35DFE72630E}" name="Column8236" dataDxfId="8206"/>
    <tableColumn id="8252" xr3:uid="{F35D2C0B-E567-4424-93C0-B7182829BE17}" name="Column8237" dataDxfId="8205"/>
    <tableColumn id="8253" xr3:uid="{9F279782-A3CD-492C-8183-48AABF7416DF}" name="Column8238" dataDxfId="8204"/>
    <tableColumn id="8254" xr3:uid="{C7046236-648E-4119-A23E-D34652F30E63}" name="Column8239" dataDxfId="8203"/>
    <tableColumn id="8255" xr3:uid="{F7C1771A-5007-406F-B728-9B7D901E2F1C}" name="Column8240" dataDxfId="8202"/>
    <tableColumn id="8256" xr3:uid="{F0206C0F-3D7B-4298-8FE5-982F75EE9D60}" name="Column8241" dataDxfId="8201"/>
    <tableColumn id="8257" xr3:uid="{9FE796E2-85C6-4FBE-B272-5296B01F50FC}" name="Column8242" dataDxfId="8200"/>
    <tableColumn id="8258" xr3:uid="{89B8A274-5BB6-41A6-8F70-6A458A4C51FE}" name="Column8243" dataDxfId="8199"/>
    <tableColumn id="8259" xr3:uid="{3C27F031-7436-45F0-95D2-68F38D6A9D0B}" name="Column8244" dataDxfId="8198"/>
    <tableColumn id="8260" xr3:uid="{A80A16E4-6335-4F76-ACEE-9E130C12DBF6}" name="Column8245" dataDxfId="8197"/>
    <tableColumn id="8261" xr3:uid="{EF249053-8DB7-4639-8B6E-547EB8882F73}" name="Column8246" dataDxfId="8196"/>
    <tableColumn id="8262" xr3:uid="{1EABE626-C8F0-4A5D-9AE8-1C41E39BDE34}" name="Column8247" dataDxfId="8195"/>
    <tableColumn id="8263" xr3:uid="{2056B357-2220-4CFE-BFDD-EDCFDFEC2B88}" name="Column8248" dataDxfId="8194"/>
    <tableColumn id="8264" xr3:uid="{6F574333-F676-4FE8-96D1-E4079E971973}" name="Column8249" dataDxfId="8193"/>
    <tableColumn id="8265" xr3:uid="{D6E89B67-0FB8-40A5-835C-169058035BA7}" name="Column8250" dataDxfId="8192"/>
    <tableColumn id="8266" xr3:uid="{9F530934-9D60-41C5-8838-A1FE94013610}" name="Column8251" dataDxfId="8191"/>
    <tableColumn id="8267" xr3:uid="{CFEC312C-C40C-48D3-9D07-68E8A3BAC1AD}" name="Column8252" dataDxfId="8190"/>
    <tableColumn id="8268" xr3:uid="{72B12989-291C-43D4-A256-3E4CFC133585}" name="Column8253" dataDxfId="8189"/>
    <tableColumn id="8269" xr3:uid="{220BD1F5-B195-4482-A51E-4333EDDD2881}" name="Column8254" dataDxfId="8188"/>
    <tableColumn id="8270" xr3:uid="{03442DDE-5B8B-42B7-A6BC-64856E14B6BC}" name="Column8255" dataDxfId="8187"/>
    <tableColumn id="8271" xr3:uid="{E32604EE-EDE8-4F23-9A8A-CFCDA184F87F}" name="Column8256" dataDxfId="8186"/>
    <tableColumn id="8272" xr3:uid="{B99D8839-AA6F-49DD-9C7E-C11223FA4D29}" name="Column8257" dataDxfId="8185"/>
    <tableColumn id="8273" xr3:uid="{6B19FCB9-B284-4BC6-B856-9076EC3767B0}" name="Column8258" dataDxfId="8184"/>
    <tableColumn id="8274" xr3:uid="{4DDD1A94-5E3C-4737-92BB-AA784DC994E8}" name="Column8259" dataDxfId="8183"/>
    <tableColumn id="8275" xr3:uid="{BF7064AE-BB47-4F88-9867-01E7D6FAE1C4}" name="Column8260" dataDxfId="8182"/>
    <tableColumn id="8276" xr3:uid="{1E7424C0-B1B2-4DCD-934C-34DDE276CE0F}" name="Column8261" dataDxfId="8181"/>
    <tableColumn id="8277" xr3:uid="{DC910F44-A547-44D3-B97C-9C44A70A11EB}" name="Column8262" dataDxfId="8180"/>
    <tableColumn id="8278" xr3:uid="{DF5050AF-05E3-4822-84EF-470170756DCF}" name="Column8263" dataDxfId="8179"/>
    <tableColumn id="8279" xr3:uid="{A0F0AA54-4481-4299-B637-F8814F428C66}" name="Column8264" dataDxfId="8178"/>
    <tableColumn id="8280" xr3:uid="{63706985-83A7-4CC8-A16A-9506114927F8}" name="Column8265" dataDxfId="8177"/>
    <tableColumn id="8281" xr3:uid="{7FB12FDD-BCC5-4202-B331-7FBE19D3B2AC}" name="Column8266" dataDxfId="8176"/>
    <tableColumn id="8282" xr3:uid="{56DBBE3A-76F3-4C9A-A95E-476396F40076}" name="Column8267" dataDxfId="8175"/>
    <tableColumn id="8283" xr3:uid="{F273936B-E99B-40F9-A275-9C7ED9CFD228}" name="Column8268" dataDxfId="8174"/>
    <tableColumn id="8284" xr3:uid="{7F7E0B0F-020A-4382-B2C7-1ABCAC0494D2}" name="Column8269" dataDxfId="8173"/>
    <tableColumn id="8285" xr3:uid="{EC53201B-BC40-4B87-AC5E-F8D5929D3C7F}" name="Column8270" dataDxfId="8172"/>
    <tableColumn id="8286" xr3:uid="{2A889112-8FB0-456B-B030-279F32B331C9}" name="Column8271" dataDxfId="8171"/>
    <tableColumn id="8287" xr3:uid="{A40F3C08-F9B1-4F04-9783-DC2F5B2837C5}" name="Column8272" dataDxfId="8170"/>
    <tableColumn id="8288" xr3:uid="{04909A77-A5DD-4F27-933C-406FC6597A98}" name="Column8273" dataDxfId="8169"/>
    <tableColumn id="8289" xr3:uid="{A34A0B02-59E7-4873-87B7-5AA638FE9CB5}" name="Column8274" dataDxfId="8168"/>
    <tableColumn id="8290" xr3:uid="{C934BBAC-8CAF-4F31-AD6E-46ED4125434F}" name="Column8275" dataDxfId="8167"/>
    <tableColumn id="8291" xr3:uid="{440F6B22-E26C-410C-B2FA-D7D57BF71FAF}" name="Column8276" dataDxfId="8166"/>
    <tableColumn id="8292" xr3:uid="{A40DEB6F-1D84-483B-93C4-8630E3CD374A}" name="Column8277" dataDxfId="8165"/>
    <tableColumn id="8293" xr3:uid="{C7FA6931-DFFC-4955-ADC8-36D83689F1A4}" name="Column8278" dataDxfId="8164"/>
    <tableColumn id="8294" xr3:uid="{0328019B-8C69-41D7-A25A-DA6C47B8A1A1}" name="Column8279" dataDxfId="8163"/>
    <tableColumn id="8295" xr3:uid="{0F68987D-5A7F-4A1F-8462-8E3A347A9D62}" name="Column8280" dataDxfId="8162"/>
    <tableColumn id="8296" xr3:uid="{A8D2507F-E71D-49E2-9176-6CEEAAFA298C}" name="Column8281" dataDxfId="8161"/>
    <tableColumn id="8297" xr3:uid="{B35C9D76-BA54-4BAB-87CD-63298EC5A40C}" name="Column8282" dataDxfId="8160"/>
    <tableColumn id="8298" xr3:uid="{EF74083A-6CDA-4EBC-84EC-285167BE6953}" name="Column8283" dataDxfId="8159"/>
    <tableColumn id="8299" xr3:uid="{1654E9F4-6029-4F72-A11E-76C9A5C215AF}" name="Column8284" dataDxfId="8158"/>
    <tableColumn id="8300" xr3:uid="{5DBB4D0D-DEEF-46CA-B927-D24B11D740B4}" name="Column8285" dataDxfId="8157"/>
    <tableColumn id="8301" xr3:uid="{64DF21BA-799B-4037-9E42-272459947101}" name="Column8286" dataDxfId="8156"/>
    <tableColumn id="8302" xr3:uid="{BB40F11F-0A8A-4534-9BF4-8D0B51F099DD}" name="Column8287" dataDxfId="8155"/>
    <tableColumn id="8303" xr3:uid="{F4D722A9-3481-46F6-A00C-379FB8E8F1AE}" name="Column8288" dataDxfId="8154"/>
    <tableColumn id="8304" xr3:uid="{C1507930-BC98-459E-A7DF-D7FF53AE211D}" name="Column8289" dataDxfId="8153"/>
    <tableColumn id="8305" xr3:uid="{06A5C9B5-6E50-4974-B3FF-AFAE44746B1A}" name="Column8290" dataDxfId="8152"/>
    <tableColumn id="8306" xr3:uid="{FA928DF9-E5C9-489D-A27B-41DDF2F07CEB}" name="Column8291" dataDxfId="8151"/>
    <tableColumn id="8307" xr3:uid="{00FD2F08-8CE6-41AB-8FF5-339306FD1686}" name="Column8292" dataDxfId="8150"/>
    <tableColumn id="8308" xr3:uid="{6E6087A2-D7CB-415D-B9D2-0992A9D6BB11}" name="Column8293" dataDxfId="8149"/>
    <tableColumn id="8309" xr3:uid="{C4D9377B-85D4-4454-AB5B-A703DA0FC86A}" name="Column8294" dataDxfId="8148"/>
    <tableColumn id="8310" xr3:uid="{17842DCA-F5DD-4342-832D-02475CF1D322}" name="Column8295" dataDxfId="8147"/>
    <tableColumn id="8311" xr3:uid="{0C85E26D-17FD-40EC-9AF8-5BD9C6C98D95}" name="Column8296" dataDxfId="8146"/>
    <tableColumn id="8312" xr3:uid="{4418D4B0-7799-489C-AA60-34A577D2C6C7}" name="Column8297" dataDxfId="8145"/>
    <tableColumn id="8313" xr3:uid="{DCD4D0D9-051E-45FF-A802-F6D623D766DC}" name="Column8298" dataDxfId="8144"/>
    <tableColumn id="8314" xr3:uid="{F7D270BB-9C13-494A-974D-F82A1CC2C4F7}" name="Column8299" dataDxfId="8143"/>
    <tableColumn id="8315" xr3:uid="{51DF2FD1-7EFE-4AE9-8AD9-4B5210DB48E1}" name="Column8300" dataDxfId="8142"/>
    <tableColumn id="8316" xr3:uid="{4FBC328C-F010-4BCC-9849-DEC4237E34EE}" name="Column8301" dataDxfId="8141"/>
    <tableColumn id="8317" xr3:uid="{39B3D3A2-AAE8-4472-8340-929C9B16B618}" name="Column8302" dataDxfId="8140"/>
    <tableColumn id="8318" xr3:uid="{147573CA-BE48-463C-A5DC-246172B762A7}" name="Column8303" dataDxfId="8139"/>
    <tableColumn id="8319" xr3:uid="{103B8BE6-D022-4629-BDC7-A54C207442BF}" name="Column8304" dataDxfId="8138"/>
    <tableColumn id="8320" xr3:uid="{C3D03186-F828-4140-8EAA-A322E586972B}" name="Column8305" dataDxfId="8137"/>
    <tableColumn id="8321" xr3:uid="{93436FD8-EA51-40C2-BB9B-85F974C10B17}" name="Column8306" dataDxfId="8136"/>
    <tableColumn id="8322" xr3:uid="{865CDFB3-F3B3-4C5C-B8BD-04DA480C6B12}" name="Column8307" dataDxfId="8135"/>
    <tableColumn id="8323" xr3:uid="{E7F5C3F6-CD98-4AAE-8DDF-7B5CD7D5B072}" name="Column8308" dataDxfId="8134"/>
    <tableColumn id="8324" xr3:uid="{8B9E019F-9B7F-46B0-98D7-1B745F4C4290}" name="Column8309" dataDxfId="8133"/>
    <tableColumn id="8325" xr3:uid="{E6B8D7BF-E815-4258-81B7-B99863F68E33}" name="Column8310" dataDxfId="8132"/>
    <tableColumn id="8326" xr3:uid="{96D80D05-821C-47BB-B7F9-FDAEB1F9CFBE}" name="Column8311" dataDxfId="8131"/>
    <tableColumn id="8327" xr3:uid="{5285E912-1A22-4014-A7E6-3FBB15625010}" name="Column8312" dataDxfId="8130"/>
    <tableColumn id="8328" xr3:uid="{F8801042-C66A-4637-BC62-81D8D55B87BC}" name="Column8313" dataDxfId="8129"/>
    <tableColumn id="8329" xr3:uid="{3FF15279-EC76-4EF4-A05B-81C4ED6A1D51}" name="Column8314" dataDxfId="8128"/>
    <tableColumn id="8330" xr3:uid="{42411D2C-9D26-42B0-8A70-D7C8FC9F9DEA}" name="Column8315" dataDxfId="8127"/>
    <tableColumn id="8331" xr3:uid="{B56FC0AE-7506-4284-AA11-0B2A9F2C9A81}" name="Column8316" dataDxfId="8126"/>
    <tableColumn id="8332" xr3:uid="{F2F4743B-1510-43A8-8A4B-F1604FB24177}" name="Column8317" dataDxfId="8125"/>
    <tableColumn id="8333" xr3:uid="{24E16BF9-1AFC-410A-A53A-E74BAFBFCF1B}" name="Column8318" dataDxfId="8124"/>
    <tableColumn id="8334" xr3:uid="{3A2E862C-24BC-4218-ACF1-F2F81CB9B221}" name="Column8319" dataDxfId="8123"/>
    <tableColumn id="8335" xr3:uid="{EC612211-8E79-406A-A2CA-3C429D63E676}" name="Column8320" dataDxfId="8122"/>
    <tableColumn id="8336" xr3:uid="{375CA772-87DE-4B22-ACB2-A41A2B582664}" name="Column8321" dataDxfId="8121"/>
    <tableColumn id="8337" xr3:uid="{51F6FA38-2C56-4B11-8D9C-CAD323FC36D1}" name="Column8322" dataDxfId="8120"/>
    <tableColumn id="8338" xr3:uid="{413DC4D0-AF48-4A2A-96DE-F9A424021C34}" name="Column8323" dataDxfId="8119"/>
    <tableColumn id="8339" xr3:uid="{43CD6C42-AA5C-462B-860D-E6BDABF0509D}" name="Column8324" dataDxfId="8118"/>
    <tableColumn id="8340" xr3:uid="{A413D4E5-E5C0-420D-9BFB-DBF80E5537DB}" name="Column8325" dataDxfId="8117"/>
    <tableColumn id="8341" xr3:uid="{C84F16C7-8629-4D7B-8D1E-F72B39C24FF3}" name="Column8326" dataDxfId="8116"/>
    <tableColumn id="8342" xr3:uid="{9662AE08-8A0F-4F16-BB35-2346DEE3B680}" name="Column8327" dataDxfId="8115"/>
    <tableColumn id="8343" xr3:uid="{028C909A-0F8C-490E-8724-C4FF6DCC8E6A}" name="Column8328" dataDxfId="8114"/>
    <tableColumn id="8344" xr3:uid="{1DF20F51-7CDF-484B-BEBE-D29BDD397570}" name="Column8329" dataDxfId="8113"/>
    <tableColumn id="8345" xr3:uid="{B45A05CB-F44E-4628-B2E7-A5773C5AB6CC}" name="Column8330" dataDxfId="8112"/>
    <tableColumn id="8346" xr3:uid="{07495785-E821-4C17-B7DE-59A57714D81F}" name="Column8331" dataDxfId="8111"/>
    <tableColumn id="8347" xr3:uid="{4A5EC9A4-F2B7-491C-A7F8-6736D6C2B58C}" name="Column8332" dataDxfId="8110"/>
    <tableColumn id="8348" xr3:uid="{5D7E3A77-EBDD-474B-9594-8167FDA1FD9B}" name="Column8333" dataDxfId="8109"/>
    <tableColumn id="8349" xr3:uid="{07D9D4B6-7B00-4980-BD45-99955F4EE059}" name="Column8334" dataDxfId="8108"/>
    <tableColumn id="8350" xr3:uid="{01A54C3A-6EF6-4A78-940B-70E25B68E445}" name="Column8335" dataDxfId="8107"/>
    <tableColumn id="8351" xr3:uid="{931AD218-2D16-4654-9A68-11E2A3C5929A}" name="Column8336" dataDxfId="8106"/>
    <tableColumn id="8352" xr3:uid="{8FA8F399-55B3-451C-89C6-FA58F8DCAC65}" name="Column8337" dataDxfId="8105"/>
    <tableColumn id="8353" xr3:uid="{7FDDC76C-140E-44BB-A610-66F5008116FD}" name="Column8338" dataDxfId="8104"/>
    <tableColumn id="8354" xr3:uid="{06E96D9D-B23E-467F-A3AF-D45A7920BBFF}" name="Column8339" dataDxfId="8103"/>
    <tableColumn id="8355" xr3:uid="{501F739E-447D-43A4-AD89-3AFC0D807AED}" name="Column8340" dataDxfId="8102"/>
    <tableColumn id="8356" xr3:uid="{BAD5CCE2-9C81-4E52-BC37-4C247B0DBD40}" name="Column8341" dataDxfId="8101"/>
    <tableColumn id="8357" xr3:uid="{43DCE4B3-557D-429E-8F39-A7A6438CA30C}" name="Column8342" dataDxfId="8100"/>
    <tableColumn id="8358" xr3:uid="{D5D75E73-C23E-40B3-B96F-2716470AD862}" name="Column8343" dataDxfId="8099"/>
    <tableColumn id="8359" xr3:uid="{CF72A0CA-C15D-4FE0-9A38-380B2035A472}" name="Column8344" dataDxfId="8098"/>
    <tableColumn id="8360" xr3:uid="{262A7C9A-B7F6-4CDB-B0EE-AFA21E9D8109}" name="Column8345" dataDxfId="8097"/>
    <tableColumn id="8361" xr3:uid="{B17E0DAC-D4F1-4254-A1E6-19BDC60602A9}" name="Column8346" dataDxfId="8096"/>
    <tableColumn id="8362" xr3:uid="{606D143B-F076-4DA8-BB49-CF0C554A0C49}" name="Column8347" dataDxfId="8095"/>
    <tableColumn id="8363" xr3:uid="{02CA4A20-9C75-478F-BB94-0A4AD5395EF0}" name="Column8348" dataDxfId="8094"/>
    <tableColumn id="8364" xr3:uid="{90BBA664-32EA-4B96-91AE-45CA54952D3F}" name="Column8349" dataDxfId="8093"/>
    <tableColumn id="8365" xr3:uid="{82660A8F-3E78-4E1E-8665-D2A8091A5A26}" name="Column8350" dataDxfId="8092"/>
    <tableColumn id="8366" xr3:uid="{3B0D34E4-F928-45C5-80C6-23CE005BC76E}" name="Column8351" dataDxfId="8091"/>
    <tableColumn id="8367" xr3:uid="{B57D6725-966A-460F-8CE1-D2E53391F4C2}" name="Column8352" dataDxfId="8090"/>
    <tableColumn id="8368" xr3:uid="{43C7BAC1-818B-40D7-8DAB-765C0EC9190A}" name="Column8353" dataDxfId="8089"/>
    <tableColumn id="8369" xr3:uid="{E4DC741C-C4B9-43BE-9D70-F11346943F42}" name="Column8354" dataDxfId="8088"/>
    <tableColumn id="8370" xr3:uid="{065CFAF7-A4E9-4EEA-94FB-FCE72E624CA8}" name="Column8355" dataDxfId="8087"/>
    <tableColumn id="8371" xr3:uid="{29CB1696-35AB-44B7-A93F-4D8152D7F838}" name="Column8356" dataDxfId="8086"/>
    <tableColumn id="8372" xr3:uid="{04C460D5-C027-418D-9CE3-FA4F8C18A634}" name="Column8357" dataDxfId="8085"/>
    <tableColumn id="8373" xr3:uid="{A2F36D8B-54D8-4ED7-8438-A6AD90CB1743}" name="Column8358" dataDxfId="8084"/>
    <tableColumn id="8374" xr3:uid="{7B35D6C9-9CA5-497D-AC3D-D52711577D70}" name="Column8359" dataDxfId="8083"/>
    <tableColumn id="8375" xr3:uid="{58AB37DB-06D4-4C75-9F39-832ACC245013}" name="Column8360" dataDxfId="8082"/>
    <tableColumn id="8376" xr3:uid="{95DE3D6C-8999-4335-ACEA-A602FD9EF4DB}" name="Column8361" dataDxfId="8081"/>
    <tableColumn id="8377" xr3:uid="{D9EBECDB-168F-466D-A582-5C97E25CA423}" name="Column8362" dataDxfId="8080"/>
    <tableColumn id="8378" xr3:uid="{E6418AE6-AA98-4F4E-B9A2-82E57AA0C7C6}" name="Column8363" dataDxfId="8079"/>
    <tableColumn id="8379" xr3:uid="{7DAD4EB5-B958-4FD2-A82E-273B0CAE73B6}" name="Column8364" dataDxfId="8078"/>
    <tableColumn id="8380" xr3:uid="{1AC62745-6E7F-478A-BBF5-72CFEFFEA1A3}" name="Column8365" dataDxfId="8077"/>
    <tableColumn id="8381" xr3:uid="{A8736CE2-D46A-4049-90F0-343ACFAC2107}" name="Column8366" dataDxfId="8076"/>
    <tableColumn id="8382" xr3:uid="{AA81789A-0F98-4EC5-BCF4-D78DE96419A7}" name="Column8367" dataDxfId="8075"/>
    <tableColumn id="8383" xr3:uid="{58BA623D-116B-4DB9-BF2A-D83AFCB82725}" name="Column8368" dataDxfId="8074"/>
    <tableColumn id="8384" xr3:uid="{DCD5ADC4-5B4E-471E-8AAF-8755311BB558}" name="Column8369" dataDxfId="8073"/>
    <tableColumn id="8385" xr3:uid="{71A7AB69-1313-4036-9556-1178E332733C}" name="Column8370" dataDxfId="8072"/>
    <tableColumn id="8386" xr3:uid="{CC59F26E-939B-4601-A1B0-8AD168A732C9}" name="Column8371" dataDxfId="8071"/>
    <tableColumn id="8387" xr3:uid="{426202F8-4A0E-4907-B65D-5C24A801C36D}" name="Column8372" dataDxfId="8070"/>
    <tableColumn id="8388" xr3:uid="{222393AC-531E-4F77-9946-717AE707F04F}" name="Column8373" dataDxfId="8069"/>
    <tableColumn id="8389" xr3:uid="{22763B0F-5844-4CED-B573-AC27F85AFAEF}" name="Column8374" dataDxfId="8068"/>
    <tableColumn id="8390" xr3:uid="{A0B3D80A-CBDA-4080-A39E-D33F469435FB}" name="Column8375" dataDxfId="8067"/>
    <tableColumn id="8391" xr3:uid="{71820058-F0F0-4628-AADB-4FF44BD83FC7}" name="Column8376" dataDxfId="8066"/>
    <tableColumn id="8392" xr3:uid="{235203C1-B555-49F7-B3A7-53BEC58548B1}" name="Column8377" dataDxfId="8065"/>
    <tableColumn id="8393" xr3:uid="{BF9B303A-45D6-42D4-9DD3-66A5C09E18D1}" name="Column8378" dataDxfId="8064"/>
    <tableColumn id="8394" xr3:uid="{ACD2426B-8045-4F6E-8988-E01FF1A030F6}" name="Column8379" dataDxfId="8063"/>
    <tableColumn id="8395" xr3:uid="{2E6E0D3F-4FCF-4AC6-9123-C3B7502F7A1B}" name="Column8380" dataDxfId="8062"/>
    <tableColumn id="8396" xr3:uid="{67D9B907-705D-4DFE-B360-CDE96F99EA81}" name="Column8381" dataDxfId="8061"/>
    <tableColumn id="8397" xr3:uid="{85FB3FF4-A9FB-4FCC-BEE2-BD75604A517C}" name="Column8382" dataDxfId="8060"/>
    <tableColumn id="8398" xr3:uid="{A2CF39C8-84C2-445F-BDE3-D879B3434F1A}" name="Column8383" dataDxfId="8059"/>
    <tableColumn id="8399" xr3:uid="{76727AFA-97C6-48FF-A2A3-2D48B8FF716B}" name="Column8384" dataDxfId="8058"/>
    <tableColumn id="8400" xr3:uid="{7C2A5954-1506-4FDE-B088-3FAE7456C87E}" name="Column8385" dataDxfId="8057"/>
    <tableColumn id="8401" xr3:uid="{6FFD3D4E-78DC-4BD0-AF46-25D648EC2A0E}" name="Column8386" dataDxfId="8056"/>
    <tableColumn id="8402" xr3:uid="{4D0E0917-AB28-4506-A2A0-7EE431A0087C}" name="Column8387" dataDxfId="8055"/>
    <tableColumn id="8403" xr3:uid="{E2AABEBC-C3E5-4851-8BF9-A9CE9FED4FE4}" name="Column8388" dataDxfId="8054"/>
    <tableColumn id="8404" xr3:uid="{35CBBF07-99F2-4BBA-8A02-2059C5A39CCF}" name="Column8389" dataDxfId="8053"/>
    <tableColumn id="8405" xr3:uid="{34FBE194-CA52-419C-BD32-B9BAADA1B2AD}" name="Column8390" dataDxfId="8052"/>
    <tableColumn id="8406" xr3:uid="{3ED8C510-F704-4A7B-9D23-7E9274FFDA91}" name="Column8391" dataDxfId="8051"/>
    <tableColumn id="8407" xr3:uid="{F7F4CE47-1F22-4EE0-A617-FF0E72F26E48}" name="Column8392" dataDxfId="8050"/>
    <tableColumn id="8408" xr3:uid="{EB8F94B0-6A4E-4395-8229-58CEA2885F54}" name="Column8393" dataDxfId="8049"/>
    <tableColumn id="8409" xr3:uid="{0016E078-9522-4189-BE42-7E77872A9A11}" name="Column8394" dataDxfId="8048"/>
    <tableColumn id="8410" xr3:uid="{9D5FB886-F1C5-4CFC-B9AB-8BE5A01AAF82}" name="Column8395" dataDxfId="8047"/>
    <tableColumn id="8411" xr3:uid="{457F0F20-7499-406D-B0BC-480AB9227134}" name="Column8396" dataDxfId="8046"/>
    <tableColumn id="8412" xr3:uid="{E4173C31-DAA6-4985-B8A3-BAB601CE96F8}" name="Column8397" dataDxfId="8045"/>
    <tableColumn id="8413" xr3:uid="{6938EEBF-5E09-48F2-8B8C-7854045575DB}" name="Column8398" dataDxfId="8044"/>
    <tableColumn id="8414" xr3:uid="{1892DFA2-F3F6-4E05-B60F-A33CAA5C0FBF}" name="Column8399" dataDxfId="8043"/>
    <tableColumn id="8415" xr3:uid="{7AD710E8-8402-482E-9E14-2C4EF0388706}" name="Column8400" dataDxfId="8042"/>
    <tableColumn id="8416" xr3:uid="{A384B304-C79C-48CC-80E2-F070E1E91254}" name="Column8401" dataDxfId="8041"/>
    <tableColumn id="8417" xr3:uid="{A85F940A-66DE-4023-AB5B-D486B407E315}" name="Column8402" dataDxfId="8040"/>
    <tableColumn id="8418" xr3:uid="{BDA93491-0466-411E-A722-F317085BECC4}" name="Column8403" dataDxfId="8039"/>
    <tableColumn id="8419" xr3:uid="{1CB186D8-8C16-4A26-B51A-D1E71277630C}" name="Column8404" dataDxfId="8038"/>
    <tableColumn id="8420" xr3:uid="{C434B7A9-3296-4B5C-A2EA-65CEF2FE8735}" name="Column8405" dataDxfId="8037"/>
    <tableColumn id="8421" xr3:uid="{9F95F5D6-9945-4139-A6E5-57792088CD6A}" name="Column8406" dataDxfId="8036"/>
    <tableColumn id="8422" xr3:uid="{F4F028D2-58C4-4191-AEFB-1A5B1E9EF046}" name="Column8407" dataDxfId="8035"/>
    <tableColumn id="8423" xr3:uid="{354F6C9B-A1F4-4B6D-A48B-13B6D0AB5EB1}" name="Column8408" dataDxfId="8034"/>
    <tableColumn id="8424" xr3:uid="{0E95ED29-09F0-4452-BE3A-0CA4E48F3442}" name="Column8409" dataDxfId="8033"/>
    <tableColumn id="8425" xr3:uid="{3D2CA7E0-E8B3-4367-B4D1-BA5F62C1E046}" name="Column8410" dataDxfId="8032"/>
    <tableColumn id="8426" xr3:uid="{14BC842C-ED30-4382-9AFB-225B2EEC55B8}" name="Column8411" dataDxfId="8031"/>
    <tableColumn id="8427" xr3:uid="{0107C53D-2CD3-4BEE-ABFC-96B4B8EE0051}" name="Column8412" dataDxfId="8030"/>
    <tableColumn id="8428" xr3:uid="{B5263D50-FEAC-4CAB-AE6C-BD043022BC29}" name="Column8413" dataDxfId="8029"/>
    <tableColumn id="8429" xr3:uid="{73AAB924-F6AF-4A5E-BC7D-9E71DE2389E1}" name="Column8414" dataDxfId="8028"/>
    <tableColumn id="8430" xr3:uid="{DC6746CD-8C3A-4BF8-A13F-4A34D767E43A}" name="Column8415" dataDxfId="8027"/>
    <tableColumn id="8431" xr3:uid="{2BEE886D-64F6-4FEC-A146-8F01F4F32BB6}" name="Column8416" dataDxfId="8026"/>
    <tableColumn id="8432" xr3:uid="{A20A733D-8104-46D9-BC6C-9D09CABF32DF}" name="Column8417" dataDxfId="8025"/>
    <tableColumn id="8433" xr3:uid="{265EDE08-9002-4A37-8E4B-EA2839FCD765}" name="Column8418" dataDxfId="8024"/>
    <tableColumn id="8434" xr3:uid="{074251B0-365D-481F-9A36-A71F39DDFCD5}" name="Column8419" dataDxfId="8023"/>
    <tableColumn id="8435" xr3:uid="{823D8B7C-F9FC-4F27-A607-6878643D00F3}" name="Column8420" dataDxfId="8022"/>
    <tableColumn id="8436" xr3:uid="{EB62B3A1-5432-4512-B71F-B9BBD2375EDC}" name="Column8421" dataDxfId="8021"/>
    <tableColumn id="8437" xr3:uid="{718F9EF1-8446-4306-A695-36CB2F96DE01}" name="Column8422" dataDxfId="8020"/>
    <tableColumn id="8438" xr3:uid="{8AF28A0B-80B5-41EE-833C-5158C127DEFC}" name="Column8423" dataDxfId="8019"/>
    <tableColumn id="8439" xr3:uid="{5FC53822-D4EF-41FD-8A1D-5FB2F0E5E175}" name="Column8424" dataDxfId="8018"/>
    <tableColumn id="8440" xr3:uid="{479AD464-87A2-466D-BDD8-8BA6702D6E08}" name="Column8425" dataDxfId="8017"/>
    <tableColumn id="8441" xr3:uid="{A3AE08F0-CCB9-4E2A-96BF-1B4CF8D3F45A}" name="Column8426" dataDxfId="8016"/>
    <tableColumn id="8442" xr3:uid="{D38C22B6-203E-4E90-B9F9-2C42A55C3F29}" name="Column8427" dataDxfId="8015"/>
    <tableColumn id="8443" xr3:uid="{142BC2A6-B793-45B9-B8C9-7629210EABD5}" name="Column8428" dataDxfId="8014"/>
    <tableColumn id="8444" xr3:uid="{FACE60B2-F51E-4DEA-91D4-43B3860D50F9}" name="Column8429" dataDxfId="8013"/>
    <tableColumn id="8445" xr3:uid="{70325E61-68D6-4E1F-B1E9-08077861FFFB}" name="Column8430" dataDxfId="8012"/>
    <tableColumn id="8446" xr3:uid="{04E9B379-54BD-498E-84B8-7EC1EDBA35EA}" name="Column8431" dataDxfId="8011"/>
    <tableColumn id="8447" xr3:uid="{A8778474-D259-478F-AF20-9A806D09808E}" name="Column8432" dataDxfId="8010"/>
    <tableColumn id="8448" xr3:uid="{30ADF431-9ECA-448D-B823-CC673BC4EB6C}" name="Column8433" dataDxfId="8009"/>
    <tableColumn id="8449" xr3:uid="{866B7081-D164-41C1-95BF-B03A8A4A66B0}" name="Column8434" dataDxfId="8008"/>
    <tableColumn id="8450" xr3:uid="{0579EC52-EE67-4EC1-9059-D543D179D1A5}" name="Column8435" dataDxfId="8007"/>
    <tableColumn id="8451" xr3:uid="{C8B48B15-976E-4460-B71B-556B88045A3B}" name="Column8436" dataDxfId="8006"/>
    <tableColumn id="8452" xr3:uid="{4C2F246D-DFE8-448F-AE58-0801A1820D4B}" name="Column8437" dataDxfId="8005"/>
    <tableColumn id="8453" xr3:uid="{515F9A23-B484-4DD2-B99E-E4E343A6D6D2}" name="Column8438" dataDxfId="8004"/>
    <tableColumn id="8454" xr3:uid="{F8628D87-DABD-4184-A261-C936D44B7F08}" name="Column8439" dataDxfId="8003"/>
    <tableColumn id="8455" xr3:uid="{33501FCB-7C07-4DCC-99F8-7EDD10BA858B}" name="Column8440" dataDxfId="8002"/>
    <tableColumn id="8456" xr3:uid="{F9EFC11A-509F-4989-847F-B585BD07A6D0}" name="Column8441" dataDxfId="8001"/>
    <tableColumn id="8457" xr3:uid="{C3DFDDAD-6F39-4F7D-A488-64B2432F7713}" name="Column8442" dataDxfId="8000"/>
    <tableColumn id="8458" xr3:uid="{43124328-A0E7-44CA-81FD-124CF8A39AD4}" name="Column8443" dataDxfId="7999"/>
    <tableColumn id="8459" xr3:uid="{A882F3E9-58A8-4DB8-AF9C-8B6745C39CF8}" name="Column8444" dataDxfId="7998"/>
    <tableColumn id="8460" xr3:uid="{87A79DF1-5F02-405C-B24B-2C964CBA825A}" name="Column8445" dataDxfId="7997"/>
    <tableColumn id="8461" xr3:uid="{8D719EE9-7379-4812-AF80-85D0E064D6E7}" name="Column8446" dataDxfId="7996"/>
    <tableColumn id="8462" xr3:uid="{E04EF6EF-B501-41C7-A230-7079B23EF237}" name="Column8447" dataDxfId="7995"/>
    <tableColumn id="8463" xr3:uid="{DF99631F-A7A0-45D0-9CBB-8892020D56E8}" name="Column8448" dataDxfId="7994"/>
    <tableColumn id="8464" xr3:uid="{6E3E4A63-FC61-4498-AC47-F4844F5E10A5}" name="Column8449" dataDxfId="7993"/>
    <tableColumn id="8465" xr3:uid="{CAE30CDB-BA31-4350-9CB6-D390C5968EEC}" name="Column8450" dataDxfId="7992"/>
    <tableColumn id="8466" xr3:uid="{D9224145-0077-4F77-922B-93ED6832CFA0}" name="Column8451" dataDxfId="7991"/>
    <tableColumn id="8467" xr3:uid="{CF70C32D-CD23-4AC3-9A94-66AAC7095ADE}" name="Column8452" dataDxfId="7990"/>
    <tableColumn id="8468" xr3:uid="{89B2E95F-CB4B-4374-B390-4AF428DBB1FF}" name="Column8453" dataDxfId="7989"/>
    <tableColumn id="8469" xr3:uid="{2EF18263-B2FC-4444-A799-BDDB88DF4510}" name="Column8454" dataDxfId="7988"/>
    <tableColumn id="8470" xr3:uid="{11E47A02-B933-4232-A9CB-E4BF46C2E34F}" name="Column8455" dataDxfId="7987"/>
    <tableColumn id="8471" xr3:uid="{7428B3DD-E824-4326-A19B-5C5066D9C9C5}" name="Column8456" dataDxfId="7986"/>
    <tableColumn id="8472" xr3:uid="{CCB56E88-6C87-4C64-B1A6-467F7391077D}" name="Column8457" dataDxfId="7985"/>
    <tableColumn id="8473" xr3:uid="{1D20347A-F8B7-4739-9B77-09DBD9632829}" name="Column8458" dataDxfId="7984"/>
    <tableColumn id="8474" xr3:uid="{196C299A-9A5E-44C6-A2C4-3BB2AD71BC14}" name="Column8459" dataDxfId="7983"/>
    <tableColumn id="8475" xr3:uid="{D1A71035-F269-4E31-ABE5-EAE5A55B520C}" name="Column8460" dataDxfId="7982"/>
    <tableColumn id="8476" xr3:uid="{34F9B972-2B17-4C28-BCA4-6FD828D0F7F5}" name="Column8461" dataDxfId="7981"/>
    <tableColumn id="8477" xr3:uid="{EF349415-3324-4295-82C7-A8FCD939F147}" name="Column8462" dataDxfId="7980"/>
    <tableColumn id="8478" xr3:uid="{552C318C-CDF9-4909-B185-52298A4B992F}" name="Column8463" dataDxfId="7979"/>
    <tableColumn id="8479" xr3:uid="{A50A7D51-743B-49EB-B828-299FA1B94A03}" name="Column8464" dataDxfId="7978"/>
    <tableColumn id="8480" xr3:uid="{DF957F08-C562-4D5E-BC9E-C204C9A3FE5A}" name="Column8465" dataDxfId="7977"/>
    <tableColumn id="8481" xr3:uid="{0CE384AC-EDEE-490E-8946-2F33D3FC7AA2}" name="Column8466" dataDxfId="7976"/>
    <tableColumn id="8482" xr3:uid="{1B6D5EFF-AA70-4A0D-B904-89790531D1DA}" name="Column8467" dataDxfId="7975"/>
    <tableColumn id="8483" xr3:uid="{2A022681-8FB7-46E4-A0AC-56B6BE150FD1}" name="Column8468" dataDxfId="7974"/>
    <tableColumn id="8484" xr3:uid="{16602343-9599-4791-A7A2-4FFD2081CBCE}" name="Column8469" dataDxfId="7973"/>
    <tableColumn id="8485" xr3:uid="{674203C4-6649-4575-8FBA-FD5B9B970E9B}" name="Column8470" dataDxfId="7972"/>
    <tableColumn id="8486" xr3:uid="{46A2AF94-07D1-4743-B122-42FA86852A12}" name="Column8471" dataDxfId="7971"/>
    <tableColumn id="8487" xr3:uid="{985B6233-224B-4A9B-B4D4-BDC5B0EC564A}" name="Column8472" dataDxfId="7970"/>
    <tableColumn id="8488" xr3:uid="{45D40814-B9A1-4F0B-9834-DA0681D91A58}" name="Column8473" dataDxfId="7969"/>
    <tableColumn id="8489" xr3:uid="{F13834D9-FA9C-457A-B941-AA19A442D4E8}" name="Column8474" dataDxfId="7968"/>
    <tableColumn id="8490" xr3:uid="{7EA915C0-00E5-4206-8B89-E6E65FDB64D7}" name="Column8475" dataDxfId="7967"/>
    <tableColumn id="8491" xr3:uid="{89AB6982-F650-4A56-875F-A49C99ED6F22}" name="Column8476" dataDxfId="7966"/>
    <tableColumn id="8492" xr3:uid="{6F4A2CF1-0031-4612-A5A9-CFB86C8DD493}" name="Column8477" dataDxfId="7965"/>
    <tableColumn id="8493" xr3:uid="{29A0DDD3-04CE-4AE4-A3F3-77CADC0F197B}" name="Column8478" dataDxfId="7964"/>
    <tableColumn id="8494" xr3:uid="{CB260D27-5001-48AC-8670-4EDEF4295F94}" name="Column8479" dataDxfId="7963"/>
    <tableColumn id="8495" xr3:uid="{A0D2BF16-E49D-4643-960F-A93671F899FA}" name="Column8480" dataDxfId="7962"/>
    <tableColumn id="8496" xr3:uid="{4E4EA4CA-DD0A-4535-8D65-D92BBD36F755}" name="Column8481" dataDxfId="7961"/>
    <tableColumn id="8497" xr3:uid="{9BD3FFA6-9720-4C3E-9419-8010532289B3}" name="Column8482" dataDxfId="7960"/>
    <tableColumn id="8498" xr3:uid="{3059A3BB-8C5A-48A5-BF1D-D913F4A7E8D8}" name="Column8483" dataDxfId="7959"/>
    <tableColumn id="8499" xr3:uid="{F7AB4222-4994-41C4-AC87-6E9B8BEFD067}" name="Column8484" dataDxfId="7958"/>
    <tableColumn id="8500" xr3:uid="{D7E75767-ECA5-46DC-BF5A-A8D325AD9F4F}" name="Column8485" dataDxfId="7957"/>
    <tableColumn id="8501" xr3:uid="{68D0AE5B-CBBF-4B57-8E78-4A7AAB90E929}" name="Column8486" dataDxfId="7956"/>
    <tableColumn id="8502" xr3:uid="{3B0F405A-FC88-4790-8DD2-1A5AAA9DBA47}" name="Column8487" dataDxfId="7955"/>
    <tableColumn id="8503" xr3:uid="{28BC15AA-63D5-4DB5-803E-341FD9D2CE06}" name="Column8488" dataDxfId="7954"/>
    <tableColumn id="8504" xr3:uid="{42730BC4-B912-4F7E-B090-0E726CAC088C}" name="Column8489" dataDxfId="7953"/>
    <tableColumn id="8505" xr3:uid="{95DCDA83-F6DD-405E-A373-3C1CE3BFF60C}" name="Column8490" dataDxfId="7952"/>
    <tableColumn id="8506" xr3:uid="{E3FB0203-4B29-44E2-81DC-109C46D68A96}" name="Column8491" dataDxfId="7951"/>
    <tableColumn id="8507" xr3:uid="{9BE001F6-B560-4CFA-9F20-14B90106202A}" name="Column8492" dataDxfId="7950"/>
    <tableColumn id="8508" xr3:uid="{3183EB97-7976-458D-A63E-B5A5B4D97B02}" name="Column8493" dataDxfId="7949"/>
    <tableColumn id="8509" xr3:uid="{AF80CAA0-F596-4229-B717-4D088E2074E8}" name="Column8494" dataDxfId="7948"/>
    <tableColumn id="8510" xr3:uid="{22663EC4-A710-43D8-BE55-113D36C30BF7}" name="Column8495" dataDxfId="7947"/>
    <tableColumn id="8511" xr3:uid="{8B3C5650-8704-4234-878E-EAFF71C5AEBF}" name="Column8496" dataDxfId="7946"/>
    <tableColumn id="8512" xr3:uid="{73EBFB07-2B21-43FA-B1E3-277478723D90}" name="Column8497" dataDxfId="7945"/>
    <tableColumn id="8513" xr3:uid="{B7EDC0A7-7227-4EB9-95D2-DF010B29FB5F}" name="Column8498" dataDxfId="7944"/>
    <tableColumn id="8514" xr3:uid="{14B67315-D585-40EA-8B8E-30EA458EB82A}" name="Column8499" dataDxfId="7943"/>
    <tableColumn id="8515" xr3:uid="{95CC9B88-10D0-4A69-B8EC-58F57C42F32A}" name="Column8500" dataDxfId="7942"/>
    <tableColumn id="8516" xr3:uid="{70C1783B-A262-4C12-8532-D6B4BF8D0B67}" name="Column8501" dataDxfId="7941"/>
    <tableColumn id="8517" xr3:uid="{3F0465FD-F091-4F9F-87EC-BE08407A7F8F}" name="Column8502" dataDxfId="7940"/>
    <tableColumn id="8518" xr3:uid="{8550015E-15CF-4186-ABBD-8173B503A644}" name="Column8503" dataDxfId="7939"/>
    <tableColumn id="8519" xr3:uid="{248E2C07-CBEE-4241-A451-2841858C888B}" name="Column8504" dataDxfId="7938"/>
    <tableColumn id="8520" xr3:uid="{E66DBE48-999E-4838-9453-6525C30A570C}" name="Column8505" dataDxfId="7937"/>
    <tableColumn id="8521" xr3:uid="{EEE2CD62-AD39-41EE-994D-5B82CCCE1E25}" name="Column8506" dataDxfId="7936"/>
    <tableColumn id="8522" xr3:uid="{3E7F10B9-5680-494E-A413-3781C02B6AD7}" name="Column8507" dataDxfId="7935"/>
    <tableColumn id="8523" xr3:uid="{7D8370D3-0DDE-49CA-AF98-C39C2CE0C3A9}" name="Column8508" dataDxfId="7934"/>
    <tableColumn id="8524" xr3:uid="{C24EC801-D817-4E6D-B789-3BB5E9E856A9}" name="Column8509" dataDxfId="7933"/>
    <tableColumn id="8525" xr3:uid="{3F478DFA-0921-4E02-96BB-11CED71F2202}" name="Column8510" dataDxfId="7932"/>
    <tableColumn id="8526" xr3:uid="{0FEB96C7-06EB-42E8-9D56-546CE88964BA}" name="Column8511" dataDxfId="7931"/>
    <tableColumn id="8527" xr3:uid="{E0F6B183-B317-4338-81A3-04888BC4491E}" name="Column8512" dataDxfId="7930"/>
    <tableColumn id="8528" xr3:uid="{004F78A0-8554-431F-93A5-AA878FC77527}" name="Column8513" dataDxfId="7929"/>
    <tableColumn id="8529" xr3:uid="{5A2EB7A0-615F-4290-8090-087A030FDD34}" name="Column8514" dataDxfId="7928"/>
    <tableColumn id="8530" xr3:uid="{FC66C74B-47B6-4189-A09C-B4FDD3A1222C}" name="Column8515" dataDxfId="7927"/>
    <tableColumn id="8531" xr3:uid="{65D81E25-7DCA-49BA-9CA9-648FC124FFEE}" name="Column8516" dataDxfId="7926"/>
    <tableColumn id="8532" xr3:uid="{395F7048-3B91-4735-95FB-6E50B44AABAB}" name="Column8517" dataDxfId="7925"/>
    <tableColumn id="8533" xr3:uid="{5F53F850-00C6-49F0-AFE0-683C6A6EB212}" name="Column8518" dataDxfId="7924"/>
    <tableColumn id="8534" xr3:uid="{364A2CE1-E4DE-4D71-90B7-6FABD75B0326}" name="Column8519" dataDxfId="7923"/>
    <tableColumn id="8535" xr3:uid="{8BBE6023-C30D-4533-8E87-4781F1A785D0}" name="Column8520" dataDxfId="7922"/>
    <tableColumn id="8536" xr3:uid="{22C6F6B6-D7A7-4261-831D-2B1D1360C689}" name="Column8521" dataDxfId="7921"/>
    <tableColumn id="8537" xr3:uid="{61027DC0-E532-4EFC-8F5F-4046258B16A2}" name="Column8522" dataDxfId="7920"/>
    <tableColumn id="8538" xr3:uid="{28DB07C8-5941-4B04-B706-F6503D4C8DDB}" name="Column8523" dataDxfId="7919"/>
    <tableColumn id="8539" xr3:uid="{D3A16D0C-3095-402F-B638-03410945207F}" name="Column8524" dataDxfId="7918"/>
    <tableColumn id="8540" xr3:uid="{7D935DBB-D996-49CD-AB90-58B4BB256D09}" name="Column8525" dataDxfId="7917"/>
    <tableColumn id="8541" xr3:uid="{62A6A14A-BD1E-4E7C-8A48-4B1431E55085}" name="Column8526" dataDxfId="7916"/>
    <tableColumn id="8542" xr3:uid="{5CFC8408-45E4-4597-B314-9A1E4E8398B2}" name="Column8527" dataDxfId="7915"/>
    <tableColumn id="8543" xr3:uid="{9480B51B-6CBD-4E07-B7FE-68A371FCA276}" name="Column8528" dataDxfId="7914"/>
    <tableColumn id="8544" xr3:uid="{E80981DA-C9A9-4862-AE3A-887224523E5B}" name="Column8529" dataDxfId="7913"/>
    <tableColumn id="8545" xr3:uid="{FFF6F6CB-1FBC-43B2-931F-4C10A242137B}" name="Column8530" dataDxfId="7912"/>
    <tableColumn id="8546" xr3:uid="{F437B0A9-A7D5-442D-AE5A-2A33D1E41248}" name="Column8531" dataDxfId="7911"/>
    <tableColumn id="8547" xr3:uid="{59F76F4E-A016-4770-AD8A-12184AC47118}" name="Column8532" dataDxfId="7910"/>
    <tableColumn id="8548" xr3:uid="{076C88B3-E1A7-4589-BEFD-C1E03B692538}" name="Column8533" dataDxfId="7909"/>
    <tableColumn id="8549" xr3:uid="{B8B38958-0161-4B99-9FAF-4635C808634E}" name="Column8534" dataDxfId="7908"/>
    <tableColumn id="8550" xr3:uid="{15839883-66E1-4EC4-BDCD-9FDD5CFD89DE}" name="Column8535" dataDxfId="7907"/>
    <tableColumn id="8551" xr3:uid="{7FE0A88F-8B5A-48B7-9B17-0CD8F447B834}" name="Column8536" dataDxfId="7906"/>
    <tableColumn id="8552" xr3:uid="{E3B7C37D-B621-4670-8D4D-2A2CBD18D45C}" name="Column8537" dataDxfId="7905"/>
    <tableColumn id="8553" xr3:uid="{8104A151-81A0-4B16-9B05-B47E164CE9BB}" name="Column8538" dataDxfId="7904"/>
    <tableColumn id="8554" xr3:uid="{F4BBF184-135A-41CE-984E-B6F2C76FC534}" name="Column8539" dataDxfId="7903"/>
    <tableColumn id="8555" xr3:uid="{B3F36427-CF06-4E2F-8399-4453C8DDEDD4}" name="Column8540" dataDxfId="7902"/>
    <tableColumn id="8556" xr3:uid="{79711555-E50C-45E7-9EC9-C4A0C845B595}" name="Column8541" dataDxfId="7901"/>
    <tableColumn id="8557" xr3:uid="{D5EF86A2-DD51-44E4-9C30-5509624A4CFE}" name="Column8542" dataDxfId="7900"/>
    <tableColumn id="8558" xr3:uid="{57DEF72A-5345-4C04-8DFF-E5B4341748EA}" name="Column8543" dataDxfId="7899"/>
    <tableColumn id="8559" xr3:uid="{4DE999FB-FC66-4098-868F-6AF8F026F265}" name="Column8544" dataDxfId="7898"/>
    <tableColumn id="8560" xr3:uid="{DEC6DF9B-A23F-49CF-918F-8B41896C8383}" name="Column8545" dataDxfId="7897"/>
    <tableColumn id="8561" xr3:uid="{E0642502-46CE-4284-B2E3-12266951366E}" name="Column8546" dataDxfId="7896"/>
    <tableColumn id="8562" xr3:uid="{293CDCE2-43DD-449D-B66E-6B6DEBD05FAF}" name="Column8547" dataDxfId="7895"/>
    <tableColumn id="8563" xr3:uid="{A606F5D2-B1CE-4312-8810-AD7B8E786ED3}" name="Column8548" dataDxfId="7894"/>
    <tableColumn id="8564" xr3:uid="{BB111B06-52B4-4181-B909-58BCAC9424D1}" name="Column8549" dataDxfId="7893"/>
    <tableColumn id="8565" xr3:uid="{204E3A3D-1693-4AB6-ACE7-F8B47D02A0A3}" name="Column8550" dataDxfId="7892"/>
    <tableColumn id="8566" xr3:uid="{C7572AAE-EBDD-4A96-9478-4AD73C43F01C}" name="Column8551" dataDxfId="7891"/>
    <tableColumn id="8567" xr3:uid="{04594129-DF02-4F48-921F-F13524CF51E4}" name="Column8552" dataDxfId="7890"/>
    <tableColumn id="8568" xr3:uid="{F2B48D2A-FD8C-4E77-B20D-604EE1E76C9E}" name="Column8553" dataDxfId="7889"/>
    <tableColumn id="8569" xr3:uid="{E2A14E2E-BAAD-4490-AA84-20742622334F}" name="Column8554" dataDxfId="7888"/>
    <tableColumn id="8570" xr3:uid="{C04F8DA9-1112-428D-8FDF-8858A9060642}" name="Column8555" dataDxfId="7887"/>
    <tableColumn id="8571" xr3:uid="{503AC743-21B1-45B2-9B9A-4F0B3ED14141}" name="Column8556" dataDxfId="7886"/>
    <tableColumn id="8572" xr3:uid="{F8D1B6CB-B944-420B-9A70-D7DD19E017AF}" name="Column8557" dataDxfId="7885"/>
    <tableColumn id="8573" xr3:uid="{7CF239B9-D5CB-417B-A585-B5776B37ED75}" name="Column8558" dataDxfId="7884"/>
    <tableColumn id="8574" xr3:uid="{F6C34C45-71EE-4469-852C-6F2040B11AC5}" name="Column8559" dataDxfId="7883"/>
    <tableColumn id="8575" xr3:uid="{E3BF1FEA-64D6-49C0-BF46-A4AF842AD96C}" name="Column8560" dataDxfId="7882"/>
    <tableColumn id="8576" xr3:uid="{FD25A38A-B4C1-4E25-87F1-687455F1A4CE}" name="Column8561" dataDxfId="7881"/>
    <tableColumn id="8577" xr3:uid="{B0938D00-A69B-4932-930C-1E9C4E6FE1FB}" name="Column8562" dataDxfId="7880"/>
    <tableColumn id="8578" xr3:uid="{C179DB17-A977-4DF5-8922-C1B56A508436}" name="Column8563" dataDxfId="7879"/>
    <tableColumn id="8579" xr3:uid="{7583FEBE-114C-40F1-AF4B-8D30F7C529D1}" name="Column8564" dataDxfId="7878"/>
    <tableColumn id="8580" xr3:uid="{426C730E-DF52-49F1-BF9D-8B01DDCECA0B}" name="Column8565" dataDxfId="7877"/>
    <tableColumn id="8581" xr3:uid="{8C2EDFB9-A748-41B8-AC7D-BB12F8D61801}" name="Column8566" dataDxfId="7876"/>
    <tableColumn id="8582" xr3:uid="{5795BEBC-FF9E-4348-BD47-2739CC211E3F}" name="Column8567" dataDxfId="7875"/>
    <tableColumn id="8583" xr3:uid="{AB233B97-D36A-4DFF-A9A3-3047DBF9AE3C}" name="Column8568" dataDxfId="7874"/>
    <tableColumn id="8584" xr3:uid="{6F50B129-D95C-4FFF-A773-23DF7F243FD0}" name="Column8569" dataDxfId="7873"/>
    <tableColumn id="8585" xr3:uid="{374922E6-FBCD-4711-92E8-5CA362A5ECC1}" name="Column8570" dataDxfId="7872"/>
    <tableColumn id="8586" xr3:uid="{E73A502A-47BD-42C2-9D7A-EA3F0E84CB5D}" name="Column8571" dataDxfId="7871"/>
    <tableColumn id="8587" xr3:uid="{E7255F41-0342-46F0-9D37-1361B5FE6BE4}" name="Column8572" dataDxfId="7870"/>
    <tableColumn id="8588" xr3:uid="{F4D90582-422B-45E6-ADDB-926952E31797}" name="Column8573" dataDxfId="7869"/>
    <tableColumn id="8589" xr3:uid="{F09AEA0A-4270-4DCC-AF01-E6A9ED311D2C}" name="Column8574" dataDxfId="7868"/>
    <tableColumn id="8590" xr3:uid="{EAED282C-BD03-40B8-AA6C-E3655723FBD1}" name="Column8575" dataDxfId="7867"/>
    <tableColumn id="8591" xr3:uid="{9D0CB500-7AC3-45D9-9F14-3E1685D6E5D7}" name="Column8576" dataDxfId="7866"/>
    <tableColumn id="8592" xr3:uid="{84AA7F52-CD2E-4243-AB3D-CED6D6009CCC}" name="Column8577" dataDxfId="7865"/>
    <tableColumn id="8593" xr3:uid="{F45C574B-8A5C-4425-A24D-BD26F3F1F2CD}" name="Column8578" dataDxfId="7864"/>
    <tableColumn id="8594" xr3:uid="{9E1D8F11-40EB-4506-92E3-2DEE3FCD1126}" name="Column8579" dataDxfId="7863"/>
    <tableColumn id="8595" xr3:uid="{213EDEF6-2075-43C6-9E73-B5DBE9C84BBA}" name="Column8580" dataDxfId="7862"/>
    <tableColumn id="8596" xr3:uid="{D9590A0B-A4D1-4365-96D8-9B1CF4491F68}" name="Column8581" dataDxfId="7861"/>
    <tableColumn id="8597" xr3:uid="{125595C6-89EF-4704-8C16-51F2D19F8243}" name="Column8582" dataDxfId="7860"/>
    <tableColumn id="8598" xr3:uid="{B71F9D6F-31A9-49BD-8AB1-01320E462E43}" name="Column8583" dataDxfId="7859"/>
    <tableColumn id="8599" xr3:uid="{1DDC4E00-892F-4E7B-B8C8-4812DD197A0A}" name="Column8584" dataDxfId="7858"/>
    <tableColumn id="8600" xr3:uid="{5B60BFF7-D0A7-4D38-9CC9-5540F7F99956}" name="Column8585" dataDxfId="7857"/>
    <tableColumn id="8601" xr3:uid="{961232E9-5119-40E4-8164-6EC79D1FC018}" name="Column8586" dataDxfId="7856"/>
    <tableColumn id="8602" xr3:uid="{6CF4F4E7-E1CC-4EB7-A247-CDE6A9C92FF0}" name="Column8587" dataDxfId="7855"/>
    <tableColumn id="8603" xr3:uid="{A452A852-46CE-4F5E-B93A-AAD428417E36}" name="Column8588" dataDxfId="7854"/>
    <tableColumn id="8604" xr3:uid="{E56667E9-B96E-41A8-BD9E-05DF4DD9A3A1}" name="Column8589" dataDxfId="7853"/>
    <tableColumn id="8605" xr3:uid="{A52A8681-8384-468F-B86A-E46B5A5B28E2}" name="Column8590" dataDxfId="7852"/>
    <tableColumn id="8606" xr3:uid="{E39ADF6F-5739-4965-B320-6A32363C805A}" name="Column8591" dataDxfId="7851"/>
    <tableColumn id="8607" xr3:uid="{8372EC92-1474-4370-B553-7DAADCC102B5}" name="Column8592" dataDxfId="7850"/>
    <tableColumn id="8608" xr3:uid="{709C68E3-26B6-481A-9F92-8FA64FBF422D}" name="Column8593" dataDxfId="7849"/>
    <tableColumn id="8609" xr3:uid="{0DAFA165-B103-4452-9DDF-A835F33F3CFC}" name="Column8594" dataDxfId="7848"/>
    <tableColumn id="8610" xr3:uid="{C737C9F5-76FC-43CF-AC7C-53AC1EFE1EC3}" name="Column8595" dataDxfId="7847"/>
    <tableColumn id="8611" xr3:uid="{355C0C28-18D8-4E2A-9247-ED7F36024CD7}" name="Column8596" dataDxfId="7846"/>
    <tableColumn id="8612" xr3:uid="{BBED37E8-DE43-4F9B-BA36-63DC5AC3004D}" name="Column8597" dataDxfId="7845"/>
    <tableColumn id="8613" xr3:uid="{E3E22F4F-CD90-4D59-B69D-20ABE0240A24}" name="Column8598" dataDxfId="7844"/>
    <tableColumn id="8614" xr3:uid="{AADB3049-C6D4-4E90-8308-45CE1A3CAF57}" name="Column8599" dataDxfId="7843"/>
    <tableColumn id="8615" xr3:uid="{D5B799C5-87E4-4263-85B5-D60CDBD1BC9F}" name="Column8600" dataDxfId="7842"/>
    <tableColumn id="8616" xr3:uid="{E8449097-E265-499B-9B46-7CA41AEC2006}" name="Column8601" dataDxfId="7841"/>
    <tableColumn id="8617" xr3:uid="{29796674-0E5E-4327-96D9-C8A636D6D67A}" name="Column8602" dataDxfId="7840"/>
    <tableColumn id="8618" xr3:uid="{C85D2C82-06A4-48F3-8283-ABE8B5BBDDF4}" name="Column8603" dataDxfId="7839"/>
    <tableColumn id="8619" xr3:uid="{3B7BEC8B-B2D9-48BD-A019-0C07DD784F87}" name="Column8604" dataDxfId="7838"/>
    <tableColumn id="8620" xr3:uid="{1C1EE147-3C25-4A1F-9557-AA1F54389E44}" name="Column8605" dataDxfId="7837"/>
    <tableColumn id="8621" xr3:uid="{EB94BCCD-126A-40DE-8A8B-704A3309004F}" name="Column8606" dataDxfId="7836"/>
    <tableColumn id="8622" xr3:uid="{F6B77C74-F666-4AFD-B79A-1D4E7FB04C3B}" name="Column8607" dataDxfId="7835"/>
    <tableColumn id="8623" xr3:uid="{ABEBDDA4-BDCD-4AE5-AC7F-9CF5A76A063B}" name="Column8608" dataDxfId="7834"/>
    <tableColumn id="8624" xr3:uid="{49629332-CDB5-4DAA-AD57-456D098660F7}" name="Column8609" dataDxfId="7833"/>
    <tableColumn id="8625" xr3:uid="{F9BA3997-DB63-44E6-AC50-9CE7039AE85F}" name="Column8610" dataDxfId="7832"/>
    <tableColumn id="8626" xr3:uid="{FD26C688-BC5E-4DBB-AE1C-678D0A2E85FD}" name="Column8611" dataDxfId="7831"/>
    <tableColumn id="8627" xr3:uid="{50AAEDCE-D1B9-4B5A-8549-CDDF75BB1CCB}" name="Column8612" dataDxfId="7830"/>
    <tableColumn id="8628" xr3:uid="{38F6203C-41B7-4DB2-BF47-0648ABDFCBA0}" name="Column8613" dataDxfId="7829"/>
    <tableColumn id="8629" xr3:uid="{FBB1BD27-9638-456F-8312-5BFA68E358E5}" name="Column8614" dataDxfId="7828"/>
    <tableColumn id="8630" xr3:uid="{20487C52-3A4D-448A-865B-A7B25D561B2D}" name="Column8615" dataDxfId="7827"/>
    <tableColumn id="8631" xr3:uid="{0E79B05C-36D5-4039-937A-25830FF6740B}" name="Column8616" dataDxfId="7826"/>
    <tableColumn id="8632" xr3:uid="{D7989298-8CA2-4F33-999F-AADBE25B75A7}" name="Column8617" dataDxfId="7825"/>
    <tableColumn id="8633" xr3:uid="{412B84AF-F61A-4E28-B6BA-8735D12C6571}" name="Column8618" dataDxfId="7824"/>
    <tableColumn id="8634" xr3:uid="{E72D28B2-70F1-42B3-B165-C98C396F1835}" name="Column8619" dataDxfId="7823"/>
    <tableColumn id="8635" xr3:uid="{2665752E-FF80-4E24-8FBE-5811933200FC}" name="Column8620" dataDxfId="7822"/>
    <tableColumn id="8636" xr3:uid="{95B2E6A0-7181-4D66-8EE2-B29DEF97FE1D}" name="Column8621" dataDxfId="7821"/>
    <tableColumn id="8637" xr3:uid="{7A5C1167-86E6-4DF9-BC00-4DB09D648B0B}" name="Column8622" dataDxfId="7820"/>
    <tableColumn id="8638" xr3:uid="{6C5BF910-517C-4E1C-BD25-7832FF11D5BC}" name="Column8623" dataDxfId="7819"/>
    <tableColumn id="8639" xr3:uid="{64691683-BF24-4793-955C-CBA135F20A93}" name="Column8624" dataDxfId="7818"/>
    <tableColumn id="8640" xr3:uid="{6CC3DCBE-2AC2-4E3F-9A11-583891605C4E}" name="Column8625" dataDxfId="7817"/>
    <tableColumn id="8641" xr3:uid="{2AFA5857-5C30-4536-815E-C9DDF3A1BD40}" name="Column8626" dataDxfId="7816"/>
    <tableColumn id="8642" xr3:uid="{27F101A0-F4DB-48CD-A8F3-D932D202B39D}" name="Column8627" dataDxfId="7815"/>
    <tableColumn id="8643" xr3:uid="{4F73019E-F6CB-46C1-B8A7-91EDFB94F323}" name="Column8628" dataDxfId="7814"/>
    <tableColumn id="8644" xr3:uid="{F182E6EB-8849-4184-B93B-5AD7AFE2E7CA}" name="Column8629" dataDxfId="7813"/>
    <tableColumn id="8645" xr3:uid="{6CC5795E-EFE7-42A9-85DD-152F31DBB018}" name="Column8630" dataDxfId="7812"/>
    <tableColumn id="8646" xr3:uid="{70C0B96B-B74A-4335-A1BF-F6E51F61EDC9}" name="Column8631" dataDxfId="7811"/>
    <tableColumn id="8647" xr3:uid="{3A310FCB-22EC-45E6-868B-A7E3E03A24A6}" name="Column8632" dataDxfId="7810"/>
    <tableColumn id="8648" xr3:uid="{09613390-DF8E-44E4-B599-A3C3FC1A140E}" name="Column8633" dataDxfId="7809"/>
    <tableColumn id="8649" xr3:uid="{8DA96CF0-C7E6-4CB8-B8CD-BA9C215DC01D}" name="Column8634" dataDxfId="7808"/>
    <tableColumn id="8650" xr3:uid="{66BF0865-A80B-4BC7-AFD1-6B6A0F1C9B31}" name="Column8635" dataDxfId="7807"/>
    <tableColumn id="8651" xr3:uid="{B23AA1A9-92A9-43FA-96DD-BA6235FADAC2}" name="Column8636" dataDxfId="7806"/>
    <tableColumn id="8652" xr3:uid="{DCF28A35-8F94-4188-A098-1B754089D5C8}" name="Column8637" dataDxfId="7805"/>
    <tableColumn id="8653" xr3:uid="{F6737136-FB5F-4891-8861-5482AC3F990F}" name="Column8638" dataDxfId="7804"/>
    <tableColumn id="8654" xr3:uid="{E357C819-190D-40B2-94A8-D670F019C7C2}" name="Column8639" dataDxfId="7803"/>
    <tableColumn id="8655" xr3:uid="{51F6A9FD-2677-4085-B8DD-67FF5106FEA3}" name="Column8640" dataDxfId="7802"/>
    <tableColumn id="8656" xr3:uid="{7F18B663-2D0D-452B-BFB6-4B101B70A309}" name="Column8641" dataDxfId="7801"/>
    <tableColumn id="8657" xr3:uid="{54F021DB-18C3-4384-AEB5-07CF72F236CE}" name="Column8642" dataDxfId="7800"/>
    <tableColumn id="8658" xr3:uid="{130B4055-7689-4054-9715-044950E457EF}" name="Column8643" dataDxfId="7799"/>
    <tableColumn id="8659" xr3:uid="{C80F4695-4F68-4982-AFFE-1D2BEA85A0E3}" name="Column8644" dataDxfId="7798"/>
    <tableColumn id="8660" xr3:uid="{6A529F76-ED8F-4F81-B196-7849047D79D7}" name="Column8645" dataDxfId="7797"/>
    <tableColumn id="8661" xr3:uid="{20232EE0-E50E-4471-9241-E0BD0519E50B}" name="Column8646" dataDxfId="7796"/>
    <tableColumn id="8662" xr3:uid="{422AD7F4-338E-4CD5-8E0A-B059D28F9316}" name="Column8647" dataDxfId="7795"/>
    <tableColumn id="8663" xr3:uid="{46F73B3E-5B4E-4328-88F4-1C2BFA91C461}" name="Column8648" dataDxfId="7794"/>
    <tableColumn id="8664" xr3:uid="{CC59D823-E0A5-4225-B997-7DE22FB7B3FB}" name="Column8649" dataDxfId="7793"/>
    <tableColumn id="8665" xr3:uid="{F6CC4CBF-3A83-448E-857C-09222DA12F22}" name="Column8650" dataDxfId="7792"/>
    <tableColumn id="8666" xr3:uid="{0D91B049-699C-48A0-8689-629F9E9D4395}" name="Column8651" dataDxfId="7791"/>
    <tableColumn id="8667" xr3:uid="{B5205AEC-5027-4F84-AF91-8867C895BEAD}" name="Column8652" dataDxfId="7790"/>
    <tableColumn id="8668" xr3:uid="{11E83B3B-1B95-47FC-8389-71ABBE93C4B7}" name="Column8653" dataDxfId="7789"/>
    <tableColumn id="8669" xr3:uid="{5D685358-359B-408C-A4F1-D6FE2E3E0618}" name="Column8654" dataDxfId="7788"/>
    <tableColumn id="8670" xr3:uid="{52918D8C-520F-493C-BD69-D9B48DF7580B}" name="Column8655" dataDxfId="7787"/>
    <tableColumn id="8671" xr3:uid="{CDAF77DB-C0C8-4CEA-9FD7-DB8ADE832786}" name="Column8656" dataDxfId="7786"/>
    <tableColumn id="8672" xr3:uid="{0F3DCFF2-D3FF-42D1-851A-CF3F9C3DB037}" name="Column8657" dataDxfId="7785"/>
    <tableColumn id="8673" xr3:uid="{660A34DC-AFAF-43E1-8F14-EB0DBC1FFCD3}" name="Column8658" dataDxfId="7784"/>
    <tableColumn id="8674" xr3:uid="{EBF52A14-A280-4FF1-9279-AB844ABB88A5}" name="Column8659" dataDxfId="7783"/>
    <tableColumn id="8675" xr3:uid="{9552F3B9-D6AF-469A-A0A2-645EECA9A1F9}" name="Column8660" dataDxfId="7782"/>
    <tableColumn id="8676" xr3:uid="{2BFDE37D-8B91-43A4-977B-DD6B98C98E84}" name="Column8661" dataDxfId="7781"/>
    <tableColumn id="8677" xr3:uid="{91DF7691-01F1-4603-94FD-1D000D20F048}" name="Column8662" dataDxfId="7780"/>
    <tableColumn id="8678" xr3:uid="{96CD491F-D61A-4494-99EF-5476611D2136}" name="Column8663" dataDxfId="7779"/>
    <tableColumn id="8679" xr3:uid="{579D1349-2EA4-4263-9696-B477D213FB84}" name="Column8664" dataDxfId="7778"/>
    <tableColumn id="8680" xr3:uid="{A9AE7BC5-610C-4215-A560-CB078037B9B8}" name="Column8665" dataDxfId="7777"/>
    <tableColumn id="8681" xr3:uid="{DA510EAE-8128-48D6-A6CF-ADCA44CDF8D1}" name="Column8666" dataDxfId="7776"/>
    <tableColumn id="8682" xr3:uid="{EAC08DF1-7E5D-433E-BCF8-AB9E211D249E}" name="Column8667" dataDxfId="7775"/>
    <tableColumn id="8683" xr3:uid="{68F0038C-8069-440D-8BA5-56ADC5A6D00E}" name="Column8668" dataDxfId="7774"/>
    <tableColumn id="8684" xr3:uid="{2CE32077-ECCC-4B47-B6E8-1B9252082011}" name="Column8669" dataDxfId="7773"/>
    <tableColumn id="8685" xr3:uid="{EC645D2C-8D51-4CB3-8E2F-61114A3D6C96}" name="Column8670" dataDxfId="7772"/>
    <tableColumn id="8686" xr3:uid="{FA964EE3-8E7B-4FF2-ABB5-695A6DA58F4A}" name="Column8671" dataDxfId="7771"/>
    <tableColumn id="8687" xr3:uid="{2323B90F-6E03-45F6-910F-A8FEC3603A0F}" name="Column8672" dataDxfId="7770"/>
    <tableColumn id="8688" xr3:uid="{1DCF12EB-5198-4578-856C-B89E43CEFC1B}" name="Column8673" dataDxfId="7769"/>
    <tableColumn id="8689" xr3:uid="{943378F7-F1EE-4012-9083-8B6DBC6B8598}" name="Column8674" dataDxfId="7768"/>
    <tableColumn id="8690" xr3:uid="{859B1FAC-4578-4C89-B5FE-380DC7EBF44E}" name="Column8675" dataDxfId="7767"/>
    <tableColumn id="8691" xr3:uid="{AE179C8E-9E9A-4D78-95BE-92D3D9B37C4F}" name="Column8676" dataDxfId="7766"/>
    <tableColumn id="8692" xr3:uid="{42D7114E-9E2B-4F4F-821F-0F92CB028FF9}" name="Column8677" dataDxfId="7765"/>
    <tableColumn id="8693" xr3:uid="{50757635-4585-4758-BFEB-5625375EFCF3}" name="Column8678" dataDxfId="7764"/>
    <tableColumn id="8694" xr3:uid="{1C81286B-3986-4242-A737-C69055912C93}" name="Column8679" dataDxfId="7763"/>
    <tableColumn id="8695" xr3:uid="{1542156A-E868-4BA8-8A07-369BEB1599F0}" name="Column8680" dataDxfId="7762"/>
    <tableColumn id="8696" xr3:uid="{ECE7AF7C-E323-4F3C-BA51-1817299E27FA}" name="Column8681" dataDxfId="7761"/>
    <tableColumn id="8697" xr3:uid="{93731B1A-375D-41BC-81E4-7281FBF87778}" name="Column8682" dataDxfId="7760"/>
    <tableColumn id="8698" xr3:uid="{8382096C-3F56-4039-9313-27E9027F378A}" name="Column8683" dataDxfId="7759"/>
    <tableColumn id="8699" xr3:uid="{6BB1EE3E-362F-4A21-8F00-947341FD8FC5}" name="Column8684" dataDxfId="7758"/>
    <tableColumn id="8700" xr3:uid="{B5977D3F-E56D-4F3A-A513-F2B74D191D1C}" name="Column8685" dataDxfId="7757"/>
    <tableColumn id="8701" xr3:uid="{264112F1-CB54-4DDC-BECF-3E0410EDFCCF}" name="Column8686" dataDxfId="7756"/>
    <tableColumn id="8702" xr3:uid="{52919ED2-1FF8-4E0F-88AB-E8A997050B9F}" name="Column8687" dataDxfId="7755"/>
    <tableColumn id="8703" xr3:uid="{A56C5993-D28F-4F00-AD07-523369FBCC8D}" name="Column8688" dataDxfId="7754"/>
    <tableColumn id="8704" xr3:uid="{6F0BCD1B-B2B4-4D16-BED3-ADBA78C5B3AF}" name="Column8689" dataDxfId="7753"/>
    <tableColumn id="8705" xr3:uid="{A3502E00-7709-4564-A673-ACDA4C331397}" name="Column8690" dataDxfId="7752"/>
    <tableColumn id="8706" xr3:uid="{23966453-917C-4F65-B2F2-CCB5B24A5507}" name="Column8691" dataDxfId="7751"/>
    <tableColumn id="8707" xr3:uid="{6429BF05-38DA-4F33-BF20-79C781F1F299}" name="Column8692" dataDxfId="7750"/>
    <tableColumn id="8708" xr3:uid="{48703F60-9CC8-4215-AAAD-8AFD7E6C6ED4}" name="Column8693" dataDxfId="7749"/>
    <tableColumn id="8709" xr3:uid="{3B6CC33E-2340-481D-8009-2B64DFF6270E}" name="Column8694" dataDxfId="7748"/>
    <tableColumn id="8710" xr3:uid="{CFB1C37E-27F6-45B3-896D-1321BA8CD47A}" name="Column8695" dataDxfId="7747"/>
    <tableColumn id="8711" xr3:uid="{BAAF094A-7EA7-4A65-BC16-9E9EFEDD08DC}" name="Column8696" dataDxfId="7746"/>
    <tableColumn id="8712" xr3:uid="{2E9DF2F1-AFFF-47E6-844C-1B6F06071783}" name="Column8697" dataDxfId="7745"/>
    <tableColumn id="8713" xr3:uid="{6741E52F-C032-43F8-BB82-540622751DF3}" name="Column8698" dataDxfId="7744"/>
    <tableColumn id="8714" xr3:uid="{903E6436-F1FB-4E6A-A2CC-DC7FDB662195}" name="Column8699" dataDxfId="7743"/>
    <tableColumn id="8715" xr3:uid="{919BFFEA-B273-4E92-B351-251716C2997B}" name="Column8700" dataDxfId="7742"/>
    <tableColumn id="8716" xr3:uid="{280D9E5A-A667-4DFF-A2E4-253E74676055}" name="Column8701" dataDxfId="7741"/>
    <tableColumn id="8717" xr3:uid="{8F2FBAA5-AC77-4003-AF61-334DEF0A5ACA}" name="Column8702" dataDxfId="7740"/>
    <tableColumn id="8718" xr3:uid="{C5EFD325-1688-4742-87D1-4E115825EB5C}" name="Column8703" dataDxfId="7739"/>
    <tableColumn id="8719" xr3:uid="{847D2107-3C88-49BC-A47F-460BFF4321B7}" name="Column8704" dataDxfId="7738"/>
    <tableColumn id="8720" xr3:uid="{1B301FFA-4B5B-40F4-81F3-1B314617BF63}" name="Column8705" dataDxfId="7737"/>
    <tableColumn id="8721" xr3:uid="{28D1611A-D156-4C50-A263-B3450125A4EF}" name="Column8706" dataDxfId="7736"/>
    <tableColumn id="8722" xr3:uid="{9024276A-396D-4850-8561-01194CD1C356}" name="Column8707" dataDxfId="7735"/>
    <tableColumn id="8723" xr3:uid="{963265D0-9DD2-4A77-A6A1-67A5F39FE78A}" name="Column8708" dataDxfId="7734"/>
    <tableColumn id="8724" xr3:uid="{1CDCC2B8-901B-4FF4-A4BB-9DDEC172B0C1}" name="Column8709" dataDxfId="7733"/>
    <tableColumn id="8725" xr3:uid="{33FCF366-3D9C-4676-AE62-81DF14672C86}" name="Column8710" dataDxfId="7732"/>
    <tableColumn id="8726" xr3:uid="{2E966A98-F99A-41A2-9956-AF2C9FC9B929}" name="Column8711" dataDxfId="7731"/>
    <tableColumn id="8727" xr3:uid="{CE245E6E-463F-40F5-B1BB-16B7E2503FD0}" name="Column8712" dataDxfId="7730"/>
    <tableColumn id="8728" xr3:uid="{02997A47-BBB5-49D3-97C5-AC146F5493F0}" name="Column8713" dataDxfId="7729"/>
    <tableColumn id="8729" xr3:uid="{6C939996-21B7-4777-8CCB-A0498E1D1E78}" name="Column8714" dataDxfId="7728"/>
    <tableColumn id="8730" xr3:uid="{8C346DA6-458F-4DE2-8852-3F87678B0F5A}" name="Column8715" dataDxfId="7727"/>
    <tableColumn id="8731" xr3:uid="{EE02E77E-D873-40B7-9A6E-0B77012873D9}" name="Column8716" dataDxfId="7726"/>
    <tableColumn id="8732" xr3:uid="{EA42EA0A-C05A-48F2-8005-0ECD44C4DB2F}" name="Column8717" dataDxfId="7725"/>
    <tableColumn id="8733" xr3:uid="{D7ED67C6-4F28-4409-8EE9-CA3A36315515}" name="Column8718" dataDxfId="7724"/>
    <tableColumn id="8734" xr3:uid="{CF01EE16-632A-4762-8CB1-9C91D37B4C63}" name="Column8719" dataDxfId="7723"/>
    <tableColumn id="8735" xr3:uid="{FDCB0EA9-4A27-4876-923C-32F9E1A0F822}" name="Column8720" dataDxfId="7722"/>
    <tableColumn id="8736" xr3:uid="{A02F8051-1217-450B-823B-8025FF9803C5}" name="Column8721" dataDxfId="7721"/>
    <tableColumn id="8737" xr3:uid="{24EF23E8-0A87-41A4-80D8-E912E848D52A}" name="Column8722" dataDxfId="7720"/>
    <tableColumn id="8738" xr3:uid="{16CD0552-9903-444D-A12E-5E39A6E97DCB}" name="Column8723" dataDxfId="7719"/>
    <tableColumn id="8739" xr3:uid="{41E1877F-3434-4C1C-9CC4-45E71C00BC7D}" name="Column8724" dataDxfId="7718"/>
    <tableColumn id="8740" xr3:uid="{EB6461DA-2C84-4675-A096-004D76E4FED6}" name="Column8725" dataDxfId="7717"/>
    <tableColumn id="8741" xr3:uid="{90363516-96EA-449B-B9F5-1CBF0E418083}" name="Column8726" dataDxfId="7716"/>
    <tableColumn id="8742" xr3:uid="{991BD2B9-723B-48B3-BFBD-AABCA028FF2D}" name="Column8727" dataDxfId="7715"/>
    <tableColumn id="8743" xr3:uid="{A252F339-5DF4-4E0C-854C-0CF0BA8A8AF4}" name="Column8728" dataDxfId="7714"/>
    <tableColumn id="8744" xr3:uid="{12861941-2A06-48C4-93F9-FE9AD73AA7D8}" name="Column8729" dataDxfId="7713"/>
    <tableColumn id="8745" xr3:uid="{171A2650-F6C2-41B5-8E6F-23D29709A73F}" name="Column8730" dataDxfId="7712"/>
    <tableColumn id="8746" xr3:uid="{DC91E0D0-D274-41D8-A8A6-275680F02A78}" name="Column8731" dataDxfId="7711"/>
    <tableColumn id="8747" xr3:uid="{30A21464-40A4-4D7F-96DF-C511E39436E9}" name="Column8732" dataDxfId="7710"/>
    <tableColumn id="8748" xr3:uid="{C89D5361-22AF-42ED-865D-528805339D55}" name="Column8733" dataDxfId="7709"/>
    <tableColumn id="8749" xr3:uid="{DE42362C-29C3-4865-A54C-B80244B0206F}" name="Column8734" dataDxfId="7708"/>
    <tableColumn id="8750" xr3:uid="{3F28D40C-F53F-494E-B99D-890E16572643}" name="Column8735" dataDxfId="7707"/>
    <tableColumn id="8751" xr3:uid="{870F8A8E-36CA-4920-9E27-0DBF1DFA1A51}" name="Column8736" dataDxfId="7706"/>
    <tableColumn id="8752" xr3:uid="{3F362843-B77D-4391-ACC2-D4A1C3CA2B7C}" name="Column8737" dataDxfId="7705"/>
    <tableColumn id="8753" xr3:uid="{3DEFB28B-F5B5-4DBD-AECA-EBF244C8EBF0}" name="Column8738" dataDxfId="7704"/>
    <tableColumn id="8754" xr3:uid="{14E4EE7F-5585-4463-8F1A-409EA7769167}" name="Column8739" dataDxfId="7703"/>
    <tableColumn id="8755" xr3:uid="{C2E71A7D-ACB1-4E90-913B-DF08EE218FC0}" name="Column8740" dataDxfId="7702"/>
    <tableColumn id="8756" xr3:uid="{71F8652A-F707-4DDD-A05D-4E2BC13790EE}" name="Column8741" dataDxfId="7701"/>
    <tableColumn id="8757" xr3:uid="{C57F5577-0D9E-44B0-BC0F-9FC0016D6A5C}" name="Column8742" dataDxfId="7700"/>
    <tableColumn id="8758" xr3:uid="{822694E0-81F5-4B16-85ED-BDE7071B2910}" name="Column8743" dataDxfId="7699"/>
    <tableColumn id="8759" xr3:uid="{39670B6A-956F-4FE0-9DBD-9FF7E3F0AA7C}" name="Column8744" dataDxfId="7698"/>
    <tableColumn id="8760" xr3:uid="{D9D0FC6D-32FC-457D-A72D-71CBA0AECA5F}" name="Column8745" dataDxfId="7697"/>
    <tableColumn id="8761" xr3:uid="{1130E94C-DA11-433E-8D4F-01C164B14413}" name="Column8746" dataDxfId="7696"/>
    <tableColumn id="8762" xr3:uid="{5582BF33-F9EE-4D0E-AAC6-23A42C387C4C}" name="Column8747" dataDxfId="7695"/>
    <tableColumn id="8763" xr3:uid="{AF6A48EA-1F1A-4D59-8486-5E22D6618B05}" name="Column8748" dataDxfId="7694"/>
    <tableColumn id="8764" xr3:uid="{F705D33C-A594-4F01-B125-D0D1A6803AE7}" name="Column8749" dataDxfId="7693"/>
    <tableColumn id="8765" xr3:uid="{3724702F-BD3C-4C10-8041-5E5D45A6013D}" name="Column8750" dataDxfId="7692"/>
    <tableColumn id="8766" xr3:uid="{5D4E31E2-919E-45F3-8C17-B1A02C7DDBF9}" name="Column8751" dataDxfId="7691"/>
    <tableColumn id="8767" xr3:uid="{78C624EB-2CD3-4EDF-996F-D44B3544DFB6}" name="Column8752" dataDxfId="7690"/>
    <tableColumn id="8768" xr3:uid="{D867F907-2C19-4092-B9EF-FFB6B103C013}" name="Column8753" dataDxfId="7689"/>
    <tableColumn id="8769" xr3:uid="{0BCD5304-1C11-4BB0-8C7E-FDFEF74D8AA4}" name="Column8754" dataDxfId="7688"/>
    <tableColumn id="8770" xr3:uid="{553B3874-C56C-42CA-9628-85178F2CA55D}" name="Column8755" dataDxfId="7687"/>
    <tableColumn id="8771" xr3:uid="{BA75337A-9F1A-46EB-8445-1563ABAE478A}" name="Column8756" dataDxfId="7686"/>
    <tableColumn id="8772" xr3:uid="{BBE29739-6ED5-4A72-BDED-49C88B340E2B}" name="Column8757" dataDxfId="7685"/>
    <tableColumn id="8773" xr3:uid="{AB6D5D2C-5047-488E-91DA-CD35385E87D8}" name="Column8758" dataDxfId="7684"/>
    <tableColumn id="8774" xr3:uid="{E01F87B6-05B9-4840-AE66-BF3B9FC332B7}" name="Column8759" dataDxfId="7683"/>
    <tableColumn id="8775" xr3:uid="{2DEE6133-6098-45C9-8FF1-D5C24E1C1142}" name="Column8760" dataDxfId="7682"/>
    <tableColumn id="8776" xr3:uid="{6D038E8D-8340-40D8-B269-E44EE3890C2E}" name="Column8761" dataDxfId="7681"/>
    <tableColumn id="8777" xr3:uid="{AB08F28C-F3BE-4151-A527-D834BC74E542}" name="Column8762" dataDxfId="7680"/>
    <tableColumn id="8778" xr3:uid="{6D37619C-C181-492C-B2AA-44C564E14749}" name="Column8763" dataDxfId="7679"/>
    <tableColumn id="8779" xr3:uid="{CB3BD081-36B8-40DE-A79D-DAE6F165FC34}" name="Column8764" dataDxfId="7678"/>
    <tableColumn id="8780" xr3:uid="{CB79C2F3-AE38-4FFF-BCF5-1D9062AA466D}" name="Column8765" dataDxfId="7677"/>
    <tableColumn id="8781" xr3:uid="{406D7293-AB95-4D94-A220-36BA0BFF9742}" name="Column8766" dataDxfId="7676"/>
    <tableColumn id="8782" xr3:uid="{C3509414-07FF-4643-9796-647194B28A83}" name="Column8767" dataDxfId="7675"/>
    <tableColumn id="8783" xr3:uid="{DDC20141-55D8-4168-B1D5-AC5DBB86F206}" name="Column8768" dataDxfId="7674"/>
    <tableColumn id="8784" xr3:uid="{FDF5ABB6-1C6A-49DF-B7F2-48A3E100A4C9}" name="Column8769" dataDxfId="7673"/>
    <tableColumn id="8785" xr3:uid="{41DF39BF-44BB-46B3-8F2B-FBC9B928A95C}" name="Column8770" dataDxfId="7672"/>
    <tableColumn id="8786" xr3:uid="{BC9D05D8-C86F-49AB-B2E0-380D0BDAFA05}" name="Column8771" dataDxfId="7671"/>
    <tableColumn id="8787" xr3:uid="{3EB805C6-BE9D-4F65-9A15-E9D65370CD62}" name="Column8772" dataDxfId="7670"/>
    <tableColumn id="8788" xr3:uid="{E529FB59-C126-4B10-8F3A-9E9776C025FE}" name="Column8773" dataDxfId="7669"/>
    <tableColumn id="8789" xr3:uid="{F60A26C9-46C0-4F26-A582-F997B9B4F338}" name="Column8774" dataDxfId="7668"/>
    <tableColumn id="8790" xr3:uid="{A6BCF08C-FF2A-4CFD-90EF-74E709EC676C}" name="Column8775" dataDxfId="7667"/>
    <tableColumn id="8791" xr3:uid="{636669CD-6838-4389-B84A-871E8CB75AF0}" name="Column8776" dataDxfId="7666"/>
    <tableColumn id="8792" xr3:uid="{BE761EFB-1417-427C-A795-F37C491D86C2}" name="Column8777" dataDxfId="7665"/>
    <tableColumn id="8793" xr3:uid="{66BD1608-B6B4-4F80-A4B2-42002BD08B61}" name="Column8778" dataDxfId="7664"/>
    <tableColumn id="8794" xr3:uid="{BDCD48CE-1693-4B0E-9C9B-B830E02C734A}" name="Column8779" dataDxfId="7663"/>
    <tableColumn id="8795" xr3:uid="{006A9B2A-C76D-4460-83C5-887760526D77}" name="Column8780" dataDxfId="7662"/>
    <tableColumn id="8796" xr3:uid="{34201A1B-13DF-4734-AE0C-C1DE572A66DC}" name="Column8781" dataDxfId="7661"/>
    <tableColumn id="8797" xr3:uid="{FD585450-A1A0-42DF-87E0-A974029F26BE}" name="Column8782" dataDxfId="7660"/>
    <tableColumn id="8798" xr3:uid="{AC1158F8-F51B-49F4-98EE-4448CBDD13EB}" name="Column8783" dataDxfId="7659"/>
    <tableColumn id="8799" xr3:uid="{ABF8A9BF-95DE-4994-B162-8AC9D3D81C1E}" name="Column8784" dataDxfId="7658"/>
    <tableColumn id="8800" xr3:uid="{FB18F434-1D4F-4959-9D5A-B797C81B5FEB}" name="Column8785" dataDxfId="7657"/>
    <tableColumn id="8801" xr3:uid="{9B3E6D68-DA28-49DC-BAED-8AA928A07D2C}" name="Column8786" dataDxfId="7656"/>
    <tableColumn id="8802" xr3:uid="{5EB5A194-A4AB-47BC-AB55-841421C9F3D5}" name="Column8787" dataDxfId="7655"/>
    <tableColumn id="8803" xr3:uid="{DC190127-8B1F-4BFB-85FB-51E1FB07A994}" name="Column8788" dataDxfId="7654"/>
    <tableColumn id="8804" xr3:uid="{CA451C67-31C8-4DDD-9651-E11392C5DDCB}" name="Column8789" dataDxfId="7653"/>
    <tableColumn id="8805" xr3:uid="{BDB5CD3D-12C2-4D8F-986D-B5AFE7FCBD4E}" name="Column8790" dataDxfId="7652"/>
    <tableColumn id="8806" xr3:uid="{22FE17F5-C0A5-4704-B27A-570F0D5F0F73}" name="Column8791" dataDxfId="7651"/>
    <tableColumn id="8807" xr3:uid="{030093C5-E5CA-4434-8A8F-FE48B10D4D9C}" name="Column8792" dataDxfId="7650"/>
    <tableColumn id="8808" xr3:uid="{233A3687-24A8-4003-BF7D-611EB7684B48}" name="Column8793" dataDxfId="7649"/>
    <tableColumn id="8809" xr3:uid="{E09683FD-5A62-42D7-A801-F572255402C1}" name="Column8794" dataDxfId="7648"/>
    <tableColumn id="8810" xr3:uid="{4B67C81A-7C65-41BA-9F88-0A1877767BBB}" name="Column8795" dataDxfId="7647"/>
    <tableColumn id="8811" xr3:uid="{074F57B3-4C20-4A17-8BF0-49832E6C160F}" name="Column8796" dataDxfId="7646"/>
    <tableColumn id="8812" xr3:uid="{90AC7E32-2629-4DCA-9E15-BB41663E3463}" name="Column8797" dataDxfId="7645"/>
    <tableColumn id="8813" xr3:uid="{AD2ADBC1-E4F2-47F7-8945-896081226C0B}" name="Column8798" dataDxfId="7644"/>
    <tableColumn id="8814" xr3:uid="{E078E645-E853-4017-A4B2-7EF14A22D2CA}" name="Column8799" dataDxfId="7643"/>
    <tableColumn id="8815" xr3:uid="{81F520E9-F8B8-4723-894A-053F151AB6F3}" name="Column8800" dataDxfId="7642"/>
    <tableColumn id="8816" xr3:uid="{85755EB1-CF22-48CB-AC74-BFC78F191E2C}" name="Column8801" dataDxfId="7641"/>
    <tableColumn id="8817" xr3:uid="{1CA4EC79-73CB-4C4B-BC01-A67666262C43}" name="Column8802" dataDxfId="7640"/>
    <tableColumn id="8818" xr3:uid="{8F7E6C1E-B1C9-4657-AD03-B75805D00A58}" name="Column8803" dataDxfId="7639"/>
    <tableColumn id="8819" xr3:uid="{93F4A54C-D7A9-47D5-9D19-B170C08BCAA6}" name="Column8804" dataDxfId="7638"/>
    <tableColumn id="8820" xr3:uid="{44E95C7B-9C86-40B9-B247-6E7044923A53}" name="Column8805" dataDxfId="7637"/>
    <tableColumn id="8821" xr3:uid="{54C81DBA-2999-4E9F-BC3D-4FFE572B7DFE}" name="Column8806" dataDxfId="7636"/>
    <tableColumn id="8822" xr3:uid="{46EEF089-5717-43CA-9FCE-97A50676361C}" name="Column8807" dataDxfId="7635"/>
    <tableColumn id="8823" xr3:uid="{96BCA6FF-704A-41C5-8F73-73707D631D95}" name="Column8808" dataDxfId="7634"/>
    <tableColumn id="8824" xr3:uid="{6FF3BBD5-BA6D-4E41-80DC-4A78099716E8}" name="Column8809" dataDxfId="7633"/>
    <tableColumn id="8825" xr3:uid="{A71C8B20-435D-43B3-BEAF-71B632089C28}" name="Column8810" dataDxfId="7632"/>
    <tableColumn id="8826" xr3:uid="{BEFE5DC7-442B-4D94-B548-B5269E580481}" name="Column8811" dataDxfId="7631"/>
    <tableColumn id="8827" xr3:uid="{8FE35833-C746-499B-BD35-E96E5F082476}" name="Column8812" dataDxfId="7630"/>
    <tableColumn id="8828" xr3:uid="{50D5B725-534B-4136-8EE8-097A21543FB2}" name="Column8813" dataDxfId="7629"/>
    <tableColumn id="8829" xr3:uid="{BC4750F4-3AB5-403B-A8D4-81BD8FE28ED7}" name="Column8814" dataDxfId="7628"/>
    <tableColumn id="8830" xr3:uid="{00976255-0826-4DAD-B6BA-4E7EA67E3FAA}" name="Column8815" dataDxfId="7627"/>
    <tableColumn id="8831" xr3:uid="{79622423-82E6-46D9-B666-BAB22155E6C0}" name="Column8816" dataDxfId="7626"/>
    <tableColumn id="8832" xr3:uid="{799CBE1F-8598-4401-881F-D7D86C67D9AA}" name="Column8817" dataDxfId="7625"/>
    <tableColumn id="8833" xr3:uid="{5452F441-DAB0-43B7-AD44-423418D76886}" name="Column8818" dataDxfId="7624"/>
    <tableColumn id="8834" xr3:uid="{1137DC45-13A7-4590-A31F-F0C15737F408}" name="Column8819" dataDxfId="7623"/>
    <tableColumn id="8835" xr3:uid="{09EB0598-EF67-4446-BAE3-40BAEDDC8120}" name="Column8820" dataDxfId="7622"/>
    <tableColumn id="8836" xr3:uid="{2EE5698C-A1A2-4CC6-99FF-5A508244969C}" name="Column8821" dataDxfId="7621"/>
    <tableColumn id="8837" xr3:uid="{32398DC4-3F3D-459A-8768-180625C2E31C}" name="Column8822" dataDxfId="7620"/>
    <tableColumn id="8838" xr3:uid="{E59C860C-A361-4CA9-891B-2578BD52C981}" name="Column8823" dataDxfId="7619"/>
    <tableColumn id="8839" xr3:uid="{DD829650-2B62-4981-BAB1-3283FB8B741F}" name="Column8824" dataDxfId="7618"/>
    <tableColumn id="8840" xr3:uid="{320F88E3-613C-4952-9D02-5011CDD4FFA5}" name="Column8825" dataDxfId="7617"/>
    <tableColumn id="8841" xr3:uid="{CCA01AE0-1908-492F-ABFA-29337B61ABD6}" name="Column8826" dataDxfId="7616"/>
    <tableColumn id="8842" xr3:uid="{A8F72F99-90C7-4051-B468-6A7F602A9A69}" name="Column8827" dataDxfId="7615"/>
    <tableColumn id="8843" xr3:uid="{C57D3719-36FF-412E-8AB8-018EBC7EA129}" name="Column8828" dataDxfId="7614"/>
    <tableColumn id="8844" xr3:uid="{6B74BECF-8E4C-41B3-8423-12411EEAA8D3}" name="Column8829" dataDxfId="7613"/>
    <tableColumn id="8845" xr3:uid="{F53AF0D2-415A-4EAC-8470-7BF4A59CAEE4}" name="Column8830" dataDxfId="7612"/>
    <tableColumn id="8846" xr3:uid="{22056407-6232-4BB6-9BA4-986A7909B2FB}" name="Column8831" dataDxfId="7611"/>
    <tableColumn id="8847" xr3:uid="{262C3511-0AD3-40FF-AD57-4F6BA57813A0}" name="Column8832" dataDxfId="7610"/>
    <tableColumn id="8848" xr3:uid="{9FA999BE-950F-4B3D-A080-CD4A39A7066D}" name="Column8833" dataDxfId="7609"/>
    <tableColumn id="8849" xr3:uid="{82297AB7-6F4F-423E-955C-567BD8565A7C}" name="Column8834" dataDxfId="7608"/>
    <tableColumn id="8850" xr3:uid="{1EF1C947-78FE-4B55-881D-4E6CA9BBC808}" name="Column8835" dataDxfId="7607"/>
    <tableColumn id="8851" xr3:uid="{9165ACA9-2191-46D4-80F0-28F4B7FF8268}" name="Column8836" dataDxfId="7606"/>
    <tableColumn id="8852" xr3:uid="{4BF07A3F-3C37-4661-8C11-DDFBF6239422}" name="Column8837" dataDxfId="7605"/>
    <tableColumn id="8853" xr3:uid="{D3D961B4-6FD4-484E-B69D-D72EDE18F792}" name="Column8838" dataDxfId="7604"/>
    <tableColumn id="8854" xr3:uid="{43D9F88C-0C1C-4499-A344-DB575FB865C4}" name="Column8839" dataDxfId="7603"/>
    <tableColumn id="8855" xr3:uid="{807D91F0-721D-46AD-B8D0-8B173CC3845C}" name="Column8840" dataDxfId="7602"/>
    <tableColumn id="8856" xr3:uid="{25D32459-70B5-4748-A730-879CC80DBFCA}" name="Column8841" dataDxfId="7601"/>
    <tableColumn id="8857" xr3:uid="{468F94C1-650E-4599-98C1-812FF9445AA0}" name="Column8842" dataDxfId="7600"/>
    <tableColumn id="8858" xr3:uid="{F0AFEFBA-D907-4799-BBBF-47B505832ED3}" name="Column8843" dataDxfId="7599"/>
    <tableColumn id="8859" xr3:uid="{7997DD71-0848-4C61-8F13-1F88C3302C94}" name="Column8844" dataDxfId="7598"/>
    <tableColumn id="8860" xr3:uid="{0A8DC9F4-17C8-4ED5-BBD5-D249B75F020A}" name="Column8845" dataDxfId="7597"/>
    <tableColumn id="8861" xr3:uid="{0D8C6626-7A95-4A17-BEF5-B01C483C2E01}" name="Column8846" dataDxfId="7596"/>
    <tableColumn id="8862" xr3:uid="{66F410D4-928C-419C-B54E-E0DBF67B8390}" name="Column8847" dataDxfId="7595"/>
    <tableColumn id="8863" xr3:uid="{BE23226D-707D-4317-8546-BF5FD1D86BB6}" name="Column8848" dataDxfId="7594"/>
    <tableColumn id="8864" xr3:uid="{4234A79E-EBE3-4837-AB6E-A1C046D6BA93}" name="Column8849" dataDxfId="7593"/>
    <tableColumn id="8865" xr3:uid="{2BBA7F83-642A-425D-B2D9-69EF2A8620B5}" name="Column8850" dataDxfId="7592"/>
    <tableColumn id="8866" xr3:uid="{92EA7D2A-62EA-4D1F-88AD-63A86004C90B}" name="Column8851" dataDxfId="7591"/>
    <tableColumn id="8867" xr3:uid="{5845D434-333A-4907-BCEA-C23D305DAD29}" name="Column8852" dataDxfId="7590"/>
    <tableColumn id="8868" xr3:uid="{2AE2BB6A-97FF-4B41-8502-F721D87F4A4A}" name="Column8853" dataDxfId="7589"/>
    <tableColumn id="8869" xr3:uid="{5582B9D4-A3C6-4FCB-8FBC-1E68AE8A71AE}" name="Column8854" dataDxfId="7588"/>
    <tableColumn id="8870" xr3:uid="{28EF7503-857C-4CDF-B90F-20A7903C20DA}" name="Column8855" dataDxfId="7587"/>
    <tableColumn id="8871" xr3:uid="{9F4B70EA-0000-4E3B-A8EA-781090633275}" name="Column8856" dataDxfId="7586"/>
    <tableColumn id="8872" xr3:uid="{D4A779CC-3F19-467F-A661-3BD16E7E41A6}" name="Column8857" dataDxfId="7585"/>
    <tableColumn id="8873" xr3:uid="{F405B09A-1D55-4A7F-9D17-A45C3ABA5A80}" name="Column8858" dataDxfId="7584"/>
    <tableColumn id="8874" xr3:uid="{1C0984DB-14BD-4E0B-842D-717FFCD1530F}" name="Column8859" dataDxfId="7583"/>
    <tableColumn id="8875" xr3:uid="{06D0E40A-611E-4F47-88B1-040AD4531428}" name="Column8860" dataDxfId="7582"/>
    <tableColumn id="8876" xr3:uid="{D3FF23B0-125D-4075-B0DA-44FB9D493694}" name="Column8861" dataDxfId="7581"/>
    <tableColumn id="8877" xr3:uid="{59E74450-DE66-4286-8E9B-C18F22B694EE}" name="Column8862" dataDxfId="7580"/>
    <tableColumn id="8878" xr3:uid="{11179068-6A08-4C89-A44F-433CD8A56B64}" name="Column8863" dataDxfId="7579"/>
    <tableColumn id="8879" xr3:uid="{BEE5EDE2-8CC1-4A6A-956D-6BBA071A8ACE}" name="Column8864" dataDxfId="7578"/>
    <tableColumn id="8880" xr3:uid="{E92607CD-78D8-4461-9FD6-7DB38C5AACAD}" name="Column8865" dataDxfId="7577"/>
    <tableColumn id="8881" xr3:uid="{D8FCB132-C74B-4123-A219-A96279CEDE89}" name="Column8866" dataDxfId="7576"/>
    <tableColumn id="8882" xr3:uid="{96933366-5E6C-430C-A536-CE152C86E2A2}" name="Column8867" dataDxfId="7575"/>
    <tableColumn id="8883" xr3:uid="{D64B54F5-E0CF-4A43-B679-DC1026C3E5DB}" name="Column8868" dataDxfId="7574"/>
    <tableColumn id="8884" xr3:uid="{52FD5711-AC11-4DCB-BC08-A9EC1220A3DD}" name="Column8869" dataDxfId="7573"/>
    <tableColumn id="8885" xr3:uid="{5F6DC3F2-BCDF-4D35-AADA-C3A9DB3A683D}" name="Column8870" dataDxfId="7572"/>
    <tableColumn id="8886" xr3:uid="{DC969C27-59D6-44AE-A175-B7E701092A2C}" name="Column8871" dataDxfId="7571"/>
    <tableColumn id="8887" xr3:uid="{C2B71D73-5BB4-464B-B1BB-2E9BC935E8FC}" name="Column8872" dataDxfId="7570"/>
    <tableColumn id="8888" xr3:uid="{35F35E34-CB81-4479-8B1B-AF800F9786DC}" name="Column8873" dataDxfId="7569"/>
    <tableColumn id="8889" xr3:uid="{B3008B33-F6FC-46E9-8F7D-10B3504ECCE9}" name="Column8874" dataDxfId="7568"/>
    <tableColumn id="8890" xr3:uid="{1B0DA4EC-9DD6-412E-A7A9-29EBC7FE6256}" name="Column8875" dataDxfId="7567"/>
    <tableColumn id="8891" xr3:uid="{F554E75A-B2BE-4FCE-8369-28075EA55A65}" name="Column8876" dataDxfId="7566"/>
    <tableColumn id="8892" xr3:uid="{221D5ED2-3085-4307-8A1A-76BF384EEBC8}" name="Column8877" dataDxfId="7565"/>
    <tableColumn id="8893" xr3:uid="{4C976FC2-9AD4-4221-8794-EF6AEF9F05AD}" name="Column8878" dataDxfId="7564"/>
    <tableColumn id="8894" xr3:uid="{15EC04D6-3D69-46B8-A4AB-2918FB6AACB8}" name="Column8879" dataDxfId="7563"/>
    <tableColumn id="8895" xr3:uid="{EA330675-8D7A-47B6-B85D-B823808858A2}" name="Column8880" dataDxfId="7562"/>
    <tableColumn id="8896" xr3:uid="{CCF0A2FC-BED3-4D51-9FD4-64D51CE90F3F}" name="Column8881" dataDxfId="7561"/>
    <tableColumn id="8897" xr3:uid="{E232F8FC-B121-46B4-B4C1-90ABA9511C93}" name="Column8882" dataDxfId="7560"/>
    <tableColumn id="8898" xr3:uid="{862ED8F1-7DE2-4D01-9241-766198C09C27}" name="Column8883" dataDxfId="7559"/>
    <tableColumn id="8899" xr3:uid="{5EFFAE67-4D88-4B95-9A5D-87AFEAEC4696}" name="Column8884" dataDxfId="7558"/>
    <tableColumn id="8900" xr3:uid="{3D74E39D-4D6D-4434-B455-228BA8D966AE}" name="Column8885" dataDxfId="7557"/>
    <tableColumn id="8901" xr3:uid="{3BA2B348-6E90-4C36-8841-FD442DB3630D}" name="Column8886" dataDxfId="7556"/>
    <tableColumn id="8902" xr3:uid="{48E06337-1A6E-43FD-8655-910E3C6C66D8}" name="Column8887" dataDxfId="7555"/>
    <tableColumn id="8903" xr3:uid="{5F065BDE-AEF0-43C2-B64B-A7BD6424441B}" name="Column8888" dataDxfId="7554"/>
    <tableColumn id="8904" xr3:uid="{911B99AA-8F0A-4970-9562-1F299E995B17}" name="Column8889" dataDxfId="7553"/>
    <tableColumn id="8905" xr3:uid="{3B8475EC-9F23-40C8-8816-0496FF3DA7AB}" name="Column8890" dataDxfId="7552"/>
    <tableColumn id="8906" xr3:uid="{D2EEE6A7-4D4A-4D09-9D19-3D3CC0534B58}" name="Column8891" dataDxfId="7551"/>
    <tableColumn id="8907" xr3:uid="{968B4A5C-2A0E-4F5C-AFC8-FA663E2722CA}" name="Column8892" dataDxfId="7550"/>
    <tableColumn id="8908" xr3:uid="{3794250F-E6B2-48BA-B45D-EB5147D9FE90}" name="Column8893" dataDxfId="7549"/>
    <tableColumn id="8909" xr3:uid="{0109F8D9-8D9F-484A-879F-DA38C7DFB1A6}" name="Column8894" dataDxfId="7548"/>
    <tableColumn id="8910" xr3:uid="{A9FBAAD3-E55B-4248-B3D2-B98128B31E30}" name="Column8895" dataDxfId="7547"/>
    <tableColumn id="8911" xr3:uid="{65ACAE2C-8101-4FC1-A2B8-870CAFF6EA48}" name="Column8896" dataDxfId="7546"/>
    <tableColumn id="8912" xr3:uid="{DBA81C3A-BBB4-4507-A92D-AD04CF7E0DC5}" name="Column8897" dataDxfId="7545"/>
    <tableColumn id="8913" xr3:uid="{E20BFF12-D939-42E4-8542-73EFEF2884C9}" name="Column8898" dataDxfId="7544"/>
    <tableColumn id="8914" xr3:uid="{A920080E-2158-478A-B6C0-F84A18E1B938}" name="Column8899" dataDxfId="7543"/>
    <tableColumn id="8915" xr3:uid="{3FA4FDE1-D261-4A20-8B80-FF6C76F27F36}" name="Column8900" dataDxfId="7542"/>
    <tableColumn id="8916" xr3:uid="{C636C9FB-D419-4D15-963C-F91E544F0832}" name="Column8901" dataDxfId="7541"/>
    <tableColumn id="8917" xr3:uid="{F1460C9B-D47A-4F8B-8C0D-BAB35EC7F93D}" name="Column8902" dataDxfId="7540"/>
    <tableColumn id="8918" xr3:uid="{5FB3A3E3-043C-4F2C-85C6-3D4E62EE5A6F}" name="Column8903" dataDxfId="7539"/>
    <tableColumn id="8919" xr3:uid="{F9DD539E-DE80-4D2F-97E0-7F39AC086543}" name="Column8904" dataDxfId="7538"/>
    <tableColumn id="8920" xr3:uid="{61BE370E-BC34-4D0A-9AFC-E2F2E406BF61}" name="Column8905" dataDxfId="7537"/>
    <tableColumn id="8921" xr3:uid="{C1711812-EFFA-4459-BD1D-F958CCF0A6A0}" name="Column8906" dataDxfId="7536"/>
    <tableColumn id="8922" xr3:uid="{C03DC1CE-DC0D-4BFF-9DB3-B375BEA75388}" name="Column8907" dataDxfId="7535"/>
    <tableColumn id="8923" xr3:uid="{BAF88578-DBF1-4510-BED4-126E17AA80A9}" name="Column8908" dataDxfId="7534"/>
    <tableColumn id="8924" xr3:uid="{FD8346C3-3F45-451D-B348-A3C9ADEA18F6}" name="Column8909" dataDxfId="7533"/>
    <tableColumn id="8925" xr3:uid="{A26A80D6-BA53-44D6-B6A8-E3F75A900466}" name="Column8910" dataDxfId="7532"/>
    <tableColumn id="8926" xr3:uid="{EF5C9C9A-3052-4B9C-9817-0766BF73163D}" name="Column8911" dataDxfId="7531"/>
    <tableColumn id="8927" xr3:uid="{72BB1599-36BB-4372-AAFC-F4BC4B0C3391}" name="Column8912" dataDxfId="7530"/>
    <tableColumn id="8928" xr3:uid="{E09CE0DA-2842-4707-8F3C-22D7DF35756A}" name="Column8913" dataDxfId="7529"/>
    <tableColumn id="8929" xr3:uid="{1A27831A-1FE1-4CCB-B7BB-1855785BAA3C}" name="Column8914" dataDxfId="7528"/>
    <tableColumn id="8930" xr3:uid="{FCABBF45-3B1C-4A17-94BC-FB49B81D350A}" name="Column8915" dataDxfId="7527"/>
    <tableColumn id="8931" xr3:uid="{61308E93-D36A-4B48-AF48-2DDAA31D5D97}" name="Column8916" dataDxfId="7526"/>
    <tableColumn id="8932" xr3:uid="{57637C70-12CC-4B3A-B3BD-4D5D8F2F24EF}" name="Column8917" dataDxfId="7525"/>
    <tableColumn id="8933" xr3:uid="{1898005E-1577-45C7-8676-6EB79077ECAD}" name="Column8918" dataDxfId="7524"/>
    <tableColumn id="8934" xr3:uid="{1E5E6722-3C05-4A22-B7EF-6FC367A88CBC}" name="Column8919" dataDxfId="7523"/>
    <tableColumn id="8935" xr3:uid="{98FE4485-4A65-4F00-8DE0-AA8339A10F74}" name="Column8920" dataDxfId="7522"/>
    <tableColumn id="8936" xr3:uid="{5F71ADD0-7977-4264-A032-A4995A0B8872}" name="Column8921" dataDxfId="7521"/>
    <tableColumn id="8937" xr3:uid="{0BE432E7-0549-4DB2-842C-7E4DED3F161E}" name="Column8922" dataDxfId="7520"/>
    <tableColumn id="8938" xr3:uid="{6B5C23D9-5CC5-4D0D-AA4F-2CC113A16BE8}" name="Column8923" dataDxfId="7519"/>
    <tableColumn id="8939" xr3:uid="{7A894C68-532A-496D-96E2-6C04737ECD71}" name="Column8924" dataDxfId="7518"/>
    <tableColumn id="8940" xr3:uid="{4BFF0392-9785-4884-8D54-E3EB03895751}" name="Column8925" dataDxfId="7517"/>
    <tableColumn id="8941" xr3:uid="{D239A7EE-AE8A-4086-8CBC-6585B04460D4}" name="Column8926" dataDxfId="7516"/>
    <tableColumn id="8942" xr3:uid="{AA323B9B-54C5-4339-84E0-246BD7C02C89}" name="Column8927" dataDxfId="7515"/>
    <tableColumn id="8943" xr3:uid="{031673F6-52E1-482F-A5E1-D507267D88F5}" name="Column8928" dataDxfId="7514"/>
    <tableColumn id="8944" xr3:uid="{4541392E-66F2-4A8E-8412-4F33EDB53B43}" name="Column8929" dataDxfId="7513"/>
    <tableColumn id="8945" xr3:uid="{968CAB45-CD99-4479-A740-A70FA1EBAEF6}" name="Column8930" dataDxfId="7512"/>
    <tableColumn id="8946" xr3:uid="{07010BC5-3C9B-484B-B12D-C13A74121798}" name="Column8931" dataDxfId="7511"/>
    <tableColumn id="8947" xr3:uid="{768C5F32-A921-4F17-931F-5AF19D70E681}" name="Column8932" dataDxfId="7510"/>
    <tableColumn id="8948" xr3:uid="{9AB623F8-334F-45C4-A93A-13963B9F3834}" name="Column8933" dataDxfId="7509"/>
    <tableColumn id="8949" xr3:uid="{B08275EF-6611-4A68-8F89-E0A477FBAEFD}" name="Column8934" dataDxfId="7508"/>
    <tableColumn id="8950" xr3:uid="{514B54C4-C5AC-4734-9B10-F45D3C509659}" name="Column8935" dataDxfId="7507"/>
    <tableColumn id="8951" xr3:uid="{C63C72DB-07B9-4207-8E6E-89673D1E8A5A}" name="Column8936" dataDxfId="7506"/>
    <tableColumn id="8952" xr3:uid="{5CFBEFD4-B14E-478E-A9A9-C81B4AF4A4D9}" name="Column8937" dataDxfId="7505"/>
    <tableColumn id="8953" xr3:uid="{5F278C94-7969-46E5-8D4F-C3693B110570}" name="Column8938" dataDxfId="7504"/>
    <tableColumn id="8954" xr3:uid="{C0C022A3-5693-4001-BD1A-5BB4CBC10BAE}" name="Column8939" dataDxfId="7503"/>
    <tableColumn id="8955" xr3:uid="{03D795D1-45E6-4FB3-8CD5-246B6D13C05A}" name="Column8940" dataDxfId="7502"/>
    <tableColumn id="8956" xr3:uid="{E87607E1-0779-480A-BAD3-066CEAF587BC}" name="Column8941" dataDxfId="7501"/>
    <tableColumn id="8957" xr3:uid="{F7B60103-4BCF-4CA5-A7E7-AF3D7971ADE4}" name="Column8942" dataDxfId="7500"/>
    <tableColumn id="8958" xr3:uid="{CDCD062D-B6CF-488E-ABF0-A7307ADABB2A}" name="Column8943" dataDxfId="7499"/>
    <tableColumn id="8959" xr3:uid="{3A760F1A-C5D0-4092-ACF5-BA9B234515E8}" name="Column8944" dataDxfId="7498"/>
    <tableColumn id="8960" xr3:uid="{E9D586EE-CC84-4D5A-BB8C-44288859949C}" name="Column8945" dataDxfId="7497"/>
    <tableColumn id="8961" xr3:uid="{2CC3516A-D882-48C7-83A3-F439C3734E90}" name="Column8946" dataDxfId="7496"/>
    <tableColumn id="8962" xr3:uid="{CE4A969D-5770-45E5-B653-DEFD07BF3200}" name="Column8947" dataDxfId="7495"/>
    <tableColumn id="8963" xr3:uid="{F9AE4085-6408-47AE-9B31-36FDF69F42FB}" name="Column8948" dataDxfId="7494"/>
    <tableColumn id="8964" xr3:uid="{A7AC0BC6-4685-4EC5-90CF-6743E0C72A8D}" name="Column8949" dataDxfId="7493"/>
    <tableColumn id="8965" xr3:uid="{27E0FB04-9580-4F9E-B9E7-9A7068DD84FF}" name="Column8950" dataDxfId="7492"/>
    <tableColumn id="8966" xr3:uid="{4EBFA3BD-3B1B-4BA4-A993-ACBAAF9C2B04}" name="Column8951" dataDxfId="7491"/>
    <tableColumn id="8967" xr3:uid="{4D49BBEC-F6C2-4273-9ED3-3FEF24F4A056}" name="Column8952" dataDxfId="7490"/>
    <tableColumn id="8968" xr3:uid="{792BFD05-25C7-44A6-9EC5-D4B7136763CF}" name="Column8953" dataDxfId="7489"/>
    <tableColumn id="8969" xr3:uid="{029E205D-E6DE-4E81-8C96-B32E37651BD1}" name="Column8954" dataDxfId="7488"/>
    <tableColumn id="8970" xr3:uid="{F7E86395-81C4-4111-A7C2-43877F8A798B}" name="Column8955" dataDxfId="7487"/>
    <tableColumn id="8971" xr3:uid="{E2C40788-948A-41BA-951D-983C12591016}" name="Column8956" dataDxfId="7486"/>
    <tableColumn id="8972" xr3:uid="{55917798-50CE-4EED-829C-A72147F890D3}" name="Column8957" dataDxfId="7485"/>
    <tableColumn id="8973" xr3:uid="{6E735198-5610-4192-9176-F4CEA4F6825D}" name="Column8958" dataDxfId="7484"/>
    <tableColumn id="8974" xr3:uid="{3848AF1C-F901-414A-963F-3993586B6761}" name="Column8959" dataDxfId="7483"/>
    <tableColumn id="8975" xr3:uid="{8B54D3BA-1524-4AF7-BBD7-90538F5A065C}" name="Column8960" dataDxfId="7482"/>
    <tableColumn id="8976" xr3:uid="{2DCAEE16-80BF-4EC0-BF3C-E215514E9B8A}" name="Column8961" dataDxfId="7481"/>
    <tableColumn id="8977" xr3:uid="{AB152C79-23F8-43FF-9835-94A118250BD4}" name="Column8962" dataDxfId="7480"/>
    <tableColumn id="8978" xr3:uid="{71CF20A6-C792-4961-917C-60CEE66BF659}" name="Column8963" dataDxfId="7479"/>
    <tableColumn id="8979" xr3:uid="{F5C53DB2-7BBB-44CE-AE7B-81FEAAA1AFAC}" name="Column8964" dataDxfId="7478"/>
    <tableColumn id="8980" xr3:uid="{1592109B-3EFB-4570-948B-7C8EC6ED5454}" name="Column8965" dataDxfId="7477"/>
    <tableColumn id="8981" xr3:uid="{63965DD2-8748-454D-8D26-E8432492F539}" name="Column8966" dataDxfId="7476"/>
    <tableColumn id="8982" xr3:uid="{C802A83C-FB3D-465C-AC02-F330B813B1ED}" name="Column8967" dataDxfId="7475"/>
    <tableColumn id="8983" xr3:uid="{3BCBBDB5-C086-4CBE-98DC-8E865127366C}" name="Column8968" dataDxfId="7474"/>
    <tableColumn id="8984" xr3:uid="{97E8F8D5-2F42-4D5C-8FFF-0217D5B7AE11}" name="Column8969" dataDxfId="7473"/>
    <tableColumn id="8985" xr3:uid="{D5BA0552-4A06-4907-905C-390A11E3F1D0}" name="Column8970" dataDxfId="7472"/>
    <tableColumn id="8986" xr3:uid="{020DAF21-0ACA-40EA-BCFD-85CE04229115}" name="Column8971" dataDxfId="7471"/>
    <tableColumn id="8987" xr3:uid="{26FDB6A8-CE15-4B45-ACCC-0FBCFB29B079}" name="Column8972" dataDxfId="7470"/>
    <tableColumn id="8988" xr3:uid="{B4637E1A-D1A0-42D5-9BA7-CDE823861FBD}" name="Column8973" dataDxfId="7469"/>
    <tableColumn id="8989" xr3:uid="{D178CC6E-B315-4C87-92FC-09C1ECC7461C}" name="Column8974" dataDxfId="7468"/>
    <tableColumn id="8990" xr3:uid="{D52B135D-E580-4633-8D60-513DC0D0E34E}" name="Column8975" dataDxfId="7467"/>
    <tableColumn id="8991" xr3:uid="{2C8610E4-AF90-4C0C-8777-7C1F7AC31C2A}" name="Column8976" dataDxfId="7466"/>
    <tableColumn id="8992" xr3:uid="{CD4E55A0-D50B-46B2-9B74-729EEE91AE4F}" name="Column8977" dataDxfId="7465"/>
    <tableColumn id="8993" xr3:uid="{09A18EA4-1C12-438E-84BC-4DD365A223C4}" name="Column8978" dataDxfId="7464"/>
    <tableColumn id="8994" xr3:uid="{916AECD9-0BB6-4795-A6A3-5B3F1440980E}" name="Column8979" dataDxfId="7463"/>
    <tableColumn id="8995" xr3:uid="{41A6CE83-C4AB-4590-BE61-6E9E25869FBB}" name="Column8980" dataDxfId="7462"/>
    <tableColumn id="8996" xr3:uid="{9EA94A51-687F-467B-827A-08DFAA909526}" name="Column8981" dataDxfId="7461"/>
    <tableColumn id="8997" xr3:uid="{46B01725-8CA6-47B4-8AD4-73040356849A}" name="Column8982" dataDxfId="7460"/>
    <tableColumn id="8998" xr3:uid="{031D0BEB-3F46-474A-B260-7CFBEBB432FB}" name="Column8983" dataDxfId="7459"/>
    <tableColumn id="8999" xr3:uid="{79F0874A-C542-4FDB-B815-D038EBA7C0FA}" name="Column8984" dataDxfId="7458"/>
    <tableColumn id="9000" xr3:uid="{84215B6E-003B-4535-A21A-4A6D893321F8}" name="Column8985" dataDxfId="7457"/>
    <tableColumn id="9001" xr3:uid="{3A9C4358-E1DF-45C5-B4F7-604692A94C5F}" name="Column8986" dataDxfId="7456"/>
    <tableColumn id="9002" xr3:uid="{C7361208-E730-4DF6-80D7-9A03E2A336A3}" name="Column8987" dataDxfId="7455"/>
    <tableColumn id="9003" xr3:uid="{B64E776C-C91B-4FCD-BE2C-43EFD6FE0ADC}" name="Column8988" dataDxfId="7454"/>
    <tableColumn id="9004" xr3:uid="{7CBFD5C6-5BAB-418B-A5F7-604FBD1183B2}" name="Column8989" dataDxfId="7453"/>
    <tableColumn id="9005" xr3:uid="{A7F54FF9-4E37-4E63-B082-27ABBCE78EB3}" name="Column8990" dataDxfId="7452"/>
    <tableColumn id="9006" xr3:uid="{B708E326-F32A-46BD-9AF3-7C9E71BC7709}" name="Column8991" dataDxfId="7451"/>
    <tableColumn id="9007" xr3:uid="{827AAC50-32CA-40E2-914F-77D38167FCA2}" name="Column8992" dataDxfId="7450"/>
    <tableColumn id="9008" xr3:uid="{17D6BC4F-3F63-41B6-B53D-A3FBB20D9988}" name="Column8993" dataDxfId="7449"/>
    <tableColumn id="9009" xr3:uid="{756EF62B-E742-4351-9BDB-ADEEECE46E1E}" name="Column8994" dataDxfId="7448"/>
    <tableColumn id="9010" xr3:uid="{BC7DDBE4-27AC-4747-9DAE-7D80DED3DF1E}" name="Column8995" dataDxfId="7447"/>
    <tableColumn id="9011" xr3:uid="{3E28E5F0-8A9D-47B4-849E-55907B6F5370}" name="Column8996" dataDxfId="7446"/>
    <tableColumn id="9012" xr3:uid="{0EF0C249-C55D-4C0F-B3AA-6D5C2A23352C}" name="Column8997" dataDxfId="7445"/>
    <tableColumn id="9013" xr3:uid="{D6289BF6-C100-4060-92CB-50D98C6F0E96}" name="Column8998" dataDxfId="7444"/>
    <tableColumn id="9014" xr3:uid="{9D2EBC79-443C-422E-A014-D4F881F87F77}" name="Column8999" dataDxfId="7443"/>
    <tableColumn id="9015" xr3:uid="{5D117CB2-E16C-473A-8077-616D2A905F95}" name="Column9000" dataDxfId="7442"/>
    <tableColumn id="9016" xr3:uid="{D28E920B-CC48-4261-A31A-51C833FE3827}" name="Column9001" dataDxfId="7441"/>
    <tableColumn id="9017" xr3:uid="{DA8ACB86-FB61-45AC-A158-D00BC7D8BFED}" name="Column9002" dataDxfId="7440"/>
    <tableColumn id="9018" xr3:uid="{14D8E1F3-27FD-4961-AC92-297A8E206D11}" name="Column9003" dataDxfId="7439"/>
    <tableColumn id="9019" xr3:uid="{D09A214B-FCA5-4C2B-9C0C-E04388D4A1FB}" name="Column9004" dataDxfId="7438"/>
    <tableColumn id="9020" xr3:uid="{F03AD90B-5A33-4402-A1AB-DC5FAA2CE33B}" name="Column9005" dataDxfId="7437"/>
    <tableColumn id="9021" xr3:uid="{86CF65A2-C337-442C-8737-CEED73CF7C5C}" name="Column9006" dataDxfId="7436"/>
    <tableColumn id="9022" xr3:uid="{A91032AE-65B4-4C5F-859D-1CD187EA7100}" name="Column9007" dataDxfId="7435"/>
    <tableColumn id="9023" xr3:uid="{BCC4DFA6-2E9D-497F-8F9B-9B372FF2A767}" name="Column9008" dataDxfId="7434"/>
    <tableColumn id="9024" xr3:uid="{C358F060-9C31-436E-93BE-1380B8BE2545}" name="Column9009" dataDxfId="7433"/>
    <tableColumn id="9025" xr3:uid="{E244720E-0844-4E09-9BFA-15E1960294FD}" name="Column9010" dataDxfId="7432"/>
    <tableColumn id="9026" xr3:uid="{8A0C6BA5-F52E-4090-BBEE-C7461ED384CE}" name="Column9011" dataDxfId="7431"/>
    <tableColumn id="9027" xr3:uid="{1C7DABC1-E7BC-4CA7-AD9D-EE86A91B6EA2}" name="Column9012" dataDxfId="7430"/>
    <tableColumn id="9028" xr3:uid="{7C7343A6-730F-40D7-A24B-7949C5E2CCF5}" name="Column9013" dataDxfId="7429"/>
    <tableColumn id="9029" xr3:uid="{06644A72-71D0-4DC5-BE23-CA9CA2539077}" name="Column9014" dataDxfId="7428"/>
    <tableColumn id="9030" xr3:uid="{7ECD6420-9F23-41DD-A22A-DC47BDD3F760}" name="Column9015" dataDxfId="7427"/>
    <tableColumn id="9031" xr3:uid="{CA20760C-0E0D-47A6-927F-ACECB674270B}" name="Column9016" dataDxfId="7426"/>
    <tableColumn id="9032" xr3:uid="{BDD8A326-E663-4379-802F-6489EC999841}" name="Column9017" dataDxfId="7425"/>
    <tableColumn id="9033" xr3:uid="{A077B97A-D306-4905-81C1-9B3461CF60DD}" name="Column9018" dataDxfId="7424"/>
    <tableColumn id="9034" xr3:uid="{62251190-80E0-43E4-9009-F9F44F7FD8D2}" name="Column9019" dataDxfId="7423"/>
    <tableColumn id="9035" xr3:uid="{EF3CFAD7-A242-4879-8E62-FF69A54653F3}" name="Column9020" dataDxfId="7422"/>
    <tableColumn id="9036" xr3:uid="{03A080EC-63D5-477C-9863-E1FD44C98EF0}" name="Column9021" dataDxfId="7421"/>
    <tableColumn id="9037" xr3:uid="{E4022BC9-437D-444A-A07E-75234244503B}" name="Column9022" dataDxfId="7420"/>
    <tableColumn id="9038" xr3:uid="{B0D701F2-B761-4185-BE85-3354F45786FF}" name="Column9023" dataDxfId="7419"/>
    <tableColumn id="9039" xr3:uid="{6DE76507-7BA5-4AB0-A71B-E7AD9CD71866}" name="Column9024" dataDxfId="7418"/>
    <tableColumn id="9040" xr3:uid="{6ACE9E0A-E989-4D66-AEB5-BEE439E35FF5}" name="Column9025" dataDxfId="7417"/>
    <tableColumn id="9041" xr3:uid="{0283FC27-390D-4C9E-9952-329DA6C15E61}" name="Column9026" dataDxfId="7416"/>
    <tableColumn id="9042" xr3:uid="{000A3B9E-5A81-4E19-9AA8-31B7927F46BF}" name="Column9027" dataDxfId="7415"/>
    <tableColumn id="9043" xr3:uid="{529687BA-BB76-435C-A8ED-C459E8571FC9}" name="Column9028" dataDxfId="7414"/>
    <tableColumn id="9044" xr3:uid="{B8F6603F-544D-4CB7-B260-88FA7EAE9C8D}" name="Column9029" dataDxfId="7413"/>
    <tableColumn id="9045" xr3:uid="{64F48923-CE52-4FDB-B588-DC0DA3E6F737}" name="Column9030" dataDxfId="7412"/>
    <tableColumn id="9046" xr3:uid="{16BD037E-1211-455C-A4A6-7E07F1C0E9D5}" name="Column9031" dataDxfId="7411"/>
    <tableColumn id="9047" xr3:uid="{4C3F495B-DC27-46D8-97A3-3467D9AC753C}" name="Column9032" dataDxfId="7410"/>
    <tableColumn id="9048" xr3:uid="{1B52D27A-1C78-4D5E-A4B2-6A0A366D1CE5}" name="Column9033" dataDxfId="7409"/>
    <tableColumn id="9049" xr3:uid="{FF6EA11C-2AD8-4415-BDD1-7C4851783C73}" name="Column9034" dataDxfId="7408"/>
    <tableColumn id="9050" xr3:uid="{6D064780-F509-4F4E-85B5-CF233009922A}" name="Column9035" dataDxfId="7407"/>
    <tableColumn id="9051" xr3:uid="{18A68F17-FA96-4A5F-96CF-A86A5DDB9801}" name="Column9036" dataDxfId="7406"/>
    <tableColumn id="9052" xr3:uid="{E47AAB40-682C-4DFD-BF40-6BB699528BA7}" name="Column9037" dataDxfId="7405"/>
    <tableColumn id="9053" xr3:uid="{C931B4D3-917E-49DE-87DA-712C267C40FA}" name="Column9038" dataDxfId="7404"/>
    <tableColumn id="9054" xr3:uid="{E2641611-A597-4971-9F1E-6AA50082D94B}" name="Column9039" dataDxfId="7403"/>
    <tableColumn id="9055" xr3:uid="{AB3A47AD-DDF0-4521-AD78-C78246BB2F75}" name="Column9040" dataDxfId="7402"/>
    <tableColumn id="9056" xr3:uid="{64A44321-800E-4138-847B-2B1EFF7D873C}" name="Column9041" dataDxfId="7401"/>
    <tableColumn id="9057" xr3:uid="{0CE0E201-7AC0-4D90-B41B-D36FBA1E715B}" name="Column9042" dataDxfId="7400"/>
    <tableColumn id="9058" xr3:uid="{82A42053-63D1-4136-86AC-1A1A184BAAE1}" name="Column9043" dataDxfId="7399"/>
    <tableColumn id="9059" xr3:uid="{AAEFED15-90AC-4C64-8051-B9643D7ECE91}" name="Column9044" dataDxfId="7398"/>
    <tableColumn id="9060" xr3:uid="{405EEA5B-7CF2-481B-BED4-4A79284DBDA1}" name="Column9045" dataDxfId="7397"/>
    <tableColumn id="9061" xr3:uid="{322F05C4-76FC-4065-A332-1EA9EDB07231}" name="Column9046" dataDxfId="7396"/>
    <tableColumn id="9062" xr3:uid="{3AD991E9-C28E-42AC-8A1F-948DE9B2EEF3}" name="Column9047" dataDxfId="7395"/>
    <tableColumn id="9063" xr3:uid="{A75F14D8-619A-4951-8E8E-327946AF7C07}" name="Column9048" dataDxfId="7394"/>
    <tableColumn id="9064" xr3:uid="{10C6DEBC-76F5-4C4A-B895-3D9678FA1BED}" name="Column9049" dataDxfId="7393"/>
    <tableColumn id="9065" xr3:uid="{DD1F4ED4-B6AD-43D6-AFEA-A2A739875004}" name="Column9050" dataDxfId="7392"/>
    <tableColumn id="9066" xr3:uid="{1ABA5490-F52A-446E-9188-3ED580F7784D}" name="Column9051" dataDxfId="7391"/>
    <tableColumn id="9067" xr3:uid="{06538743-51B4-4D0E-B083-CB82E6C3F0E3}" name="Column9052" dataDxfId="7390"/>
    <tableColumn id="9068" xr3:uid="{117FD7D8-6DB5-43AF-B337-8909D1853987}" name="Column9053" dataDxfId="7389"/>
    <tableColumn id="9069" xr3:uid="{B8E6CD31-2456-4607-8BED-1C8FE9C2106E}" name="Column9054" dataDxfId="7388"/>
    <tableColumn id="9070" xr3:uid="{30F2484C-61AC-48FA-A6C1-F8D31F4E0A2B}" name="Column9055" dataDxfId="7387"/>
    <tableColumn id="9071" xr3:uid="{1F6D1165-76B6-425D-B576-717EA223EA39}" name="Column9056" dataDxfId="7386"/>
    <tableColumn id="9072" xr3:uid="{AABAE3FB-2C34-4440-A651-2491AA4EDBFE}" name="Column9057" dataDxfId="7385"/>
    <tableColumn id="9073" xr3:uid="{3FA42E61-24E7-41A0-8197-02E1D3CB6F8A}" name="Column9058" dataDxfId="7384"/>
    <tableColumn id="9074" xr3:uid="{6BFB9A1C-29FF-4461-8A27-8B40BB0A44A9}" name="Column9059" dataDxfId="7383"/>
    <tableColumn id="9075" xr3:uid="{AEEA0E21-A310-48CF-A596-ABECF98CEA6F}" name="Column9060" dataDxfId="7382"/>
    <tableColumn id="9076" xr3:uid="{EDBAA5A2-3127-4F81-96EF-B6CB8464235C}" name="Column9061" dataDxfId="7381"/>
    <tableColumn id="9077" xr3:uid="{436E855A-9474-4242-967C-8EA46BE10009}" name="Column9062" dataDxfId="7380"/>
    <tableColumn id="9078" xr3:uid="{328915C3-0CEA-4CF0-922F-4AF5AB21AF72}" name="Column9063" dataDxfId="7379"/>
    <tableColumn id="9079" xr3:uid="{29FB016E-2908-4863-9B9F-0225B1B392BA}" name="Column9064" dataDxfId="7378"/>
    <tableColumn id="9080" xr3:uid="{0400027A-DFAF-4EA2-A3A8-9B5FBF89AB72}" name="Column9065" dataDxfId="7377"/>
    <tableColumn id="9081" xr3:uid="{7C93E010-2155-43DD-91F1-CE1AEDFBB874}" name="Column9066" dataDxfId="7376"/>
    <tableColumn id="9082" xr3:uid="{97AAF421-1468-4F30-AF98-3CC10C560E06}" name="Column9067" dataDxfId="7375"/>
    <tableColumn id="9083" xr3:uid="{9F97B22E-5392-414D-B3DE-8B2169BA8C61}" name="Column9068" dataDxfId="7374"/>
    <tableColumn id="9084" xr3:uid="{3333A75B-C30B-4283-A9F6-FFF02CB88C45}" name="Column9069" dataDxfId="7373"/>
    <tableColumn id="9085" xr3:uid="{7BB8D142-184E-4B26-A39A-88D4D0D8AD79}" name="Column9070" dataDxfId="7372"/>
    <tableColumn id="9086" xr3:uid="{0C623CA8-B330-4924-A618-614F46019142}" name="Column9071" dataDxfId="7371"/>
    <tableColumn id="9087" xr3:uid="{F16495ED-5368-47C2-BD70-6BFB4B7EC8BD}" name="Column9072" dataDxfId="7370"/>
    <tableColumn id="9088" xr3:uid="{46AE1B7B-B599-463B-A9C8-1E76955313DD}" name="Column9073" dataDxfId="7369"/>
    <tableColumn id="9089" xr3:uid="{5C58EB9F-27E8-4CBB-98D5-9EEA6E6A8279}" name="Column9074" dataDxfId="7368"/>
    <tableColumn id="9090" xr3:uid="{64E3EB35-541B-49F4-BCDB-9FF677CC9266}" name="Column9075" dataDxfId="7367"/>
    <tableColumn id="9091" xr3:uid="{402576B2-A9C6-434B-B0A8-B673F05B0530}" name="Column9076" dataDxfId="7366"/>
    <tableColumn id="9092" xr3:uid="{338A1C74-7E3C-46F3-B965-ABDC9545B361}" name="Column9077" dataDxfId="7365"/>
    <tableColumn id="9093" xr3:uid="{D1A446C4-52C2-49DA-9D66-B1A4B38CCE75}" name="Column9078" dataDxfId="7364"/>
    <tableColumn id="9094" xr3:uid="{253F85A1-7EA7-457F-9C13-D66579EDCCBF}" name="Column9079" dataDxfId="7363"/>
    <tableColumn id="9095" xr3:uid="{D7806D04-90B2-4AD8-97F0-64B1D5917BB2}" name="Column9080" dataDxfId="7362"/>
    <tableColumn id="9096" xr3:uid="{AB3773E4-B2F0-46C2-9BC7-3A11E5034715}" name="Column9081" dataDxfId="7361"/>
    <tableColumn id="9097" xr3:uid="{CA89EE8C-B7F5-4D44-9AF7-1E56DBC7C6D2}" name="Column9082" dataDxfId="7360"/>
    <tableColumn id="9098" xr3:uid="{2A06D5DC-0212-4D27-8FCD-DBC89CB282A4}" name="Column9083" dataDxfId="7359"/>
    <tableColumn id="9099" xr3:uid="{8330E1B6-C3F2-4740-B50A-0AA609A5A88C}" name="Column9084" dataDxfId="7358"/>
    <tableColumn id="9100" xr3:uid="{B67A2C2A-5DBC-413F-AC83-6D582E3B50D7}" name="Column9085" dataDxfId="7357"/>
    <tableColumn id="9101" xr3:uid="{E301B63E-A9E1-4AB3-A0C8-DCB1BAC0F3B9}" name="Column9086" dataDxfId="7356"/>
    <tableColumn id="9102" xr3:uid="{4861964D-F83B-4027-A4A6-7788D080E4EA}" name="Column9087" dataDxfId="7355"/>
    <tableColumn id="9103" xr3:uid="{94E18474-4F4F-482C-9A0C-1F619BA43B99}" name="Column9088" dataDxfId="7354"/>
    <tableColumn id="9104" xr3:uid="{9307BED8-E0BA-459D-B2D7-9853987A7657}" name="Column9089" dataDxfId="7353"/>
    <tableColumn id="9105" xr3:uid="{4EFCBCB0-0C32-449B-A6F3-64696E6DD681}" name="Column9090" dataDxfId="7352"/>
    <tableColumn id="9106" xr3:uid="{0773D402-C511-450B-BCCC-BAB2DB3C1A7F}" name="Column9091" dataDxfId="7351"/>
    <tableColumn id="9107" xr3:uid="{44B87DCC-73EE-4815-8ADE-D6C54FF085D4}" name="Column9092" dataDxfId="7350"/>
    <tableColumn id="9108" xr3:uid="{2787AB71-5026-45C8-8AEA-52AAD059C535}" name="Column9093" dataDxfId="7349"/>
    <tableColumn id="9109" xr3:uid="{3B944192-66B0-4D09-9D2C-26C33BA3F747}" name="Column9094" dataDxfId="7348"/>
    <tableColumn id="9110" xr3:uid="{E0A3A0A7-30FA-4312-A4F7-E04657D571BC}" name="Column9095" dataDxfId="7347"/>
    <tableColumn id="9111" xr3:uid="{46F5090F-2460-4345-AAE9-3B9A1223ED85}" name="Column9096" dataDxfId="7346"/>
    <tableColumn id="9112" xr3:uid="{23A65D9E-8EEA-46E6-8EEB-BDC43B06C472}" name="Column9097" dataDxfId="7345"/>
    <tableColumn id="9113" xr3:uid="{48754B67-5933-43BE-A165-D436DF50BF7C}" name="Column9098" dataDxfId="7344"/>
    <tableColumn id="9114" xr3:uid="{E595B454-2514-442B-BCD5-D8FA2F53464E}" name="Column9099" dataDxfId="7343"/>
    <tableColumn id="9115" xr3:uid="{FD069E40-82E1-4956-966A-A9521F7B7CFA}" name="Column9100" dataDxfId="7342"/>
    <tableColumn id="9116" xr3:uid="{C3864F11-5697-49F5-A232-C3184E6474B4}" name="Column9101" dataDxfId="7341"/>
    <tableColumn id="9117" xr3:uid="{C43EA35E-33FD-4D34-A77A-7506F1D34F3B}" name="Column9102" dataDxfId="7340"/>
    <tableColumn id="9118" xr3:uid="{0B513A64-46E6-4D13-A8B5-E0C4E9912142}" name="Column9103" dataDxfId="7339"/>
    <tableColumn id="9119" xr3:uid="{2ED7EBD0-71F9-43ED-B96B-C634D9D54B74}" name="Column9104" dataDxfId="7338"/>
    <tableColumn id="9120" xr3:uid="{21D61993-2B45-4694-96A7-55919E2BC54C}" name="Column9105" dataDxfId="7337"/>
    <tableColumn id="9121" xr3:uid="{8F008DB1-D295-4596-B886-9B1BAC2E2957}" name="Column9106" dataDxfId="7336"/>
    <tableColumn id="9122" xr3:uid="{E4D04D28-C947-4614-9679-FF178EDE7185}" name="Column9107" dataDxfId="7335"/>
    <tableColumn id="9123" xr3:uid="{DC6598C3-0480-48BE-955C-0B4E817F9410}" name="Column9108" dataDxfId="7334"/>
    <tableColumn id="9124" xr3:uid="{3925B28B-4E45-49E1-AF77-BC0FBB086AE1}" name="Column9109" dataDxfId="7333"/>
    <tableColumn id="9125" xr3:uid="{AEC23B8B-4D03-402F-A379-070CDA0E08D0}" name="Column9110" dataDxfId="7332"/>
    <tableColumn id="9126" xr3:uid="{1797B6A1-3ED0-4676-8589-FEE176FC495E}" name="Column9111" dataDxfId="7331"/>
    <tableColumn id="9127" xr3:uid="{A52A4242-E3DB-403F-B60C-A21598C103A8}" name="Column9112" dataDxfId="7330"/>
    <tableColumn id="9128" xr3:uid="{9D9815DA-46C1-49FC-8F78-EBBCF2F0754A}" name="Column9113" dataDxfId="7329"/>
    <tableColumn id="9129" xr3:uid="{98184361-B6B3-4000-A796-E5EE3640EFF7}" name="Column9114" dataDxfId="7328"/>
    <tableColumn id="9130" xr3:uid="{BB17BDFA-0AFE-4160-8CE5-29F1159423AF}" name="Column9115" dataDxfId="7327"/>
    <tableColumn id="9131" xr3:uid="{59AB4324-8611-4509-878A-7B7747E0E12E}" name="Column9116" dataDxfId="7326"/>
    <tableColumn id="9132" xr3:uid="{027C6317-0254-45B8-82B6-0AC5DE3FE3BA}" name="Column9117" dataDxfId="7325"/>
    <tableColumn id="9133" xr3:uid="{8A1E2781-0CC8-4D8A-91B1-AC2081C1721A}" name="Column9118" dataDxfId="7324"/>
    <tableColumn id="9134" xr3:uid="{A69E7E58-EEE7-47C5-8C58-E3FEBE63511B}" name="Column9119" dataDxfId="7323"/>
    <tableColumn id="9135" xr3:uid="{2040ED5B-01E9-45E5-BA69-FA4FA0FDEE12}" name="Column9120" dataDxfId="7322"/>
    <tableColumn id="9136" xr3:uid="{C3EF52B7-5DB5-4307-AD82-B0B4A4DF3C94}" name="Column9121" dataDxfId="7321"/>
    <tableColumn id="9137" xr3:uid="{EF9FCA40-E3F0-4531-9FAF-3D58F3529831}" name="Column9122" dataDxfId="7320"/>
    <tableColumn id="9138" xr3:uid="{A0CAB870-225B-490A-9C5D-6F63083DDBAF}" name="Column9123" dataDxfId="7319"/>
    <tableColumn id="9139" xr3:uid="{79BA373C-DA23-4378-964B-849FFB3A0DFA}" name="Column9124" dataDxfId="7318"/>
    <tableColumn id="9140" xr3:uid="{DCC97657-2615-435B-B727-44DBE30D98AA}" name="Column9125" dataDxfId="7317"/>
    <tableColumn id="9141" xr3:uid="{EBABD74B-E8AA-49E5-91B3-833A525D0627}" name="Column9126" dataDxfId="7316"/>
    <tableColumn id="9142" xr3:uid="{A4A1DE71-6528-4A5B-9CA5-392A0BFE2E92}" name="Column9127" dataDxfId="7315"/>
    <tableColumn id="9143" xr3:uid="{BFDB2D25-7F5D-4105-B158-665EFC9969EA}" name="Column9128" dataDxfId="7314"/>
    <tableColumn id="9144" xr3:uid="{71151178-C320-40F3-A045-15E6C362FAA5}" name="Column9129" dataDxfId="7313"/>
    <tableColumn id="9145" xr3:uid="{E893634B-C710-4CD7-AA57-5A96F29CC49A}" name="Column9130" dataDxfId="7312"/>
    <tableColumn id="9146" xr3:uid="{E1319534-985E-40F2-8D24-88A97786B941}" name="Column9131" dataDxfId="7311"/>
    <tableColumn id="9147" xr3:uid="{CCF1777C-4322-4F33-8216-0E47987C643F}" name="Column9132" dataDxfId="7310"/>
    <tableColumn id="9148" xr3:uid="{DF68ABE8-3D73-48B9-B4CE-D87439A37B62}" name="Column9133" dataDxfId="7309"/>
    <tableColumn id="9149" xr3:uid="{659AE6DD-CBD6-42F5-84A4-54BEB5239528}" name="Column9134" dataDxfId="7308"/>
    <tableColumn id="9150" xr3:uid="{C11C15CB-574D-48C5-A38E-7567B4AF1964}" name="Column9135" dataDxfId="7307"/>
    <tableColumn id="9151" xr3:uid="{51D2CC52-637F-4984-BA57-1DCA3F47D86E}" name="Column9136" dataDxfId="7306"/>
    <tableColumn id="9152" xr3:uid="{EA9FCE3C-7927-44E7-B20D-1DA5DFE7A189}" name="Column9137" dataDxfId="7305"/>
    <tableColumn id="9153" xr3:uid="{867ADB14-FBE6-437D-9337-B82CAA12118F}" name="Column9138" dataDxfId="7304"/>
    <tableColumn id="9154" xr3:uid="{64280ECF-515C-43AB-B93C-148AE58539EC}" name="Column9139" dataDxfId="7303"/>
    <tableColumn id="9155" xr3:uid="{E1480118-4234-41FA-BF4B-46F69E18C0D8}" name="Column9140" dataDxfId="7302"/>
    <tableColumn id="9156" xr3:uid="{BCD2D55A-BA1A-445E-A1E6-B44B652D94D8}" name="Column9141" dataDxfId="7301"/>
    <tableColumn id="9157" xr3:uid="{66880232-39FA-4A67-A524-DA1B0702D7CE}" name="Column9142" dataDxfId="7300"/>
    <tableColumn id="9158" xr3:uid="{4CD10A0F-4F8D-4F79-B03E-47007677A4A5}" name="Column9143" dataDxfId="7299"/>
    <tableColumn id="9159" xr3:uid="{CCBB217B-BA76-439A-A107-42DA8C1FF60C}" name="Column9144" dataDxfId="7298"/>
    <tableColumn id="9160" xr3:uid="{6266252B-E6FD-46D9-A1CA-F47CCBAF39BE}" name="Column9145" dataDxfId="7297"/>
    <tableColumn id="9161" xr3:uid="{1A8953F4-60BF-4D71-B442-8F548EF2B16B}" name="Column9146" dataDxfId="7296"/>
    <tableColumn id="9162" xr3:uid="{5847DBC0-ADD1-41CD-A889-5C6C5625DCDD}" name="Column9147" dataDxfId="7295"/>
    <tableColumn id="9163" xr3:uid="{6DF0F5AE-88D3-4469-AC7B-6FB4CC13D68A}" name="Column9148" dataDxfId="7294"/>
    <tableColumn id="9164" xr3:uid="{0626E4A4-F808-4E79-B596-EBA2466CB560}" name="Column9149" dataDxfId="7293"/>
    <tableColumn id="9165" xr3:uid="{DB29EC90-463E-47C7-B987-0B221A1E0F18}" name="Column9150" dataDxfId="7292"/>
    <tableColumn id="9166" xr3:uid="{14863621-530B-40B5-AE30-00EA481BB654}" name="Column9151" dataDxfId="7291"/>
    <tableColumn id="9167" xr3:uid="{A241D20B-4520-47AD-B28F-7A59BBE30A93}" name="Column9152" dataDxfId="7290"/>
    <tableColumn id="9168" xr3:uid="{B5F6B538-308A-40EC-8918-2478198528F1}" name="Column9153" dataDxfId="7289"/>
    <tableColumn id="9169" xr3:uid="{485C8459-F918-4D2C-9C05-E77D7C64CC96}" name="Column9154" dataDxfId="7288"/>
    <tableColumn id="9170" xr3:uid="{D4C880EE-6AC9-4B68-B0D2-FA1FB805AB39}" name="Column9155" dataDxfId="7287"/>
    <tableColumn id="9171" xr3:uid="{C682445B-7E83-4C75-9A54-08C38E857DF9}" name="Column9156" dataDxfId="7286"/>
    <tableColumn id="9172" xr3:uid="{3E6F7A63-06A5-4C43-B833-A061BCDC5817}" name="Column9157" dataDxfId="7285"/>
    <tableColumn id="9173" xr3:uid="{BB71AC2F-1006-49E8-BCEA-56F3DDD100E1}" name="Column9158" dataDxfId="7284"/>
    <tableColumn id="9174" xr3:uid="{E81496DA-3A78-42F8-92D9-A943E0D810BA}" name="Column9159" dataDxfId="7283"/>
    <tableColumn id="9175" xr3:uid="{80B2D6D5-CF5A-4124-8BA4-F3EA1E084F30}" name="Column9160" dataDxfId="7282"/>
    <tableColumn id="9176" xr3:uid="{3E171620-FC55-4BE6-B597-2EF5A55E65A3}" name="Column9161" dataDxfId="7281"/>
    <tableColumn id="9177" xr3:uid="{9AEE52D2-B061-4D27-823B-2136D80FDAA5}" name="Column9162" dataDxfId="7280"/>
    <tableColumn id="9178" xr3:uid="{D29A154A-FCE8-419A-9B30-89E8F66FA717}" name="Column9163" dataDxfId="7279"/>
    <tableColumn id="9179" xr3:uid="{DC016735-C798-44ED-BE80-5B82A4B31C5E}" name="Column9164" dataDxfId="7278"/>
    <tableColumn id="9180" xr3:uid="{3BD4E95D-9D87-4D38-81C5-0D5CA6C718C6}" name="Column9165" dataDxfId="7277"/>
    <tableColumn id="9181" xr3:uid="{985FB867-9E91-4139-9226-47A942636D27}" name="Column9166" dataDxfId="7276"/>
    <tableColumn id="9182" xr3:uid="{344405F8-1C4F-4C4A-832E-28BA31613D06}" name="Column9167" dataDxfId="7275"/>
    <tableColumn id="9183" xr3:uid="{B199B335-66D9-4E16-9EAE-989F1383D272}" name="Column9168" dataDxfId="7274"/>
    <tableColumn id="9184" xr3:uid="{D05AA913-6E29-414A-A1F6-4684629F5518}" name="Column9169" dataDxfId="7273"/>
    <tableColumn id="9185" xr3:uid="{BB08435D-B781-4976-B522-A622311E3EF4}" name="Column9170" dataDxfId="7272"/>
    <tableColumn id="9186" xr3:uid="{66639E07-16A6-4E43-99FD-247D95C7E60A}" name="Column9171" dataDxfId="7271"/>
    <tableColumn id="9187" xr3:uid="{6573E740-DCC5-4E66-B393-28D62DB97F7F}" name="Column9172" dataDxfId="7270"/>
    <tableColumn id="9188" xr3:uid="{ABFC1318-DCD1-4E38-9FB1-B30C3C2DE715}" name="Column9173" dataDxfId="7269"/>
    <tableColumn id="9189" xr3:uid="{D538143F-C7C6-4E5F-B34A-CFF1A32134F8}" name="Column9174" dataDxfId="7268"/>
    <tableColumn id="9190" xr3:uid="{BE95153F-83A6-47AA-B489-1D5286DDAD0B}" name="Column9175" dataDxfId="7267"/>
    <tableColumn id="9191" xr3:uid="{60D79F92-E246-4586-A29A-DCFD5F729838}" name="Column9176" dataDxfId="7266"/>
    <tableColumn id="9192" xr3:uid="{0729884E-B416-423D-997C-E2B3C1D90E36}" name="Column9177" dataDxfId="7265"/>
    <tableColumn id="9193" xr3:uid="{5DCF03C5-4FEF-4E0B-9BB5-E76E98E173E7}" name="Column9178" dataDxfId="7264"/>
    <tableColumn id="9194" xr3:uid="{058D3F31-267C-44B4-A21E-1DB39C92441C}" name="Column9179" dataDxfId="7263"/>
    <tableColumn id="9195" xr3:uid="{6142A768-0F7C-4272-AE7D-452E702CF1E8}" name="Column9180" dataDxfId="7262"/>
    <tableColumn id="9196" xr3:uid="{7F071A97-B087-4BD4-A9F6-CEACEA50C542}" name="Column9181" dataDxfId="7261"/>
    <tableColumn id="9197" xr3:uid="{9D16B25B-BB09-4BD8-8994-71BD664BE8E5}" name="Column9182" dataDxfId="7260"/>
    <tableColumn id="9198" xr3:uid="{02B4E576-8AEC-4A27-A3C3-82FAF0B88DF6}" name="Column9183" dataDxfId="7259"/>
    <tableColumn id="9199" xr3:uid="{ABFF4263-AD8C-4B54-92BD-F8B365C636BF}" name="Column9184" dataDxfId="7258"/>
    <tableColumn id="9200" xr3:uid="{5EF5D8ED-B55D-4E91-ABC1-9CB07F1AFBB3}" name="Column9185" dataDxfId="7257"/>
    <tableColumn id="9201" xr3:uid="{AA15ABDB-F7BD-4C2E-8F44-EF7D0CF7BE7E}" name="Column9186" dataDxfId="7256"/>
    <tableColumn id="9202" xr3:uid="{5A222183-AEA4-4EBB-90E1-525A69682B79}" name="Column9187" dataDxfId="7255"/>
    <tableColumn id="9203" xr3:uid="{671AF3D8-76A0-4E84-BF3F-E0D0656868B9}" name="Column9188" dataDxfId="7254"/>
    <tableColumn id="9204" xr3:uid="{4FAD3567-BEF1-4C5A-B12B-22C895931B96}" name="Column9189" dataDxfId="7253"/>
    <tableColumn id="9205" xr3:uid="{5CECFF1E-DD16-455F-AB09-E7472A1B5DFB}" name="Column9190" dataDxfId="7252"/>
    <tableColumn id="9206" xr3:uid="{8EED36FA-1A4C-4C6A-A7B4-4B2E0CCCC157}" name="Column9191" dataDxfId="7251"/>
    <tableColumn id="9207" xr3:uid="{F28F5F3B-8B7E-494D-B2BC-F629A49154FF}" name="Column9192" dataDxfId="7250"/>
    <tableColumn id="9208" xr3:uid="{EB869FBE-C183-45ED-9AEF-1415F70DB440}" name="Column9193" dataDxfId="7249"/>
    <tableColumn id="9209" xr3:uid="{BF6E412B-EAEA-4E92-9047-8D69FD00856B}" name="Column9194" dataDxfId="7248"/>
    <tableColumn id="9210" xr3:uid="{69088F52-8B9D-4217-A8AB-9196DBC40D23}" name="Column9195" dataDxfId="7247"/>
    <tableColumn id="9211" xr3:uid="{06D73D16-FC8A-4EE6-B2D4-2D1DAC0D9D08}" name="Column9196" dataDxfId="7246"/>
    <tableColumn id="9212" xr3:uid="{DB6CA8D1-1AC6-46F9-BB1F-E938A7C0F420}" name="Column9197" dataDxfId="7245"/>
    <tableColumn id="9213" xr3:uid="{5070B6A0-9AC8-4548-A0EE-3DE7ADC26595}" name="Column9198" dataDxfId="7244"/>
    <tableColumn id="9214" xr3:uid="{B728B448-E7F9-42D4-9B7B-885276C075C4}" name="Column9199" dataDxfId="7243"/>
    <tableColumn id="9215" xr3:uid="{1B48D1D9-444B-4035-AF99-C8720F1EC8D0}" name="Column9200" dataDxfId="7242"/>
    <tableColumn id="9216" xr3:uid="{7D625DB7-056E-4B50-A4A1-BDFB06CAF54E}" name="Column9201" dataDxfId="7241"/>
    <tableColumn id="9217" xr3:uid="{90655DA0-6CFF-4D89-9971-8659B1D82321}" name="Column9202" dataDxfId="7240"/>
    <tableColumn id="9218" xr3:uid="{1131F378-610D-4A38-84EF-068A9CDAB6DD}" name="Column9203" dataDxfId="7239"/>
    <tableColumn id="9219" xr3:uid="{F0B8B8B5-1BCF-4C3C-9910-32E8C09F534B}" name="Column9204" dataDxfId="7238"/>
    <tableColumn id="9220" xr3:uid="{40EB7A6A-13DA-4EF5-906A-CB781EB262D1}" name="Column9205" dataDxfId="7237"/>
    <tableColumn id="9221" xr3:uid="{BEA17DE3-604D-4126-A3F3-8D3A3374BDCA}" name="Column9206" dataDxfId="7236"/>
    <tableColumn id="9222" xr3:uid="{6568D759-7D4B-406A-97FD-119F3A2B6C00}" name="Column9207" dataDxfId="7235"/>
    <tableColumn id="9223" xr3:uid="{E4C0DDED-CF2F-4495-98DC-6C7DD63F606F}" name="Column9208" dataDxfId="7234"/>
    <tableColumn id="9224" xr3:uid="{4A96BADD-728E-46A4-94B7-D8AB68D7A7BF}" name="Column9209" dataDxfId="7233"/>
    <tableColumn id="9225" xr3:uid="{77AD43BE-8958-4E02-A907-AEEF0C230D08}" name="Column9210" dataDxfId="7232"/>
    <tableColumn id="9226" xr3:uid="{881EDE4D-FCBC-4F74-8C87-DB82FD16F8E1}" name="Column9211" dataDxfId="7231"/>
    <tableColumn id="9227" xr3:uid="{510E61C8-B8F1-4C3C-8068-2A1F361951B9}" name="Column9212" dataDxfId="7230"/>
    <tableColumn id="9228" xr3:uid="{CB2CC994-6904-4D76-896A-ABE09019F5A6}" name="Column9213" dataDxfId="7229"/>
    <tableColumn id="9229" xr3:uid="{A14A4DDB-FC7C-460E-BE32-4525E03F063B}" name="Column9214" dataDxfId="7228"/>
    <tableColumn id="9230" xr3:uid="{8DA201B9-B64F-467D-B904-FCC85C13AF73}" name="Column9215" dataDxfId="7227"/>
    <tableColumn id="9231" xr3:uid="{5A4FAB7F-C994-4199-AA05-A179B69298AE}" name="Column9216" dataDxfId="7226"/>
    <tableColumn id="9232" xr3:uid="{CDC539B7-1216-4C19-B35E-EFDE0430DCF7}" name="Column9217" dataDxfId="7225"/>
    <tableColumn id="9233" xr3:uid="{EE686DBF-4373-47C1-ACAF-4328FC3CFB9C}" name="Column9218" dataDxfId="7224"/>
    <tableColumn id="9234" xr3:uid="{B57737C2-EE56-40B8-9BA3-3A15404001FE}" name="Column9219" dataDxfId="7223"/>
    <tableColumn id="9235" xr3:uid="{76B9030C-1342-47A7-A015-3E9E9DEA43E4}" name="Column9220" dataDxfId="7222"/>
    <tableColumn id="9236" xr3:uid="{C4A9EBC8-6B4B-4205-A7DE-1649B2A103CF}" name="Column9221" dataDxfId="7221"/>
    <tableColumn id="9237" xr3:uid="{33AF4191-35CB-4FD2-8E32-39A91ADCB1FE}" name="Column9222" dataDxfId="7220"/>
    <tableColumn id="9238" xr3:uid="{7A30BE62-0770-472D-B437-6B6B24684649}" name="Column9223" dataDxfId="7219"/>
    <tableColumn id="9239" xr3:uid="{98914D49-2127-4647-BAFF-044B30DF770A}" name="Column9224" dataDxfId="7218"/>
    <tableColumn id="9240" xr3:uid="{CE3C67D4-F68D-45F9-BAE7-BD42404D2D99}" name="Column9225" dataDxfId="7217"/>
    <tableColumn id="9241" xr3:uid="{D5EA5938-4BBB-47B0-A1CF-91D5B1D4FD55}" name="Column9226" dataDxfId="7216"/>
    <tableColumn id="9242" xr3:uid="{332B3EEA-C6A8-4EAF-B4DE-1B971B074387}" name="Column9227" dataDxfId="7215"/>
    <tableColumn id="9243" xr3:uid="{4CF4CFC9-ECB8-4A34-B072-50B282B7A2C7}" name="Column9228" dataDxfId="7214"/>
    <tableColumn id="9244" xr3:uid="{D32EA29D-D9E9-4BA1-B0AB-70E2DD88CDD9}" name="Column9229" dataDxfId="7213"/>
    <tableColumn id="9245" xr3:uid="{F931AF44-01A4-45CF-BD7B-8A68BE2C2ACF}" name="Column9230" dataDxfId="7212"/>
    <tableColumn id="9246" xr3:uid="{8AD515C6-37F4-4C0A-8DEC-C03A10ECDB90}" name="Column9231" dataDxfId="7211"/>
    <tableColumn id="9247" xr3:uid="{BC4EB2E0-F5B1-4300-A03B-BC6018EC4816}" name="Column9232" dataDxfId="7210"/>
    <tableColumn id="9248" xr3:uid="{E5C8E2CF-4EA2-468F-9979-18B2290934D8}" name="Column9233" dataDxfId="7209"/>
    <tableColumn id="9249" xr3:uid="{9A8238E0-FEEB-4797-96F1-0145EF79B6C0}" name="Column9234" dataDxfId="7208"/>
    <tableColumn id="9250" xr3:uid="{E0D9001E-AF9E-4569-9DBB-A5EAB7687BF6}" name="Column9235" dataDxfId="7207"/>
    <tableColumn id="9251" xr3:uid="{FB4C4DC5-2C3E-492B-B393-493748DA3C0F}" name="Column9236" dataDxfId="7206"/>
    <tableColumn id="9252" xr3:uid="{1F15FD76-E6B6-464E-979D-09ABAA8C022B}" name="Column9237" dataDxfId="7205"/>
    <tableColumn id="9253" xr3:uid="{96ADC7AF-58EE-4C52-A27D-1BA3E22F9D81}" name="Column9238" dataDxfId="7204"/>
    <tableColumn id="9254" xr3:uid="{F0F43A27-C965-41EC-8B08-BA9E2DABA735}" name="Column9239" dataDxfId="7203"/>
    <tableColumn id="9255" xr3:uid="{FFBAFE62-60A7-4CB3-9A5F-4A2A787ADE0E}" name="Column9240" dataDxfId="7202"/>
    <tableColumn id="9256" xr3:uid="{D18D8B10-DF18-4682-8BF2-208A3B08F957}" name="Column9241" dataDxfId="7201"/>
    <tableColumn id="9257" xr3:uid="{0687F274-E99E-4C55-83FA-D30EBE266642}" name="Column9242" dataDxfId="7200"/>
    <tableColumn id="9258" xr3:uid="{D18E39E5-B077-4CD2-881E-9A3076DB9F14}" name="Column9243" dataDxfId="7199"/>
    <tableColumn id="9259" xr3:uid="{FAAD45A9-CCF7-48D2-8C89-95D6C898F06E}" name="Column9244" dataDxfId="7198"/>
    <tableColumn id="9260" xr3:uid="{D97055C6-91E4-43A2-A4D6-291A62130FFD}" name="Column9245" dataDxfId="7197"/>
    <tableColumn id="9261" xr3:uid="{15B04668-AF65-447D-ACAA-311A9936E7A0}" name="Column9246" dataDxfId="7196"/>
    <tableColumn id="9262" xr3:uid="{8F609203-72E7-48AB-874D-A9AA975207CE}" name="Column9247" dataDxfId="7195"/>
    <tableColumn id="9263" xr3:uid="{4E20DF1A-FFBF-4333-9AC8-C2D2AFE08D35}" name="Column9248" dataDxfId="7194"/>
    <tableColumn id="9264" xr3:uid="{34E6A92C-0FC4-4DD1-AC61-0A82A03EC13B}" name="Column9249" dataDxfId="7193"/>
    <tableColumn id="9265" xr3:uid="{521E1EA4-C721-4479-BF03-D1585267043C}" name="Column9250" dataDxfId="7192"/>
    <tableColumn id="9266" xr3:uid="{7FFBEF97-7D58-4CDF-99DF-974551BD8677}" name="Column9251" dataDxfId="7191"/>
    <tableColumn id="9267" xr3:uid="{39348329-7B43-41F6-A4C9-8FAD0BDE75BD}" name="Column9252" dataDxfId="7190"/>
    <tableColumn id="9268" xr3:uid="{CD18B436-BCA9-41DC-B06A-F6941956E41B}" name="Column9253" dataDxfId="7189"/>
    <tableColumn id="9269" xr3:uid="{D976D5FB-9F7E-4F00-A31A-EA4E2B699E45}" name="Column9254" dataDxfId="7188"/>
    <tableColumn id="9270" xr3:uid="{C67F0809-79F1-4872-BE46-64BA9C1D9049}" name="Column9255" dataDxfId="7187"/>
    <tableColumn id="9271" xr3:uid="{1B354023-B3F7-4A77-B19D-15D49924DB8D}" name="Column9256" dataDxfId="7186"/>
    <tableColumn id="9272" xr3:uid="{B565BC42-4F29-4123-ADA1-C3814C41F4B0}" name="Column9257" dataDxfId="7185"/>
    <tableColumn id="9273" xr3:uid="{C0A67F28-F99B-4FE0-86FE-92AF83F7D698}" name="Column9258" dataDxfId="7184"/>
    <tableColumn id="9274" xr3:uid="{9BE53217-73CE-4C4A-AAAF-70FB8B264BA0}" name="Column9259" dataDxfId="7183"/>
    <tableColumn id="9275" xr3:uid="{5770950B-27EA-4FAD-BE32-030F124D38E8}" name="Column9260" dataDxfId="7182"/>
    <tableColumn id="9276" xr3:uid="{222CC2FE-EDB8-4265-925C-DAF55DD49438}" name="Column9261" dataDxfId="7181"/>
    <tableColumn id="9277" xr3:uid="{D1BC4D6A-A3FA-429F-8D04-624EE1CC96A8}" name="Column9262" dataDxfId="7180"/>
    <tableColumn id="9278" xr3:uid="{3F00E266-749D-4B87-8D30-7E795CE3BF97}" name="Column9263" dataDxfId="7179"/>
    <tableColumn id="9279" xr3:uid="{7B6E8607-B1C5-441A-85F0-AAE5B3574B8C}" name="Column9264" dataDxfId="7178"/>
    <tableColumn id="9280" xr3:uid="{770EB78C-2785-4C57-B6C4-0A489479441D}" name="Column9265" dataDxfId="7177"/>
    <tableColumn id="9281" xr3:uid="{66D29781-1E6A-45F8-8D08-76969722F6BD}" name="Column9266" dataDxfId="7176"/>
    <tableColumn id="9282" xr3:uid="{760CE969-66F2-4A70-8843-899D36D96703}" name="Column9267" dataDxfId="7175"/>
    <tableColumn id="9283" xr3:uid="{94F993E8-5C39-4C42-A4CC-6E920E23BE09}" name="Column9268" dataDxfId="7174"/>
    <tableColumn id="9284" xr3:uid="{556A491E-548D-4C8A-89A9-608A0EA91281}" name="Column9269" dataDxfId="7173"/>
    <tableColumn id="9285" xr3:uid="{B44B9000-C5E8-4170-826A-455E6A00A32E}" name="Column9270" dataDxfId="7172"/>
    <tableColumn id="9286" xr3:uid="{07DB1AA1-32FC-4299-86BF-4EB4F21492C9}" name="Column9271" dataDxfId="7171"/>
    <tableColumn id="9287" xr3:uid="{7AFAB24F-328D-4368-B011-D9326912DDF1}" name="Column9272" dataDxfId="7170"/>
    <tableColumn id="9288" xr3:uid="{E65C8F9C-6E82-4E74-BC97-F680A3C41E30}" name="Column9273" dataDxfId="7169"/>
    <tableColumn id="9289" xr3:uid="{A6966268-240D-414D-9481-A7DE5626A5B3}" name="Column9274" dataDxfId="7168"/>
    <tableColumn id="9290" xr3:uid="{BCE1F43B-42B8-4887-B7DD-271741507D20}" name="Column9275" dataDxfId="7167"/>
    <tableColumn id="9291" xr3:uid="{97CC6C6E-19E3-4FF8-A214-16D280806476}" name="Column9276" dataDxfId="7166"/>
    <tableColumn id="9292" xr3:uid="{3EC8F7B0-D991-4269-B566-5DC9BE4350AB}" name="Column9277" dataDxfId="7165"/>
    <tableColumn id="9293" xr3:uid="{6AF85C9D-052D-457E-97AC-D77609E4D133}" name="Column9278" dataDxfId="7164"/>
    <tableColumn id="9294" xr3:uid="{A5D18547-8FF3-4B2E-BA35-E7D73C7583E7}" name="Column9279" dataDxfId="7163"/>
    <tableColumn id="9295" xr3:uid="{72C402B0-DE31-4F97-91C0-E7A999952236}" name="Column9280" dataDxfId="7162"/>
    <tableColumn id="9296" xr3:uid="{FE6AB19A-8B01-42E5-96A6-007FBDBFAF84}" name="Column9281" dataDxfId="7161"/>
    <tableColumn id="9297" xr3:uid="{282047B1-55FB-47A8-91CD-EC768C2F9187}" name="Column9282" dataDxfId="7160"/>
    <tableColumn id="9298" xr3:uid="{E883D2D8-9427-4D58-82E9-21923FD2DD9A}" name="Column9283" dataDxfId="7159"/>
    <tableColumn id="9299" xr3:uid="{7184DDF7-D6C9-44F1-AD0B-1FC64AC96B83}" name="Column9284" dataDxfId="7158"/>
    <tableColumn id="9300" xr3:uid="{D79430C0-904D-47DE-A1B9-1FE341AA077E}" name="Column9285" dataDxfId="7157"/>
    <tableColumn id="9301" xr3:uid="{4343651B-229C-43BF-8C16-4F9D1F06072D}" name="Column9286" dataDxfId="7156"/>
    <tableColumn id="9302" xr3:uid="{754E619E-FC9A-440E-9ADA-BA2539D5E08D}" name="Column9287" dataDxfId="7155"/>
    <tableColumn id="9303" xr3:uid="{B85FDD56-AC1B-4929-854A-35113924DD4E}" name="Column9288" dataDxfId="7154"/>
    <tableColumn id="9304" xr3:uid="{A0158938-7BE5-4504-B099-0C0834803E45}" name="Column9289" dataDxfId="7153"/>
    <tableColumn id="9305" xr3:uid="{65803F9D-736E-4093-9074-F063F93B2862}" name="Column9290" dataDxfId="7152"/>
    <tableColumn id="9306" xr3:uid="{9366EA83-1835-4815-A6B6-05A6CBAF43EE}" name="Column9291" dataDxfId="7151"/>
    <tableColumn id="9307" xr3:uid="{8059DF2E-0907-4B33-88F5-5CA60D3EFC30}" name="Column9292" dataDxfId="7150"/>
    <tableColumn id="9308" xr3:uid="{D9654FB1-F3F1-4423-A2A2-EED3A7C6FB98}" name="Column9293" dataDxfId="7149"/>
    <tableColumn id="9309" xr3:uid="{BB059E60-FEDB-4E50-AE70-53E2E406B75C}" name="Column9294" dataDxfId="7148"/>
    <tableColumn id="9310" xr3:uid="{BC5EB510-E9FA-4ED2-B74F-31709A6D0ECD}" name="Column9295" dataDxfId="7147"/>
    <tableColumn id="9311" xr3:uid="{1C05E593-D90B-4FB6-A004-3887AB253294}" name="Column9296" dataDxfId="7146"/>
    <tableColumn id="9312" xr3:uid="{C1C67EF6-0F81-4E8D-BB94-8A36494ABFE6}" name="Column9297" dataDxfId="7145"/>
    <tableColumn id="9313" xr3:uid="{9939E113-4DFB-403B-8968-85AB52E8325F}" name="Column9298" dataDxfId="7144"/>
    <tableColumn id="9314" xr3:uid="{503A54AE-8811-4723-A503-9B51C6EF59AA}" name="Column9299" dataDxfId="7143"/>
    <tableColumn id="9315" xr3:uid="{884A6893-0418-41C2-9307-1A70521F7F3F}" name="Column9300" dataDxfId="7142"/>
    <tableColumn id="9316" xr3:uid="{C85ABE77-B143-4347-A27E-029960001B7B}" name="Column9301" dataDxfId="7141"/>
    <tableColumn id="9317" xr3:uid="{B1C32510-AC16-4ADF-A43C-092420258D97}" name="Column9302" dataDxfId="7140"/>
    <tableColumn id="9318" xr3:uid="{B060DEB2-A1D0-4145-BC2F-21EC30B1A6BB}" name="Column9303" dataDxfId="7139"/>
    <tableColumn id="9319" xr3:uid="{98EE4505-8EEE-4DDE-8B57-F599A690D498}" name="Column9304" dataDxfId="7138"/>
    <tableColumn id="9320" xr3:uid="{C1618BFE-3814-4A1C-B7CA-6923D7ABB755}" name="Column9305" dataDxfId="7137"/>
    <tableColumn id="9321" xr3:uid="{B90249F4-B06A-4638-8C40-0427D849E87E}" name="Column9306" dataDxfId="7136"/>
    <tableColumn id="9322" xr3:uid="{B413C6EC-7EF1-4E06-BE91-F1B8DB5645E8}" name="Column9307" dataDxfId="7135"/>
    <tableColumn id="9323" xr3:uid="{B3BD5CBE-54E6-4303-A0F9-D59B54EAC803}" name="Column9308" dataDxfId="7134"/>
    <tableColumn id="9324" xr3:uid="{B42686B6-1B85-425B-B267-C8098A299C12}" name="Column9309" dataDxfId="7133"/>
    <tableColumn id="9325" xr3:uid="{AFE8029D-FB2F-46D7-8E1E-4F1C3AE1F32F}" name="Column9310" dataDxfId="7132"/>
    <tableColumn id="9326" xr3:uid="{634F3776-7B38-4D5F-A825-22B6552C65F5}" name="Column9311" dataDxfId="7131"/>
    <tableColumn id="9327" xr3:uid="{2C5F0F65-8B16-4555-8BB1-04531503239D}" name="Column9312" dataDxfId="7130"/>
    <tableColumn id="9328" xr3:uid="{CCFAA8F7-228C-4CDF-9954-3817A3CC512E}" name="Column9313" dataDxfId="7129"/>
    <tableColumn id="9329" xr3:uid="{33F8D728-F9D2-4B48-BCF9-ADE32599F4C2}" name="Column9314" dataDxfId="7128"/>
    <tableColumn id="9330" xr3:uid="{135993FA-A1F1-4BF1-A6B4-F0F490FFE99D}" name="Column9315" dataDxfId="7127"/>
    <tableColumn id="9331" xr3:uid="{5A4A1C1C-F954-4467-BF10-2C372072EC98}" name="Column9316" dataDxfId="7126"/>
    <tableColumn id="9332" xr3:uid="{BFC83A64-19E4-441E-AFAA-10FAD0735C93}" name="Column9317" dataDxfId="7125"/>
    <tableColumn id="9333" xr3:uid="{BF82B56A-7104-43F8-BDB5-9CF9AFE641BA}" name="Column9318" dataDxfId="7124"/>
    <tableColumn id="9334" xr3:uid="{3039E61B-EE5D-4E99-BAD4-45F9C9CC75FB}" name="Column9319" dataDxfId="7123"/>
    <tableColumn id="9335" xr3:uid="{3E9E572A-C3E1-480F-B7FD-8B257D56F78A}" name="Column9320" dataDxfId="7122"/>
    <tableColumn id="9336" xr3:uid="{17D5463E-8931-451A-99C6-C85CD9A30B6D}" name="Column9321" dataDxfId="7121"/>
    <tableColumn id="9337" xr3:uid="{3584ECBF-5620-430B-ADFD-A488029A7D26}" name="Column9322" dataDxfId="7120"/>
    <tableColumn id="9338" xr3:uid="{C1BFB4B9-9591-4E0F-BEFA-28975F173644}" name="Column9323" dataDxfId="7119"/>
    <tableColumn id="9339" xr3:uid="{355F1638-862C-4689-A227-EB07E059AD64}" name="Column9324" dataDxfId="7118"/>
    <tableColumn id="9340" xr3:uid="{C52B780F-F633-4BD4-860B-80FE169159FA}" name="Column9325" dataDxfId="7117"/>
    <tableColumn id="9341" xr3:uid="{B334B2C0-174B-4802-9F7C-E1C6C36A2411}" name="Column9326" dataDxfId="7116"/>
    <tableColumn id="9342" xr3:uid="{F4028087-6954-4631-9E38-A21D2FAE7C2E}" name="Column9327" dataDxfId="7115"/>
    <tableColumn id="9343" xr3:uid="{654275E0-0215-49C2-894C-BDB194F3AC86}" name="Column9328" dataDxfId="7114"/>
    <tableColumn id="9344" xr3:uid="{D64B6C12-ECC7-4141-9618-DC80CB6E720D}" name="Column9329" dataDxfId="7113"/>
    <tableColumn id="9345" xr3:uid="{8222DC28-7E55-468F-902A-FB29F6355402}" name="Column9330" dataDxfId="7112"/>
    <tableColumn id="9346" xr3:uid="{6AF96230-EFCC-4B16-B479-D19A6F9BE7E8}" name="Column9331" dataDxfId="7111"/>
    <tableColumn id="9347" xr3:uid="{CD7023CB-9E5C-45E9-9178-5DA3DE3897CD}" name="Column9332" dataDxfId="7110"/>
    <tableColumn id="9348" xr3:uid="{510DFE3A-75B9-43B5-815E-167AC421E7E5}" name="Column9333" dataDxfId="7109"/>
    <tableColumn id="9349" xr3:uid="{998FFA79-F4E7-4E7D-BBE8-6C9BEA53EEC3}" name="Column9334" dataDxfId="7108"/>
    <tableColumn id="9350" xr3:uid="{635C09D0-73DE-45B9-8278-C213DEFA33DC}" name="Column9335" dataDxfId="7107"/>
    <tableColumn id="9351" xr3:uid="{C9F793F1-E936-470B-857B-23C1D62E23BA}" name="Column9336" dataDxfId="7106"/>
    <tableColumn id="9352" xr3:uid="{BFEB183E-5106-4F49-9349-E3FCF991DBE6}" name="Column9337" dataDxfId="7105"/>
    <tableColumn id="9353" xr3:uid="{5EC442A2-23B4-4777-BCEB-8191F08DA64A}" name="Column9338" dataDxfId="7104"/>
    <tableColumn id="9354" xr3:uid="{3D1AB0EE-DD56-4446-B8FE-6259ECEC95C7}" name="Column9339" dataDxfId="7103"/>
    <tableColumn id="9355" xr3:uid="{8D0A4AAC-F0A1-4A00-BC28-785A808373B9}" name="Column9340" dataDxfId="7102"/>
    <tableColumn id="9356" xr3:uid="{AEEF4A83-A740-49D1-8C53-9D6AD4729F07}" name="Column9341" dataDxfId="7101"/>
    <tableColumn id="9357" xr3:uid="{2CA43C7D-51A0-4222-A593-429B8F158C20}" name="Column9342" dataDxfId="7100"/>
    <tableColumn id="9358" xr3:uid="{F38EF377-8067-4194-ACB7-324CA87CC618}" name="Column9343" dataDxfId="7099"/>
    <tableColumn id="9359" xr3:uid="{1B844960-CB14-4E1F-B892-67A2E5C933B3}" name="Column9344" dataDxfId="7098"/>
    <tableColumn id="9360" xr3:uid="{72185667-35D9-4A9B-BF6E-4C914850F18E}" name="Column9345" dataDxfId="7097"/>
    <tableColumn id="9361" xr3:uid="{BAE37D25-5A8D-4595-B2CE-65FEAF2BB755}" name="Column9346" dataDxfId="7096"/>
    <tableColumn id="9362" xr3:uid="{66BF0D47-402D-4553-B3C3-EABC068CC3F7}" name="Column9347" dataDxfId="7095"/>
    <tableColumn id="9363" xr3:uid="{E46DD3D3-A16B-40D0-96B3-3C8F0718C654}" name="Column9348" dataDxfId="7094"/>
    <tableColumn id="9364" xr3:uid="{E501EB26-9718-4B06-B936-042445437CB8}" name="Column9349" dataDxfId="7093"/>
    <tableColumn id="9365" xr3:uid="{000BF1B6-D1D2-49B9-8ED1-2EE1719F23B8}" name="Column9350" dataDxfId="7092"/>
    <tableColumn id="9366" xr3:uid="{A0A557BA-67C0-470E-ADB9-7D7C346B58CF}" name="Column9351" dataDxfId="7091"/>
    <tableColumn id="9367" xr3:uid="{E53133AB-5CAB-40D5-BB47-DC2A670D39F0}" name="Column9352" dataDxfId="7090"/>
    <tableColumn id="9368" xr3:uid="{86083DF1-FDD3-439E-BA26-29787E755714}" name="Column9353" dataDxfId="7089"/>
    <tableColumn id="9369" xr3:uid="{F067EC4C-6628-4BB6-B5D8-3BB0D1A6D848}" name="Column9354" dataDxfId="7088"/>
    <tableColumn id="9370" xr3:uid="{05C89B91-E41A-49AF-9E5F-C0E727509602}" name="Column9355" dataDxfId="7087"/>
    <tableColumn id="9371" xr3:uid="{187A1393-C637-412C-B227-B5274EF883E5}" name="Column9356" dataDxfId="7086"/>
    <tableColumn id="9372" xr3:uid="{00C2A152-16A2-4AA7-A43F-4A44CE26D606}" name="Column9357" dataDxfId="7085"/>
    <tableColumn id="9373" xr3:uid="{2541D450-615A-4EFC-A299-0309D5C0C38E}" name="Column9358" dataDxfId="7084"/>
    <tableColumn id="9374" xr3:uid="{22A9E12D-ECCE-4881-AC72-E5BE05BBB8C5}" name="Column9359" dataDxfId="7083"/>
    <tableColumn id="9375" xr3:uid="{28664F8B-8CDF-431B-A95E-FB4DBCD426CA}" name="Column9360" dataDxfId="7082"/>
    <tableColumn id="9376" xr3:uid="{84948A12-1018-47ED-BDA2-786320354FF6}" name="Column9361" dataDxfId="7081"/>
    <tableColumn id="9377" xr3:uid="{79C8C078-6422-4200-870D-3A38A4F0F266}" name="Column9362" dataDxfId="7080"/>
    <tableColumn id="9378" xr3:uid="{87779ECC-78F4-4C6A-B833-700D53DC647D}" name="Column9363" dataDxfId="7079"/>
    <tableColumn id="9379" xr3:uid="{7A5B7C7C-A73D-4917-AFCE-751983105926}" name="Column9364" dataDxfId="7078"/>
    <tableColumn id="9380" xr3:uid="{6048BED1-B0D3-4DF7-A87A-082B9575EE89}" name="Column9365" dataDxfId="7077"/>
    <tableColumn id="9381" xr3:uid="{7C3F9150-45F6-4AC7-8E46-31AF37EE0126}" name="Column9366" dataDxfId="7076"/>
    <tableColumn id="9382" xr3:uid="{2FF33A47-30A9-48F8-9B5A-EEDA490C7F2F}" name="Column9367" dataDxfId="7075"/>
    <tableColumn id="9383" xr3:uid="{78433B1A-11FA-457E-97D8-0CBCAC459B6C}" name="Column9368" dataDxfId="7074"/>
    <tableColumn id="9384" xr3:uid="{F9F024F9-8221-4685-A1AD-4A617625B8CE}" name="Column9369" dataDxfId="7073"/>
    <tableColumn id="9385" xr3:uid="{5EDD42F5-9414-46B9-80FB-FF5ECB5BEC0B}" name="Column9370" dataDxfId="7072"/>
    <tableColumn id="9386" xr3:uid="{9D0CD4A7-794C-4B74-9B7F-6E9EF8EE501D}" name="Column9371" dataDxfId="7071"/>
    <tableColumn id="9387" xr3:uid="{ED73FBA9-6830-477B-8CF0-F35F961E6797}" name="Column9372" dataDxfId="7070"/>
    <tableColumn id="9388" xr3:uid="{1654082E-63FC-4B9E-9EEB-F5FF9DDDF572}" name="Column9373" dataDxfId="7069"/>
    <tableColumn id="9389" xr3:uid="{D1ABE64F-96B3-46C8-9E8F-43B19F12CB18}" name="Column9374" dataDxfId="7068"/>
    <tableColumn id="9390" xr3:uid="{E2B22CAA-0B9F-44F8-91BB-58486F73F8D1}" name="Column9375" dataDxfId="7067"/>
    <tableColumn id="9391" xr3:uid="{D22C16B3-06A8-4546-B543-53C7E743391F}" name="Column9376" dataDxfId="7066"/>
    <tableColumn id="9392" xr3:uid="{A021219A-6DD5-4051-8B07-D424CC00E6CC}" name="Column9377" dataDxfId="7065"/>
    <tableColumn id="9393" xr3:uid="{EBE9C175-6A4C-40F5-9E6A-ED7B55EEAAA8}" name="Column9378" dataDxfId="7064"/>
    <tableColumn id="9394" xr3:uid="{046DE9D3-FE64-43C4-9E21-6C844722FBCE}" name="Column9379" dataDxfId="7063"/>
    <tableColumn id="9395" xr3:uid="{49D6FE87-64E5-4C87-8212-8C22D354ADDD}" name="Column9380" dataDxfId="7062"/>
    <tableColumn id="9396" xr3:uid="{4F1DBC59-EF63-4910-9EDC-DF7C363D0BD0}" name="Column9381" dataDxfId="7061"/>
    <tableColumn id="9397" xr3:uid="{9E93DC7D-1377-457F-B481-017CF810D0AF}" name="Column9382" dataDxfId="7060"/>
    <tableColumn id="9398" xr3:uid="{53D3C872-7B00-43EE-8C49-08388AC47AFD}" name="Column9383" dataDxfId="7059"/>
    <tableColumn id="9399" xr3:uid="{D7E9EA38-76BC-495D-A3DC-D5FBE44C82A5}" name="Column9384" dataDxfId="7058"/>
    <tableColumn id="9400" xr3:uid="{37B34836-8DEA-43C5-AF00-281D9998E971}" name="Column9385" dataDxfId="7057"/>
    <tableColumn id="9401" xr3:uid="{0536E56B-BF12-4BB2-A49F-5E6CFB5168DB}" name="Column9386" dataDxfId="7056"/>
    <tableColumn id="9402" xr3:uid="{257A4F31-5B6B-43DE-8D74-E4C20DEE7BEE}" name="Column9387" dataDxfId="7055"/>
    <tableColumn id="9403" xr3:uid="{5882A880-287F-4ACF-99D8-6039B3CE4C45}" name="Column9388" dataDxfId="7054"/>
    <tableColumn id="9404" xr3:uid="{01123FA8-608B-41E4-B2AB-1C5F8CA17ECE}" name="Column9389" dataDxfId="7053"/>
    <tableColumn id="9405" xr3:uid="{353BAAF4-3133-4F53-9DB0-F309C5B1E627}" name="Column9390" dataDxfId="7052"/>
    <tableColumn id="9406" xr3:uid="{D302E767-AE5C-416A-A8DA-1C6933DA736F}" name="Column9391" dataDxfId="7051"/>
    <tableColumn id="9407" xr3:uid="{F3F8B5E7-96F9-4EE3-90AD-35D762DBA596}" name="Column9392" dataDxfId="7050"/>
    <tableColumn id="9408" xr3:uid="{4BE82E4E-32C4-46EE-8C1A-95EA90C23CCD}" name="Column9393" dataDxfId="7049"/>
    <tableColumn id="9409" xr3:uid="{630AEC3C-ADBF-47AD-B580-15D387CF2040}" name="Column9394" dataDxfId="7048"/>
    <tableColumn id="9410" xr3:uid="{AA973611-28BD-45F6-91F7-1F0A2FC387E8}" name="Column9395" dataDxfId="7047"/>
    <tableColumn id="9411" xr3:uid="{429D8233-530E-4E10-9504-AC96905953F4}" name="Column9396" dataDxfId="7046"/>
    <tableColumn id="9412" xr3:uid="{91AA5FCE-255B-4E11-9C7A-3B054FD321EA}" name="Column9397" dataDxfId="7045"/>
    <tableColumn id="9413" xr3:uid="{7F21C4E8-305D-4E59-ABB8-8DA113C8C96F}" name="Column9398" dataDxfId="7044"/>
    <tableColumn id="9414" xr3:uid="{5E63E6B9-6DDA-480F-94CC-A095F4CD49DB}" name="Column9399" dataDxfId="7043"/>
    <tableColumn id="9415" xr3:uid="{ABC06A77-DCFC-4564-963A-A4D8A15BF631}" name="Column9400" dataDxfId="7042"/>
    <tableColumn id="9416" xr3:uid="{BA15425A-DA65-49FA-95D8-6DFE9AFCDF82}" name="Column9401" dataDxfId="7041"/>
    <tableColumn id="9417" xr3:uid="{C0C57C3C-AEDE-4AA2-B009-85B01ECD7256}" name="Column9402" dataDxfId="7040"/>
    <tableColumn id="9418" xr3:uid="{442DA94D-189A-4435-924D-07869DE3A29E}" name="Column9403" dataDxfId="7039"/>
    <tableColumn id="9419" xr3:uid="{7F217FF3-54A3-4046-B78E-B10F80B9C778}" name="Column9404" dataDxfId="7038"/>
    <tableColumn id="9420" xr3:uid="{D0000B4B-6625-41D2-A334-778D8EB67205}" name="Column9405" dataDxfId="7037"/>
    <tableColumn id="9421" xr3:uid="{392009A7-7696-448D-B910-98AFBB08BD24}" name="Column9406" dataDxfId="7036"/>
    <tableColumn id="9422" xr3:uid="{A14E59B4-13C5-4EA5-BB71-27DAA65485EC}" name="Column9407" dataDxfId="7035"/>
    <tableColumn id="9423" xr3:uid="{5FAFC436-C47E-4BCF-85D4-FAA9682D7CE6}" name="Column9408" dataDxfId="7034"/>
    <tableColumn id="9424" xr3:uid="{67AD7AF5-1993-435C-8E0C-1D8B0A249D19}" name="Column9409" dataDxfId="7033"/>
    <tableColumn id="9425" xr3:uid="{52512EAF-B011-487E-BF3F-9A235533881E}" name="Column9410" dataDxfId="7032"/>
    <tableColumn id="9426" xr3:uid="{5B98DE7A-04DA-4A81-B4B9-E8766E46FA4F}" name="Column9411" dataDxfId="7031"/>
    <tableColumn id="9427" xr3:uid="{DA715623-5DD0-4513-A6B2-C2C162B6B4A6}" name="Column9412" dataDxfId="7030"/>
    <tableColumn id="9428" xr3:uid="{EDB51C5A-512D-4C8A-9610-EEEF90EC7E13}" name="Column9413" dataDxfId="7029"/>
    <tableColumn id="9429" xr3:uid="{053C791E-8334-40E6-BFA4-8B932F1D4B75}" name="Column9414" dataDxfId="7028"/>
    <tableColumn id="9430" xr3:uid="{DA1EDA12-BA85-4904-AB98-466A56E39BAF}" name="Column9415" dataDxfId="7027"/>
    <tableColumn id="9431" xr3:uid="{AF2EB909-96E0-4940-88E9-23E495BE8A4E}" name="Column9416" dataDxfId="7026"/>
    <tableColumn id="9432" xr3:uid="{3A737C16-4B7E-481B-8E2B-E56E6F21ED01}" name="Column9417" dataDxfId="7025"/>
    <tableColumn id="9433" xr3:uid="{7C2DE829-410A-4E47-B5F4-27D3F5E1BF05}" name="Column9418" dataDxfId="7024"/>
    <tableColumn id="9434" xr3:uid="{C5E0E1FF-554D-40EB-B2B0-7B7E2B4BC999}" name="Column9419" dataDxfId="7023"/>
    <tableColumn id="9435" xr3:uid="{A92F190A-1FA3-4C18-96AF-2C2D91E8ABA4}" name="Column9420" dataDxfId="7022"/>
    <tableColumn id="9436" xr3:uid="{7A7438B2-B0D4-4011-94DA-6D430BD0536F}" name="Column9421" dataDxfId="7021"/>
    <tableColumn id="9437" xr3:uid="{7D137043-0D97-411B-A1A0-50B3A7753446}" name="Column9422" dataDxfId="7020"/>
    <tableColumn id="9438" xr3:uid="{A6D48CED-AAA3-4763-80DA-46A7F9F95F86}" name="Column9423" dataDxfId="7019"/>
    <tableColumn id="9439" xr3:uid="{7B21CCFF-5D80-4135-BAF2-157D9B699609}" name="Column9424" dataDxfId="7018"/>
    <tableColumn id="9440" xr3:uid="{0A332B43-8638-47AD-AC67-41FF74C5173F}" name="Column9425" dataDxfId="7017"/>
    <tableColumn id="9441" xr3:uid="{7985296F-D413-42C6-89F6-5909F6B7F0CA}" name="Column9426" dataDxfId="7016"/>
    <tableColumn id="9442" xr3:uid="{584F619A-E8E3-4619-8B4B-9C0E1161E8C7}" name="Column9427" dataDxfId="7015"/>
    <tableColumn id="9443" xr3:uid="{EF84915E-ED39-4600-A0E6-22323DD5B593}" name="Column9428" dataDxfId="7014"/>
    <tableColumn id="9444" xr3:uid="{C0262B17-4318-4492-8D64-97B644539E42}" name="Column9429" dataDxfId="7013"/>
    <tableColumn id="9445" xr3:uid="{4B07D841-FDE0-4A68-9E06-6F63D76E18A0}" name="Column9430" dataDxfId="7012"/>
    <tableColumn id="9446" xr3:uid="{C220C522-4054-4E2F-87B4-EA2ECECF8860}" name="Column9431" dataDxfId="7011"/>
    <tableColumn id="9447" xr3:uid="{07FF7480-CC51-4ED5-B1DC-2A86788115BE}" name="Column9432" dataDxfId="7010"/>
    <tableColumn id="9448" xr3:uid="{8BB9C725-47C5-431A-948A-B3D5A07D3739}" name="Column9433" dataDxfId="7009"/>
    <tableColumn id="9449" xr3:uid="{AAD6EE7C-982E-4972-8A17-44EA53BFE02E}" name="Column9434" dataDxfId="7008"/>
    <tableColumn id="9450" xr3:uid="{CE02FB4C-0909-48F2-90E9-60F9B86BFDD5}" name="Column9435" dataDxfId="7007"/>
    <tableColumn id="9451" xr3:uid="{0651466F-F860-4557-9F04-A130DC229A6E}" name="Column9436" dataDxfId="7006"/>
    <tableColumn id="9452" xr3:uid="{7FA97BE9-4E00-4842-8A20-5B863FC89356}" name="Column9437" dataDxfId="7005"/>
    <tableColumn id="9453" xr3:uid="{33F62A9D-50DB-42CA-8536-130F2652F3EB}" name="Column9438" dataDxfId="7004"/>
    <tableColumn id="9454" xr3:uid="{12B33429-36C0-427C-8951-4635C08F8907}" name="Column9439" dataDxfId="7003"/>
    <tableColumn id="9455" xr3:uid="{3CC9D97A-1D57-467F-8384-A71C845F87B6}" name="Column9440" dataDxfId="7002"/>
    <tableColumn id="9456" xr3:uid="{0A6C2115-5DE6-4CE3-AD24-1F933B320601}" name="Column9441" dataDxfId="7001"/>
    <tableColumn id="9457" xr3:uid="{9B573EEC-D48C-4BB8-9430-45D731EB43F9}" name="Column9442" dataDxfId="7000"/>
    <tableColumn id="9458" xr3:uid="{C14A7443-4B46-4582-9AF9-10E2239812EF}" name="Column9443" dataDxfId="6999"/>
    <tableColumn id="9459" xr3:uid="{21D5029D-8FAD-4903-8EA8-17619C440634}" name="Column9444" dataDxfId="6998"/>
    <tableColumn id="9460" xr3:uid="{123A30A0-20A4-4DBB-B494-DD4B9AD67D57}" name="Column9445" dataDxfId="6997"/>
    <tableColumn id="9461" xr3:uid="{0C7F9893-418C-4903-A65B-A1477A828A7C}" name="Column9446" dataDxfId="6996"/>
    <tableColumn id="9462" xr3:uid="{F4D91BAF-C26A-4481-8D7B-F68166D01C87}" name="Column9447" dataDxfId="6995"/>
    <tableColumn id="9463" xr3:uid="{203C1309-EFE6-472B-A06C-39478AA6A20E}" name="Column9448" dataDxfId="6994"/>
    <tableColumn id="9464" xr3:uid="{B0CB9384-CC7F-4825-B124-A4F756915E53}" name="Column9449" dataDxfId="6993"/>
    <tableColumn id="9465" xr3:uid="{E47FB572-D14A-41CF-8566-185F4B4FDECD}" name="Column9450" dataDxfId="6992"/>
    <tableColumn id="9466" xr3:uid="{63A3AB01-D5A4-45DE-AA20-1B8C7B8AC067}" name="Column9451" dataDxfId="6991"/>
    <tableColumn id="9467" xr3:uid="{882B9323-54B1-4A37-A358-550C54E15F14}" name="Column9452" dataDxfId="6990"/>
    <tableColumn id="9468" xr3:uid="{8DF6DA72-2F88-4C21-9268-FCA8F4290098}" name="Column9453" dataDxfId="6989"/>
    <tableColumn id="9469" xr3:uid="{09C04ACF-5103-47AA-B80F-2E30DB0C46FE}" name="Column9454" dataDxfId="6988"/>
    <tableColumn id="9470" xr3:uid="{8F9D6289-780C-4F6F-B77E-52A0399E2B3F}" name="Column9455" dataDxfId="6987"/>
    <tableColumn id="9471" xr3:uid="{DDFD9267-98BF-465F-8340-E79D673071BE}" name="Column9456" dataDxfId="6986"/>
    <tableColumn id="9472" xr3:uid="{D8C05346-ED8D-4F3C-8335-6F75E84D6CA3}" name="Column9457" dataDxfId="6985"/>
    <tableColumn id="9473" xr3:uid="{FFDD5883-076B-4805-B7F4-54A9B541A7D0}" name="Column9458" dataDxfId="6984"/>
    <tableColumn id="9474" xr3:uid="{9992DF11-79B9-45EE-9331-EB3FE45AF692}" name="Column9459" dataDxfId="6983"/>
    <tableColumn id="9475" xr3:uid="{719C628D-2D81-4134-8B1A-D1CC8D8D7C7D}" name="Column9460" dataDxfId="6982"/>
    <tableColumn id="9476" xr3:uid="{66992944-31BB-42C3-AFA1-879A35A73BD5}" name="Column9461" dataDxfId="6981"/>
    <tableColumn id="9477" xr3:uid="{02180A6C-A831-4D53-8A39-F418C39EB5BA}" name="Column9462" dataDxfId="6980"/>
    <tableColumn id="9478" xr3:uid="{78C95BE6-6873-4D07-B6EB-F2F4212D8F6C}" name="Column9463" dataDxfId="6979"/>
    <tableColumn id="9479" xr3:uid="{3057B847-9F65-4F34-BDF9-10347D5AAAE8}" name="Column9464" dataDxfId="6978"/>
    <tableColumn id="9480" xr3:uid="{00E11283-294B-43EA-A1D7-CA864836D60C}" name="Column9465" dataDxfId="6977"/>
    <tableColumn id="9481" xr3:uid="{84324CCF-3473-4C13-8FF1-1BCD4358E8A0}" name="Column9466" dataDxfId="6976"/>
    <tableColumn id="9482" xr3:uid="{349C3854-C78F-4543-B9D4-ACF57A913685}" name="Column9467" dataDxfId="6975"/>
    <tableColumn id="9483" xr3:uid="{0DFE33F2-9D5E-46CF-B419-821F5478EDCD}" name="Column9468" dataDxfId="6974"/>
    <tableColumn id="9484" xr3:uid="{6BC493E4-1771-446C-8DFC-27CAD43624DB}" name="Column9469" dataDxfId="6973"/>
    <tableColumn id="9485" xr3:uid="{D44F9A2A-1E75-42BE-A39A-371817AE32A5}" name="Column9470" dataDxfId="6972"/>
    <tableColumn id="9486" xr3:uid="{C2198F5A-D7C5-4C8A-A318-795C49B56E4F}" name="Column9471" dataDxfId="6971"/>
    <tableColumn id="9487" xr3:uid="{9B4CF080-EAB8-4E6B-A13B-BF80F073E724}" name="Column9472" dataDxfId="6970"/>
    <tableColumn id="9488" xr3:uid="{8133BC7A-0087-4935-A223-BA5822379922}" name="Column9473" dataDxfId="6969"/>
    <tableColumn id="9489" xr3:uid="{487FCDF4-B0F1-492B-AD2B-C0A2DB82D6DE}" name="Column9474" dataDxfId="6968"/>
    <tableColumn id="9490" xr3:uid="{62BE8F7F-D864-4085-B39C-F276D3F359AC}" name="Column9475" dataDxfId="6967"/>
    <tableColumn id="9491" xr3:uid="{CBC53F8A-EE93-4A2F-A5CB-399EE5C94C8D}" name="Column9476" dataDxfId="6966"/>
    <tableColumn id="9492" xr3:uid="{4F6B4434-FE7C-4D6A-B011-6FD8955F02C1}" name="Column9477" dataDxfId="6965"/>
    <tableColumn id="9493" xr3:uid="{7734FBBC-AD3D-4BF0-821C-3B0375255474}" name="Column9478" dataDxfId="6964"/>
    <tableColumn id="9494" xr3:uid="{D26E6652-3CB0-4205-ABB8-DFA94386B4ED}" name="Column9479" dataDxfId="6963"/>
    <tableColumn id="9495" xr3:uid="{A5994504-9178-4ECC-9598-6652DC810224}" name="Column9480" dataDxfId="6962"/>
    <tableColumn id="9496" xr3:uid="{283DF012-6F4E-49B1-A411-A8AC73DC873E}" name="Column9481" dataDxfId="6961"/>
    <tableColumn id="9497" xr3:uid="{633FECF0-6459-4FE2-BBC9-1BB3AD7FE06A}" name="Column9482" dataDxfId="6960"/>
    <tableColumn id="9498" xr3:uid="{A5B3EB07-514B-40B4-966E-66B085AB6391}" name="Column9483" dataDxfId="6959"/>
    <tableColumn id="9499" xr3:uid="{906ACD3D-E871-4504-88A5-2BD274A0C51E}" name="Column9484" dataDxfId="6958"/>
    <tableColumn id="9500" xr3:uid="{0646A8AD-3529-45A8-AF0D-6270EAF0B4DB}" name="Column9485" dataDxfId="6957"/>
    <tableColumn id="9501" xr3:uid="{8922BB0B-FA03-4638-B7F9-A47F48E480F2}" name="Column9486" dataDxfId="6956"/>
    <tableColumn id="9502" xr3:uid="{D52F63C3-E864-40FE-9040-A5C8B58F7233}" name="Column9487" dataDxfId="6955"/>
    <tableColumn id="9503" xr3:uid="{B6378480-ECA2-4DF1-AFFF-C74D8917BAA5}" name="Column9488" dataDxfId="6954"/>
    <tableColumn id="9504" xr3:uid="{86025042-70D2-452C-995E-B2DC4346B1EA}" name="Column9489" dataDxfId="6953"/>
    <tableColumn id="9505" xr3:uid="{06C994D2-1EFF-46C8-9EB8-D95926DC146B}" name="Column9490" dataDxfId="6952"/>
    <tableColumn id="9506" xr3:uid="{E448DD47-314D-4657-BDD2-4AB54455A065}" name="Column9491" dataDxfId="6951"/>
    <tableColumn id="9507" xr3:uid="{922D8AEA-253F-480C-B8A5-827513A96291}" name="Column9492" dataDxfId="6950"/>
    <tableColumn id="9508" xr3:uid="{173E5D3D-0333-411B-82F5-7D40B61C4D78}" name="Column9493" dataDxfId="6949"/>
    <tableColumn id="9509" xr3:uid="{B8F25048-5262-443D-9813-12CB8C269B1E}" name="Column9494" dataDxfId="6948"/>
    <tableColumn id="9510" xr3:uid="{9722FAF5-10CB-4A7E-807E-E4F3306B6C30}" name="Column9495" dataDxfId="6947"/>
    <tableColumn id="9511" xr3:uid="{45AB220B-42E1-4AA9-BA10-2C78F237FDEF}" name="Column9496" dataDxfId="6946"/>
    <tableColumn id="9512" xr3:uid="{9AE50D55-5943-4AF3-8E32-B235ECCAFF0D}" name="Column9497" dataDxfId="6945"/>
    <tableColumn id="9513" xr3:uid="{F552F422-FB17-4167-AAB1-F9B111FE91F2}" name="Column9498" dataDxfId="6944"/>
    <tableColumn id="9514" xr3:uid="{81610908-337F-407B-B4E7-7F6763684F37}" name="Column9499" dataDxfId="6943"/>
    <tableColumn id="9515" xr3:uid="{7D235E23-B3CF-49F0-9D3D-F87F7CB4E5E4}" name="Column9500" dataDxfId="6942"/>
    <tableColumn id="9516" xr3:uid="{1A350646-CEB7-462F-8E76-5BA52001C8AD}" name="Column9501" dataDxfId="6941"/>
    <tableColumn id="9517" xr3:uid="{AA750503-3CD0-4E42-90FC-D951A395465B}" name="Column9502" dataDxfId="6940"/>
    <tableColumn id="9518" xr3:uid="{6E771B9B-BC95-4891-A156-0B963869F99E}" name="Column9503" dataDxfId="6939"/>
    <tableColumn id="9519" xr3:uid="{1C4240F6-3BD5-4004-8B7B-E28CE4EA701A}" name="Column9504" dataDxfId="6938"/>
    <tableColumn id="9520" xr3:uid="{87AE750F-42BA-4CCB-A1CC-3DC21BC7B3B3}" name="Column9505" dataDxfId="6937"/>
    <tableColumn id="9521" xr3:uid="{B35D3709-4010-4110-98B1-8D9CB3CE0182}" name="Column9506" dataDxfId="6936"/>
    <tableColumn id="9522" xr3:uid="{BC1F44F4-A1FC-4A34-86E7-3BDDD10A60FF}" name="Column9507" dataDxfId="6935"/>
    <tableColumn id="9523" xr3:uid="{5217A223-84A4-4C4C-8BFA-98ED385B2578}" name="Column9508" dataDxfId="6934"/>
    <tableColumn id="9524" xr3:uid="{B3EB91C1-04CD-494A-8E9D-31235A793778}" name="Column9509" dataDxfId="6933"/>
    <tableColumn id="9525" xr3:uid="{C128DE6D-5B5C-49DE-B088-AEBEA75EB250}" name="Column9510" dataDxfId="6932"/>
    <tableColumn id="9526" xr3:uid="{FF26738C-F3A1-4DCC-BA28-A56E0ACAF14B}" name="Column9511" dataDxfId="6931"/>
    <tableColumn id="9527" xr3:uid="{5F62B2B1-423D-4917-B026-B5D0552005D3}" name="Column9512" dataDxfId="6930"/>
    <tableColumn id="9528" xr3:uid="{00794301-3CF8-493A-8163-2075C6B8DECB}" name="Column9513" dataDxfId="6929"/>
    <tableColumn id="9529" xr3:uid="{904CD6EB-159C-41D3-9751-61576D46DE66}" name="Column9514" dataDxfId="6928"/>
    <tableColumn id="9530" xr3:uid="{D4637BA5-FDF8-4122-A315-E330625454E3}" name="Column9515" dataDxfId="6927"/>
    <tableColumn id="9531" xr3:uid="{B8009DAA-075D-4203-BB62-94E93A5C5698}" name="Column9516" dataDxfId="6926"/>
    <tableColumn id="9532" xr3:uid="{ADEE08EC-2854-425F-8CD3-538E7E06986B}" name="Column9517" dataDxfId="6925"/>
    <tableColumn id="9533" xr3:uid="{A357AC0E-0583-4735-A591-5AD1A68B1723}" name="Column9518" dataDxfId="6924"/>
    <tableColumn id="9534" xr3:uid="{AAEBD46C-C24F-46DF-A1B6-4D95039E2B99}" name="Column9519" dataDxfId="6923"/>
    <tableColumn id="9535" xr3:uid="{A3E35555-8604-4164-8DFE-68384EF345FA}" name="Column9520" dataDxfId="6922"/>
    <tableColumn id="9536" xr3:uid="{A78BCECA-40EA-465C-B7CE-A983747A70D1}" name="Column9521" dataDxfId="6921"/>
    <tableColumn id="9537" xr3:uid="{B0074702-9A12-4828-8A41-6117180C9A76}" name="Column9522" dataDxfId="6920"/>
    <tableColumn id="9538" xr3:uid="{1F528CBA-A5C9-43E7-932C-82F67075C605}" name="Column9523" dataDxfId="6919"/>
    <tableColumn id="9539" xr3:uid="{8D0E2AE3-D327-4219-8644-E7CEA8B33014}" name="Column9524" dataDxfId="6918"/>
    <tableColumn id="9540" xr3:uid="{E4E56E9C-5F0E-4D65-9612-561E396AEF27}" name="Column9525" dataDxfId="6917"/>
    <tableColumn id="9541" xr3:uid="{00F36B97-BA1C-4152-B094-2AAD5E5A4339}" name="Column9526" dataDxfId="6916"/>
    <tableColumn id="9542" xr3:uid="{033B9A3E-B9B3-439B-AB58-B28DAD905494}" name="Column9527" dataDxfId="6915"/>
    <tableColumn id="9543" xr3:uid="{D7D94EF9-0D0E-4F1F-80E9-9719AF29DDFC}" name="Column9528" dataDxfId="6914"/>
    <tableColumn id="9544" xr3:uid="{B8ED328E-71D8-4592-9AC3-8EC7C2A2E1B2}" name="Column9529" dataDxfId="6913"/>
    <tableColumn id="9545" xr3:uid="{1C169F1E-0D00-4934-963E-467EDF064377}" name="Column9530" dataDxfId="6912"/>
    <tableColumn id="9546" xr3:uid="{A933AC47-621B-4B72-9354-44C5064E4236}" name="Column9531" dataDxfId="6911"/>
    <tableColumn id="9547" xr3:uid="{D4C5EFA3-77E5-4D81-A067-78FADEF409A8}" name="Column9532" dataDxfId="6910"/>
    <tableColumn id="9548" xr3:uid="{448C0220-D99F-4B1D-A6E9-FA7D1AFC31DF}" name="Column9533" dataDxfId="6909"/>
    <tableColumn id="9549" xr3:uid="{3FB6B93A-658F-4E3A-A478-2111FB5C0FFE}" name="Column9534" dataDxfId="6908"/>
    <tableColumn id="9550" xr3:uid="{8DC8E2DF-7F27-4958-98D9-BD0CC1603528}" name="Column9535" dataDxfId="6907"/>
    <tableColumn id="9551" xr3:uid="{E9DF0307-16E8-4148-A367-C00FC988A560}" name="Column9536" dataDxfId="6906"/>
    <tableColumn id="9552" xr3:uid="{7AEAD06D-9DA8-43B5-B2F5-B5C2F0EE2990}" name="Column9537" dataDxfId="6905"/>
    <tableColumn id="9553" xr3:uid="{BC9E8304-4493-41D9-B733-FB277AAEDAED}" name="Column9538" dataDxfId="6904"/>
    <tableColumn id="9554" xr3:uid="{05DD970A-1268-4677-998C-004AE918DC5F}" name="Column9539" dataDxfId="6903"/>
    <tableColumn id="9555" xr3:uid="{150D7701-AF90-4DF4-9DA8-AC493F02639E}" name="Column9540" dataDxfId="6902"/>
    <tableColumn id="9556" xr3:uid="{D8223AE0-B5EC-4FA9-B47A-6E8BD29EC444}" name="Column9541" dataDxfId="6901"/>
    <tableColumn id="9557" xr3:uid="{91D5C9EB-2B43-42CD-9FF6-6F18C324188B}" name="Column9542" dataDxfId="6900"/>
    <tableColumn id="9558" xr3:uid="{9F417DAF-A727-4EE2-B659-2E96AE78D8F6}" name="Column9543" dataDxfId="6899"/>
    <tableColumn id="9559" xr3:uid="{9B3F7D60-6064-42BC-AD4B-9ACFD92428FA}" name="Column9544" dataDxfId="6898"/>
    <tableColumn id="9560" xr3:uid="{0290B6E2-FD41-4F1F-A972-6FE57174E290}" name="Column9545" dataDxfId="6897"/>
    <tableColumn id="9561" xr3:uid="{3B0F7A7F-B871-4DA1-A866-45F1558C0D89}" name="Column9546" dataDxfId="6896"/>
    <tableColumn id="9562" xr3:uid="{0F56F5F4-F055-4722-A87E-B43054A81E88}" name="Column9547" dataDxfId="6895"/>
    <tableColumn id="9563" xr3:uid="{A1E2BACA-4310-4385-8DEB-017A811394DD}" name="Column9548" dataDxfId="6894"/>
    <tableColumn id="9564" xr3:uid="{1E4B1A80-6306-4789-8AC0-4C87DB3D19F8}" name="Column9549" dataDxfId="6893"/>
    <tableColumn id="9565" xr3:uid="{7B7432ED-5B19-40B6-B5A0-810A6E7BA2E0}" name="Column9550" dataDxfId="6892"/>
    <tableColumn id="9566" xr3:uid="{76335D34-054A-4F2D-A97F-7262C1FDFF65}" name="Column9551" dataDxfId="6891"/>
    <tableColumn id="9567" xr3:uid="{7CA163D6-48F1-481E-AF15-3AC8A5DF703E}" name="Column9552" dataDxfId="6890"/>
    <tableColumn id="9568" xr3:uid="{BD1EEDFE-A9AD-45B5-BB3E-00B78ADC35F0}" name="Column9553" dataDxfId="6889"/>
    <tableColumn id="9569" xr3:uid="{A7CA222B-56DD-49D5-94D1-D3AFE31028B9}" name="Column9554" dataDxfId="6888"/>
    <tableColumn id="9570" xr3:uid="{8811038E-998D-4BA1-B8DD-0A60DC7D52CE}" name="Column9555" dataDxfId="6887"/>
    <tableColumn id="9571" xr3:uid="{1CDDB3C2-AF7D-4696-8846-F7D25CC960CE}" name="Column9556" dataDxfId="6886"/>
    <tableColumn id="9572" xr3:uid="{CD7FDA9C-21D0-4D9C-A36F-6CDC06624EE3}" name="Column9557" dataDxfId="6885"/>
    <tableColumn id="9573" xr3:uid="{6D3CC718-7BB6-4E8B-9626-26EB55A94542}" name="Column9558" dataDxfId="6884"/>
    <tableColumn id="9574" xr3:uid="{15CAAAF8-FE88-410F-A375-E311C5233959}" name="Column9559" dataDxfId="6883"/>
    <tableColumn id="9575" xr3:uid="{B522F188-FA1E-4C77-B1B2-FFE4436CB972}" name="Column9560" dataDxfId="6882"/>
    <tableColumn id="9576" xr3:uid="{6CE6BD02-B256-4D88-B1D0-9132006E104A}" name="Column9561" dataDxfId="6881"/>
    <tableColumn id="9577" xr3:uid="{5EE2F1BA-C090-4861-9AB6-9A64CD36FD0C}" name="Column9562" dataDxfId="6880"/>
    <tableColumn id="9578" xr3:uid="{4C1351F1-3815-4D5B-BE18-75F6355652FB}" name="Column9563" dataDxfId="6879"/>
    <tableColumn id="9579" xr3:uid="{6EEA27DD-CC77-4B94-8142-91934311E39E}" name="Column9564" dataDxfId="6878"/>
    <tableColumn id="9580" xr3:uid="{43F4B0AB-53C8-4B4A-B085-21D7AD64C934}" name="Column9565" dataDxfId="6877"/>
    <tableColumn id="9581" xr3:uid="{FD16C78C-1D13-4FD2-BF9B-58E520C80FBB}" name="Column9566" dataDxfId="6876"/>
    <tableColumn id="9582" xr3:uid="{3A2475C2-018B-41A2-BBA0-8283218FC9CD}" name="Column9567" dataDxfId="6875"/>
    <tableColumn id="9583" xr3:uid="{FD5AF09F-4F4C-4E88-89F1-0406EB609121}" name="Column9568" dataDxfId="6874"/>
    <tableColumn id="9584" xr3:uid="{F30A69C8-AC84-47DC-814B-CC5271075A3C}" name="Column9569" dataDxfId="6873"/>
    <tableColumn id="9585" xr3:uid="{850CD475-8D99-4C08-A546-F2ACC78981E1}" name="Column9570" dataDxfId="6872"/>
    <tableColumn id="9586" xr3:uid="{2E941FE8-1275-456A-ACA4-8E0EF50AD8AA}" name="Column9571" dataDxfId="6871"/>
    <tableColumn id="9587" xr3:uid="{D18653D1-BA35-41F6-AE4C-23B6C6F66D2D}" name="Column9572" dataDxfId="6870"/>
    <tableColumn id="9588" xr3:uid="{03D63495-D7AD-4391-9E26-F84F6C020D82}" name="Column9573" dataDxfId="6869"/>
    <tableColumn id="9589" xr3:uid="{104DF4F7-B90F-4414-8EE1-6DCE8BFE072C}" name="Column9574" dataDxfId="6868"/>
    <tableColumn id="9590" xr3:uid="{5B08F8EF-D55C-4895-812A-BF444EEBD05A}" name="Column9575" dataDxfId="6867"/>
    <tableColumn id="9591" xr3:uid="{5EB1D6BF-20CA-446E-A843-1F6DEB0DD73F}" name="Column9576" dataDxfId="6866"/>
    <tableColumn id="9592" xr3:uid="{87760289-04E7-46DC-A244-B27ED5CE6728}" name="Column9577" dataDxfId="6865"/>
    <tableColumn id="9593" xr3:uid="{5940BE67-46F1-4759-BD42-FB1B21663588}" name="Column9578" dataDxfId="6864"/>
    <tableColumn id="9594" xr3:uid="{9C8F17E6-8878-4E77-844F-A0C035554104}" name="Column9579" dataDxfId="6863"/>
    <tableColumn id="9595" xr3:uid="{5FE3DC01-24F4-4119-91AA-86A2D5DC840A}" name="Column9580" dataDxfId="6862"/>
    <tableColumn id="9596" xr3:uid="{49902085-0971-452A-8E00-68EF375469C1}" name="Column9581" dataDxfId="6861"/>
    <tableColumn id="9597" xr3:uid="{ADED52CD-41B0-4F25-A252-385D11920ACC}" name="Column9582" dataDxfId="6860"/>
    <tableColumn id="9598" xr3:uid="{CD269F02-53AB-4C48-B9E4-5C811DC8C399}" name="Column9583" dataDxfId="6859"/>
    <tableColumn id="9599" xr3:uid="{894AC1C5-3A24-432B-A2C3-E79EE6E0DDDC}" name="Column9584" dataDxfId="6858"/>
    <tableColumn id="9600" xr3:uid="{50D05F0A-305D-400B-BFFD-BF4286AB5CE1}" name="Column9585" dataDxfId="6857"/>
    <tableColumn id="9601" xr3:uid="{E26430A4-A4DB-43C0-91B0-002F6368F352}" name="Column9586" dataDxfId="6856"/>
    <tableColumn id="9602" xr3:uid="{0BA6A0C7-C44C-4D9C-95C3-8F2C8290B201}" name="Column9587" dataDxfId="6855"/>
    <tableColumn id="9603" xr3:uid="{8AE16F6A-0F67-4ED2-BF73-07305A61B5F7}" name="Column9588" dataDxfId="6854"/>
    <tableColumn id="9604" xr3:uid="{CF50A54D-1868-4795-A4FF-A7364325E889}" name="Column9589" dataDxfId="6853"/>
    <tableColumn id="9605" xr3:uid="{23B0ECDE-3C2A-4700-9D6C-DE62D0886375}" name="Column9590" dataDxfId="6852"/>
    <tableColumn id="9606" xr3:uid="{7660F671-996B-4E77-B3E0-FB6754818D68}" name="Column9591" dataDxfId="6851"/>
    <tableColumn id="9607" xr3:uid="{6EE9AA85-CFAE-4994-A0F7-940A3C6A90B5}" name="Column9592" dataDxfId="6850"/>
    <tableColumn id="9608" xr3:uid="{18A0E598-B081-48B1-91BF-95CBEBFF1ACE}" name="Column9593" dataDxfId="6849"/>
    <tableColumn id="9609" xr3:uid="{0EE84E11-9D63-448E-BCDB-CD5EA6E81D45}" name="Column9594" dataDxfId="6848"/>
    <tableColumn id="9610" xr3:uid="{7CC48462-7263-47F0-B5C4-AB71AD89D904}" name="Column9595" dataDxfId="6847"/>
    <tableColumn id="9611" xr3:uid="{7A13DE8D-CE82-4F6E-840F-D2933E81BD70}" name="Column9596" dataDxfId="6846"/>
    <tableColumn id="9612" xr3:uid="{1260B3BD-B12C-41D0-BCEB-29A31B8DC234}" name="Column9597" dataDxfId="6845"/>
    <tableColumn id="9613" xr3:uid="{F4120E93-E8DB-4011-9E56-ABC06FE02632}" name="Column9598" dataDxfId="6844"/>
    <tableColumn id="9614" xr3:uid="{58F75102-CC51-45A6-9696-A2621B2587BE}" name="Column9599" dataDxfId="6843"/>
    <tableColumn id="9615" xr3:uid="{4E00977B-EDFD-4317-ACFF-9DB9B8B5A5E5}" name="Column9600" dataDxfId="6842"/>
    <tableColumn id="9616" xr3:uid="{FAE85A11-87A1-4E90-A917-F0B2CE2DEB89}" name="Column9601" dataDxfId="6841"/>
    <tableColumn id="9617" xr3:uid="{1339FF5D-1563-469B-831C-945CAC6BFBD2}" name="Column9602" dataDxfId="6840"/>
    <tableColumn id="9618" xr3:uid="{FFECEF00-BC9F-49DF-B14B-576559778183}" name="Column9603" dataDxfId="6839"/>
    <tableColumn id="9619" xr3:uid="{ED459AE4-B783-4BB1-A166-4F9243DA4CBC}" name="Column9604" dataDxfId="6838"/>
    <tableColumn id="9620" xr3:uid="{EEE0410F-F51B-4EAC-BE63-B6270765E384}" name="Column9605" dataDxfId="6837"/>
    <tableColumn id="9621" xr3:uid="{0D94E10E-FB84-45A6-94B7-8149B4D4916D}" name="Column9606" dataDxfId="6836"/>
    <tableColumn id="9622" xr3:uid="{93CDD571-0957-4080-AE84-9AC9902EE4F6}" name="Column9607" dataDxfId="6835"/>
    <tableColumn id="9623" xr3:uid="{EC211C4C-83DA-4028-AC4D-544CAA84EB4A}" name="Column9608" dataDxfId="6834"/>
    <tableColumn id="9624" xr3:uid="{5E2F3209-D081-4EF7-A774-54B3ABE11635}" name="Column9609" dataDxfId="6833"/>
    <tableColumn id="9625" xr3:uid="{E28F1275-90C9-4D09-800E-8F556FE1AE26}" name="Column9610" dataDxfId="6832"/>
    <tableColumn id="9626" xr3:uid="{82ED62EF-16B6-496E-A600-1652269F025E}" name="Column9611" dataDxfId="6831"/>
    <tableColumn id="9627" xr3:uid="{D818AB32-2BA2-42CA-B476-D7134379D5A1}" name="Column9612" dataDxfId="6830"/>
    <tableColumn id="9628" xr3:uid="{1B320EEA-B02E-4361-9814-D303C31D9E09}" name="Column9613" dataDxfId="6829"/>
    <tableColumn id="9629" xr3:uid="{D3301632-875C-478D-AC0B-F4620ABDDDB1}" name="Column9614" dataDxfId="6828"/>
    <tableColumn id="9630" xr3:uid="{5A7C1529-ACBB-474E-BA7E-15AE411576D5}" name="Column9615" dataDxfId="6827"/>
    <tableColumn id="9631" xr3:uid="{0538A073-7811-4774-A993-F4445839B42C}" name="Column9616" dataDxfId="6826"/>
    <tableColumn id="9632" xr3:uid="{D294245B-1815-4108-B725-420642A7F3F5}" name="Column9617" dataDxfId="6825"/>
    <tableColumn id="9633" xr3:uid="{90571F40-A6EE-4491-8391-4C1CF3C8F0CB}" name="Column9618" dataDxfId="6824"/>
    <tableColumn id="9634" xr3:uid="{92728B26-0FCA-4986-9248-8BEC52715209}" name="Column9619" dataDxfId="6823"/>
    <tableColumn id="9635" xr3:uid="{0D7F41E1-0390-496D-82C5-185F663F76B8}" name="Column9620" dataDxfId="6822"/>
    <tableColumn id="9636" xr3:uid="{62D1A52D-8718-4855-AA6D-3BBF6C88B936}" name="Column9621" dataDxfId="6821"/>
    <tableColumn id="9637" xr3:uid="{88BCFE04-A044-45D1-BEF0-4A8947D06B05}" name="Column9622" dataDxfId="6820"/>
    <tableColumn id="9638" xr3:uid="{3AFEA1FB-4CA7-448D-9266-AE730F643A36}" name="Column9623" dataDxfId="6819"/>
    <tableColumn id="9639" xr3:uid="{72C4884A-EB77-473D-8A72-AE8E19E5F5E1}" name="Column9624" dataDxfId="6818"/>
    <tableColumn id="9640" xr3:uid="{12E0F388-C436-4BAE-BC4D-B3B7BCB9D317}" name="Column9625" dataDxfId="6817"/>
    <tableColumn id="9641" xr3:uid="{C90D8B39-486A-42DC-AC10-43023D38CAD8}" name="Column9626" dataDxfId="6816"/>
    <tableColumn id="9642" xr3:uid="{D6D4DF54-CB91-4AD9-88EB-7129BEDF60DF}" name="Column9627" dataDxfId="6815"/>
    <tableColumn id="9643" xr3:uid="{48FC9E01-4B15-4CA0-A57D-932D61771FE5}" name="Column9628" dataDxfId="6814"/>
    <tableColumn id="9644" xr3:uid="{91899602-A002-46B2-A14E-D7E435CCE76D}" name="Column9629" dataDxfId="6813"/>
    <tableColumn id="9645" xr3:uid="{6C7C7607-A65D-491A-856E-D9AF8D58920E}" name="Column9630" dataDxfId="6812"/>
    <tableColumn id="9646" xr3:uid="{34FDB424-32E7-4CB3-9FD2-3B9C0A444F86}" name="Column9631" dataDxfId="6811"/>
    <tableColumn id="9647" xr3:uid="{888773BF-87E4-4890-8444-69B9F350C0B6}" name="Column9632" dataDxfId="6810"/>
    <tableColumn id="9648" xr3:uid="{C6CA46B4-F8F5-4C08-8A6B-690BFD2CD4AC}" name="Column9633" dataDxfId="6809"/>
    <tableColumn id="9649" xr3:uid="{5B88BF1E-3D55-49A0-9DC8-E24DF32B146B}" name="Column9634" dataDxfId="6808"/>
    <tableColumn id="9650" xr3:uid="{F0EB44FA-E1E4-4E05-81AD-66C5DFBBD956}" name="Column9635" dataDxfId="6807"/>
    <tableColumn id="9651" xr3:uid="{3C8615CA-0AA9-4996-99AD-DCCE756E8E70}" name="Column9636" dataDxfId="6806"/>
    <tableColumn id="9652" xr3:uid="{AB8694BD-756C-4B37-8354-DAF2BAF4832D}" name="Column9637" dataDxfId="6805"/>
    <tableColumn id="9653" xr3:uid="{3E186766-8728-41B6-BBA0-42657FEB6EAC}" name="Column9638" dataDxfId="6804"/>
    <tableColumn id="9654" xr3:uid="{C1862CFE-EB3E-4378-87C2-77A988A49B38}" name="Column9639" dataDxfId="6803"/>
    <tableColumn id="9655" xr3:uid="{00C49553-2BD9-459D-A660-B6A5D334D8AC}" name="Column9640" dataDxfId="6802"/>
    <tableColumn id="9656" xr3:uid="{EB5D10D1-FD25-49C9-8B2F-1C27E38B3F74}" name="Column9641" dataDxfId="6801"/>
    <tableColumn id="9657" xr3:uid="{58EA3334-17C9-4560-B792-5CAE9D15AC8B}" name="Column9642" dataDxfId="6800"/>
    <tableColumn id="9658" xr3:uid="{FDA3CEDC-8712-4107-A8B0-0C2225A48215}" name="Column9643" dataDxfId="6799"/>
    <tableColumn id="9659" xr3:uid="{496B155E-8FA5-45D4-9735-3C1D441FED66}" name="Column9644" dataDxfId="6798"/>
    <tableColumn id="9660" xr3:uid="{D1CC3822-3A9F-45AC-8871-AA25F126A0AE}" name="Column9645" dataDxfId="6797"/>
    <tableColumn id="9661" xr3:uid="{2D8D1F81-0C50-4AE1-91E9-044D1840C4A4}" name="Column9646" dataDxfId="6796"/>
    <tableColumn id="9662" xr3:uid="{5D267D23-17AA-4802-86B8-3A2C1D190E1E}" name="Column9647" dataDxfId="6795"/>
    <tableColumn id="9663" xr3:uid="{AB93D867-FE22-4F02-9E78-E4359361D38A}" name="Column9648" dataDxfId="6794"/>
    <tableColumn id="9664" xr3:uid="{CA07F1F6-20C5-4814-8768-140DAC2991A8}" name="Column9649" dataDxfId="6793"/>
    <tableColumn id="9665" xr3:uid="{05655C52-82B7-4D85-B3DA-31E48C63D5E7}" name="Column9650" dataDxfId="6792"/>
    <tableColumn id="9666" xr3:uid="{8D20A2BA-0D19-4F2B-8817-DFB2764DFBB4}" name="Column9651" dataDxfId="6791"/>
    <tableColumn id="9667" xr3:uid="{F17FAF39-724D-49C9-9DCE-1FCA1DB461F4}" name="Column9652" dataDxfId="6790"/>
    <tableColumn id="9668" xr3:uid="{65596493-278E-4170-8404-6A74064F0BBE}" name="Column9653" dataDxfId="6789"/>
    <tableColumn id="9669" xr3:uid="{9500CC0F-B088-443B-8184-EB25C7767E64}" name="Column9654" dataDxfId="6788"/>
    <tableColumn id="9670" xr3:uid="{EAB304B5-772F-4DC7-B47D-B6A9B506C345}" name="Column9655" dataDxfId="6787"/>
    <tableColumn id="9671" xr3:uid="{7780A7A6-CA7D-428A-B86C-20ADDDC8B831}" name="Column9656" dataDxfId="6786"/>
    <tableColumn id="9672" xr3:uid="{F2D97BA2-F8A4-46A1-B4DF-81F5E3F4E15B}" name="Column9657" dataDxfId="6785"/>
    <tableColumn id="9673" xr3:uid="{9079BC2D-AB5D-4806-A7E9-5D039CD79526}" name="Column9658" dataDxfId="6784"/>
    <tableColumn id="9674" xr3:uid="{C3E38665-B72F-4607-943C-00ED3C1BB28E}" name="Column9659" dataDxfId="6783"/>
    <tableColumn id="9675" xr3:uid="{CFE891A1-82F2-4FA5-A491-AF9606764479}" name="Column9660" dataDxfId="6782"/>
    <tableColumn id="9676" xr3:uid="{8EA615AB-C1D1-4D62-8027-DF5C38A36359}" name="Column9661" dataDxfId="6781"/>
    <tableColumn id="9677" xr3:uid="{0FAA5A82-F9AA-4F29-8C32-2241B43F56EF}" name="Column9662" dataDxfId="6780"/>
    <tableColumn id="9678" xr3:uid="{12768F1E-000F-42D9-85E7-88F1AFF92EEA}" name="Column9663" dataDxfId="6779"/>
    <tableColumn id="9679" xr3:uid="{F467F29E-077F-449C-A79B-8BAA1DFD753D}" name="Column9664" dataDxfId="6778"/>
    <tableColumn id="9680" xr3:uid="{84418C4A-B9B6-48FD-A6C3-C902453ADB4F}" name="Column9665" dataDxfId="6777"/>
    <tableColumn id="9681" xr3:uid="{F03920CA-3291-4EDB-A46F-488D9D22B10C}" name="Column9666" dataDxfId="6776"/>
    <tableColumn id="9682" xr3:uid="{6CFB4541-9486-4F9D-8F54-76CA0AEC2562}" name="Column9667" dataDxfId="6775"/>
    <tableColumn id="9683" xr3:uid="{661C66D4-B754-4745-AEAC-102554F07858}" name="Column9668" dataDxfId="6774"/>
    <tableColumn id="9684" xr3:uid="{9D18EA07-2644-46D4-B9DA-B3D316B8E0AD}" name="Column9669" dataDxfId="6773"/>
    <tableColumn id="9685" xr3:uid="{5757920B-64F2-43D8-95EB-990332B3B56B}" name="Column9670" dataDxfId="6772"/>
    <tableColumn id="9686" xr3:uid="{C0559825-6B3B-4E8C-B8FE-3AA83F7838EE}" name="Column9671" dataDxfId="6771"/>
    <tableColumn id="9687" xr3:uid="{0A1E82EB-635B-447C-AB76-455B43C093F0}" name="Column9672" dataDxfId="6770"/>
    <tableColumn id="9688" xr3:uid="{BE853527-354E-4229-8E5A-6AADBCCD049A}" name="Column9673" dataDxfId="6769"/>
    <tableColumn id="9689" xr3:uid="{456BABAC-61ED-43F8-9879-A634F7803442}" name="Column9674" dataDxfId="6768"/>
    <tableColumn id="9690" xr3:uid="{4D9F5A1B-23BC-4B23-864A-DAF29E63AB6F}" name="Column9675" dataDxfId="6767"/>
    <tableColumn id="9691" xr3:uid="{B224BB16-4ACE-4363-A9CA-996A735B3B6A}" name="Column9676" dataDxfId="6766"/>
    <tableColumn id="9692" xr3:uid="{4FB36684-8924-4379-9FE8-EF9D6CA2F5EF}" name="Column9677" dataDxfId="6765"/>
    <tableColumn id="9693" xr3:uid="{32B8FAA0-53C9-47B7-8C55-4438FAF4270B}" name="Column9678" dataDxfId="6764"/>
    <tableColumn id="9694" xr3:uid="{1EBA1C24-AA58-4B6B-A7EF-1693F6D18C2B}" name="Column9679" dataDxfId="6763"/>
    <tableColumn id="9695" xr3:uid="{04C957C6-0B77-4CB3-8A60-DBC910CD7C88}" name="Column9680" dataDxfId="6762"/>
    <tableColumn id="9696" xr3:uid="{1DB0E1DB-782F-44E8-92D4-ACF189AC70C0}" name="Column9681" dataDxfId="6761"/>
    <tableColumn id="9697" xr3:uid="{B2D563D0-4909-4D38-B480-0C193190C4FD}" name="Column9682" dataDxfId="6760"/>
    <tableColumn id="9698" xr3:uid="{C6778B23-56F0-4F3F-B845-9EE96A63B4BC}" name="Column9683" dataDxfId="6759"/>
    <tableColumn id="9699" xr3:uid="{FB46688E-D0F9-42C0-9A17-AB9C3C5EA1BC}" name="Column9684" dataDxfId="6758"/>
    <tableColumn id="9700" xr3:uid="{43434E87-4874-49E2-B600-B58F6B090975}" name="Column9685" dataDxfId="6757"/>
    <tableColumn id="9701" xr3:uid="{BD16BFD3-9865-424A-BBC8-8E6E6412A896}" name="Column9686" dataDxfId="6756"/>
    <tableColumn id="9702" xr3:uid="{DBA81B25-477D-4339-A729-6D80BEB9EFFB}" name="Column9687" dataDxfId="6755"/>
    <tableColumn id="9703" xr3:uid="{12B0D3B6-110A-498C-94A3-6952CE75D674}" name="Column9688" dataDxfId="6754"/>
    <tableColumn id="9704" xr3:uid="{8F0F4535-6128-4E02-BFB3-6AD3899E1708}" name="Column9689" dataDxfId="6753"/>
    <tableColumn id="9705" xr3:uid="{A5BB6725-B0EB-4980-9BA5-EED00372BDBD}" name="Column9690" dataDxfId="6752"/>
    <tableColumn id="9706" xr3:uid="{EBBB249A-B18B-4C30-BDB3-92282D02284B}" name="Column9691" dataDxfId="6751"/>
    <tableColumn id="9707" xr3:uid="{E41829FC-9770-49AC-A53C-00840E95846A}" name="Column9692" dataDxfId="6750"/>
    <tableColumn id="9708" xr3:uid="{4C0E794A-FDB7-43DD-AC4B-89DBD268F9B4}" name="Column9693" dataDxfId="6749"/>
    <tableColumn id="9709" xr3:uid="{E2ED5278-CCBE-450C-A7E9-A685D2D24050}" name="Column9694" dataDxfId="6748"/>
    <tableColumn id="9710" xr3:uid="{A8A61A69-7519-485B-8A99-271138A8D393}" name="Column9695" dataDxfId="6747"/>
    <tableColumn id="9711" xr3:uid="{36705614-80F1-4035-9A85-F76EC10DF33D}" name="Column9696" dataDxfId="6746"/>
    <tableColumn id="9712" xr3:uid="{44329882-2384-46FD-BB9E-27D81378BB38}" name="Column9697" dataDxfId="6745"/>
    <tableColumn id="9713" xr3:uid="{ACBDF690-BC7C-4E0E-B7ED-7777B8BCA677}" name="Column9698" dataDxfId="6744"/>
    <tableColumn id="9714" xr3:uid="{1D977101-0CA6-49C7-BC06-8369D824EFA0}" name="Column9699" dataDxfId="6743"/>
    <tableColumn id="9715" xr3:uid="{9CE1419A-E934-484A-8487-58BE4F843E56}" name="Column9700" dataDxfId="6742"/>
    <tableColumn id="9716" xr3:uid="{F2FCEA71-6F7A-424D-92D6-059A4C06EBC8}" name="Column9701" dataDxfId="6741"/>
    <tableColumn id="9717" xr3:uid="{48459ABC-7A85-45A2-AF7B-259FC43F5355}" name="Column9702" dataDxfId="6740"/>
    <tableColumn id="9718" xr3:uid="{51FB4BE4-8AB2-44D4-A5D1-C54F49C1F598}" name="Column9703" dataDxfId="6739"/>
    <tableColumn id="9719" xr3:uid="{4A76BF1B-886B-4941-88D9-7162435DDF01}" name="Column9704" dataDxfId="6738"/>
    <tableColumn id="9720" xr3:uid="{A8BC663F-DEEE-4498-9FBC-BB90F46D03FA}" name="Column9705" dataDxfId="6737"/>
    <tableColumn id="9721" xr3:uid="{E3CEBD10-785C-42AE-ACD9-E212968AAA33}" name="Column9706" dataDxfId="6736"/>
    <tableColumn id="9722" xr3:uid="{278F272A-404D-4294-B037-9EF5237702CA}" name="Column9707" dataDxfId="6735"/>
    <tableColumn id="9723" xr3:uid="{1D4EB150-39B3-44E4-809B-D254735A0007}" name="Column9708" dataDxfId="6734"/>
    <tableColumn id="9724" xr3:uid="{86774100-74B6-4782-B756-56E39997A854}" name="Column9709" dataDxfId="6733"/>
    <tableColumn id="9725" xr3:uid="{69B1AAF2-8E68-436B-86E7-60BF995D347B}" name="Column9710" dataDxfId="6732"/>
    <tableColumn id="9726" xr3:uid="{FE107120-6333-41FB-AF4C-66280B4EA97B}" name="Column9711" dataDxfId="6731"/>
    <tableColumn id="9727" xr3:uid="{97629005-F070-4299-8E55-2E5B5F062CEE}" name="Column9712" dataDxfId="6730"/>
    <tableColumn id="9728" xr3:uid="{89DB9463-16D8-4716-97FE-1E207629CB17}" name="Column9713" dataDxfId="6729"/>
    <tableColumn id="9729" xr3:uid="{18F6AF09-C855-42A8-98FA-EDB2E7CEAD0B}" name="Column9714" dataDxfId="6728"/>
    <tableColumn id="9730" xr3:uid="{DC6CA6B9-4AFA-4805-AD2A-56B31746AB27}" name="Column9715" dataDxfId="6727"/>
    <tableColumn id="9731" xr3:uid="{44049789-B3C4-4F22-AC28-C3B2BD168060}" name="Column9716" dataDxfId="6726"/>
    <tableColumn id="9732" xr3:uid="{1B9D4BF2-A912-4493-A716-29AD73457793}" name="Column9717" dataDxfId="6725"/>
    <tableColumn id="9733" xr3:uid="{F4E0BC43-0178-4914-BEAB-8E860F33012D}" name="Column9718" dataDxfId="6724"/>
    <tableColumn id="9734" xr3:uid="{777ADFE2-1B72-4B85-BB72-A47B8C1ED71C}" name="Column9719" dataDxfId="6723"/>
    <tableColumn id="9735" xr3:uid="{B9EB1991-6895-4520-A2D5-38DC200D8186}" name="Column9720" dataDxfId="6722"/>
    <tableColumn id="9736" xr3:uid="{0EDB1469-4DBD-4E48-B2E0-C51CB3AD6AF1}" name="Column9721" dataDxfId="6721"/>
    <tableColumn id="9737" xr3:uid="{16303B22-CB2D-4195-9A2F-279B4EBD1040}" name="Column9722" dataDxfId="6720"/>
    <tableColumn id="9738" xr3:uid="{B574FEFE-A806-4523-A509-8BC070919709}" name="Column9723" dataDxfId="6719"/>
    <tableColumn id="9739" xr3:uid="{F375A43B-2B6E-4CFF-95F4-FDD7C9F1E5E9}" name="Column9724" dataDxfId="6718"/>
    <tableColumn id="9740" xr3:uid="{F47AB7AD-6D7E-4EC0-999D-1628D6165E6E}" name="Column9725" dataDxfId="6717"/>
    <tableColumn id="9741" xr3:uid="{1DBF67EF-7D1C-4CF6-B083-66AED829CA72}" name="Column9726" dataDxfId="6716"/>
    <tableColumn id="9742" xr3:uid="{37B6A8A6-6958-492E-9AD5-3481DD5716E0}" name="Column9727" dataDxfId="6715"/>
    <tableColumn id="9743" xr3:uid="{6CBC4E52-6761-4A6E-A68D-38E861543FAE}" name="Column9728" dataDxfId="6714"/>
    <tableColumn id="9744" xr3:uid="{B1780E2B-3860-4987-A8B6-2888B442A255}" name="Column9729" dataDxfId="6713"/>
    <tableColumn id="9745" xr3:uid="{FCD54FC0-99B3-4C6D-9F79-31BDC4947DF9}" name="Column9730" dataDxfId="6712"/>
    <tableColumn id="9746" xr3:uid="{E0816E74-3DAD-42F9-ADD2-6EBEBA05B644}" name="Column9731" dataDxfId="6711"/>
    <tableColumn id="9747" xr3:uid="{5A62F8F8-FF75-4701-8CD2-10F12429F132}" name="Column9732" dataDxfId="6710"/>
    <tableColumn id="9748" xr3:uid="{83324AD5-6705-4777-933F-9DF5E137DF18}" name="Column9733" dataDxfId="6709"/>
    <tableColumn id="9749" xr3:uid="{F6D2A81B-E17F-4B62-8131-C9C9F797DE3D}" name="Column9734" dataDxfId="6708"/>
    <tableColumn id="9750" xr3:uid="{57770199-37CB-4544-9C7C-E12CA3591565}" name="Column9735" dataDxfId="6707"/>
    <tableColumn id="9751" xr3:uid="{93B8223B-A8B8-48FC-BA27-3533B522689F}" name="Column9736" dataDxfId="6706"/>
    <tableColumn id="9752" xr3:uid="{9B6AABCA-7DAD-4F10-8DA8-7F81200DCE05}" name="Column9737" dataDxfId="6705"/>
    <tableColumn id="9753" xr3:uid="{6F70E318-316A-4D72-A798-F6EC130E0B7E}" name="Column9738" dataDxfId="6704"/>
    <tableColumn id="9754" xr3:uid="{43D2C3EA-D794-4777-9D51-2B8FFAA6AB7C}" name="Column9739" dataDxfId="6703"/>
    <tableColumn id="9755" xr3:uid="{2150FD7A-9EFE-4D32-8BDF-103F72D74047}" name="Column9740" dataDxfId="6702"/>
    <tableColumn id="9756" xr3:uid="{83B8B389-DACD-41EA-B1AD-9C70F9FFAB87}" name="Column9741" dataDxfId="6701"/>
    <tableColumn id="9757" xr3:uid="{311026E7-435C-4A45-BB39-DE47C8462283}" name="Column9742" dataDxfId="6700"/>
    <tableColumn id="9758" xr3:uid="{E4F7F403-68D5-405F-BFAF-74FF1EC39A58}" name="Column9743" dataDxfId="6699"/>
    <tableColumn id="9759" xr3:uid="{72360CFA-8F3A-4814-AAEC-519CF6F0E4E8}" name="Column9744" dataDxfId="6698"/>
    <tableColumn id="9760" xr3:uid="{EF54AC8C-7A61-4BCC-81F2-B97BCC7698D0}" name="Column9745" dataDxfId="6697"/>
    <tableColumn id="9761" xr3:uid="{9A0D199F-E491-4FE3-9917-45468AD2CA36}" name="Column9746" dataDxfId="6696"/>
    <tableColumn id="9762" xr3:uid="{68CBC8CF-2B50-4407-8CB0-99D875600084}" name="Column9747" dataDxfId="6695"/>
    <tableColumn id="9763" xr3:uid="{BA3B4D7C-A1E3-4991-8859-8E277F52E1B3}" name="Column9748" dataDxfId="6694"/>
    <tableColumn id="9764" xr3:uid="{728BDBCC-8DF3-4FA5-899B-AE2044BC26D6}" name="Column9749" dataDxfId="6693"/>
    <tableColumn id="9765" xr3:uid="{9BC72DD3-F7F7-45D1-83B2-8845C0F57790}" name="Column9750" dataDxfId="6692"/>
    <tableColumn id="9766" xr3:uid="{DF2073B7-D595-444C-AA3B-8008F6042E70}" name="Column9751" dataDxfId="6691"/>
    <tableColumn id="9767" xr3:uid="{78733290-34C1-4D1F-BDFA-058842DD9B6D}" name="Column9752" dataDxfId="6690"/>
    <tableColumn id="9768" xr3:uid="{E8F3086D-3A47-4759-B175-E9694631F70A}" name="Column9753" dataDxfId="6689"/>
    <tableColumn id="9769" xr3:uid="{338F6171-1AA7-4F2C-8BAE-7F0EC77EAB0D}" name="Column9754" dataDxfId="6688"/>
    <tableColumn id="9770" xr3:uid="{365D27AF-9FB0-459B-85E1-A24E497AD80C}" name="Column9755" dataDxfId="6687"/>
    <tableColumn id="9771" xr3:uid="{E3F4DF6C-B3B5-4A25-A1BF-D86712F2B12A}" name="Column9756" dataDxfId="6686"/>
    <tableColumn id="9772" xr3:uid="{4703A781-076B-499B-A666-1149E62F34E1}" name="Column9757" dataDxfId="6685"/>
    <tableColumn id="9773" xr3:uid="{DD8CD388-C548-4F50-A377-E8D73EE8DF45}" name="Column9758" dataDxfId="6684"/>
    <tableColumn id="9774" xr3:uid="{50484187-405B-4E76-8A79-6B7C080E7CFA}" name="Column9759" dataDxfId="6683"/>
    <tableColumn id="9775" xr3:uid="{0F209EB5-5A8E-4C2B-BC32-CA87DAD1225F}" name="Column9760" dataDxfId="6682"/>
    <tableColumn id="9776" xr3:uid="{CC4869B7-7FA6-4DA5-8F85-1C3F3885F0A8}" name="Column9761" dataDxfId="6681"/>
    <tableColumn id="9777" xr3:uid="{FCB3FF63-2053-4E16-A315-F15A38DE530D}" name="Column9762" dataDxfId="6680"/>
    <tableColumn id="9778" xr3:uid="{08AEFCFA-D67F-4219-88EC-C672376FCC7B}" name="Column9763" dataDxfId="6679"/>
    <tableColumn id="9779" xr3:uid="{5DD7CB50-D621-4AC6-8137-41F14EAB8AF2}" name="Column9764" dataDxfId="6678"/>
    <tableColumn id="9780" xr3:uid="{B80236B4-9756-48B0-97FB-9BB5B008EE9B}" name="Column9765" dataDxfId="6677"/>
    <tableColumn id="9781" xr3:uid="{D2F1C472-6CF1-4B82-99C7-31AA54E0DCDF}" name="Column9766" dataDxfId="6676"/>
    <tableColumn id="9782" xr3:uid="{4C71A9BB-A8CB-4325-B1D5-C4312AC7BAF1}" name="Column9767" dataDxfId="6675"/>
    <tableColumn id="9783" xr3:uid="{DD89C7ED-B839-41D2-A616-BC065B9E66DC}" name="Column9768" dataDxfId="6674"/>
    <tableColumn id="9784" xr3:uid="{D4C1F3DC-0507-4C50-98D9-F49C6A01995A}" name="Column9769" dataDxfId="6673"/>
    <tableColumn id="9785" xr3:uid="{577B5D25-CAE5-4B36-AE85-28A13A06574B}" name="Column9770" dataDxfId="6672"/>
    <tableColumn id="9786" xr3:uid="{D1D67A08-163E-4777-9DBA-9C09C38A0FEB}" name="Column9771" dataDxfId="6671"/>
    <tableColumn id="9787" xr3:uid="{8A362384-98FE-4C8E-93BE-FC5309634413}" name="Column9772" dataDxfId="6670"/>
    <tableColumn id="9788" xr3:uid="{D0DDBA95-F4B7-43D2-87C7-3B1B02F655F2}" name="Column9773" dataDxfId="6669"/>
    <tableColumn id="9789" xr3:uid="{B4A78FC9-CD1B-4241-85B8-596AAC2DE04C}" name="Column9774" dataDxfId="6668"/>
    <tableColumn id="9790" xr3:uid="{7BC4C1DB-6D6A-4D0D-9D74-73A2764F3A46}" name="Column9775" dataDxfId="6667"/>
    <tableColumn id="9791" xr3:uid="{DFB21357-0E7B-4404-8118-45ECEE217667}" name="Column9776" dataDxfId="6666"/>
    <tableColumn id="9792" xr3:uid="{780F96AA-BF20-49FB-A97D-F16A3843F04A}" name="Column9777" dataDxfId="6665"/>
    <tableColumn id="9793" xr3:uid="{1329705D-19A1-4C7D-8287-317C6187F468}" name="Column9778" dataDxfId="6664"/>
    <tableColumn id="9794" xr3:uid="{95E38C04-E419-4120-AE77-F66F245937ED}" name="Column9779" dataDxfId="6663"/>
    <tableColumn id="9795" xr3:uid="{32DEFF26-DEFA-4663-B8A3-0348147B9F21}" name="Column9780" dataDxfId="6662"/>
    <tableColumn id="9796" xr3:uid="{A412A20B-1935-4BAD-917C-BD0987786B29}" name="Column9781" dataDxfId="6661"/>
    <tableColumn id="9797" xr3:uid="{AE3F77E8-07DD-4378-A7D5-C8D7800792BC}" name="Column9782" dataDxfId="6660"/>
    <tableColumn id="9798" xr3:uid="{850E137B-AD88-43D7-8E80-A13395137127}" name="Column9783" dataDxfId="6659"/>
    <tableColumn id="9799" xr3:uid="{2EAB3AA3-9FF9-4A5A-87A2-18E5C19672F6}" name="Column9784" dataDxfId="6658"/>
    <tableColumn id="9800" xr3:uid="{F7E46B33-82A0-4A8F-978A-2F46AFBEFE4D}" name="Column9785" dataDxfId="6657"/>
    <tableColumn id="9801" xr3:uid="{B2F9277D-55D2-4DA6-B2A9-58F8BE933C92}" name="Column9786" dataDxfId="6656"/>
    <tableColumn id="9802" xr3:uid="{C56D1E52-E6DF-4354-8C84-6545B7A9C153}" name="Column9787" dataDxfId="6655"/>
    <tableColumn id="9803" xr3:uid="{7893241F-8BCF-424E-BDA3-F7CB51F833C7}" name="Column9788" dataDxfId="6654"/>
    <tableColumn id="9804" xr3:uid="{47E2E668-7CE4-44F9-9E7C-E79BE054813A}" name="Column9789" dataDxfId="6653"/>
    <tableColumn id="9805" xr3:uid="{5468101F-07B5-4712-9FE4-1F31D16B9408}" name="Column9790" dataDxfId="6652"/>
    <tableColumn id="9806" xr3:uid="{95D9C2F0-30BB-42C2-9EDB-68E5CE8C7A98}" name="Column9791" dataDxfId="6651"/>
    <tableColumn id="9807" xr3:uid="{749EB2FA-8489-482D-84E1-27E1012B04BF}" name="Column9792" dataDxfId="6650"/>
    <tableColumn id="9808" xr3:uid="{962A1FB5-66D6-4E21-ABB6-0743CED423F5}" name="Column9793" dataDxfId="6649"/>
    <tableColumn id="9809" xr3:uid="{E411878A-196C-43ED-97BB-77D51032C00C}" name="Column9794" dataDxfId="6648"/>
    <tableColumn id="9810" xr3:uid="{699E3705-1DD1-4670-9983-7E1C57924DF0}" name="Column9795" dataDxfId="6647"/>
    <tableColumn id="9811" xr3:uid="{B83E2E2B-7EA3-4CF3-9D91-9BAD997E43DC}" name="Column9796" dataDxfId="6646"/>
    <tableColumn id="9812" xr3:uid="{1A89B0CE-48D4-4192-9C02-C495CCB92BD0}" name="Column9797" dataDxfId="6645"/>
    <tableColumn id="9813" xr3:uid="{644DE2F2-431C-4CD5-A541-E416D7E63FD0}" name="Column9798" dataDxfId="6644"/>
    <tableColumn id="9814" xr3:uid="{D176552E-98F4-4256-BC53-7B6FEC72B482}" name="Column9799" dataDxfId="6643"/>
    <tableColumn id="9815" xr3:uid="{05A1BB14-76B6-4B69-98AF-41C369714497}" name="Column9800" dataDxfId="6642"/>
    <tableColumn id="9816" xr3:uid="{50FF803B-4636-439C-AA67-88CC558F3467}" name="Column9801" dataDxfId="6641"/>
    <tableColumn id="9817" xr3:uid="{3DCDC411-13D3-448D-B2D3-E8698DB0A29D}" name="Column9802" dataDxfId="6640"/>
    <tableColumn id="9818" xr3:uid="{5F5D9150-E6FC-4BED-B7FA-B4F73899409E}" name="Column9803" dataDxfId="6639"/>
    <tableColumn id="9819" xr3:uid="{FE11B1E6-4806-49B0-8113-5CEEBD620540}" name="Column9804" dataDxfId="6638"/>
    <tableColumn id="9820" xr3:uid="{222164FD-F710-482A-8F5F-6FCF47BE09F9}" name="Column9805" dataDxfId="6637"/>
    <tableColumn id="9821" xr3:uid="{4C940D05-A30D-475C-9F2F-7134637517AE}" name="Column9806" dataDxfId="6636"/>
    <tableColumn id="9822" xr3:uid="{862C9754-A7DD-4254-8D04-FE40AF6182A0}" name="Column9807" dataDxfId="6635"/>
    <tableColumn id="9823" xr3:uid="{BB8F5CFD-5E68-4745-9D44-6D07565590E8}" name="Column9808" dataDxfId="6634"/>
    <tableColumn id="9824" xr3:uid="{5DE6DF5D-84E2-4A9B-80E4-823D0750356A}" name="Column9809" dataDxfId="6633"/>
    <tableColumn id="9825" xr3:uid="{57C1377A-4C44-40D8-AFD3-0C1725E43081}" name="Column9810" dataDxfId="6632"/>
    <tableColumn id="9826" xr3:uid="{EC0D5BAA-FE88-4786-9D9C-361D85FEC31C}" name="Column9811" dataDxfId="6631"/>
    <tableColumn id="9827" xr3:uid="{5A031BAB-C988-4CBA-A987-5FCD6D9AE65C}" name="Column9812" dataDxfId="6630"/>
    <tableColumn id="9828" xr3:uid="{D2F8A304-244C-484F-8A7F-21D97190F9AB}" name="Column9813" dataDxfId="6629"/>
    <tableColumn id="9829" xr3:uid="{28FA4C1A-312F-4AFB-B7B0-9574C9524E8A}" name="Column9814" dataDxfId="6628"/>
    <tableColumn id="9830" xr3:uid="{63BEAC84-A369-4F9C-AB07-B874269A1C1B}" name="Column9815" dataDxfId="6627"/>
    <tableColumn id="9831" xr3:uid="{7ECCEB32-DC71-4750-9446-12EE2644F40D}" name="Column9816" dataDxfId="6626"/>
    <tableColumn id="9832" xr3:uid="{33CED35A-906A-4822-B61F-1914F6B36DE1}" name="Column9817" dataDxfId="6625"/>
    <tableColumn id="9833" xr3:uid="{0B96A476-2A34-498E-A806-5CD1A909F2AB}" name="Column9818" dataDxfId="6624"/>
    <tableColumn id="9834" xr3:uid="{8CA21C2A-7E13-48C1-A79B-48A2D2FB34D9}" name="Column9819" dataDxfId="6623"/>
    <tableColumn id="9835" xr3:uid="{C89593AF-CF6F-40E1-BE7F-980B6E4ED890}" name="Column9820" dataDxfId="6622"/>
    <tableColumn id="9836" xr3:uid="{FBB60974-AF88-4C8B-A342-C1895A1809CE}" name="Column9821" dataDxfId="6621"/>
    <tableColumn id="9837" xr3:uid="{BCB03E10-7790-443E-BE4B-20274CCB6E69}" name="Column9822" dataDxfId="6620"/>
    <tableColumn id="9838" xr3:uid="{E96AD622-D9B0-4BD3-8935-F121B8A80A60}" name="Column9823" dataDxfId="6619"/>
    <tableColumn id="9839" xr3:uid="{700CECEF-AD1D-41D3-80A7-83EE216E6532}" name="Column9824" dataDxfId="6618"/>
    <tableColumn id="9840" xr3:uid="{95DEB15D-5905-4DEE-8266-D443A05F6B73}" name="Column9825" dataDxfId="6617"/>
    <tableColumn id="9841" xr3:uid="{57E8186E-B923-48C1-B119-D42EBCCFA87C}" name="Column9826" dataDxfId="6616"/>
    <tableColumn id="9842" xr3:uid="{2DFBFA4A-C77D-4475-8EA2-906858DEB5B8}" name="Column9827" dataDxfId="6615"/>
    <tableColumn id="9843" xr3:uid="{F6B44965-D78F-44F8-9D2E-F14530AF18C0}" name="Column9828" dataDxfId="6614"/>
    <tableColumn id="9844" xr3:uid="{9045533E-A0A8-4DFA-981A-0BD675552027}" name="Column9829" dataDxfId="6613"/>
    <tableColumn id="9845" xr3:uid="{03B682F3-D2AB-46FB-8EEE-3C236AEE06DD}" name="Column9830" dataDxfId="6612"/>
    <tableColumn id="9846" xr3:uid="{358FE750-5BED-4E5F-8B3F-5DE0BA629A6B}" name="Column9831" dataDxfId="6611"/>
    <tableColumn id="9847" xr3:uid="{F5F53365-8CD1-406E-97F6-5EE6FF65B8B3}" name="Column9832" dataDxfId="6610"/>
    <tableColumn id="9848" xr3:uid="{88067DA7-1436-4AC3-BEC3-B5085D76AB25}" name="Column9833" dataDxfId="6609"/>
    <tableColumn id="9849" xr3:uid="{216BB9FF-64B1-401E-885B-DB59F4F51BA7}" name="Column9834" dataDxfId="6608"/>
    <tableColumn id="9850" xr3:uid="{301C7162-467E-4FA4-93EB-016245704301}" name="Column9835" dataDxfId="6607"/>
    <tableColumn id="9851" xr3:uid="{3FDC4DCA-18B0-4561-BD54-E71B88FA9646}" name="Column9836" dataDxfId="6606"/>
    <tableColumn id="9852" xr3:uid="{1B54826B-5BBD-4C1E-9D07-2C528A0452A3}" name="Column9837" dataDxfId="6605"/>
    <tableColumn id="9853" xr3:uid="{43C164CF-D489-444B-A1E9-B4FCAF31C1A9}" name="Column9838" dataDxfId="6604"/>
    <tableColumn id="9854" xr3:uid="{18001658-2EBD-4FD1-999E-D1780FD4145D}" name="Column9839" dataDxfId="6603"/>
    <tableColumn id="9855" xr3:uid="{70072387-1388-45D4-8BD0-F0140CF524C7}" name="Column9840" dataDxfId="6602"/>
    <tableColumn id="9856" xr3:uid="{4CF4E8E3-BF95-4A60-A8AC-6CD5C0B034E4}" name="Column9841" dataDxfId="6601"/>
    <tableColumn id="9857" xr3:uid="{937F8049-4362-44DF-8269-DB430DDBD043}" name="Column9842" dataDxfId="6600"/>
    <tableColumn id="9858" xr3:uid="{7415DEBC-C3B0-4BDC-957B-DC152192B157}" name="Column9843" dataDxfId="6599"/>
    <tableColumn id="9859" xr3:uid="{169EE226-1B29-4801-B061-804A24BE5CF2}" name="Column9844" dataDxfId="6598"/>
    <tableColumn id="9860" xr3:uid="{AB8690BF-BEBA-4AFE-9113-31541971CCB4}" name="Column9845" dataDxfId="6597"/>
    <tableColumn id="9861" xr3:uid="{47B46AE4-69EE-4B61-81E5-623E5EF843E6}" name="Column9846" dataDxfId="6596"/>
    <tableColumn id="9862" xr3:uid="{0F33738B-DDD6-4753-99ED-475672DEA621}" name="Column9847" dataDxfId="6595"/>
    <tableColumn id="9863" xr3:uid="{BA3E76DB-979E-4EB3-AF42-7CF4511F3C42}" name="Column9848" dataDxfId="6594"/>
    <tableColumn id="9864" xr3:uid="{A513D7F5-FDA4-417F-9189-99C2A8094986}" name="Column9849" dataDxfId="6593"/>
    <tableColumn id="9865" xr3:uid="{F2B796D3-EAAA-4B28-B307-5BE5EF9D790F}" name="Column9850" dataDxfId="6592"/>
    <tableColumn id="9866" xr3:uid="{610C6CEC-AAB5-48BC-93EB-3F3EB8918A68}" name="Column9851" dataDxfId="6591"/>
    <tableColumn id="9867" xr3:uid="{E4276AF1-162F-42AF-9BF5-7C5C672B009B}" name="Column9852" dataDxfId="6590"/>
    <tableColumn id="9868" xr3:uid="{3C31BA5A-EDBD-44A6-907A-995EE39FA79A}" name="Column9853" dataDxfId="6589"/>
    <tableColumn id="9869" xr3:uid="{3DE20C6D-B101-4A66-AC00-DD1370F08CE7}" name="Column9854" dataDxfId="6588"/>
    <tableColumn id="9870" xr3:uid="{65981CED-6F53-4549-ADF3-D9C08516C33B}" name="Column9855" dataDxfId="6587"/>
    <tableColumn id="9871" xr3:uid="{8A821F59-5AE6-4A12-93FC-E26843DA5504}" name="Column9856" dataDxfId="6586"/>
    <tableColumn id="9872" xr3:uid="{95150E21-9A04-4681-AC00-7EB45E05D011}" name="Column9857" dataDxfId="6585"/>
    <tableColumn id="9873" xr3:uid="{D7BC5214-4BAF-45E9-85DE-4F2E7ACA1F05}" name="Column9858" dataDxfId="6584"/>
    <tableColumn id="9874" xr3:uid="{04D27FFD-A95F-43AF-950A-B290BEB6B600}" name="Column9859" dataDxfId="6583"/>
    <tableColumn id="9875" xr3:uid="{ABEDA4A5-CA5D-4EEE-95F8-F12DEC1D4908}" name="Column9860" dataDxfId="6582"/>
    <tableColumn id="9876" xr3:uid="{124BE74A-6816-454D-8CFC-425A2401F65D}" name="Column9861" dataDxfId="6581"/>
    <tableColumn id="9877" xr3:uid="{08D74617-7DEE-417E-918C-AB70E307F538}" name="Column9862" dataDxfId="6580"/>
    <tableColumn id="9878" xr3:uid="{5CB87724-D46B-467E-AC3D-D7C26E64D0B4}" name="Column9863" dataDxfId="6579"/>
    <tableColumn id="9879" xr3:uid="{768617FA-B822-46E5-A81F-AB5DBDE518CE}" name="Column9864" dataDxfId="6578"/>
    <tableColumn id="9880" xr3:uid="{66B3E7FD-F094-490E-B85C-87CE25DCCAA1}" name="Column9865" dataDxfId="6577"/>
    <tableColumn id="9881" xr3:uid="{6972A9D5-24D8-48A1-B396-F3EBCD87EF3C}" name="Column9866" dataDxfId="6576"/>
    <tableColumn id="9882" xr3:uid="{9E1AAC14-F8A0-4B5D-AB82-59739FAF4C5B}" name="Column9867" dataDxfId="6575"/>
    <tableColumn id="9883" xr3:uid="{32DB9715-B8BB-48F2-96A0-BFDDC3EB51D3}" name="Column9868" dataDxfId="6574"/>
    <tableColumn id="9884" xr3:uid="{6E8B096C-39B3-4EEF-A481-1ACC6140101A}" name="Column9869" dataDxfId="6573"/>
    <tableColumn id="9885" xr3:uid="{3EB30D7A-B64F-4011-A9C6-1CEDF542C54C}" name="Column9870" dataDxfId="6572"/>
    <tableColumn id="9886" xr3:uid="{6EB1BA4D-34A4-419E-854F-A665BB973AF2}" name="Column9871" dataDxfId="6571"/>
    <tableColumn id="9887" xr3:uid="{26C4E04C-4E69-4373-943C-0C3134EC5210}" name="Column9872" dataDxfId="6570"/>
    <tableColumn id="9888" xr3:uid="{0530A016-5A69-48DF-B67D-FBD6124BB152}" name="Column9873" dataDxfId="6569"/>
    <tableColumn id="9889" xr3:uid="{2C655E7C-D906-4E33-9DD4-069C98A6EEED}" name="Column9874" dataDxfId="6568"/>
    <tableColumn id="9890" xr3:uid="{F40812E4-6CAD-4D99-A501-1B64C258D1C0}" name="Column9875" dataDxfId="6567"/>
    <tableColumn id="9891" xr3:uid="{ED36D810-7FA6-4F3E-BA60-B5C74A3A5CAF}" name="Column9876" dataDxfId="6566"/>
    <tableColumn id="9892" xr3:uid="{4BF2E3F8-A862-44D7-84A9-6F6623AE22DB}" name="Column9877" dataDxfId="6565"/>
    <tableColumn id="9893" xr3:uid="{E01AA1A4-2924-4508-AD3B-271A56EA9E1D}" name="Column9878" dataDxfId="6564"/>
    <tableColumn id="9894" xr3:uid="{A25A847E-2AA6-47B3-8BE4-294702829155}" name="Column9879" dataDxfId="6563"/>
    <tableColumn id="9895" xr3:uid="{B65779CF-2EA8-46A6-933E-8B1409F0E277}" name="Column9880" dataDxfId="6562"/>
    <tableColumn id="9896" xr3:uid="{28AF311F-883E-4F41-A59B-077086967A29}" name="Column9881" dataDxfId="6561"/>
    <tableColumn id="9897" xr3:uid="{36A2C7D5-97F4-436A-9CE8-95864B704C7F}" name="Column9882" dataDxfId="6560"/>
    <tableColumn id="9898" xr3:uid="{F5FF190B-A2B9-4B87-9DF8-498B647FBBFA}" name="Column9883" dataDxfId="6559"/>
    <tableColumn id="9899" xr3:uid="{360489E0-204E-4A9B-849A-046D335876F5}" name="Column9884" dataDxfId="6558"/>
    <tableColumn id="9900" xr3:uid="{1E82F64A-C745-4223-A069-3C773BAEBF1A}" name="Column9885" dataDxfId="6557"/>
    <tableColumn id="9901" xr3:uid="{52B24105-75D4-453F-8497-F8D9B3CD4228}" name="Column9886" dataDxfId="6556"/>
    <tableColumn id="9902" xr3:uid="{B9791443-4D18-4647-98E0-652D2099FCDD}" name="Column9887" dataDxfId="6555"/>
    <tableColumn id="9903" xr3:uid="{6CB9F91D-4709-4DE1-A79A-18A3A717C9FD}" name="Column9888" dataDxfId="6554"/>
    <tableColumn id="9904" xr3:uid="{DE4BF9B1-CADA-423E-B560-2437FF61821F}" name="Column9889" dataDxfId="6553"/>
    <tableColumn id="9905" xr3:uid="{6F9421B8-5886-4DFA-BA04-87B6EEA7EFDD}" name="Column9890" dataDxfId="6552"/>
    <tableColumn id="9906" xr3:uid="{F29446E0-8559-430C-88EB-CEE90CB64203}" name="Column9891" dataDxfId="6551"/>
    <tableColumn id="9907" xr3:uid="{5590C25C-C4D7-4E0C-B5D4-3704D003129D}" name="Column9892" dataDxfId="6550"/>
    <tableColumn id="9908" xr3:uid="{FC28A65B-1C23-4349-89AB-F1AAF17149BC}" name="Column9893" dataDxfId="6549"/>
    <tableColumn id="9909" xr3:uid="{67BA3E7A-5DEE-4530-9384-7309AC9B792C}" name="Column9894" dataDxfId="6548"/>
    <tableColumn id="9910" xr3:uid="{7636CBC5-7A64-40DE-B4B8-A94ABD988D97}" name="Column9895" dataDxfId="6547"/>
    <tableColumn id="9911" xr3:uid="{9F088FC2-15CA-4B44-A138-1198787BF79B}" name="Column9896" dataDxfId="6546"/>
    <tableColumn id="9912" xr3:uid="{3A63821F-AFFA-4930-AA86-A7E9463F5830}" name="Column9897" dataDxfId="6545"/>
    <tableColumn id="9913" xr3:uid="{2F13BEF2-E70A-4D4F-8007-81BE667A967A}" name="Column9898" dataDxfId="6544"/>
    <tableColumn id="9914" xr3:uid="{0B3DC60D-305E-4F49-948B-2BEC07C384BD}" name="Column9899" dataDxfId="6543"/>
    <tableColumn id="9915" xr3:uid="{E1A72E78-D9E4-4654-9C9C-BFFF1F5E1E8D}" name="Column9900" dataDxfId="6542"/>
    <tableColumn id="9916" xr3:uid="{02F58913-3B4C-4EE3-BA0A-F408D41A6EB8}" name="Column9901" dataDxfId="6541"/>
    <tableColumn id="9917" xr3:uid="{CAAFBD1B-AA7D-4003-8E80-85D48165BF1E}" name="Column9902" dataDxfId="6540"/>
    <tableColumn id="9918" xr3:uid="{D6D82426-B6AD-4D20-80CC-C1CD6C7142C9}" name="Column9903" dataDxfId="6539"/>
    <tableColumn id="9919" xr3:uid="{7B2FC79D-6D5F-47A1-B022-BCE427E48213}" name="Column9904" dataDxfId="6538"/>
    <tableColumn id="9920" xr3:uid="{06750484-C7EC-4364-9321-F9629CDEEF92}" name="Column9905" dataDxfId="6537"/>
    <tableColumn id="9921" xr3:uid="{B7A4DE72-E759-4C19-AC22-1B7E575C2247}" name="Column9906" dataDxfId="6536"/>
    <tableColumn id="9922" xr3:uid="{9FFC2741-5648-45FD-B033-746B5D2FE68E}" name="Column9907" dataDxfId="6535"/>
    <tableColumn id="9923" xr3:uid="{746929E5-0AA3-4020-A260-B1A811C2BF15}" name="Column9908" dataDxfId="6534"/>
    <tableColumn id="9924" xr3:uid="{AB597647-30ED-4E9A-A4BD-7D5F1D398152}" name="Column9909" dataDxfId="6533"/>
    <tableColumn id="9925" xr3:uid="{5F60257D-0C42-4E8F-B6B5-55A06A3599B1}" name="Column9910" dataDxfId="6532"/>
    <tableColumn id="9926" xr3:uid="{E31A4528-D060-4932-839D-D6CFB4E57B0D}" name="Column9911" dataDxfId="6531"/>
    <tableColumn id="9927" xr3:uid="{378502CB-27AD-46D9-B8DA-309D648B22F3}" name="Column9912" dataDxfId="6530"/>
    <tableColumn id="9928" xr3:uid="{EE8572B1-A032-4B0C-A7AB-AF31BA3A966E}" name="Column9913" dataDxfId="6529"/>
    <tableColumn id="9929" xr3:uid="{4767F883-E8AF-43E9-9C0D-030B3F69CE5F}" name="Column9914" dataDxfId="6528"/>
    <tableColumn id="9930" xr3:uid="{60CAB1B2-9917-43E7-AA6B-BD1151BD5B58}" name="Column9915" dataDxfId="6527"/>
    <tableColumn id="9931" xr3:uid="{9D0256A7-EB0B-4B01-8C2A-92D088DB5AEB}" name="Column9916" dataDxfId="6526"/>
    <tableColumn id="9932" xr3:uid="{DBC7A0E4-8D21-4B27-A213-A8E2D37F0E63}" name="Column9917" dataDxfId="6525"/>
    <tableColumn id="9933" xr3:uid="{5AB47A86-0C37-47CE-BC0A-CA0EFE43C77E}" name="Column9918" dataDxfId="6524"/>
    <tableColumn id="9934" xr3:uid="{172221C5-DBD9-4146-9486-AE9D87B09CC7}" name="Column9919" dataDxfId="6523"/>
    <tableColumn id="9935" xr3:uid="{296F75B8-8731-4312-A494-AD29E28A3893}" name="Column9920" dataDxfId="6522"/>
    <tableColumn id="9936" xr3:uid="{4006FD0F-B4FD-4587-8703-C6B0FFF07ED7}" name="Column9921" dataDxfId="6521"/>
    <tableColumn id="9937" xr3:uid="{4ECFAC97-EE6D-4096-A580-435CE264F8EF}" name="Column9922" dataDxfId="6520"/>
    <tableColumn id="9938" xr3:uid="{6A044B93-6686-4E65-B711-D8E16B7FF13E}" name="Column9923" dataDxfId="6519"/>
    <tableColumn id="9939" xr3:uid="{031186BC-FD7C-4072-A883-2B50D1F5C11E}" name="Column9924" dataDxfId="6518"/>
    <tableColumn id="9940" xr3:uid="{9CA2099B-C52C-42E5-A855-A4DF100C1AC1}" name="Column9925" dataDxfId="6517"/>
    <tableColumn id="9941" xr3:uid="{29FAF0E8-FBAA-4C9E-8215-6BB653DCF798}" name="Column9926" dataDxfId="6516"/>
    <tableColumn id="9942" xr3:uid="{E3DF302B-7695-408A-8BCF-489C4BF39B07}" name="Column9927" dataDxfId="6515"/>
    <tableColumn id="9943" xr3:uid="{A817ABC5-4BF3-45DB-B482-855CB58E03B8}" name="Column9928" dataDxfId="6514"/>
    <tableColumn id="9944" xr3:uid="{403C8A60-E5EF-4466-A6E9-BA7334A860BA}" name="Column9929" dataDxfId="6513"/>
    <tableColumn id="9945" xr3:uid="{6FFE883E-44B7-419E-971E-0A487A4C4F28}" name="Column9930" dataDxfId="6512"/>
    <tableColumn id="9946" xr3:uid="{1A71D730-D5F1-48CE-92FB-FDFEC066BC67}" name="Column9931" dataDxfId="6511"/>
    <tableColumn id="9947" xr3:uid="{9B6375FA-B5F0-4A00-803B-508D201D0AE7}" name="Column9932" dataDxfId="6510"/>
    <tableColumn id="9948" xr3:uid="{FCA837D6-845E-49DF-AC6D-CAFCFCE72C12}" name="Column9933" dataDxfId="6509"/>
    <tableColumn id="9949" xr3:uid="{E396FB11-3CF7-4C55-B7A3-300116C6E93E}" name="Column9934" dataDxfId="6508"/>
    <tableColumn id="9950" xr3:uid="{3A81CDE4-7556-40AA-8DB6-C112D769A9DB}" name="Column9935" dataDxfId="6507"/>
    <tableColumn id="9951" xr3:uid="{62089F4C-FC46-47BC-9191-3387D6833936}" name="Column9936" dataDxfId="6506"/>
    <tableColumn id="9952" xr3:uid="{ADA9EA93-1551-45B9-A579-AD1278B1FDD4}" name="Column9937" dataDxfId="6505"/>
    <tableColumn id="9953" xr3:uid="{E9C4BF16-D12B-4E5E-B4C4-DED274C1D50F}" name="Column9938" dataDxfId="6504"/>
    <tableColumn id="9954" xr3:uid="{E0B1CC5C-F2E0-4A86-838D-1E8840D6E071}" name="Column9939" dataDxfId="6503"/>
    <tableColumn id="9955" xr3:uid="{D60998B3-FA89-4F28-B02C-6D6748659C5A}" name="Column9940" dataDxfId="6502"/>
    <tableColumn id="9956" xr3:uid="{13105506-2FAD-416F-BD82-89CA6A528A37}" name="Column9941" dataDxfId="6501"/>
    <tableColumn id="9957" xr3:uid="{9B03722D-215F-4CD3-9EA5-C45F0FF0FEFF}" name="Column9942" dataDxfId="6500"/>
    <tableColumn id="9958" xr3:uid="{9B32B384-83A7-4BDF-AD44-F38D05FD12C9}" name="Column9943" dataDxfId="6499"/>
    <tableColumn id="9959" xr3:uid="{00B9E8B4-56D4-4DE4-ACAA-2972F60EE6A1}" name="Column9944" dataDxfId="6498"/>
    <tableColumn id="9960" xr3:uid="{88E8E39B-8889-4221-B052-18281009D557}" name="Column9945" dataDxfId="6497"/>
    <tableColumn id="9961" xr3:uid="{BEFF783A-E39B-449D-8A38-D9368AFCD128}" name="Column9946" dataDxfId="6496"/>
    <tableColumn id="9962" xr3:uid="{9C81FD3A-E871-409D-8854-031D293A6800}" name="Column9947" dataDxfId="6495"/>
    <tableColumn id="9963" xr3:uid="{7B91230C-A057-45F0-8B2C-700C78C0608C}" name="Column9948" dataDxfId="6494"/>
    <tableColumn id="9964" xr3:uid="{564D7FED-3979-4518-905D-013A8C3B216E}" name="Column9949" dataDxfId="6493"/>
    <tableColumn id="9965" xr3:uid="{09CD6672-CB3E-48E3-AD03-9E2C1CF0BBB1}" name="Column9950" dataDxfId="6492"/>
    <tableColumn id="9966" xr3:uid="{B07AC3C5-0774-485F-908F-D193610F77C3}" name="Column9951" dataDxfId="6491"/>
    <tableColumn id="9967" xr3:uid="{F27810F9-16C2-4436-8501-0A9982CD1D74}" name="Column9952" dataDxfId="6490"/>
    <tableColumn id="9968" xr3:uid="{FC0F7256-5CF7-486F-AB5E-00FA13621587}" name="Column9953" dataDxfId="6489"/>
    <tableColumn id="9969" xr3:uid="{B9C5DA90-3190-4636-8C67-6941F7759358}" name="Column9954" dataDxfId="6488"/>
    <tableColumn id="9970" xr3:uid="{228C9CC7-6C43-4092-B1FE-E7135542E27D}" name="Column9955" dataDxfId="6487"/>
    <tableColumn id="9971" xr3:uid="{FB0F08B8-6A91-4974-A352-2C0E57D7EAEC}" name="Column9956" dataDxfId="6486"/>
    <tableColumn id="9972" xr3:uid="{4D872FB9-7540-4897-B73B-85E0ED021244}" name="Column9957" dataDxfId="6485"/>
    <tableColumn id="9973" xr3:uid="{7750E0D3-31E6-4F20-97EB-AFC539B03324}" name="Column9958" dataDxfId="6484"/>
    <tableColumn id="9974" xr3:uid="{2D87B394-E26A-449B-9DAD-74BAC49849F5}" name="Column9959" dataDxfId="6483"/>
    <tableColumn id="9975" xr3:uid="{0661532F-56EC-47CF-8954-9B06CBF8574B}" name="Column9960" dataDxfId="6482"/>
    <tableColumn id="9976" xr3:uid="{B5BED891-CE0E-4935-968B-B421D291AF24}" name="Column9961" dataDxfId="6481"/>
    <tableColumn id="9977" xr3:uid="{0B500AE9-DBF0-4673-AEA7-6C15AE199997}" name="Column9962" dataDxfId="6480"/>
    <tableColumn id="9978" xr3:uid="{BD152C22-F0A7-40C9-9577-886225A06808}" name="Column9963" dataDxfId="6479"/>
    <tableColumn id="9979" xr3:uid="{D6717355-51F3-474E-B117-1CCAC402A838}" name="Column9964" dataDxfId="6478"/>
    <tableColumn id="9980" xr3:uid="{52E5F8ED-2709-459F-8F1D-379CC1DF6F3D}" name="Column9965" dataDxfId="6477"/>
    <tableColumn id="9981" xr3:uid="{C072D112-6BA2-448D-A296-4F92044287EC}" name="Column9966" dataDxfId="6476"/>
    <tableColumn id="9982" xr3:uid="{57D41ABB-E292-4058-AAC7-1070E04060CF}" name="Column9967" dataDxfId="6475"/>
    <tableColumn id="9983" xr3:uid="{ACD106D5-D06D-4E59-82A7-71B14F2740E7}" name="Column9968" dataDxfId="6474"/>
    <tableColumn id="9984" xr3:uid="{C48936B1-001F-4A9C-913A-ED5E8763BD87}" name="Column9969" dataDxfId="6473"/>
    <tableColumn id="9985" xr3:uid="{2C72FADE-7EF5-4C25-8E08-915E592CF163}" name="Column9970" dataDxfId="6472"/>
    <tableColumn id="9986" xr3:uid="{236D2692-6631-41C9-8788-55689032E926}" name="Column9971" dataDxfId="6471"/>
    <tableColumn id="9987" xr3:uid="{C5412DDC-2B32-4702-AAFA-E125ECA9BE8A}" name="Column9972" dataDxfId="6470"/>
    <tableColumn id="9988" xr3:uid="{43A7AAAF-48F5-474B-9E9C-D1BDDAC04113}" name="Column9973" dataDxfId="6469"/>
    <tableColumn id="9989" xr3:uid="{3A886BB6-A6CA-4561-BC9C-37FA45B55B61}" name="Column9974" dataDxfId="6468"/>
    <tableColumn id="9990" xr3:uid="{65609E70-0FD7-4757-8880-476C9173CA71}" name="Column9975" dataDxfId="6467"/>
    <tableColumn id="9991" xr3:uid="{C646F38B-12B8-46D0-A912-7C8AECC131E8}" name="Column9976" dataDxfId="6466"/>
    <tableColumn id="9992" xr3:uid="{583E0A0D-EBDB-4DF0-B1DB-D8441BCB0232}" name="Column9977" dataDxfId="6465"/>
    <tableColumn id="9993" xr3:uid="{2669C884-D48B-4F3B-ADB6-0945BE2BB11F}" name="Column9978" dataDxfId="6464"/>
    <tableColumn id="9994" xr3:uid="{992DF7A5-B418-43EF-8747-9B20F4D1F8A2}" name="Column9979" dataDxfId="6463"/>
    <tableColumn id="9995" xr3:uid="{CC05F4BE-763B-4C57-8F19-962C2DF4AE58}" name="Column9980" dataDxfId="6462"/>
    <tableColumn id="9996" xr3:uid="{77A0D914-F1C9-4E00-921A-6E07DEC5BA33}" name="Column9981" dataDxfId="6461"/>
    <tableColumn id="9997" xr3:uid="{232644A1-D0C1-4760-8C69-1F76F8A664C3}" name="Column9982" dataDxfId="6460"/>
    <tableColumn id="9998" xr3:uid="{CFB268C3-9DFD-4677-AA1E-A6905BF530AB}" name="Column9983" dataDxfId="6459"/>
    <tableColumn id="9999" xr3:uid="{40DE6C04-63A0-4FD2-8D66-F18C62608221}" name="Column9984" dataDxfId="6458"/>
    <tableColumn id="10000" xr3:uid="{782B3276-F0AE-42B3-B64C-70C30F5C897D}" name="Column9985" dataDxfId="6457"/>
    <tableColumn id="10001" xr3:uid="{835DFB48-BD86-4AD8-AB10-7D035075DB15}" name="Column9986" dataDxfId="6456"/>
    <tableColumn id="10002" xr3:uid="{14FFD1F9-B6C8-41A4-A569-EFAB59843297}" name="Column9987" dataDxfId="6455"/>
    <tableColumn id="10003" xr3:uid="{AFA5B243-540D-4CB2-952A-EAACC7438EEE}" name="Column9988" dataDxfId="6454"/>
    <tableColumn id="10004" xr3:uid="{63AF70FB-777A-491F-AE17-5A2CDFAF3EE1}" name="Column9989" dataDxfId="6453"/>
    <tableColumn id="10005" xr3:uid="{7BC7DB2C-103B-4974-937D-657691E5F52C}" name="Column9990" dataDxfId="6452"/>
    <tableColumn id="10006" xr3:uid="{8D495BE6-55A1-4723-9E0A-17069535D82C}" name="Column9991" dataDxfId="6451"/>
    <tableColumn id="10007" xr3:uid="{8A7C93D0-8DDD-40E5-B9A9-901546D77AA2}" name="Column9992" dataDxfId="6450"/>
    <tableColumn id="10008" xr3:uid="{3CA3FDEA-550A-4E6B-A3AB-4D6EC6BD9FD4}" name="Column9993" dataDxfId="6449"/>
    <tableColumn id="10009" xr3:uid="{5340E9B2-F90F-48D6-8E2C-0F88D3EA3B4C}" name="Column9994" dataDxfId="6448"/>
    <tableColumn id="10010" xr3:uid="{B7AC6E63-DF4A-4B5B-823A-BD4DF60558A1}" name="Column9995" dataDxfId="6447"/>
    <tableColumn id="10011" xr3:uid="{92162094-3F56-492E-8723-D0B6710962A2}" name="Column9996" dataDxfId="6446"/>
    <tableColumn id="10012" xr3:uid="{7E231BAA-5619-4A80-A9D2-3F2AD67B7996}" name="Column9997" dataDxfId="6445"/>
    <tableColumn id="10013" xr3:uid="{1AB3C6CA-E4C2-4070-8357-65E1C7E99B41}" name="Column9998" dataDxfId="6444"/>
    <tableColumn id="10014" xr3:uid="{F1560622-6177-4679-8903-7E8AC1B48747}" name="Column9999" dataDxfId="6443"/>
    <tableColumn id="10015" xr3:uid="{1CEE21FB-B394-4C18-88E8-88E48E1BE09D}" name="Column10000" dataDxfId="6442"/>
    <tableColumn id="10016" xr3:uid="{BDB85BB7-0E54-4CD2-961D-FA633D39916F}" name="Column10001" dataDxfId="6441"/>
    <tableColumn id="10017" xr3:uid="{676DE2A6-C181-4FAD-ABCB-E666922F065B}" name="Column10002" dataDxfId="6440"/>
    <tableColumn id="10018" xr3:uid="{6CD25F43-32C4-4E83-A670-BDF39B9DE21A}" name="Column10003" dataDxfId="6439"/>
    <tableColumn id="10019" xr3:uid="{F5A577FC-E5B2-441A-8BBD-AB4EC8F6B0AB}" name="Column10004" dataDxfId="6438"/>
    <tableColumn id="10020" xr3:uid="{5EEEE508-4582-4FD3-B05B-DEB048FB489F}" name="Column10005" dataDxfId="6437"/>
    <tableColumn id="10021" xr3:uid="{FB49B5C2-AD38-4BA3-913E-49E9D5C1EA7A}" name="Column10006" dataDxfId="6436"/>
    <tableColumn id="10022" xr3:uid="{36C74E56-2FEF-49B5-BC77-CD3B563C36CC}" name="Column10007" dataDxfId="6435"/>
    <tableColumn id="10023" xr3:uid="{B3BEA411-5AFF-450F-A1C0-E07926E688D6}" name="Column10008" dataDxfId="6434"/>
    <tableColumn id="10024" xr3:uid="{16ED69BC-66ED-419D-B35F-F3C4D63447D8}" name="Column10009" dataDxfId="6433"/>
    <tableColumn id="10025" xr3:uid="{F044DCDA-86DF-4CEE-B6D5-A054B8DF02D5}" name="Column10010" dataDxfId="6432"/>
    <tableColumn id="10026" xr3:uid="{B116D576-E160-4EEC-8F31-4CBE6930581F}" name="Column10011" dataDxfId="6431"/>
    <tableColumn id="10027" xr3:uid="{3253D12C-C314-42B2-9C10-B223B186031F}" name="Column10012" dataDxfId="6430"/>
    <tableColumn id="10028" xr3:uid="{3D550D88-1285-4335-B089-4E242AEE6F4C}" name="Column10013" dataDxfId="6429"/>
    <tableColumn id="10029" xr3:uid="{2AFEC766-6DB5-45E4-B368-7AC722A5E3BF}" name="Column10014" dataDxfId="6428"/>
    <tableColumn id="10030" xr3:uid="{26E8E069-D9AA-498E-AB52-BA9A09F988FE}" name="Column10015" dataDxfId="6427"/>
    <tableColumn id="10031" xr3:uid="{2B1F1528-CFCF-4029-AA68-C8B937C8F5EB}" name="Column10016" dataDxfId="6426"/>
    <tableColumn id="10032" xr3:uid="{27815D0A-A1A8-4091-AB59-8D31FD9C71BD}" name="Column10017" dataDxfId="6425"/>
    <tableColumn id="10033" xr3:uid="{ACE20CDC-E250-47C0-9572-D494A180CC49}" name="Column10018" dataDxfId="6424"/>
    <tableColumn id="10034" xr3:uid="{E1AA5AEB-68D8-4420-9449-FDA97A4CA27B}" name="Column10019" dataDxfId="6423"/>
    <tableColumn id="10035" xr3:uid="{B7EFDACB-FF70-485A-81BC-2C419B9CC199}" name="Column10020" dataDxfId="6422"/>
    <tableColumn id="10036" xr3:uid="{38F973D8-D7B7-4E43-B753-2AAD7EC5D12E}" name="Column10021" dataDxfId="6421"/>
    <tableColumn id="10037" xr3:uid="{DB82BC5E-92A8-4EEB-ACF9-39166CFED445}" name="Column10022" dataDxfId="6420"/>
    <tableColumn id="10038" xr3:uid="{7C486EFB-41B2-44E2-9686-C063DD8647CA}" name="Column10023" dataDxfId="6419"/>
    <tableColumn id="10039" xr3:uid="{8B6C614A-634D-4D61-8980-A61548554C7E}" name="Column10024" dataDxfId="6418"/>
    <tableColumn id="10040" xr3:uid="{CFB46FEE-5979-47A8-9B5D-86F4E0EAD64F}" name="Column10025" dataDxfId="6417"/>
    <tableColumn id="10041" xr3:uid="{0AFFD9B9-D989-4BCE-BBA3-1359028C9C62}" name="Column10026" dataDxfId="6416"/>
    <tableColumn id="10042" xr3:uid="{934502F5-053F-453E-92C3-AB95D70DBCA8}" name="Column10027" dataDxfId="6415"/>
    <tableColumn id="10043" xr3:uid="{5705345B-034A-4A63-989E-85BFF21D5548}" name="Column10028" dataDxfId="6414"/>
    <tableColumn id="10044" xr3:uid="{DB1C270B-888F-4002-B363-C618789EBA0A}" name="Column10029" dataDxfId="6413"/>
    <tableColumn id="10045" xr3:uid="{497BD656-0AF2-4776-A505-0EB5F7C33FA5}" name="Column10030" dataDxfId="6412"/>
    <tableColumn id="10046" xr3:uid="{5CD43A2C-EA2E-476D-BC23-692E3B11E2F9}" name="Column10031" dataDxfId="6411"/>
    <tableColumn id="10047" xr3:uid="{248CA47C-AE9E-4AD0-9B8D-961D54A8DEA0}" name="Column10032" dataDxfId="6410"/>
    <tableColumn id="10048" xr3:uid="{81DA64C5-59E4-47A8-A615-4D8D2C82BE16}" name="Column10033" dataDxfId="6409"/>
    <tableColumn id="10049" xr3:uid="{ACD64651-DB4D-49EB-92AE-8638A3A5605F}" name="Column10034" dataDxfId="6408"/>
    <tableColumn id="10050" xr3:uid="{84F5E64D-8FB4-4BF7-B340-C2C47FC2ED11}" name="Column10035" dataDxfId="6407"/>
    <tableColumn id="10051" xr3:uid="{62254D60-F4C7-4B80-AAE3-81C2FAE5FBDA}" name="Column10036" dataDxfId="6406"/>
    <tableColumn id="10052" xr3:uid="{06F38293-B1D0-4EB9-8F19-A159570754D0}" name="Column10037" dataDxfId="6405"/>
    <tableColumn id="10053" xr3:uid="{7457EED3-D57B-457C-A70B-5791DB9B9E07}" name="Column10038" dataDxfId="6404"/>
    <tableColumn id="10054" xr3:uid="{54B9991C-1842-40C2-892A-3A9BDFC5751F}" name="Column10039" dataDxfId="6403"/>
    <tableColumn id="10055" xr3:uid="{CE668551-B459-467E-A3E2-0C9BA59B4324}" name="Column10040" dataDxfId="6402"/>
    <tableColumn id="10056" xr3:uid="{0DE9DF0E-2A14-4BF8-9AED-6E49AE44F59F}" name="Column10041" dataDxfId="6401"/>
    <tableColumn id="10057" xr3:uid="{45E6A22D-6B23-4391-891E-EFF2FA8D61BD}" name="Column10042" dataDxfId="6400"/>
    <tableColumn id="10058" xr3:uid="{C5B32D2D-8AB1-482A-89F2-AAF6BC3F43C1}" name="Column10043" dataDxfId="6399"/>
    <tableColumn id="10059" xr3:uid="{E72DFB0B-F492-4349-8A5C-5141D8362782}" name="Column10044" dataDxfId="6398"/>
    <tableColumn id="10060" xr3:uid="{48F1CEA1-E575-42C4-94BB-B43342ED8661}" name="Column10045" dataDxfId="6397"/>
    <tableColumn id="10061" xr3:uid="{5B5C6223-8A22-4C96-AF12-C4235A0E8931}" name="Column10046" dataDxfId="6396"/>
    <tableColumn id="10062" xr3:uid="{3B78C8AB-182A-4ECA-A10A-5D4C130DE71E}" name="Column10047" dataDxfId="6395"/>
    <tableColumn id="10063" xr3:uid="{F0908786-F9C9-430D-AE5E-6380F1CF0AF8}" name="Column10048" dataDxfId="6394"/>
    <tableColumn id="10064" xr3:uid="{B5EDB654-E49F-4CE6-BC3B-F6025AE91DC3}" name="Column10049" dataDxfId="6393"/>
    <tableColumn id="10065" xr3:uid="{EF05D270-1C60-4AE0-82AD-F376F82E781E}" name="Column10050" dataDxfId="6392"/>
    <tableColumn id="10066" xr3:uid="{60B85748-BF75-4573-A9FF-D12CDC30A5B1}" name="Column10051" dataDxfId="6391"/>
    <tableColumn id="10067" xr3:uid="{44FF8F7C-5A80-46D6-8E0D-56D8FEEB6742}" name="Column10052" dataDxfId="6390"/>
    <tableColumn id="10068" xr3:uid="{8855D65C-1295-4449-8929-07D5B7289F55}" name="Column10053" dataDxfId="6389"/>
    <tableColumn id="10069" xr3:uid="{7690D9FA-B919-4B3E-914E-D2B73BEDE9F8}" name="Column10054" dataDxfId="6388"/>
    <tableColumn id="10070" xr3:uid="{E83E1D65-148C-44F0-8C75-ED2E05621BBC}" name="Column10055" dataDxfId="6387"/>
    <tableColumn id="10071" xr3:uid="{6B9B4B41-23C2-40CF-BC63-358EF1EFD5C9}" name="Column10056" dataDxfId="6386"/>
    <tableColumn id="10072" xr3:uid="{9BCC96E9-A7B7-4BA8-82EF-6E4DBD076E36}" name="Column10057" dataDxfId="6385"/>
    <tableColumn id="10073" xr3:uid="{E9210157-55C1-4E8A-85C7-D614B84E5065}" name="Column10058" dataDxfId="6384"/>
    <tableColumn id="10074" xr3:uid="{F90E1799-ECA8-41C7-84C8-E24D2642E9EA}" name="Column10059" dataDxfId="6383"/>
    <tableColumn id="10075" xr3:uid="{1F191055-EEDF-441F-AF57-0CDF4830DDDE}" name="Column10060" dataDxfId="6382"/>
    <tableColumn id="10076" xr3:uid="{BAB1C567-BFAF-406E-B6FD-A15F236655AB}" name="Column10061" dataDxfId="6381"/>
    <tableColumn id="10077" xr3:uid="{91D0571B-2EE9-4F5E-91E9-7DEB63C746BE}" name="Column10062" dataDxfId="6380"/>
    <tableColumn id="10078" xr3:uid="{DCC68808-C90C-457C-BBF3-69796E9168C6}" name="Column10063" dataDxfId="6379"/>
    <tableColumn id="10079" xr3:uid="{94BEE54D-9BD7-4A7D-92FC-45A6E1049BDB}" name="Column10064" dataDxfId="6378"/>
    <tableColumn id="10080" xr3:uid="{8EDC9F87-E3DC-4F7E-87DD-F1A34304E299}" name="Column10065" dataDxfId="6377"/>
    <tableColumn id="10081" xr3:uid="{7B130F59-3897-4322-9752-A10CCD6FD2E4}" name="Column10066" dataDxfId="6376"/>
    <tableColumn id="10082" xr3:uid="{B1D6CE52-E387-4B4C-81A9-85D7289622A3}" name="Column10067" dataDxfId="6375"/>
    <tableColumn id="10083" xr3:uid="{BDA838B0-CE2E-4F15-A390-0223EF3EB7F0}" name="Column10068" dataDxfId="6374"/>
    <tableColumn id="10084" xr3:uid="{CD270A7C-2436-41C3-8564-48EB93A50ECE}" name="Column10069" dataDxfId="6373"/>
    <tableColumn id="10085" xr3:uid="{7FC73F8C-F5ED-4D7A-AA20-5D8FC1130C6A}" name="Column10070" dataDxfId="6372"/>
    <tableColumn id="10086" xr3:uid="{2AB4CED6-E50A-4B72-9724-D09737663836}" name="Column10071" dataDxfId="6371"/>
    <tableColumn id="10087" xr3:uid="{C574A4C4-A9EC-4A96-AEAB-45C5FE2B92D0}" name="Column10072" dataDxfId="6370"/>
    <tableColumn id="10088" xr3:uid="{53918142-C079-47D2-B21B-20F4CB0E6EC8}" name="Column10073" dataDxfId="6369"/>
    <tableColumn id="10089" xr3:uid="{541ADA4B-D876-4C20-9F07-6838D4A9CC7B}" name="Column10074" dataDxfId="6368"/>
    <tableColumn id="10090" xr3:uid="{E5D04F00-0926-43DE-AFCF-241D95B38D96}" name="Column10075" dataDxfId="6367"/>
    <tableColumn id="10091" xr3:uid="{C7346A49-0274-43F0-8FAD-F21C7EE199D0}" name="Column10076" dataDxfId="6366"/>
    <tableColumn id="10092" xr3:uid="{382CC07E-F2FA-41EF-A81D-FC9FE43442A6}" name="Column10077" dataDxfId="6365"/>
    <tableColumn id="10093" xr3:uid="{5967AC4E-73D8-438A-9E2E-AF499E15911C}" name="Column10078" dataDxfId="6364"/>
    <tableColumn id="10094" xr3:uid="{C9B5C7D8-59D3-4C47-A5BC-EA3A3227290B}" name="Column10079" dataDxfId="6363"/>
    <tableColumn id="10095" xr3:uid="{95738621-1EAF-4958-8776-C6E31FA36F42}" name="Column10080" dataDxfId="6362"/>
    <tableColumn id="10096" xr3:uid="{EA26063D-5728-44D4-8747-6310A31BCC0D}" name="Column10081" dataDxfId="6361"/>
    <tableColumn id="10097" xr3:uid="{C2B59779-D57C-4D3E-8C47-FFCF8481AC8A}" name="Column10082" dataDxfId="6360"/>
    <tableColumn id="10098" xr3:uid="{EA1E61F9-948A-4441-84EB-00A5B5C8447E}" name="Column10083" dataDxfId="6359"/>
    <tableColumn id="10099" xr3:uid="{9B84FA3E-5005-48DC-A20C-7CF54ED82AEC}" name="Column10084" dataDxfId="6358"/>
    <tableColumn id="10100" xr3:uid="{BEDBA9BA-9C5E-4561-9216-9DCE0C48901C}" name="Column10085" dataDxfId="6357"/>
    <tableColumn id="10101" xr3:uid="{B745E6E7-A811-4062-8200-BDB5B0680E36}" name="Column10086" dataDxfId="6356"/>
    <tableColumn id="10102" xr3:uid="{4040751E-8F07-466A-A603-A40B07A458B2}" name="Column10087" dataDxfId="6355"/>
    <tableColumn id="10103" xr3:uid="{AB2961A3-F846-48F8-AB0F-530932BEC904}" name="Column10088" dataDxfId="6354"/>
    <tableColumn id="10104" xr3:uid="{8B548176-2492-4B85-8BF4-F02CD8B6A657}" name="Column10089" dataDxfId="6353"/>
    <tableColumn id="10105" xr3:uid="{52902BBA-4C28-4764-ABAD-85E65DA96139}" name="Column10090" dataDxfId="6352"/>
    <tableColumn id="10106" xr3:uid="{00E15641-43D4-4E9B-A444-E2B227D57948}" name="Column10091" dataDxfId="6351"/>
    <tableColumn id="10107" xr3:uid="{45259642-3601-4428-B362-AEC569F4B0F5}" name="Column10092" dataDxfId="6350"/>
    <tableColumn id="10108" xr3:uid="{896FD222-4DC1-425F-84F8-F6820401DE61}" name="Column10093" dataDxfId="6349"/>
    <tableColumn id="10109" xr3:uid="{D402F1B4-0FFC-460E-9C12-45FEF8B2E3AE}" name="Column10094" dataDxfId="6348"/>
    <tableColumn id="10110" xr3:uid="{C8C9B9C5-7A07-4F56-8107-95F6F1A570D3}" name="Column10095" dataDxfId="6347"/>
    <tableColumn id="10111" xr3:uid="{C463910B-F1B4-4214-9F75-DEC3CFA3E4A4}" name="Column10096" dataDxfId="6346"/>
    <tableColumn id="10112" xr3:uid="{5D26E180-A2EB-41A3-AA42-DF142CA2CC54}" name="Column10097" dataDxfId="6345"/>
    <tableColumn id="10113" xr3:uid="{3E049910-7133-4F25-800F-12C26843CE93}" name="Column10098" dataDxfId="6344"/>
    <tableColumn id="10114" xr3:uid="{A12D66F9-6B43-4536-94DE-1ACF03F7114B}" name="Column10099" dataDxfId="6343"/>
    <tableColumn id="10115" xr3:uid="{B89174FA-2B28-4518-865A-EC094AF892EE}" name="Column10100" dataDxfId="6342"/>
    <tableColumn id="10116" xr3:uid="{BC3F9819-2B05-4B3E-B156-3BD2FB63EEA7}" name="Column10101" dataDxfId="6341"/>
    <tableColumn id="10117" xr3:uid="{0D1815B3-EEA2-4958-A617-69FA47DD70A7}" name="Column10102" dataDxfId="6340"/>
    <tableColumn id="10118" xr3:uid="{2087E06D-C5B0-464A-8B59-5BFF3410CB21}" name="Column10103" dataDxfId="6339"/>
    <tableColumn id="10119" xr3:uid="{EA5D8A7E-DA8D-4C8D-AA82-0F5CA9818E76}" name="Column10104" dataDxfId="6338"/>
    <tableColumn id="10120" xr3:uid="{D9611974-A097-4957-A294-0395C092B22A}" name="Column10105" dataDxfId="6337"/>
    <tableColumn id="10121" xr3:uid="{51D8AFD3-7D96-4F31-A371-D007C832339D}" name="Column10106" dataDxfId="6336"/>
    <tableColumn id="10122" xr3:uid="{5B0DE7D6-5A35-41F3-AEFC-3AD7EAB03084}" name="Column10107" dataDxfId="6335"/>
    <tableColumn id="10123" xr3:uid="{D961CB2D-A22E-4900-9926-00B2EBD7E314}" name="Column10108" dataDxfId="6334"/>
    <tableColumn id="10124" xr3:uid="{E00152DD-76F3-4416-A2FE-6BCFF67D3DDB}" name="Column10109" dataDxfId="6333"/>
    <tableColumn id="10125" xr3:uid="{3800B076-3733-4FE4-819F-7C1EEB255207}" name="Column10110" dataDxfId="6332"/>
    <tableColumn id="10126" xr3:uid="{55F2341C-2EF3-48E1-8463-BDD30047CE8D}" name="Column10111" dataDxfId="6331"/>
    <tableColumn id="10127" xr3:uid="{F52EF122-9240-4A0A-996A-64F55930D4EF}" name="Column10112" dataDxfId="6330"/>
    <tableColumn id="10128" xr3:uid="{39984CA6-C8A6-4019-8E4A-ACBE7E852EA5}" name="Column10113" dataDxfId="6329"/>
    <tableColumn id="10129" xr3:uid="{50FC9E57-A709-4A64-B6F3-C067226EE775}" name="Column10114" dataDxfId="6328"/>
    <tableColumn id="10130" xr3:uid="{ED8FC2C8-4BB6-4871-875A-7F4FACA91DF1}" name="Column10115" dataDxfId="6327"/>
    <tableColumn id="10131" xr3:uid="{F48B3D05-3F92-4ED9-A813-B2AA02CF562E}" name="Column10116" dataDxfId="6326"/>
    <tableColumn id="10132" xr3:uid="{4A484598-7241-41ED-8916-D3C2FB6B52EB}" name="Column10117" dataDxfId="6325"/>
    <tableColumn id="10133" xr3:uid="{E621B849-A5B6-4092-A569-112B7A0E2B48}" name="Column10118" dataDxfId="6324"/>
    <tableColumn id="10134" xr3:uid="{E69C1358-0C73-47B6-80E8-41DF1ACA9891}" name="Column10119" dataDxfId="6323"/>
    <tableColumn id="10135" xr3:uid="{F0BDF6A9-E141-4C02-9E5B-095DD2A76FB8}" name="Column10120" dataDxfId="6322"/>
    <tableColumn id="10136" xr3:uid="{C9BFF3DD-6FE5-4595-AF34-FEC493C512CD}" name="Column10121" dataDxfId="6321"/>
    <tableColumn id="10137" xr3:uid="{447C4DFA-DE14-4ED9-8A7B-2ADC795FC6FA}" name="Column10122" dataDxfId="6320"/>
    <tableColumn id="10138" xr3:uid="{F7CDD98C-3A57-415F-87E9-1104F4ABA7C5}" name="Column10123" dataDxfId="6319"/>
    <tableColumn id="10139" xr3:uid="{BAE2F48F-F9EB-42F6-B429-E7A106D93214}" name="Column10124" dataDxfId="6318"/>
    <tableColumn id="10140" xr3:uid="{A84CA1AC-16A6-4410-8DBE-BAAA27F74450}" name="Column10125" dataDxfId="6317"/>
    <tableColumn id="10141" xr3:uid="{C6CAF202-4B2D-4AEB-B749-48CC8D68CCA8}" name="Column10126" dataDxfId="6316"/>
    <tableColumn id="10142" xr3:uid="{473AC099-27EA-4D10-A5EA-5752312B0153}" name="Column10127" dataDxfId="6315"/>
    <tableColumn id="10143" xr3:uid="{286E2B22-7147-4F48-931A-4C8028599E65}" name="Column10128" dataDxfId="6314"/>
    <tableColumn id="10144" xr3:uid="{23514EAB-FF6D-47D7-BC02-9185022E8F94}" name="Column10129" dataDxfId="6313"/>
    <tableColumn id="10145" xr3:uid="{314521F8-0054-4513-B791-F79E15A8A740}" name="Column10130" dataDxfId="6312"/>
    <tableColumn id="10146" xr3:uid="{B19B1510-D728-424F-9043-7B433F712917}" name="Column10131" dataDxfId="6311"/>
    <tableColumn id="10147" xr3:uid="{0B01AF33-A0BD-43A3-BBDA-85556721D548}" name="Column10132" dataDxfId="6310"/>
    <tableColumn id="10148" xr3:uid="{B84C0100-C70F-4188-9156-9F14F7294256}" name="Column10133" dataDxfId="6309"/>
    <tableColumn id="10149" xr3:uid="{E04A9CA9-A375-488B-99DC-4F77FBBF7AEC}" name="Column10134" dataDxfId="6308"/>
    <tableColumn id="10150" xr3:uid="{F3043F61-5E64-4C5F-8B2D-198F81C9ACFD}" name="Column10135" dataDxfId="6307"/>
    <tableColumn id="10151" xr3:uid="{C2BED6B7-6C79-44D2-93B3-BDD702246DC2}" name="Column10136" dataDxfId="6306"/>
    <tableColumn id="10152" xr3:uid="{D85ACD69-2BFF-4C56-B692-C29229AEC3D5}" name="Column10137" dataDxfId="6305"/>
    <tableColumn id="10153" xr3:uid="{8247ED45-9798-4072-888C-644CA94867BF}" name="Column10138" dataDxfId="6304"/>
    <tableColumn id="10154" xr3:uid="{5D8559CF-D010-4706-BC3D-5B499D17F2F9}" name="Column10139" dataDxfId="6303"/>
    <tableColumn id="10155" xr3:uid="{07C851CB-C19A-47DE-9AA1-1FE28DE9DF76}" name="Column10140" dataDxfId="6302"/>
    <tableColumn id="10156" xr3:uid="{F4E3DFBF-9C03-401E-A3C4-225648F74E9B}" name="Column10141" dataDxfId="6301"/>
    <tableColumn id="10157" xr3:uid="{5634123B-CE79-4F94-A453-CBAE41B1EC37}" name="Column10142" dataDxfId="6300"/>
    <tableColumn id="10158" xr3:uid="{8D1D2022-25DA-4FC1-9930-7478FF1F3702}" name="Column10143" dataDxfId="6299"/>
    <tableColumn id="10159" xr3:uid="{D9036F22-9368-4451-B2F3-EB1231EAC938}" name="Column10144" dataDxfId="6298"/>
    <tableColumn id="10160" xr3:uid="{0B7DEDEF-839F-419E-9BFE-720C747A8293}" name="Column10145" dataDxfId="6297"/>
    <tableColumn id="10161" xr3:uid="{AEBC2456-F473-4F55-80F4-982C2F16F983}" name="Column10146" dataDxfId="6296"/>
    <tableColumn id="10162" xr3:uid="{E565D1F2-2021-412E-BF41-FC36CD401EFE}" name="Column10147" dataDxfId="6295"/>
    <tableColumn id="10163" xr3:uid="{A55BD5C5-C0C1-491B-BA9B-2C006FFABF83}" name="Column10148" dataDxfId="6294"/>
    <tableColumn id="10164" xr3:uid="{0CEA510E-E8EE-42FB-918C-55B8FDADE543}" name="Column10149" dataDxfId="6293"/>
    <tableColumn id="10165" xr3:uid="{8A3D0766-05CD-44C1-950D-BE285D1FCCA2}" name="Column10150" dataDxfId="6292"/>
    <tableColumn id="10166" xr3:uid="{9B24BC26-7E74-4467-8479-353FF6C48CCF}" name="Column10151" dataDxfId="6291"/>
    <tableColumn id="10167" xr3:uid="{3EE402AC-9F0E-402E-91D3-32A076890055}" name="Column10152" dataDxfId="6290"/>
    <tableColumn id="10168" xr3:uid="{A8F97F3C-7F15-4024-A9FD-3ED2CB0F6B5A}" name="Column10153" dataDxfId="6289"/>
    <tableColumn id="10169" xr3:uid="{1BF1A057-10E3-41DD-A459-905993A4C1DE}" name="Column10154" dataDxfId="6288"/>
    <tableColumn id="10170" xr3:uid="{E010C92D-BA3C-4A65-8444-EEFAABD5DA36}" name="Column10155" dataDxfId="6287"/>
    <tableColumn id="10171" xr3:uid="{E5799A7A-27DB-470B-8BD4-A81D128C2DCD}" name="Column10156" dataDxfId="6286"/>
    <tableColumn id="10172" xr3:uid="{62C86D87-EE0F-4FCF-BE5B-DC5196CB601C}" name="Column10157" dataDxfId="6285"/>
    <tableColumn id="10173" xr3:uid="{3AC55D8A-3B70-422D-A0A8-349BDDBE17EE}" name="Column10158" dataDxfId="6284"/>
    <tableColumn id="10174" xr3:uid="{FE631B53-1338-45C8-8401-D017EC15197F}" name="Column10159" dataDxfId="6283"/>
    <tableColumn id="10175" xr3:uid="{33F46F82-50BD-40F4-B143-20E9A1FC715B}" name="Column10160" dataDxfId="6282"/>
    <tableColumn id="10176" xr3:uid="{7D5DC4CC-0980-491B-B80F-7BF190531B1B}" name="Column10161" dataDxfId="6281"/>
    <tableColumn id="10177" xr3:uid="{AAA90C1B-26EA-4DEF-8B1D-CF7248E0BFA7}" name="Column10162" dataDxfId="6280"/>
    <tableColumn id="10178" xr3:uid="{C6B36D5F-8E11-45F2-BADB-5850C854B321}" name="Column10163" dataDxfId="6279"/>
    <tableColumn id="10179" xr3:uid="{99B9E9EA-F95C-44B7-8FE0-EF391E078A67}" name="Column10164" dataDxfId="6278"/>
    <tableColumn id="10180" xr3:uid="{5B4D643C-4C71-49EA-A013-03842E26612F}" name="Column10165" dataDxfId="6277"/>
    <tableColumn id="10181" xr3:uid="{9732B536-4948-43C6-ABB9-9E0EB4795D10}" name="Column10166" dataDxfId="6276"/>
    <tableColumn id="10182" xr3:uid="{89F393FC-EC68-493C-872A-449D7F1CF33E}" name="Column10167" dataDxfId="6275"/>
    <tableColumn id="10183" xr3:uid="{A071575E-6CB9-4A44-AF7C-C37D9AD024CA}" name="Column10168" dataDxfId="6274"/>
    <tableColumn id="10184" xr3:uid="{DC2821AA-F5DA-4810-A849-0079A8B68AE4}" name="Column10169" dataDxfId="6273"/>
    <tableColumn id="10185" xr3:uid="{703974AE-665F-43C4-8A47-1AC1C8A90983}" name="Column10170" dataDxfId="6272"/>
    <tableColumn id="10186" xr3:uid="{080D7837-CFC7-4A9C-893C-8576CB737119}" name="Column10171" dataDxfId="6271"/>
    <tableColumn id="10187" xr3:uid="{BE32CCA3-5FAE-4AD1-99F0-3C963FCADD2F}" name="Column10172" dataDxfId="6270"/>
    <tableColumn id="10188" xr3:uid="{EF4DAD2A-5E3A-4163-99A4-78CB0A77D4CD}" name="Column10173" dataDxfId="6269"/>
    <tableColumn id="10189" xr3:uid="{FD0B5C56-99CE-432B-8877-C26E57770019}" name="Column10174" dataDxfId="6268"/>
    <tableColumn id="10190" xr3:uid="{8B0A9F67-5520-4C30-B96C-5C47EDD06ABA}" name="Column10175" dataDxfId="6267"/>
    <tableColumn id="10191" xr3:uid="{94FC0724-9519-4CFF-A37E-08D008A881BB}" name="Column10176" dataDxfId="6266"/>
    <tableColumn id="10192" xr3:uid="{E09A1EB0-638E-4905-843C-9C9E92D88D3C}" name="Column10177" dataDxfId="6265"/>
    <tableColumn id="10193" xr3:uid="{0A43087B-7BD2-4EA7-A6A2-11852C0CA63A}" name="Column10178" dataDxfId="6264"/>
    <tableColumn id="10194" xr3:uid="{2BEAE3C5-D76F-477D-B62B-7A8F5F9BFD44}" name="Column10179" dataDxfId="6263"/>
    <tableColumn id="10195" xr3:uid="{688DFE13-5FAD-42D7-882D-F7C6A6F745F2}" name="Column10180" dataDxfId="6262"/>
    <tableColumn id="10196" xr3:uid="{6B78B744-98BA-45FF-9553-C7927095D32A}" name="Column10181" dataDxfId="6261"/>
    <tableColumn id="10197" xr3:uid="{D018F644-AD06-46FB-9BE7-BA3FD3A1EFE1}" name="Column10182" dataDxfId="6260"/>
    <tableColumn id="10198" xr3:uid="{231E2D09-B188-4E51-88ED-1906E012BFD3}" name="Column10183" dataDxfId="6259"/>
    <tableColumn id="10199" xr3:uid="{D2947278-D6BA-45D1-A98A-AD223EF886D9}" name="Column10184" dataDxfId="6258"/>
    <tableColumn id="10200" xr3:uid="{CD41E1AD-0DEC-47E7-8259-47AC1CD88698}" name="Column10185" dataDxfId="6257"/>
    <tableColumn id="10201" xr3:uid="{D405828A-9CE7-4A93-88AC-A72072ED0BAB}" name="Column10186" dataDxfId="6256"/>
    <tableColumn id="10202" xr3:uid="{C4F39184-B7E9-4BBE-9EB0-E7DA629958A5}" name="Column10187" dataDxfId="6255"/>
    <tableColumn id="10203" xr3:uid="{C348D801-BD5E-459F-8D98-01DCAB6807DC}" name="Column10188" dataDxfId="6254"/>
    <tableColumn id="10204" xr3:uid="{B6B0942E-7B95-4B7D-A9CF-EE12D848B33F}" name="Column10189" dataDxfId="6253"/>
    <tableColumn id="10205" xr3:uid="{359C6A45-D447-42ED-891C-F00830F16EE2}" name="Column10190" dataDxfId="6252"/>
    <tableColumn id="10206" xr3:uid="{9D670C5F-4C27-4752-9798-B1FCB2008C5A}" name="Column10191" dataDxfId="6251"/>
    <tableColumn id="10207" xr3:uid="{EB1F3E47-C01E-49A5-B6A9-27A9BF2AB600}" name="Column10192" dataDxfId="6250"/>
    <tableColumn id="10208" xr3:uid="{92EB4965-A9F0-4530-BD2A-FEFD93E13201}" name="Column10193" dataDxfId="6249"/>
    <tableColumn id="10209" xr3:uid="{5BEE21B3-D7C7-414E-9971-647CC5F6DF91}" name="Column10194" dataDxfId="6248"/>
    <tableColumn id="10210" xr3:uid="{F62E58AD-390D-417A-9C91-D0A7B0C4CD6D}" name="Column10195" dataDxfId="6247"/>
    <tableColumn id="10211" xr3:uid="{1E4F9B4C-0324-40E7-8E21-1A36EBAB82E0}" name="Column10196" dataDxfId="6246"/>
    <tableColumn id="10212" xr3:uid="{77D4260E-3C55-4CDF-8650-D1C9DF7801F9}" name="Column10197" dataDxfId="6245"/>
    <tableColumn id="10213" xr3:uid="{692F3117-6C48-43BD-88FE-61A358FC816A}" name="Column10198" dataDxfId="6244"/>
    <tableColumn id="10214" xr3:uid="{16E9AA84-EA51-46EF-9309-FDD6D871462D}" name="Column10199" dataDxfId="6243"/>
    <tableColumn id="10215" xr3:uid="{F4EE8AFB-C08E-4BD9-85B3-B866FC8B2636}" name="Column10200" dataDxfId="6242"/>
    <tableColumn id="10216" xr3:uid="{85C5265A-03E5-42EE-85B9-76A4CBC76EAB}" name="Column10201" dataDxfId="6241"/>
    <tableColumn id="10217" xr3:uid="{E91333DD-E309-41A1-954E-8E9D2C4ABACA}" name="Column10202" dataDxfId="6240"/>
    <tableColumn id="10218" xr3:uid="{798DB735-52CB-404A-87FE-D54FD20054A8}" name="Column10203" dataDxfId="6239"/>
    <tableColumn id="10219" xr3:uid="{AD41CF3E-9424-42F4-88D3-C62977B2BCED}" name="Column10204" dataDxfId="6238"/>
    <tableColumn id="10220" xr3:uid="{5EC2E8C7-DA41-4CEF-AA59-41D3CAF6D6EF}" name="Column10205" dataDxfId="6237"/>
    <tableColumn id="10221" xr3:uid="{45FA207B-C9DB-4046-8710-C53A903A767C}" name="Column10206" dataDxfId="6236"/>
    <tableColumn id="10222" xr3:uid="{C1E3A595-1BC3-4873-90B4-B9E9BE74C02D}" name="Column10207" dataDxfId="6235"/>
    <tableColumn id="10223" xr3:uid="{F60652DA-8E9F-4D2D-A89F-1C4F6CCA2259}" name="Column10208" dataDxfId="6234"/>
    <tableColumn id="10224" xr3:uid="{F31ECA34-4828-4C7A-A8B5-72213E11E174}" name="Column10209" dataDxfId="6233"/>
    <tableColumn id="10225" xr3:uid="{EA86E530-E855-4916-B60F-ED5B6E53AF40}" name="Column10210" dataDxfId="6232"/>
    <tableColumn id="10226" xr3:uid="{82AC5141-9747-4D71-B458-AAC83E1701B5}" name="Column10211" dataDxfId="6231"/>
    <tableColumn id="10227" xr3:uid="{DF4FBE2B-7F2A-4E2D-9DFA-B6784A1991DB}" name="Column10212" dataDxfId="6230"/>
    <tableColumn id="10228" xr3:uid="{11BFA42C-1209-485A-BA45-D8F2B0DF00A2}" name="Column10213" dataDxfId="6229"/>
    <tableColumn id="10229" xr3:uid="{1F079BEC-5691-4BED-8ADA-4466E760BD6C}" name="Column10214" dataDxfId="6228"/>
    <tableColumn id="10230" xr3:uid="{C95AA357-D579-4D15-8D23-3FB5A5DA0D0F}" name="Column10215" dataDxfId="6227"/>
    <tableColumn id="10231" xr3:uid="{4EBB1268-5FDD-4D87-B9EC-B5A6A79EA705}" name="Column10216" dataDxfId="6226"/>
    <tableColumn id="10232" xr3:uid="{AC9057CE-7195-42B2-A31C-7A0CC38DAFAE}" name="Column10217" dataDxfId="6225"/>
    <tableColumn id="10233" xr3:uid="{3C9D27E1-C2B5-417D-8575-7F7BFA38E857}" name="Column10218" dataDxfId="6224"/>
    <tableColumn id="10234" xr3:uid="{D936B086-788A-48C7-97C9-749AAF108DA0}" name="Column10219" dataDxfId="6223"/>
    <tableColumn id="10235" xr3:uid="{6E26E7B1-048D-4E8A-AF5B-D73E3D750699}" name="Column10220" dataDxfId="6222"/>
    <tableColumn id="10236" xr3:uid="{E08B05AD-6705-4F23-9EFB-082E9359AEA7}" name="Column10221" dataDxfId="6221"/>
    <tableColumn id="10237" xr3:uid="{AD555B9F-ACF1-4BCF-9EEE-4F20BC011220}" name="Column10222" dataDxfId="6220"/>
    <tableColumn id="10238" xr3:uid="{90763488-C164-4027-9B34-1FB0603787B8}" name="Column10223" dataDxfId="6219"/>
    <tableColumn id="10239" xr3:uid="{BF802C4E-E7C9-4342-982C-950B3B527AE3}" name="Column10224" dataDxfId="6218"/>
    <tableColumn id="10240" xr3:uid="{6042E593-8EEB-4B46-9975-40BDDECDF1EF}" name="Column10225" dataDxfId="6217"/>
    <tableColumn id="10241" xr3:uid="{FC160443-7A4B-4B8C-9140-042EB2803E7F}" name="Column10226" dataDxfId="6216"/>
    <tableColumn id="10242" xr3:uid="{8416F5F0-83DE-4D9F-A62D-6C9E45C99D83}" name="Column10227" dataDxfId="6215"/>
    <tableColumn id="10243" xr3:uid="{F2299CFB-2773-46E6-BAA4-3535B18CDF06}" name="Column10228" dataDxfId="6214"/>
    <tableColumn id="10244" xr3:uid="{02F0AEE4-FB33-4FC2-8697-313470887D3D}" name="Column10229" dataDxfId="6213"/>
    <tableColumn id="10245" xr3:uid="{6C541CC7-6C11-43C7-88E2-C2D09D616237}" name="Column10230" dataDxfId="6212"/>
    <tableColumn id="10246" xr3:uid="{8EC7EB7C-9645-412D-AFB8-6FC21E8D56BE}" name="Column10231" dataDxfId="6211"/>
    <tableColumn id="10247" xr3:uid="{42D65B06-C67A-40DF-A5F9-6C09F5423338}" name="Column10232" dataDxfId="6210"/>
    <tableColumn id="10248" xr3:uid="{D2C66654-4819-4B52-B39F-F25D18ABC853}" name="Column10233" dataDxfId="6209"/>
    <tableColumn id="10249" xr3:uid="{9F86C35A-E597-42D8-B6EA-BC498AFECBFB}" name="Column10234" dataDxfId="6208"/>
    <tableColumn id="10250" xr3:uid="{5831928B-280E-4654-90A7-FAF1023A719C}" name="Column10235" dataDxfId="6207"/>
    <tableColumn id="10251" xr3:uid="{46D9A678-2FBE-402B-88B5-1B301147B758}" name="Column10236" dataDxfId="6206"/>
    <tableColumn id="10252" xr3:uid="{0E1D8A5F-E1B2-4A2F-8FB7-4786991CC790}" name="Column10237" dataDxfId="6205"/>
    <tableColumn id="10253" xr3:uid="{9A7E76B6-D8D0-4325-B34A-8D5EABF03C67}" name="Column10238" dataDxfId="6204"/>
    <tableColumn id="10254" xr3:uid="{4EA9E4A2-4891-499F-BD2D-CF6369485A7D}" name="Column10239" dataDxfId="6203"/>
    <tableColumn id="10255" xr3:uid="{63F21348-6177-40F3-BFB0-EFF0EBB4B92C}" name="Column10240" dataDxfId="6202"/>
    <tableColumn id="10256" xr3:uid="{6111878F-CFC9-4EBB-A049-207EC7250E54}" name="Column10241" dataDxfId="6201"/>
    <tableColumn id="10257" xr3:uid="{07BBB22F-E796-435D-8E9E-A063989447D3}" name="Column10242" dataDxfId="6200"/>
    <tableColumn id="10258" xr3:uid="{22F23309-AC57-4EC0-ADFF-85F2B91C64F9}" name="Column10243" dataDxfId="6199"/>
    <tableColumn id="10259" xr3:uid="{A52D9B56-BF14-4737-A842-E97DAE94463A}" name="Column10244" dataDxfId="6198"/>
    <tableColumn id="10260" xr3:uid="{CFBD945D-1333-4310-A8F6-8ED821681D78}" name="Column10245" dataDxfId="6197"/>
    <tableColumn id="10261" xr3:uid="{C6EA6A3C-2CC9-4A49-93D2-298ADBBCA92B}" name="Column10246" dataDxfId="6196"/>
    <tableColumn id="10262" xr3:uid="{35E73A7E-E41E-4D83-8EF8-1B422E20B8F3}" name="Column10247" dataDxfId="6195"/>
    <tableColumn id="10263" xr3:uid="{5B539EC4-C8E9-472B-84FB-887B309308EA}" name="Column10248" dataDxfId="6194"/>
    <tableColumn id="10264" xr3:uid="{0868CEE5-A3E1-4194-8F7E-D7BD3ACC3235}" name="Column10249" dataDxfId="6193"/>
    <tableColumn id="10265" xr3:uid="{D577A07E-28D4-4DB3-85FD-4D30335C8B8F}" name="Column10250" dataDxfId="6192"/>
    <tableColumn id="10266" xr3:uid="{E8D7DE3A-E8B6-4D04-AF0A-92147C361819}" name="Column10251" dataDxfId="6191"/>
    <tableColumn id="10267" xr3:uid="{984E556D-4742-4662-AB08-D2D5085A5515}" name="Column10252" dataDxfId="6190"/>
    <tableColumn id="10268" xr3:uid="{484FEDF0-46D6-4BEB-88D6-5B70AFF7D033}" name="Column10253" dataDxfId="6189"/>
    <tableColumn id="10269" xr3:uid="{75F08071-C660-4F7C-AED1-5759CB794467}" name="Column10254" dataDxfId="6188"/>
    <tableColumn id="10270" xr3:uid="{460D1162-993A-4CF6-BBC3-A6B7FDFE91E2}" name="Column10255" dataDxfId="6187"/>
    <tableColumn id="10271" xr3:uid="{845B4DBB-8165-4A42-9FA0-C3BB0448EFDE}" name="Column10256" dataDxfId="6186"/>
    <tableColumn id="10272" xr3:uid="{FC6A567A-167E-4F78-A61E-0446758A472D}" name="Column10257" dataDxfId="6185"/>
    <tableColumn id="10273" xr3:uid="{2421F78E-8044-4DE6-81FF-4D149D6CE06D}" name="Column10258" dataDxfId="6184"/>
    <tableColumn id="10274" xr3:uid="{535DFCA0-7182-4AEE-A79B-C0BE8AA81162}" name="Column10259" dataDxfId="6183"/>
    <tableColumn id="10275" xr3:uid="{6D861159-5EE2-4156-B3F4-F0BAD4AC6F35}" name="Column10260" dataDxfId="6182"/>
    <tableColumn id="10276" xr3:uid="{2F002A1F-6D6E-4967-943F-E28C32753479}" name="Column10261" dataDxfId="6181"/>
    <tableColumn id="10277" xr3:uid="{CDC93BAC-738F-49C4-ADA6-69809C2B2E1F}" name="Column10262" dataDxfId="6180"/>
    <tableColumn id="10278" xr3:uid="{04C68AAE-09CB-4598-A12A-1F52BFBCF005}" name="Column10263" dataDxfId="6179"/>
    <tableColumn id="10279" xr3:uid="{4F12B217-9764-463D-9CC8-6984CB306024}" name="Column10264" dataDxfId="6178"/>
    <tableColumn id="10280" xr3:uid="{F01B75FF-566A-4A21-9310-5A4B5AA73568}" name="Column10265" dataDxfId="6177"/>
    <tableColumn id="10281" xr3:uid="{44215F0C-E23E-42E4-B5B0-E2EB9C3A50DD}" name="Column10266" dataDxfId="6176"/>
    <tableColumn id="10282" xr3:uid="{F0BADC4F-EE6E-4BD8-8CD9-FD5A93112F4E}" name="Column10267" dataDxfId="6175"/>
    <tableColumn id="10283" xr3:uid="{F4CE05D1-DB11-49CE-AB84-87108A6E7D31}" name="Column10268" dataDxfId="6174"/>
    <tableColumn id="10284" xr3:uid="{D8B837E2-DA0F-4B46-917C-73DB0DB562B4}" name="Column10269" dataDxfId="6173"/>
    <tableColumn id="10285" xr3:uid="{09DF0FD4-BD39-45EE-A5EA-E084A83F0A9D}" name="Column10270" dataDxfId="6172"/>
    <tableColumn id="10286" xr3:uid="{8257BF7E-66A8-4DE4-A15D-33CDEA406170}" name="Column10271" dataDxfId="6171"/>
    <tableColumn id="10287" xr3:uid="{F239FE37-C343-4062-B3D7-6AD2A2783127}" name="Column10272" dataDxfId="6170"/>
    <tableColumn id="10288" xr3:uid="{FB19FEAE-AAF9-4AA8-B3AD-21A4729CEE49}" name="Column10273" dataDxfId="6169"/>
    <tableColumn id="10289" xr3:uid="{42BB6C88-2152-44C5-8E50-820C0585CC3C}" name="Column10274" dataDxfId="6168"/>
    <tableColumn id="10290" xr3:uid="{C3F587E8-F73B-47E2-9C20-8A520E90F069}" name="Column10275" dataDxfId="6167"/>
    <tableColumn id="10291" xr3:uid="{51577876-013E-4EC3-87CA-01E6C46845E5}" name="Column10276" dataDxfId="6166"/>
    <tableColumn id="10292" xr3:uid="{7738F13E-DAF2-45C0-ACB3-7E52E301CE63}" name="Column10277" dataDxfId="6165"/>
    <tableColumn id="10293" xr3:uid="{3A361866-BDCF-4128-80CD-EA423FACAB6F}" name="Column10278" dataDxfId="6164"/>
    <tableColumn id="10294" xr3:uid="{A6674CF7-7F09-42CD-9A98-C7BE436351C1}" name="Column10279" dataDxfId="6163"/>
    <tableColumn id="10295" xr3:uid="{2A59A9C9-9521-4FC6-A39F-62846DBC62CA}" name="Column10280" dataDxfId="6162"/>
    <tableColumn id="10296" xr3:uid="{7D7437EB-84F1-439A-A4B8-FA6AD897979E}" name="Column10281" dataDxfId="6161"/>
    <tableColumn id="10297" xr3:uid="{38D94D63-F4FE-47F3-925A-ABBD0BF21392}" name="Column10282" dataDxfId="6160"/>
    <tableColumn id="10298" xr3:uid="{E2D17874-B7AB-4E27-A518-8CAD54EB3A9D}" name="Column10283" dataDxfId="6159"/>
    <tableColumn id="10299" xr3:uid="{C9DB53B4-84E5-4BD7-8017-4A6089F6BD01}" name="Column10284" dataDxfId="6158"/>
    <tableColumn id="10300" xr3:uid="{0E70091F-D9CD-4A81-B3EB-F032E2C93574}" name="Column10285" dataDxfId="6157"/>
    <tableColumn id="10301" xr3:uid="{738D681C-C77E-4F52-B35E-97A24A7353FE}" name="Column10286" dataDxfId="6156"/>
    <tableColumn id="10302" xr3:uid="{62A27569-D74B-495B-BB1F-EB4CAF7DAE74}" name="Column10287" dataDxfId="6155"/>
    <tableColumn id="10303" xr3:uid="{C53A4D95-0547-4F39-B688-0028C79DE6D3}" name="Column10288" dataDxfId="6154"/>
    <tableColumn id="10304" xr3:uid="{495AEF18-9693-4345-8368-2F1EC607F4E3}" name="Column10289" dataDxfId="6153"/>
    <tableColumn id="10305" xr3:uid="{83FE1D91-38A3-471B-A98E-018F1E4535ED}" name="Column10290" dataDxfId="6152"/>
    <tableColumn id="10306" xr3:uid="{3C187C8E-BDBB-48B4-AA13-3B33E5BB88A3}" name="Column10291" dataDxfId="6151"/>
    <tableColumn id="10307" xr3:uid="{1C352C64-C918-4403-8CA8-76424BF07C83}" name="Column10292" dataDxfId="6150"/>
    <tableColumn id="10308" xr3:uid="{50576510-9836-4275-BE40-6E1D97C3896A}" name="Column10293" dataDxfId="6149"/>
    <tableColumn id="10309" xr3:uid="{82E47D2C-D067-4139-AC3A-D9924EE7E790}" name="Column10294" dataDxfId="6148"/>
    <tableColumn id="10310" xr3:uid="{C1D35E8A-E478-4E8F-BFF6-8DC59BA83BB5}" name="Column10295" dataDxfId="6147"/>
    <tableColumn id="10311" xr3:uid="{519C0CAD-121C-4309-8215-7F1E4838DF05}" name="Column10296" dataDxfId="6146"/>
    <tableColumn id="10312" xr3:uid="{C413CEC3-251E-4E80-BFE8-B624BF1977A0}" name="Column10297" dataDxfId="6145"/>
    <tableColumn id="10313" xr3:uid="{80C8EFE8-3D6A-4B19-93E4-8567181818BE}" name="Column10298" dataDxfId="6144"/>
    <tableColumn id="10314" xr3:uid="{9EB4807B-0B58-48F1-9601-8F2C47C32C57}" name="Column10299" dataDxfId="6143"/>
    <tableColumn id="10315" xr3:uid="{B0065841-9223-45BD-93C9-6E0718E4DFDA}" name="Column10300" dataDxfId="6142"/>
    <tableColumn id="10316" xr3:uid="{1CF892DE-40B5-40E3-B784-AEB06514E866}" name="Column10301" dataDxfId="6141"/>
    <tableColumn id="10317" xr3:uid="{C658A2D6-6CE5-4C8E-ACEB-08C5F9D5A06C}" name="Column10302" dataDxfId="6140"/>
    <tableColumn id="10318" xr3:uid="{0E7F6FDE-5F1D-4729-A2F6-7C501220D5DA}" name="Column10303" dataDxfId="6139"/>
    <tableColumn id="10319" xr3:uid="{378E22E1-668E-4554-9E84-A32C3252F4C6}" name="Column10304" dataDxfId="6138"/>
    <tableColumn id="10320" xr3:uid="{F247425C-8EEE-488A-A87E-C65C22B3B889}" name="Column10305" dataDxfId="6137"/>
    <tableColumn id="10321" xr3:uid="{572BE9FE-61CA-4612-8DED-7747A155657E}" name="Column10306" dataDxfId="6136"/>
    <tableColumn id="10322" xr3:uid="{8139B7B1-613B-4B8E-AD2A-C7AE9B3FE76B}" name="Column10307" dataDxfId="6135"/>
    <tableColumn id="10323" xr3:uid="{EF9FDF7A-8EDB-451C-A723-2EA0A84C6F33}" name="Column10308" dataDxfId="6134"/>
    <tableColumn id="10324" xr3:uid="{E86CE547-E399-4962-8CEA-ACEFA5211A65}" name="Column10309" dataDxfId="6133"/>
    <tableColumn id="10325" xr3:uid="{63A9A710-7D63-47A5-BB87-0F4CF6BA2A1C}" name="Column10310" dataDxfId="6132"/>
    <tableColumn id="10326" xr3:uid="{CFB5A8C9-F91D-4032-9F5A-A664AC45D07D}" name="Column10311" dataDxfId="6131"/>
    <tableColumn id="10327" xr3:uid="{17FF6596-BF50-418F-8195-054D79670C40}" name="Column10312" dataDxfId="6130"/>
    <tableColumn id="10328" xr3:uid="{A863096F-B025-4651-AF52-FD62BF7E78D2}" name="Column10313" dataDxfId="6129"/>
    <tableColumn id="10329" xr3:uid="{02789086-467D-488B-A2EB-BDE1994BFF35}" name="Column10314" dataDxfId="6128"/>
    <tableColumn id="10330" xr3:uid="{012176D8-3602-4A13-816C-9D3B151FC0EB}" name="Column10315" dataDxfId="6127"/>
    <tableColumn id="10331" xr3:uid="{0F1CFEF8-7B49-405B-B5E7-44CE16655215}" name="Column10316" dataDxfId="6126"/>
    <tableColumn id="10332" xr3:uid="{63EDE196-AFEE-409B-92B4-59D25A932D12}" name="Column10317" dataDxfId="6125"/>
    <tableColumn id="10333" xr3:uid="{A41AE072-71A1-4E8A-89CD-B93D505BB362}" name="Column10318" dataDxfId="6124"/>
    <tableColumn id="10334" xr3:uid="{AD5E91F0-C47B-461D-A8F2-56E098036E29}" name="Column10319" dataDxfId="6123"/>
    <tableColumn id="10335" xr3:uid="{D1958DEE-3E71-418C-8A9D-276512989CBA}" name="Column10320" dataDxfId="6122"/>
    <tableColumn id="10336" xr3:uid="{C9CB7D83-BAE4-4B31-BB62-49F57553056F}" name="Column10321" dataDxfId="6121"/>
    <tableColumn id="10337" xr3:uid="{2415E895-7F63-4C35-9457-1B969F970AD4}" name="Column10322" dataDxfId="6120"/>
    <tableColumn id="10338" xr3:uid="{314839BB-D8FC-4719-96BD-E5B7ED482796}" name="Column10323" dataDxfId="6119"/>
    <tableColumn id="10339" xr3:uid="{E854F207-C3DF-43DF-AAB2-4F749DD7944B}" name="Column10324" dataDxfId="6118"/>
    <tableColumn id="10340" xr3:uid="{B1A9705E-F84E-4CC0-9ED1-3CB0B334AA91}" name="Column10325" dataDxfId="6117"/>
    <tableColumn id="10341" xr3:uid="{3FD27CC3-3185-4895-A0CF-98A1EE658151}" name="Column10326" dataDxfId="6116"/>
    <tableColumn id="10342" xr3:uid="{A4134E18-DE02-467F-A72C-F70020A5E198}" name="Column10327" dataDxfId="6115"/>
    <tableColumn id="10343" xr3:uid="{CEDD35EC-3AC5-40D9-993D-E74A4FFE6C25}" name="Column10328" dataDxfId="6114"/>
    <tableColumn id="10344" xr3:uid="{81DE15EF-D747-4A75-9C7C-538C3E62BDBE}" name="Column10329" dataDxfId="6113"/>
    <tableColumn id="10345" xr3:uid="{122679B0-198C-4855-BDA0-6E260B1DF705}" name="Column10330" dataDxfId="6112"/>
    <tableColumn id="10346" xr3:uid="{3917EAE7-1826-4FF8-85FF-2D34A4C2FD59}" name="Column10331" dataDxfId="6111"/>
    <tableColumn id="10347" xr3:uid="{B1FF7083-40F0-43F5-A009-37807F0ADCF7}" name="Column10332" dataDxfId="6110"/>
    <tableColumn id="10348" xr3:uid="{69F62D52-7E9A-4D12-BF4E-EA92205F3090}" name="Column10333" dataDxfId="6109"/>
    <tableColumn id="10349" xr3:uid="{AC3E5B6E-68C2-4F2C-A23D-B3EE7ED07D91}" name="Column10334" dataDxfId="6108"/>
    <tableColumn id="10350" xr3:uid="{C897F7B2-35FF-49B3-8215-C5A80A0B61AA}" name="Column10335" dataDxfId="6107"/>
    <tableColumn id="10351" xr3:uid="{5601608D-7DE2-4ACD-8EA7-A6BBD1C6AF8C}" name="Column10336" dataDxfId="6106"/>
    <tableColumn id="10352" xr3:uid="{89718EB4-75FC-4A9E-B7D0-7A4F3FD501BE}" name="Column10337" dataDxfId="6105"/>
    <tableColumn id="10353" xr3:uid="{BA135440-A212-4B2E-9A26-B68EBE4532BB}" name="Column10338" dataDxfId="6104"/>
    <tableColumn id="10354" xr3:uid="{A05EEE6C-079C-4D38-BE3E-E9E9211CC7E8}" name="Column10339" dataDxfId="6103"/>
    <tableColumn id="10355" xr3:uid="{9E0EA872-2268-464F-AB37-52352CC9ADA0}" name="Column10340" dataDxfId="6102"/>
    <tableColumn id="10356" xr3:uid="{BD02AB59-FE6A-4EF2-A733-6A06C2EA4810}" name="Column10341" dataDxfId="6101"/>
    <tableColumn id="10357" xr3:uid="{98E7B938-B98F-451A-86C7-751235EB28F5}" name="Column10342" dataDxfId="6100"/>
    <tableColumn id="10358" xr3:uid="{1F23B86B-82B1-4F95-A1EA-E8FB56BB71DE}" name="Column10343" dataDxfId="6099"/>
    <tableColumn id="10359" xr3:uid="{C9FB18B7-7837-489B-BBC9-052AC50D514A}" name="Column10344" dataDxfId="6098"/>
    <tableColumn id="10360" xr3:uid="{86C2509A-F38F-4474-BD11-EA2AA36AF7BD}" name="Column10345" dataDxfId="6097"/>
    <tableColumn id="10361" xr3:uid="{603838C4-E66F-4F78-92F0-5B44CE70E50C}" name="Column10346" dataDxfId="6096"/>
    <tableColumn id="10362" xr3:uid="{2B81457E-0ACA-4C0E-BE6C-F77010D16225}" name="Column10347" dataDxfId="6095"/>
    <tableColumn id="10363" xr3:uid="{FE598522-5726-487A-B8A1-73754FBCC97C}" name="Column10348" dataDxfId="6094"/>
    <tableColumn id="10364" xr3:uid="{1C5EDB97-6F4A-469A-BC9A-B13A15A6429E}" name="Column10349" dataDxfId="6093"/>
    <tableColumn id="10365" xr3:uid="{4C9F8484-5692-4969-A7FA-2E008F096D86}" name="Column10350" dataDxfId="6092"/>
    <tableColumn id="10366" xr3:uid="{99BF9AB8-5ABA-4EFA-8693-E9BF9D41DB90}" name="Column10351" dataDxfId="6091"/>
    <tableColumn id="10367" xr3:uid="{D0D9DA46-8571-4357-869B-41F0F2D04717}" name="Column10352" dataDxfId="6090"/>
    <tableColumn id="10368" xr3:uid="{F6734ECF-6413-4818-9D57-A189929AC31E}" name="Column10353" dataDxfId="6089"/>
    <tableColumn id="10369" xr3:uid="{8D3CA8FD-F9B9-4CDD-AAA5-1D670FEAAA49}" name="Column10354" dataDxfId="6088"/>
    <tableColumn id="10370" xr3:uid="{6D3C0C45-2A11-4A1D-823A-1CE52C97C3A1}" name="Column10355" dataDxfId="6087"/>
    <tableColumn id="10371" xr3:uid="{BAA39804-C3A7-4BDA-B60A-769C419FA170}" name="Column10356" dataDxfId="6086"/>
    <tableColumn id="10372" xr3:uid="{6A66501B-0733-41E2-AAA1-68D4F0A3CD5D}" name="Column10357" dataDxfId="6085"/>
    <tableColumn id="10373" xr3:uid="{978F3D72-A0F2-439C-ABF4-285D3F9BFE2E}" name="Column10358" dataDxfId="6084"/>
    <tableColumn id="10374" xr3:uid="{4949972C-AC2C-452E-AB57-CC9AE1DB4654}" name="Column10359" dataDxfId="6083"/>
    <tableColumn id="10375" xr3:uid="{9EA1AEE7-A336-4E3C-A6B0-CE3102637060}" name="Column10360" dataDxfId="6082"/>
    <tableColumn id="10376" xr3:uid="{74E246F3-F360-47AF-B3AA-8720AD48B15D}" name="Column10361" dataDxfId="6081"/>
    <tableColumn id="10377" xr3:uid="{EAF7B827-44E4-4147-8188-A48A7BB4FE0A}" name="Column10362" dataDxfId="6080"/>
    <tableColumn id="10378" xr3:uid="{FD6800AE-CEB7-4B38-89F4-66BC3576122C}" name="Column10363" dataDxfId="6079"/>
    <tableColumn id="10379" xr3:uid="{A539055D-8B7D-49A3-9CE8-1BCFD1B2C90E}" name="Column10364" dataDxfId="6078"/>
    <tableColumn id="10380" xr3:uid="{13033803-D16E-49BE-8B04-7BE6FB9C5C53}" name="Column10365" dataDxfId="6077"/>
    <tableColumn id="10381" xr3:uid="{7C97F302-2780-4836-A991-3189F18864AA}" name="Column10366" dataDxfId="6076"/>
    <tableColumn id="10382" xr3:uid="{CEACC8B5-3CF8-4063-BE05-51BF81506D7B}" name="Column10367" dataDxfId="6075"/>
    <tableColumn id="10383" xr3:uid="{79EDAC1A-AAD1-4F88-92BB-85862EC43E68}" name="Column10368" dataDxfId="6074"/>
    <tableColumn id="10384" xr3:uid="{7A5C0E10-FB85-413F-8618-97CC17E69BDA}" name="Column10369" dataDxfId="6073"/>
    <tableColumn id="10385" xr3:uid="{6DE78BCE-2D75-4958-B75A-D90EE396D341}" name="Column10370" dataDxfId="6072"/>
    <tableColumn id="10386" xr3:uid="{40C64240-7A88-46CC-AFFF-AFDF51CCD0DF}" name="Column10371" dataDxfId="6071"/>
    <tableColumn id="10387" xr3:uid="{E7EBCF90-8F1A-4C26-929F-AC2832DF980A}" name="Column10372" dataDxfId="6070"/>
    <tableColumn id="10388" xr3:uid="{D4DA75B7-92E8-4EF6-9981-8AAED382E6D0}" name="Column10373" dataDxfId="6069"/>
    <tableColumn id="10389" xr3:uid="{C97536D7-852D-48E5-9F0B-BE3AB3681AEA}" name="Column10374" dataDxfId="6068"/>
    <tableColumn id="10390" xr3:uid="{FC85935B-8A81-4393-9F7A-D5C8879D006E}" name="Column10375" dataDxfId="6067"/>
    <tableColumn id="10391" xr3:uid="{10B3AD7B-0BB9-44D0-9704-6100BFD3C1F0}" name="Column10376" dataDxfId="6066"/>
    <tableColumn id="10392" xr3:uid="{E4B95A52-F98F-4287-9E73-98622D891ED4}" name="Column10377" dataDxfId="6065"/>
    <tableColumn id="10393" xr3:uid="{83622F61-1122-4471-ADAA-8C80D07344D5}" name="Column10378" dataDxfId="6064"/>
    <tableColumn id="10394" xr3:uid="{ADFAB7C3-7C74-46D3-B254-FA2AD85EDC53}" name="Column10379" dataDxfId="6063"/>
    <tableColumn id="10395" xr3:uid="{8EA723A8-BDA3-4960-ACC0-FEB01B7F0D3C}" name="Column10380" dataDxfId="6062"/>
    <tableColumn id="10396" xr3:uid="{FE8853A5-7FD9-466A-9E7C-4247BCC4B1BD}" name="Column10381" dataDxfId="6061"/>
    <tableColumn id="10397" xr3:uid="{2BD12C8E-9885-494D-B2DC-E391DD5A8BC4}" name="Column10382" dataDxfId="6060"/>
    <tableColumn id="10398" xr3:uid="{8DA6E767-BDE4-418D-B83A-2EE36360A7BA}" name="Column10383" dataDxfId="6059"/>
    <tableColumn id="10399" xr3:uid="{B1A8DD95-62B5-4396-AED9-49EBB4CEFB1C}" name="Column10384" dataDxfId="6058"/>
    <tableColumn id="10400" xr3:uid="{7D4A28C6-2DAD-465E-A516-D3B7CD60C4A2}" name="Column10385" dataDxfId="6057"/>
    <tableColumn id="10401" xr3:uid="{CD8A29A4-D2EA-4C2F-A2BD-E675EA258FE0}" name="Column10386" dataDxfId="6056"/>
    <tableColumn id="10402" xr3:uid="{D5D131A6-97F0-41A3-ADBB-155503861915}" name="Column10387" dataDxfId="6055"/>
    <tableColumn id="10403" xr3:uid="{3493C66D-68B4-44FE-A526-45A6668DF56B}" name="Column10388" dataDxfId="6054"/>
    <tableColumn id="10404" xr3:uid="{426C51D5-91CF-4EE5-85A3-A658267A9FC4}" name="Column10389" dataDxfId="6053"/>
    <tableColumn id="10405" xr3:uid="{22D262F6-C84A-4654-B2FD-5E2BC7131353}" name="Column10390" dataDxfId="6052"/>
    <tableColumn id="10406" xr3:uid="{D3C95C4C-8317-402D-990D-2AABF3F4FB24}" name="Column10391" dataDxfId="6051"/>
    <tableColumn id="10407" xr3:uid="{057A346D-0B23-45C0-8EBA-6FBC714A4141}" name="Column10392" dataDxfId="6050"/>
    <tableColumn id="10408" xr3:uid="{E414913A-612E-441F-A7AE-EB58E95E7B04}" name="Column10393" dataDxfId="6049"/>
    <tableColumn id="10409" xr3:uid="{FA253620-C6AF-46D7-9557-9DF23D624527}" name="Column10394" dataDxfId="6048"/>
    <tableColumn id="10410" xr3:uid="{AF34EEE8-AD70-420F-8198-701B691A5E3B}" name="Column10395" dataDxfId="6047"/>
    <tableColumn id="10411" xr3:uid="{0E15BB43-9A2E-4034-AFA7-4F3C4B5FAF4A}" name="Column10396" dataDxfId="6046"/>
    <tableColumn id="10412" xr3:uid="{C36C12CA-16E5-4343-9D84-7ADEE5711460}" name="Column10397" dataDxfId="6045"/>
    <tableColumn id="10413" xr3:uid="{4BD0B44B-279B-4797-BBD0-C8D1BC22C0E5}" name="Column10398" dataDxfId="6044"/>
    <tableColumn id="10414" xr3:uid="{35FD5A3A-27C2-47CC-ABCD-20EB659738B3}" name="Column10399" dataDxfId="6043"/>
    <tableColumn id="10415" xr3:uid="{A16ED762-BEF6-45DC-BEA1-B009A935CBBA}" name="Column10400" dataDxfId="6042"/>
    <tableColumn id="10416" xr3:uid="{3ABB674E-C31D-4094-AF65-CDDFD61BD4A1}" name="Column10401" dataDxfId="6041"/>
    <tableColumn id="10417" xr3:uid="{89E45E87-E0BB-4EAE-AAB5-0A670C4BA4D1}" name="Column10402" dataDxfId="6040"/>
    <tableColumn id="10418" xr3:uid="{9CBE9B8F-82AC-424F-B4BE-0E4B9D47ABF1}" name="Column10403" dataDxfId="6039"/>
    <tableColumn id="10419" xr3:uid="{24C3956E-BE00-49E7-913D-D662572719E4}" name="Column10404" dataDxfId="6038"/>
    <tableColumn id="10420" xr3:uid="{2817D095-D3B0-4B9C-9FEA-3F5F4A0E2151}" name="Column10405" dataDxfId="6037"/>
    <tableColumn id="10421" xr3:uid="{CA174529-7240-4FE7-8133-3D2838CE3F40}" name="Column10406" dataDxfId="6036"/>
    <tableColumn id="10422" xr3:uid="{FC20EBA9-7E09-4AF9-ABC2-A978EF77D523}" name="Column10407" dataDxfId="6035"/>
    <tableColumn id="10423" xr3:uid="{80E9146D-DBE6-4E49-BBD8-6EE41F0A406A}" name="Column10408" dataDxfId="6034"/>
    <tableColumn id="10424" xr3:uid="{B2A633AB-DECD-412D-AABD-6AB9E3206039}" name="Column10409" dataDxfId="6033"/>
    <tableColumn id="10425" xr3:uid="{EECCE6B1-4DBC-401D-9C78-5403C0902882}" name="Column10410" dataDxfId="6032"/>
    <tableColumn id="10426" xr3:uid="{466E733C-A725-43A0-BA4A-502E8DF312A1}" name="Column10411" dataDxfId="6031"/>
    <tableColumn id="10427" xr3:uid="{AD4CC109-734F-4C0F-966E-23AB03BAAD74}" name="Column10412" dataDxfId="6030"/>
    <tableColumn id="10428" xr3:uid="{FF9066AF-6322-4D1B-A587-3CBCB577E1B2}" name="Column10413" dataDxfId="6029"/>
    <tableColumn id="10429" xr3:uid="{B37ABB4F-23DA-4B6A-97EF-805AFAD7CF86}" name="Column10414" dataDxfId="6028"/>
    <tableColumn id="10430" xr3:uid="{DE981D8E-783F-4A9A-8C97-F912F50A81A0}" name="Column10415" dataDxfId="6027"/>
    <tableColumn id="10431" xr3:uid="{56BA71B0-41B9-4C56-A438-839B086E6C06}" name="Column10416" dataDxfId="6026"/>
    <tableColumn id="10432" xr3:uid="{88118821-0AD6-4525-AB80-89B051094B39}" name="Column10417" dataDxfId="6025"/>
    <tableColumn id="10433" xr3:uid="{7CD419D3-704B-4F9D-B298-04D6767D952C}" name="Column10418" dataDxfId="6024"/>
    <tableColumn id="10434" xr3:uid="{65D7E838-05B6-4D84-8CFA-A9210A96717D}" name="Column10419" dataDxfId="6023"/>
    <tableColumn id="10435" xr3:uid="{CC5F9A23-C055-4295-AE10-F17151470921}" name="Column10420" dataDxfId="6022"/>
    <tableColumn id="10436" xr3:uid="{CB6A96D8-2F0A-467A-ADAB-1DA17623DED7}" name="Column10421" dataDxfId="6021"/>
    <tableColumn id="10437" xr3:uid="{19917793-6E0F-4F84-B125-088CAC160424}" name="Column10422" dataDxfId="6020"/>
    <tableColumn id="10438" xr3:uid="{DDE2EFF2-1A0E-4B5B-A402-EE0CA0702709}" name="Column10423" dataDxfId="6019"/>
    <tableColumn id="10439" xr3:uid="{6A22C5B2-9F6A-4FB5-B223-B17B40860A66}" name="Column10424" dataDxfId="6018"/>
    <tableColumn id="10440" xr3:uid="{AB5B5644-CFDD-4015-99CB-B100E6F20504}" name="Column10425" dataDxfId="6017"/>
    <tableColumn id="10441" xr3:uid="{39C0A50B-8E49-44B3-A40D-94AA47C89B55}" name="Column10426" dataDxfId="6016"/>
    <tableColumn id="10442" xr3:uid="{757D3058-03EC-45EA-8BFD-8FC6D2413679}" name="Column10427" dataDxfId="6015"/>
    <tableColumn id="10443" xr3:uid="{EFDC72EB-587E-4811-811A-048FF8BA75D4}" name="Column10428" dataDxfId="6014"/>
    <tableColumn id="10444" xr3:uid="{3013FCF6-3234-40FA-83F6-613FE8C5C2EE}" name="Column10429" dataDxfId="6013"/>
    <tableColumn id="10445" xr3:uid="{4A416A0A-5F12-466A-97FC-4BF32198EEA6}" name="Column10430" dataDxfId="6012"/>
    <tableColumn id="10446" xr3:uid="{EB6F45FB-2F47-42A4-A559-44701B5A7DA0}" name="Column10431" dataDxfId="6011"/>
    <tableColumn id="10447" xr3:uid="{CF782D4F-A20B-49F3-803B-6E47C3C4D7FC}" name="Column10432" dataDxfId="6010"/>
    <tableColumn id="10448" xr3:uid="{BCAE9367-8A9B-4FEA-90F1-47A682768EEC}" name="Column10433" dataDxfId="6009"/>
    <tableColumn id="10449" xr3:uid="{6AE48A1B-6090-4ABA-B8F4-DDDD052F51AC}" name="Column10434" dataDxfId="6008"/>
    <tableColumn id="10450" xr3:uid="{2417A308-4EC4-4783-B435-570F5D4DC1B0}" name="Column10435" dataDxfId="6007"/>
    <tableColumn id="10451" xr3:uid="{B19A7729-C956-492E-B11D-8A80383968BC}" name="Column10436" dataDxfId="6006"/>
    <tableColumn id="10452" xr3:uid="{02ACD5C2-3D75-421F-8D95-3533A071821D}" name="Column10437" dataDxfId="6005"/>
    <tableColumn id="10453" xr3:uid="{39E786AB-FB15-4F6A-8F4B-42C848CDC6A1}" name="Column10438" dataDxfId="6004"/>
    <tableColumn id="10454" xr3:uid="{545739D6-D061-4E41-87D3-955C75B29E57}" name="Column10439" dataDxfId="6003"/>
    <tableColumn id="10455" xr3:uid="{8442E1A7-3CFF-4C5A-8B35-3AD464E314B7}" name="Column10440" dataDxfId="6002"/>
    <tableColumn id="10456" xr3:uid="{AF15D8BA-6A96-459C-88B4-56C797BE38AF}" name="Column10441" dataDxfId="6001"/>
    <tableColumn id="10457" xr3:uid="{8028FAF6-55AD-4F6B-974D-603C28DA8A50}" name="Column10442" dataDxfId="6000"/>
    <tableColumn id="10458" xr3:uid="{0BEBA964-ACF0-4FBB-B9E1-32D2A150B81A}" name="Column10443" dataDxfId="5999"/>
    <tableColumn id="10459" xr3:uid="{71AE41C6-0C78-4423-AC70-47D852E103FC}" name="Column10444" dataDxfId="5998"/>
    <tableColumn id="10460" xr3:uid="{C3647B5B-182D-45EA-B22D-A67EEEFA9C6C}" name="Column10445" dataDxfId="5997"/>
    <tableColumn id="10461" xr3:uid="{4DC0B440-0178-4668-8BB9-9402FAADFCD3}" name="Column10446" dataDxfId="5996"/>
    <tableColumn id="10462" xr3:uid="{BF1E0240-2347-488E-B489-40EAEE3914DB}" name="Column10447" dataDxfId="5995"/>
    <tableColumn id="10463" xr3:uid="{CFC95923-23F4-456A-AADB-9733C3013CC0}" name="Column10448" dataDxfId="5994"/>
    <tableColumn id="10464" xr3:uid="{66F42A3E-2163-4075-A9FA-CFF7F3A93DE2}" name="Column10449" dataDxfId="5993"/>
    <tableColumn id="10465" xr3:uid="{36113582-C061-4CBC-A9FF-5D6C17923A9A}" name="Column10450" dataDxfId="5992"/>
    <tableColumn id="10466" xr3:uid="{03AAF2B6-CEC4-4ECB-B3FC-E912DDB116C9}" name="Column10451" dataDxfId="5991"/>
    <tableColumn id="10467" xr3:uid="{D8AB862D-68B9-41E9-AA19-E06474F360A3}" name="Column10452" dataDxfId="5990"/>
    <tableColumn id="10468" xr3:uid="{E7F3E81C-0A8C-4AF2-B56D-42C7F8C9055D}" name="Column10453" dataDxfId="5989"/>
    <tableColumn id="10469" xr3:uid="{D91945BC-00F0-44E5-88F9-17C129E40DC0}" name="Column10454" dataDxfId="5988"/>
    <tableColumn id="10470" xr3:uid="{F251BA79-2B46-4F49-92E6-8CA157E4A59E}" name="Column10455" dataDxfId="5987"/>
    <tableColumn id="10471" xr3:uid="{E61E310F-AF9A-4B17-8E8E-4F8CE4B178EB}" name="Column10456" dataDxfId="5986"/>
    <tableColumn id="10472" xr3:uid="{16E3AAE9-7587-44E3-8248-9D4EDAABB62B}" name="Column10457" dataDxfId="5985"/>
    <tableColumn id="10473" xr3:uid="{A4938955-5716-4CCE-A199-5F37E2767378}" name="Column10458" dataDxfId="5984"/>
    <tableColumn id="10474" xr3:uid="{B680C5F4-6EEB-4A77-A728-E7F1F7A920A7}" name="Column10459" dataDxfId="5983"/>
    <tableColumn id="10475" xr3:uid="{24E1F6EF-29BE-403F-8521-18964D9AF2AE}" name="Column10460" dataDxfId="5982"/>
    <tableColumn id="10476" xr3:uid="{FD7E3804-663C-4A6D-914C-68D5C930CE1C}" name="Column10461" dataDxfId="5981"/>
    <tableColumn id="10477" xr3:uid="{82FC6D11-664B-4CAE-8CD2-E946F7F787FF}" name="Column10462" dataDxfId="5980"/>
    <tableColumn id="10478" xr3:uid="{5C843792-D046-444A-8F28-71A0037E72E4}" name="Column10463" dataDxfId="5979"/>
    <tableColumn id="10479" xr3:uid="{58B705EC-3751-4BA1-A87B-9F51C3A58116}" name="Column10464" dataDxfId="5978"/>
    <tableColumn id="10480" xr3:uid="{390039F6-9AA3-4049-BB64-90AADF6ADC9B}" name="Column10465" dataDxfId="5977"/>
    <tableColumn id="10481" xr3:uid="{E838D84B-D190-4560-B3DA-EE2FADDFFF5D}" name="Column10466" dataDxfId="5976"/>
    <tableColumn id="10482" xr3:uid="{29D41E71-87B3-4D72-9FA1-3B2122199DD5}" name="Column10467" dataDxfId="5975"/>
    <tableColumn id="10483" xr3:uid="{DEE8E3F8-D5DA-4095-AC8E-6F959C62DBCF}" name="Column10468" dataDxfId="5974"/>
    <tableColumn id="10484" xr3:uid="{7E113337-C56B-4ED4-9852-14C55BDB140D}" name="Column10469" dataDxfId="5973"/>
    <tableColumn id="10485" xr3:uid="{71435FC2-666F-433E-9D8F-2D32AA2D34B0}" name="Column10470" dataDxfId="5972"/>
    <tableColumn id="10486" xr3:uid="{912B2202-6921-4BAA-BEAF-C6BBC25B7D71}" name="Column10471" dataDxfId="5971"/>
    <tableColumn id="10487" xr3:uid="{B799F376-2520-47A9-B9FF-2A4D898AABBA}" name="Column10472" dataDxfId="5970"/>
    <tableColumn id="10488" xr3:uid="{25346762-43D3-42D0-A19F-82318C8CB5B8}" name="Column10473" dataDxfId="5969"/>
    <tableColumn id="10489" xr3:uid="{A3747149-B310-49E5-A5FB-8E59D982A7F9}" name="Column10474" dataDxfId="5968"/>
    <tableColumn id="10490" xr3:uid="{F09F7C48-9651-485F-A1C0-7E8DF6FFF541}" name="Column10475" dataDxfId="5967"/>
    <tableColumn id="10491" xr3:uid="{5771C02F-D6C7-49BD-B8EE-8BE2F09476AB}" name="Column10476" dataDxfId="5966"/>
    <tableColumn id="10492" xr3:uid="{ADB99271-BBE7-475C-8186-D0D4EF4FCDED}" name="Column10477" dataDxfId="5965"/>
    <tableColumn id="10493" xr3:uid="{46DA8377-CE6A-4BD6-9131-B6A728E2A54F}" name="Column10478" dataDxfId="5964"/>
    <tableColumn id="10494" xr3:uid="{9C84604F-4BAE-4D4B-9639-8FFF1EE989B6}" name="Column10479" dataDxfId="5963"/>
    <tableColumn id="10495" xr3:uid="{80997327-4186-440C-B293-E12565712F82}" name="Column10480" dataDxfId="5962"/>
    <tableColumn id="10496" xr3:uid="{7F1D4A2A-725F-4F73-BE87-905ED4108AEC}" name="Column10481" dataDxfId="5961"/>
    <tableColumn id="10497" xr3:uid="{D9A9F3AF-F7DB-42A6-86A5-8A602F6C936A}" name="Column10482" dataDxfId="5960"/>
    <tableColumn id="10498" xr3:uid="{F4B388CE-A4A1-4A49-B7C9-67F4A10F2F7A}" name="Column10483" dataDxfId="5959"/>
    <tableColumn id="10499" xr3:uid="{E92E9C08-B8BC-4AC2-A24F-FA10723255C8}" name="Column10484" dataDxfId="5958"/>
    <tableColumn id="10500" xr3:uid="{06E0592E-6AEE-47F7-A713-199FBB04A71A}" name="Column10485" dataDxfId="5957"/>
    <tableColumn id="10501" xr3:uid="{125E387E-1643-45C1-927B-43DEB3625FEF}" name="Column10486" dataDxfId="5956"/>
    <tableColumn id="10502" xr3:uid="{B124B395-7688-4A7A-9EB7-C3C13149B2D0}" name="Column10487" dataDxfId="5955"/>
    <tableColumn id="10503" xr3:uid="{F900E15C-53A0-448A-A6EC-E3E97977B6C7}" name="Column10488" dataDxfId="5954"/>
    <tableColumn id="10504" xr3:uid="{198F2F42-687A-4438-B04C-6C0E69D8162A}" name="Column10489" dataDxfId="5953"/>
    <tableColumn id="10505" xr3:uid="{0A91D165-E784-4419-83DE-5EE0BFB027E1}" name="Column10490" dataDxfId="5952"/>
    <tableColumn id="10506" xr3:uid="{1FF0C7E3-64CA-461C-8EF9-958607621F41}" name="Column10491" dataDxfId="5951"/>
    <tableColumn id="10507" xr3:uid="{FDE790C4-B47F-4DB1-A766-673061B4C93F}" name="Column10492" dataDxfId="5950"/>
    <tableColumn id="10508" xr3:uid="{E27A5691-2142-4E84-BE86-AB1686267D09}" name="Column10493" dataDxfId="5949"/>
    <tableColumn id="10509" xr3:uid="{415F9CAC-27DA-449A-BDA7-116B51C5DB24}" name="Column10494" dataDxfId="5948"/>
    <tableColumn id="10510" xr3:uid="{9D4855C7-B410-4EB5-8DF8-B9B864F2469D}" name="Column10495" dataDxfId="5947"/>
    <tableColumn id="10511" xr3:uid="{80421F4D-220D-4EF7-AD8E-D512CAD39072}" name="Column10496" dataDxfId="5946"/>
    <tableColumn id="10512" xr3:uid="{9F82515E-E7C9-46E9-BC6C-B60E71ADE5F6}" name="Column10497" dataDxfId="5945"/>
    <tableColumn id="10513" xr3:uid="{EC6F22A6-6C73-4CF2-9D71-AE53F0FBBEE6}" name="Column10498" dataDxfId="5944"/>
    <tableColumn id="10514" xr3:uid="{43CB2D82-9165-4F61-A9C4-ADDE7941CAC2}" name="Column10499" dataDxfId="5943"/>
    <tableColumn id="10515" xr3:uid="{1182E420-A6DA-4759-A16F-BDA8873D1780}" name="Column10500" dataDxfId="5942"/>
    <tableColumn id="10516" xr3:uid="{130EB63C-071D-4539-B2BE-5D58C5B77E09}" name="Column10501" dataDxfId="5941"/>
    <tableColumn id="10517" xr3:uid="{BAB4FE7C-E82F-4A8F-ABFA-5BF908200558}" name="Column10502" dataDxfId="5940"/>
    <tableColumn id="10518" xr3:uid="{8770731F-2FE4-4303-9F89-55F4117A92C6}" name="Column10503" dataDxfId="5939"/>
    <tableColumn id="10519" xr3:uid="{F2C9B726-B796-407B-8291-7A2319A39A9D}" name="Column10504" dataDxfId="5938"/>
    <tableColumn id="10520" xr3:uid="{C129EA9F-21CB-48AD-88EF-2083188DCC2F}" name="Column10505" dataDxfId="5937"/>
    <tableColumn id="10521" xr3:uid="{5405B828-386F-41EC-9CCC-BC605DD54ACE}" name="Column10506" dataDxfId="5936"/>
    <tableColumn id="10522" xr3:uid="{1FBDF0C5-7BD1-456B-BD58-88026FCC25CA}" name="Column10507" dataDxfId="5935"/>
    <tableColumn id="10523" xr3:uid="{099C7AC0-3897-4C33-BA59-F3813316C153}" name="Column10508" dataDxfId="5934"/>
    <tableColumn id="10524" xr3:uid="{BAF92CD8-496C-4B48-AF50-7966AE68D4DB}" name="Column10509" dataDxfId="5933"/>
    <tableColumn id="10525" xr3:uid="{61456830-9FD9-4136-9166-7F274AB10A34}" name="Column10510" dataDxfId="5932"/>
    <tableColumn id="10526" xr3:uid="{71DBE66A-297F-4C1E-8247-78001B5EBAEE}" name="Column10511" dataDxfId="5931"/>
    <tableColumn id="10527" xr3:uid="{197B826F-5A16-4187-BE52-4F92F1F4BF4A}" name="Column10512" dataDxfId="5930"/>
    <tableColumn id="10528" xr3:uid="{3268B4DB-E081-4873-87C3-B567796D0143}" name="Column10513" dataDxfId="5929"/>
    <tableColumn id="10529" xr3:uid="{2E7536E2-0858-448A-9BB1-0920DA7FFD35}" name="Column10514" dataDxfId="5928"/>
    <tableColumn id="10530" xr3:uid="{0ABD96CF-2B7B-434F-9E0C-DB9AF4AD395E}" name="Column10515" dataDxfId="5927"/>
    <tableColumn id="10531" xr3:uid="{0DF318F2-C1E3-4D7C-A691-3D34C85CFED9}" name="Column10516" dataDxfId="5926"/>
    <tableColumn id="10532" xr3:uid="{8742F884-F2CD-45A7-8DBF-64BCEF1DCB28}" name="Column10517" dataDxfId="5925"/>
    <tableColumn id="10533" xr3:uid="{12309F7A-F8D5-44B2-BFE8-5CB8F0013EC0}" name="Column10518" dataDxfId="5924"/>
    <tableColumn id="10534" xr3:uid="{76E96CC5-FE1F-4D48-B71F-0E0FAA630EBE}" name="Column10519" dataDxfId="5923"/>
    <tableColumn id="10535" xr3:uid="{4F992B9D-C559-481F-9B93-4328CA5D0FB9}" name="Column10520" dataDxfId="5922"/>
    <tableColumn id="10536" xr3:uid="{6C929D74-087F-42C7-B6EB-658C697AD4AD}" name="Column10521" dataDxfId="5921"/>
    <tableColumn id="10537" xr3:uid="{C2D42055-09C0-4B73-B8B8-72D4BFF71ECE}" name="Column10522" dataDxfId="5920"/>
    <tableColumn id="10538" xr3:uid="{E39026F3-B397-471E-BC63-6F4185787AC2}" name="Column10523" dataDxfId="5919"/>
    <tableColumn id="10539" xr3:uid="{1DC4DA42-AC9B-49CE-BBA1-017C523E1D2D}" name="Column10524" dataDxfId="5918"/>
    <tableColumn id="10540" xr3:uid="{43ACD653-6478-4210-8AAC-CAB892EC4ED0}" name="Column10525" dataDxfId="5917"/>
    <tableColumn id="10541" xr3:uid="{6DAF5717-6EC5-44C8-913F-69AA7C78C93B}" name="Column10526" dataDxfId="5916"/>
    <tableColumn id="10542" xr3:uid="{8B173B68-6FA6-4726-BEC3-3B91C157261A}" name="Column10527" dataDxfId="5915"/>
    <tableColumn id="10543" xr3:uid="{121F565B-C8E1-49AD-B5DE-78D14D2B33BE}" name="Column10528" dataDxfId="5914"/>
    <tableColumn id="10544" xr3:uid="{78E8EE50-0024-43DD-965B-6C427390CC40}" name="Column10529" dataDxfId="5913"/>
    <tableColumn id="10545" xr3:uid="{88598D1F-BA18-4877-A8AD-F60D3CB4B4CA}" name="Column10530" dataDxfId="5912"/>
    <tableColumn id="10546" xr3:uid="{AECF64C7-1D0D-4868-ABA2-EA1CD20F6CB0}" name="Column10531" dataDxfId="5911"/>
    <tableColumn id="10547" xr3:uid="{65FC3130-7E44-4521-8ED3-456E3CD0B616}" name="Column10532" dataDxfId="5910"/>
    <tableColumn id="10548" xr3:uid="{188D2556-69AE-4B00-985B-F750FCFB467F}" name="Column10533" dataDxfId="5909"/>
    <tableColumn id="10549" xr3:uid="{A2CFC661-3186-4811-8BB2-D105DA840E75}" name="Column10534" dataDxfId="5908"/>
    <tableColumn id="10550" xr3:uid="{AE2DB4FC-E1B1-49D2-B74D-1DA655A00DA0}" name="Column10535" dataDxfId="5907"/>
    <tableColumn id="10551" xr3:uid="{0A866C2C-ED1A-4150-AE34-22DBB62B7714}" name="Column10536" dataDxfId="5906"/>
    <tableColumn id="10552" xr3:uid="{50CFB770-E223-48B4-AB42-D715B864814C}" name="Column10537" dataDxfId="5905"/>
    <tableColumn id="10553" xr3:uid="{1E1F671F-CF75-43D9-87AD-E95194F0DC2E}" name="Column10538" dataDxfId="5904"/>
    <tableColumn id="10554" xr3:uid="{B8295F80-E45F-4B81-854B-EDE8CE840DF1}" name="Column10539" dataDxfId="5903"/>
    <tableColumn id="10555" xr3:uid="{1CE184FF-B5DA-4BBD-BFEB-7BCA19D12122}" name="Column10540" dataDxfId="5902"/>
    <tableColumn id="10556" xr3:uid="{7B287B8E-7EEB-4A70-9BD3-9BFE09BAA9F5}" name="Column10541" dataDxfId="5901"/>
    <tableColumn id="10557" xr3:uid="{B35C07C6-598C-459D-8094-A2AB4A088B08}" name="Column10542" dataDxfId="5900"/>
    <tableColumn id="10558" xr3:uid="{22542AA1-F5A7-458F-8BF3-157870868D50}" name="Column10543" dataDxfId="5899"/>
    <tableColumn id="10559" xr3:uid="{B7CF1E54-7435-4483-B09F-1F17F1AF2DD5}" name="Column10544" dataDxfId="5898"/>
    <tableColumn id="10560" xr3:uid="{276AD0E4-3CBD-4719-8B35-706AA06012BD}" name="Column10545" dataDxfId="5897"/>
    <tableColumn id="10561" xr3:uid="{848FCC84-2ADF-40E7-BE39-5C1F216903E5}" name="Column10546" dataDxfId="5896"/>
    <tableColumn id="10562" xr3:uid="{F4221EC8-5CF2-4B97-8A35-3DCB9685E2A5}" name="Column10547" dataDxfId="5895"/>
    <tableColumn id="10563" xr3:uid="{78561A74-3247-4F8A-97FA-A0C653D4131B}" name="Column10548" dataDxfId="5894"/>
    <tableColumn id="10564" xr3:uid="{A023DC00-1FA6-4261-8856-675479354AD1}" name="Column10549" dataDxfId="5893"/>
    <tableColumn id="10565" xr3:uid="{724353D7-5EB2-42CE-8C00-CC60C35BDF37}" name="Column10550" dataDxfId="5892"/>
    <tableColumn id="10566" xr3:uid="{B6714A92-E18C-4A28-9543-FB34380CCEE4}" name="Column10551" dataDxfId="5891"/>
    <tableColumn id="10567" xr3:uid="{E28723EC-FAB9-4D72-A2F3-16DC275B7229}" name="Column10552" dataDxfId="5890"/>
    <tableColumn id="10568" xr3:uid="{D277102F-EEDF-49E1-9E6C-3117ED297C9C}" name="Column10553" dataDxfId="5889"/>
    <tableColumn id="10569" xr3:uid="{DE85430C-80CE-49E7-9998-79E768B207C3}" name="Column10554" dataDxfId="5888"/>
    <tableColumn id="10570" xr3:uid="{13924732-E2C9-4E8A-A24E-CB5BB03BFA62}" name="Column10555" dataDxfId="5887"/>
    <tableColumn id="10571" xr3:uid="{49B4EEBE-0645-4C86-867D-2918342A7540}" name="Column10556" dataDxfId="5886"/>
    <tableColumn id="10572" xr3:uid="{9BD7E4A9-CD92-4511-B8E8-5B88ADC15235}" name="Column10557" dataDxfId="5885"/>
    <tableColumn id="10573" xr3:uid="{666CA988-CB16-44CD-96E4-B64A094194F9}" name="Column10558" dataDxfId="5884"/>
    <tableColumn id="10574" xr3:uid="{827DD11B-5C96-48B4-8153-6C4516C87A95}" name="Column10559" dataDxfId="5883"/>
    <tableColumn id="10575" xr3:uid="{0894B4AC-6F69-498E-B8CE-55457E69DD4B}" name="Column10560" dataDxfId="5882"/>
    <tableColumn id="10576" xr3:uid="{19ECA418-CFB8-47C9-831B-17F21A2E7651}" name="Column10561" dataDxfId="5881"/>
    <tableColumn id="10577" xr3:uid="{CED2C1C8-BD9F-47C1-9181-D43F91EB0AC8}" name="Column10562" dataDxfId="5880"/>
    <tableColumn id="10578" xr3:uid="{A5B11134-4FDA-4CE0-8460-3E5F028EA1D0}" name="Column10563" dataDxfId="5879"/>
    <tableColumn id="10579" xr3:uid="{6ED58751-4787-4E3C-AB9F-6F4E9402BE80}" name="Column10564" dataDxfId="5878"/>
    <tableColumn id="10580" xr3:uid="{6EA7D788-E3C0-42AD-9772-D99854A8248F}" name="Column10565" dataDxfId="5877"/>
    <tableColumn id="10581" xr3:uid="{AEA115A5-D9D4-4E6A-9958-405C33316C1A}" name="Column10566" dataDxfId="5876"/>
    <tableColumn id="10582" xr3:uid="{88434471-3AC9-4342-BF90-108A6E230977}" name="Column10567" dataDxfId="5875"/>
    <tableColumn id="10583" xr3:uid="{8983AECF-189A-45A6-B71B-B6284B71BFF1}" name="Column10568" dataDxfId="5874"/>
    <tableColumn id="10584" xr3:uid="{E9C0B691-7CCD-4D67-B93E-5EFEAEB353F5}" name="Column10569" dataDxfId="5873"/>
    <tableColumn id="10585" xr3:uid="{C37D5530-4CD6-49BE-A12C-D5AF34E787C7}" name="Column10570" dataDxfId="5872"/>
    <tableColumn id="10586" xr3:uid="{69C4D2CE-32B3-4D91-BB93-B2E3D777B5FB}" name="Column10571" dataDxfId="5871"/>
    <tableColumn id="10587" xr3:uid="{97251F0C-CF46-4FBB-9CE4-C75FC9BFE1B1}" name="Column10572" dataDxfId="5870"/>
    <tableColumn id="10588" xr3:uid="{683F17E3-D77D-4655-8430-7BEA0018AF16}" name="Column10573" dataDxfId="5869"/>
    <tableColumn id="10589" xr3:uid="{3060161F-DCB3-4703-A9E0-35C0897FAFFA}" name="Column10574" dataDxfId="5868"/>
    <tableColumn id="10590" xr3:uid="{BEB0ECCF-9DCE-4C4B-BC59-FE5FC606BA2A}" name="Column10575" dataDxfId="5867"/>
    <tableColumn id="10591" xr3:uid="{6FA4AB02-1D64-46F1-A4B9-E5BDE1028247}" name="Column10576" dataDxfId="5866"/>
    <tableColumn id="10592" xr3:uid="{ED05E533-31F7-4CCD-84BA-826AF4D4BF03}" name="Column10577" dataDxfId="5865"/>
    <tableColumn id="10593" xr3:uid="{24446382-9450-4465-BFD7-9B89CB04624C}" name="Column10578" dataDxfId="5864"/>
    <tableColumn id="10594" xr3:uid="{C4AABE64-70BA-4553-9009-29FFFBA509BB}" name="Column10579" dataDxfId="5863"/>
    <tableColumn id="10595" xr3:uid="{5FAE5389-F77B-40E7-ABDB-6A934B7B3595}" name="Column10580" dataDxfId="5862"/>
    <tableColumn id="10596" xr3:uid="{24075E86-E3B1-471E-9F04-EF0ABE8AAF4C}" name="Column10581" dataDxfId="5861"/>
    <tableColumn id="10597" xr3:uid="{90D73DC6-2945-4C25-B9BE-590514676BB4}" name="Column10582" dataDxfId="5860"/>
    <tableColumn id="10598" xr3:uid="{EBA47985-7A70-4D6E-92E7-368352E43A9C}" name="Column10583" dataDxfId="5859"/>
    <tableColumn id="10599" xr3:uid="{A5962E23-7915-4ABD-B64E-592EDF9FE268}" name="Column10584" dataDxfId="5858"/>
    <tableColumn id="10600" xr3:uid="{C5F7356D-D4B3-4F22-A4A5-4D9B196F301C}" name="Column10585" dataDxfId="5857"/>
    <tableColumn id="10601" xr3:uid="{D099334A-CAB2-4EEA-A0E1-896C2423BE39}" name="Column10586" dataDxfId="5856"/>
    <tableColumn id="10602" xr3:uid="{F7C0B2CF-9DF5-49BF-A7B9-795BD0CC5440}" name="Column10587" dataDxfId="5855"/>
    <tableColumn id="10603" xr3:uid="{707755AC-3994-48B7-8E8F-6BBF9BC0DE57}" name="Column10588" dataDxfId="5854"/>
    <tableColumn id="10604" xr3:uid="{3C365552-1BBE-4D19-B1B0-ADBD49A428AB}" name="Column10589" dataDxfId="5853"/>
    <tableColumn id="10605" xr3:uid="{85758221-DC83-4DE0-AD4F-8BED1F3635A0}" name="Column10590" dataDxfId="5852"/>
    <tableColumn id="10606" xr3:uid="{7C8D6AB0-32AD-4589-A245-C0E18A632CA4}" name="Column10591" dataDxfId="5851"/>
    <tableColumn id="10607" xr3:uid="{BFB6BCD8-DC6D-401C-974D-36FC69404FAA}" name="Column10592" dataDxfId="5850"/>
    <tableColumn id="10608" xr3:uid="{E00EC909-1AEA-4B3C-A5CE-C03B72E13E5A}" name="Column10593" dataDxfId="5849"/>
    <tableColumn id="10609" xr3:uid="{E8E2861C-D6B0-4D18-AC26-0ED01A49DC04}" name="Column10594" dataDxfId="5848"/>
    <tableColumn id="10610" xr3:uid="{A9C6A054-237D-42F4-81B9-A4541DD532F4}" name="Column10595" dataDxfId="5847"/>
    <tableColumn id="10611" xr3:uid="{831A86DB-189E-457D-9435-4D8CC9777ED7}" name="Column10596" dataDxfId="5846"/>
    <tableColumn id="10612" xr3:uid="{F2ACFEFA-CF94-42A7-8009-AD22231E2493}" name="Column10597" dataDxfId="5845"/>
    <tableColumn id="10613" xr3:uid="{B917FB0C-C3D9-4029-A238-7603C031D6E4}" name="Column10598" dataDxfId="5844"/>
    <tableColumn id="10614" xr3:uid="{E74A9E4C-3077-4F69-8D25-63DA6300516A}" name="Column10599" dataDxfId="5843"/>
    <tableColumn id="10615" xr3:uid="{C957702D-DFF5-4652-8D2D-A434068B33D9}" name="Column10600" dataDxfId="5842"/>
    <tableColumn id="10616" xr3:uid="{53B7AC77-EF3A-4F09-A14D-F5510A625E92}" name="Column10601" dataDxfId="5841"/>
    <tableColumn id="10617" xr3:uid="{A234B921-C16D-4063-9C67-E2FF30CEEA27}" name="Column10602" dataDxfId="5840"/>
    <tableColumn id="10618" xr3:uid="{99161A3A-7701-4EAC-B24E-2A90A131963B}" name="Column10603" dataDxfId="5839"/>
    <tableColumn id="10619" xr3:uid="{46D95280-8C99-47EC-9987-E2EBB2B4FB8B}" name="Column10604" dataDxfId="5838"/>
    <tableColumn id="10620" xr3:uid="{82FB8F91-5C9B-4295-A6DE-5A559FA2DB27}" name="Column10605" dataDxfId="5837"/>
    <tableColumn id="10621" xr3:uid="{946898B3-6481-4C1E-A38D-2752C5C1CAA8}" name="Column10606" dataDxfId="5836"/>
    <tableColumn id="10622" xr3:uid="{2D92FEB3-861C-47B2-B84D-88496371C234}" name="Column10607" dataDxfId="5835"/>
    <tableColumn id="10623" xr3:uid="{9028C2DC-44D9-4785-8412-20905C726DB7}" name="Column10608" dataDxfId="5834"/>
    <tableColumn id="10624" xr3:uid="{6BDC1449-F2E3-45E6-9FF5-8C431CAC17C7}" name="Column10609" dataDxfId="5833"/>
    <tableColumn id="10625" xr3:uid="{593B521A-2C15-4FA0-8D22-DF44316B8602}" name="Column10610" dataDxfId="5832"/>
    <tableColumn id="10626" xr3:uid="{073222A8-4CA2-469B-85B5-CD911D077B5F}" name="Column10611" dataDxfId="5831"/>
    <tableColumn id="10627" xr3:uid="{4C34FD1B-6419-4B9B-8A25-F1EE26171ED9}" name="Column10612" dataDxfId="5830"/>
    <tableColumn id="10628" xr3:uid="{AF085380-63D6-4FA0-A106-B82669B89F2C}" name="Column10613" dataDxfId="5829"/>
    <tableColumn id="10629" xr3:uid="{2A5F28D9-3246-481A-8AE3-5A8F57E2F2B1}" name="Column10614" dataDxfId="5828"/>
    <tableColumn id="10630" xr3:uid="{3E0F99BA-8444-4A3D-8168-93142E76F009}" name="Column10615" dataDxfId="5827"/>
    <tableColumn id="10631" xr3:uid="{7DFFB5AC-7B83-4117-A666-03528A3B9928}" name="Column10616" dataDxfId="5826"/>
    <tableColumn id="10632" xr3:uid="{E79F6277-FFD8-4240-BB11-7E35AA7EA79C}" name="Column10617" dataDxfId="5825"/>
    <tableColumn id="10633" xr3:uid="{CE755028-D0BA-40D5-88B4-66E15EF5B54B}" name="Column10618" dataDxfId="5824"/>
    <tableColumn id="10634" xr3:uid="{73626439-7EDB-412D-A7BF-A77EB983C490}" name="Column10619" dataDxfId="5823"/>
    <tableColumn id="10635" xr3:uid="{C6D82DBD-AE3F-4E08-A8D9-FBB122675F1F}" name="Column10620" dataDxfId="5822"/>
    <tableColumn id="10636" xr3:uid="{55E4DC76-9A86-48C5-9899-0636FFA4E561}" name="Column10621" dataDxfId="5821"/>
    <tableColumn id="10637" xr3:uid="{AFF8FD0E-74E3-46AC-8C48-57B9831C9AD5}" name="Column10622" dataDxfId="5820"/>
    <tableColumn id="10638" xr3:uid="{AC2809AB-B242-4CFB-B072-E4E939BDF1A8}" name="Column10623" dataDxfId="5819"/>
    <tableColumn id="10639" xr3:uid="{CDEC3E49-CDED-4A34-865F-12B5F90FE60C}" name="Column10624" dataDxfId="5818"/>
    <tableColumn id="10640" xr3:uid="{4860CEE7-E340-4A61-82B3-A97F5D5F881A}" name="Column10625" dataDxfId="5817"/>
    <tableColumn id="10641" xr3:uid="{833DDE4B-F085-4069-BCD1-EB15A5B09053}" name="Column10626" dataDxfId="5816"/>
    <tableColumn id="10642" xr3:uid="{384D7729-09DE-4267-A38B-51E652A74C17}" name="Column10627" dataDxfId="5815"/>
    <tableColumn id="10643" xr3:uid="{7892DE6B-3C97-47FC-B7F9-55D8094724C9}" name="Column10628" dataDxfId="5814"/>
    <tableColumn id="10644" xr3:uid="{B1A04FB1-9558-4DA4-ABAE-CA886AB17934}" name="Column10629" dataDxfId="5813"/>
    <tableColumn id="10645" xr3:uid="{C009137B-11CC-424D-9C68-57330118BB1E}" name="Column10630" dataDxfId="5812"/>
    <tableColumn id="10646" xr3:uid="{D3D28D0C-0124-4DAA-AA64-A20DF98EDEA8}" name="Column10631" dataDxfId="5811"/>
    <tableColumn id="10647" xr3:uid="{61DCCAFA-D7AF-48B7-9655-C2E6B77155B4}" name="Column10632" dataDxfId="5810"/>
    <tableColumn id="10648" xr3:uid="{70A7DA49-D1C9-40E7-816A-8DDC4B81016D}" name="Column10633" dataDxfId="5809"/>
    <tableColumn id="10649" xr3:uid="{552A40CC-1D29-48F9-A710-69626598EB7E}" name="Column10634" dataDxfId="5808"/>
    <tableColumn id="10650" xr3:uid="{7FA8ECED-530C-48B9-9F68-32B497995479}" name="Column10635" dataDxfId="5807"/>
    <tableColumn id="10651" xr3:uid="{2485917F-B5B8-4C47-BA15-8792E3BF31AF}" name="Column10636" dataDxfId="5806"/>
    <tableColumn id="10652" xr3:uid="{68BB8EF2-3A92-4E83-A5AA-0A335B1934A0}" name="Column10637" dataDxfId="5805"/>
    <tableColumn id="10653" xr3:uid="{548D6CC0-2677-4427-BFD2-792433DCE40F}" name="Column10638" dataDxfId="5804"/>
    <tableColumn id="10654" xr3:uid="{6ED7AD74-3E61-444C-B502-6B4B90CA0B33}" name="Column10639" dataDxfId="5803"/>
    <tableColumn id="10655" xr3:uid="{DE265B83-2E65-44B2-B7E6-AEAF0B063C94}" name="Column10640" dataDxfId="5802"/>
    <tableColumn id="10656" xr3:uid="{B2DBD933-0E72-46B4-A6D5-D178BA8410E6}" name="Column10641" dataDxfId="5801"/>
    <tableColumn id="10657" xr3:uid="{8D1898DE-180A-439F-8EDE-390B5CC68C54}" name="Column10642" dataDxfId="5800"/>
    <tableColumn id="10658" xr3:uid="{CC4E8677-0E41-45FD-980E-611B2B1B8468}" name="Column10643" dataDxfId="5799"/>
    <tableColumn id="10659" xr3:uid="{EDE08B05-9739-4C81-8875-CF9F13334DB6}" name="Column10644" dataDxfId="5798"/>
    <tableColumn id="10660" xr3:uid="{5C53CE65-6111-4992-AAB2-8B9E1A0F4E1E}" name="Column10645" dataDxfId="5797"/>
    <tableColumn id="10661" xr3:uid="{3C8C010B-B6F1-4373-AD8E-6F32974DDCEF}" name="Column10646" dataDxfId="5796"/>
    <tableColumn id="10662" xr3:uid="{72A84DE5-EA53-49F5-9DCD-0CD49E7D3FC3}" name="Column10647" dataDxfId="5795"/>
    <tableColumn id="10663" xr3:uid="{35D9F959-F1F6-489A-A810-5C3F17A843E5}" name="Column10648" dataDxfId="5794"/>
    <tableColumn id="10664" xr3:uid="{6A1DC9A6-1E4D-45D8-A97D-DD12909CF467}" name="Column10649" dataDxfId="5793"/>
    <tableColumn id="10665" xr3:uid="{971C87B6-C9FF-4710-8B8E-0AE70003BC15}" name="Column10650" dataDxfId="5792"/>
    <tableColumn id="10666" xr3:uid="{333F562E-C4FF-4BB5-9132-1A4F2DE0D0D2}" name="Column10651" dataDxfId="5791"/>
    <tableColumn id="10667" xr3:uid="{4142E7C0-92A0-4ACC-AA7E-93EAC389B2A3}" name="Column10652" dataDxfId="5790"/>
    <tableColumn id="10668" xr3:uid="{274D89B5-A555-46EB-9A11-2DC4DCF7711C}" name="Column10653" dataDxfId="5789"/>
    <tableColumn id="10669" xr3:uid="{ED884436-DDC7-42BD-B23C-7AA7D5029B3B}" name="Column10654" dataDxfId="5788"/>
    <tableColumn id="10670" xr3:uid="{C98CF56E-2451-42A2-80AC-1CFFCD7DBBEF}" name="Column10655" dataDxfId="5787"/>
    <tableColumn id="10671" xr3:uid="{19911F3C-F07E-4796-BAD8-B31E83D78A44}" name="Column10656" dataDxfId="5786"/>
    <tableColumn id="10672" xr3:uid="{3993756D-9987-471C-A214-A65C88E5849E}" name="Column10657" dataDxfId="5785"/>
    <tableColumn id="10673" xr3:uid="{0D41D1A7-CED0-44BB-BFCD-14880AFFF065}" name="Column10658" dataDxfId="5784"/>
    <tableColumn id="10674" xr3:uid="{7226F385-730F-4ABB-9D8D-29F6D9A801BD}" name="Column10659" dataDxfId="5783"/>
    <tableColumn id="10675" xr3:uid="{1A8D65AF-0AA6-4CF5-A5B0-5D919F316D16}" name="Column10660" dataDxfId="5782"/>
    <tableColumn id="10676" xr3:uid="{ACC26DDB-003A-4C09-AF2A-87DEECD157F5}" name="Column10661" dataDxfId="5781"/>
    <tableColumn id="10677" xr3:uid="{3E1B602C-5683-46CC-BD93-9C53DC1B72EC}" name="Column10662" dataDxfId="5780"/>
    <tableColumn id="10678" xr3:uid="{FADF7048-5A4F-45C3-897A-DF957EB40950}" name="Column10663" dataDxfId="5779"/>
    <tableColumn id="10679" xr3:uid="{A11EE2AD-2A87-4A36-AC60-0D3EE0514238}" name="Column10664" dataDxfId="5778"/>
    <tableColumn id="10680" xr3:uid="{CD2950EE-7DF6-4E59-92A2-F65D7982707A}" name="Column10665" dataDxfId="5777"/>
    <tableColumn id="10681" xr3:uid="{BACCF766-CC88-4341-9D04-E0F9AC78CE18}" name="Column10666" dataDxfId="5776"/>
    <tableColumn id="10682" xr3:uid="{1A093E84-7FE8-440D-8D78-44D4BB058CEC}" name="Column10667" dataDxfId="5775"/>
    <tableColumn id="10683" xr3:uid="{437A55C9-53A9-4165-A2D9-8437B3EE6BBA}" name="Column10668" dataDxfId="5774"/>
    <tableColumn id="10684" xr3:uid="{A8FD423D-D547-4DE6-93EA-E2BA5E87B7A1}" name="Column10669" dataDxfId="5773"/>
    <tableColumn id="10685" xr3:uid="{0B2792D6-EC45-4337-AB85-6DC2D750291B}" name="Column10670" dataDxfId="5772"/>
    <tableColumn id="10686" xr3:uid="{F45AC7F8-CD58-4C96-A405-44752B39C49D}" name="Column10671" dataDxfId="5771"/>
    <tableColumn id="10687" xr3:uid="{A692BD63-402F-48BB-BD66-D44228DD9851}" name="Column10672" dataDxfId="5770"/>
    <tableColumn id="10688" xr3:uid="{D005E924-864B-4A4A-93A5-F6CF1676FEAE}" name="Column10673" dataDxfId="5769"/>
    <tableColumn id="10689" xr3:uid="{9B1E7F64-E349-4594-8529-F6C0A4C2EE0E}" name="Column10674" dataDxfId="5768"/>
    <tableColumn id="10690" xr3:uid="{B02F1833-CD34-4FB1-8A53-2D6C0E02EE1A}" name="Column10675" dataDxfId="5767"/>
    <tableColumn id="10691" xr3:uid="{6034AF0D-D5DC-4BE8-A45D-97DB18F79D7F}" name="Column10676" dataDxfId="5766"/>
    <tableColumn id="10692" xr3:uid="{49FB04A3-1CA2-4833-B548-43442CADA570}" name="Column10677" dataDxfId="5765"/>
    <tableColumn id="10693" xr3:uid="{C5A26A92-F998-4373-A1E0-19D1DC3E8E2F}" name="Column10678" dataDxfId="5764"/>
    <tableColumn id="10694" xr3:uid="{B43E3037-CC0C-40AB-8134-0D64C133EE6A}" name="Column10679" dataDxfId="5763"/>
    <tableColumn id="10695" xr3:uid="{1938A107-9A37-41FF-B9FD-5AAD499D383E}" name="Column10680" dataDxfId="5762"/>
    <tableColumn id="10696" xr3:uid="{7A3ECADE-651C-49A8-9F99-5CE7EEDCC32C}" name="Column10681" dataDxfId="5761"/>
    <tableColumn id="10697" xr3:uid="{CAE8740E-382C-477D-A98E-385FA83933DB}" name="Column10682" dataDxfId="5760"/>
    <tableColumn id="10698" xr3:uid="{4744B1F6-5A8C-40AB-A811-344717178BC3}" name="Column10683" dataDxfId="5759"/>
    <tableColumn id="10699" xr3:uid="{D727324D-A1F2-4A6F-8CD1-C90B5053BA04}" name="Column10684" dataDxfId="5758"/>
    <tableColumn id="10700" xr3:uid="{D536810F-0AD2-4E94-B890-1BDD413DCF48}" name="Column10685" dataDxfId="5757"/>
    <tableColumn id="10701" xr3:uid="{E59860A6-B5A2-43C8-95B7-EA4300F9EF38}" name="Column10686" dataDxfId="5756"/>
    <tableColumn id="10702" xr3:uid="{8063C257-4B92-470C-A2C2-7E02FBDF7043}" name="Column10687" dataDxfId="5755"/>
    <tableColumn id="10703" xr3:uid="{A41D691C-8CA6-4271-AFF6-A5BDC96581D6}" name="Column10688" dataDxfId="5754"/>
    <tableColumn id="10704" xr3:uid="{C6993472-C34F-4826-BD80-945D77D4993A}" name="Column10689" dataDxfId="5753"/>
    <tableColumn id="10705" xr3:uid="{08498AB1-B7D6-4181-9FC5-2283BFB64EE9}" name="Column10690" dataDxfId="5752"/>
    <tableColumn id="10706" xr3:uid="{48FF69F6-0ED3-4750-9B0E-32300543796F}" name="Column10691" dataDxfId="5751"/>
    <tableColumn id="10707" xr3:uid="{2F14E5B8-2292-4272-B336-FD171D6B8C4E}" name="Column10692" dataDxfId="5750"/>
    <tableColumn id="10708" xr3:uid="{6CAB7C0B-BAAD-46C6-9C4B-14098D4A14E2}" name="Column10693" dataDxfId="5749"/>
    <tableColumn id="10709" xr3:uid="{D86542CA-DE46-43E2-AA94-D301B425706E}" name="Column10694" dataDxfId="5748"/>
    <tableColumn id="10710" xr3:uid="{8E109210-A401-463F-9443-F10084B4991A}" name="Column10695" dataDxfId="5747"/>
    <tableColumn id="10711" xr3:uid="{70E43639-CDE4-4F4C-A62D-B2D4A343DE8F}" name="Column10696" dataDxfId="5746"/>
    <tableColumn id="10712" xr3:uid="{4C3786F9-34E8-47DB-B919-8ABB1AC8A888}" name="Column10697" dataDxfId="5745"/>
    <tableColumn id="10713" xr3:uid="{2E64D66D-303D-456E-8DB6-ADB0D0456E01}" name="Column10698" dataDxfId="5744"/>
    <tableColumn id="10714" xr3:uid="{0713424F-6693-46A6-9CBC-CCDD17CB9A3E}" name="Column10699" dataDxfId="5743"/>
    <tableColumn id="10715" xr3:uid="{4456AA91-4E02-4DEF-9AE8-6C62D815866A}" name="Column10700" dataDxfId="5742"/>
    <tableColumn id="10716" xr3:uid="{16C80696-9AC7-4FF8-AF98-224EF757E03C}" name="Column10701" dataDxfId="5741"/>
    <tableColumn id="10717" xr3:uid="{ACBED508-3F11-4EC0-9758-7316D763C902}" name="Column10702" dataDxfId="5740"/>
    <tableColumn id="10718" xr3:uid="{AAD85489-4E1C-4832-9A3C-5C46DAC731A7}" name="Column10703" dataDxfId="5739"/>
    <tableColumn id="10719" xr3:uid="{44A05815-F506-4BD0-9154-CD6C6A926307}" name="Column10704" dataDxfId="5738"/>
    <tableColumn id="10720" xr3:uid="{B8CBA66E-566A-42A7-9207-4E66415CE483}" name="Column10705" dataDxfId="5737"/>
    <tableColumn id="10721" xr3:uid="{4CC13311-ACBD-4353-A6E1-3EA09BC9E1F8}" name="Column10706" dataDxfId="5736"/>
    <tableColumn id="10722" xr3:uid="{0F67C82B-BB89-4425-B6A3-99A1F0C7E1F1}" name="Column10707" dataDxfId="5735"/>
    <tableColumn id="10723" xr3:uid="{C9BE7D6D-973A-4B53-B1C2-D7447856F970}" name="Column10708" dataDxfId="5734"/>
    <tableColumn id="10724" xr3:uid="{B0E9E79C-3F25-4307-9C16-B65F99EAC50E}" name="Column10709" dataDxfId="5733"/>
    <tableColumn id="10725" xr3:uid="{CA6F237E-7E22-45D4-9C3C-7A7E29948EFD}" name="Column10710" dataDxfId="5732"/>
    <tableColumn id="10726" xr3:uid="{F56835F5-048A-404A-9CF7-5D48651DCF4E}" name="Column10711" dataDxfId="5731"/>
    <tableColumn id="10727" xr3:uid="{AC85A558-704F-4747-B13E-931AD0539071}" name="Column10712" dataDxfId="5730"/>
    <tableColumn id="10728" xr3:uid="{393A68FD-8477-4DB4-BBAD-0882CCE57799}" name="Column10713" dataDxfId="5729"/>
    <tableColumn id="10729" xr3:uid="{DF4982D2-FC9B-46A1-A487-DC98DB9ACE48}" name="Column10714" dataDxfId="5728"/>
    <tableColumn id="10730" xr3:uid="{9E7EC7C5-A593-4B42-9BC8-8535D726742E}" name="Column10715" dataDxfId="5727"/>
    <tableColumn id="10731" xr3:uid="{73960C4A-53E6-4F0C-916F-96712119A16C}" name="Column10716" dataDxfId="5726"/>
    <tableColumn id="10732" xr3:uid="{C509CAEE-F5C6-4340-AAFA-7268E4F8A29E}" name="Column10717" dataDxfId="5725"/>
    <tableColumn id="10733" xr3:uid="{368C5F9D-45EA-4618-AE74-F2EB2A093CB6}" name="Column10718" dataDxfId="5724"/>
    <tableColumn id="10734" xr3:uid="{A23D61AA-4887-448F-BE8F-992C408AF95B}" name="Column10719" dataDxfId="5723"/>
    <tableColumn id="10735" xr3:uid="{44581DAB-490C-4087-A6C1-80C2ECA2F4C8}" name="Column10720" dataDxfId="5722"/>
    <tableColumn id="10736" xr3:uid="{E9E3B18F-F5AC-4041-9D40-7309CD4EB37E}" name="Column10721" dataDxfId="5721"/>
    <tableColumn id="10737" xr3:uid="{EE5C9F29-0D3D-4105-9218-314024385D33}" name="Column10722" dataDxfId="5720"/>
    <tableColumn id="10738" xr3:uid="{4613B25A-7520-493A-BF31-1F051FA65514}" name="Column10723" dataDxfId="5719"/>
    <tableColumn id="10739" xr3:uid="{46054A9B-B03C-4FBE-B418-C6E4000597ED}" name="Column10724" dataDxfId="5718"/>
    <tableColumn id="10740" xr3:uid="{1875DDE2-92AC-4BB2-8F45-F6EB6418BACC}" name="Column10725" dataDxfId="5717"/>
    <tableColumn id="10741" xr3:uid="{85DAE5A9-FDC4-48EF-8B77-F6A94D30CF8A}" name="Column10726" dataDxfId="5716"/>
    <tableColumn id="10742" xr3:uid="{742E33B4-6214-4419-B727-10D52F843D7C}" name="Column10727" dataDxfId="5715"/>
    <tableColumn id="10743" xr3:uid="{74574993-CC0B-4663-A397-681A08ADDB10}" name="Column10728" dataDxfId="5714"/>
    <tableColumn id="10744" xr3:uid="{F7EBFBDA-D704-4D85-B4A0-0FCCE4569DCA}" name="Column10729" dataDxfId="5713"/>
    <tableColumn id="10745" xr3:uid="{66CBC306-B1E3-45C7-B94D-99BB038E0E0C}" name="Column10730" dataDxfId="5712"/>
    <tableColumn id="10746" xr3:uid="{1A2957D0-BB5F-4FC1-9067-0C0023E51932}" name="Column10731" dataDxfId="5711"/>
    <tableColumn id="10747" xr3:uid="{98913D93-AB44-42DC-BD30-AB661EC2A516}" name="Column10732" dataDxfId="5710"/>
    <tableColumn id="10748" xr3:uid="{C3CDA419-2A84-465B-8BA1-A058C80EA0D9}" name="Column10733" dataDxfId="5709"/>
    <tableColumn id="10749" xr3:uid="{B0E06586-B514-4639-BD18-93534882610F}" name="Column10734" dataDxfId="5708"/>
    <tableColumn id="10750" xr3:uid="{EF436B92-678C-4116-BE82-3F3357208A15}" name="Column10735" dataDxfId="5707"/>
    <tableColumn id="10751" xr3:uid="{DD1C76AA-9F83-4DED-B782-E22EC271DCF3}" name="Column10736" dataDxfId="5706"/>
    <tableColumn id="10752" xr3:uid="{F176FC5F-E849-4DEC-B7C4-837C7BD6870F}" name="Column10737" dataDxfId="5705"/>
    <tableColumn id="10753" xr3:uid="{425ADBB5-A56B-4A48-A192-BA1A3F16F264}" name="Column10738" dataDxfId="5704"/>
    <tableColumn id="10754" xr3:uid="{63750744-4775-41F3-A647-2512801F4A6A}" name="Column10739" dataDxfId="5703"/>
    <tableColumn id="10755" xr3:uid="{13A55843-2CB5-4C6E-8831-D73610870DFE}" name="Column10740" dataDxfId="5702"/>
    <tableColumn id="10756" xr3:uid="{CD5F4790-9BE8-4B1A-9838-2039820C3D05}" name="Column10741" dataDxfId="5701"/>
    <tableColumn id="10757" xr3:uid="{B762F7B7-DCCD-4DFC-904E-7783DD9E66DD}" name="Column10742" dataDxfId="5700"/>
    <tableColumn id="10758" xr3:uid="{218AB92D-B9F2-4734-B4BB-3A5AB8A7EB85}" name="Column10743" dataDxfId="5699"/>
    <tableColumn id="10759" xr3:uid="{1A09FC86-AE05-4565-8D97-0E9C66BDF929}" name="Column10744" dataDxfId="5698"/>
    <tableColumn id="10760" xr3:uid="{31F5ADF3-4983-46D4-9793-A14186EF40C0}" name="Column10745" dataDxfId="5697"/>
    <tableColumn id="10761" xr3:uid="{43BB8B5E-043B-41DF-A626-561B869C4FDD}" name="Column10746" dataDxfId="5696"/>
    <tableColumn id="10762" xr3:uid="{25F68186-6125-4A96-82A5-AB48C80FAFCF}" name="Column10747" dataDxfId="5695"/>
    <tableColumn id="10763" xr3:uid="{4927032F-DCD3-441C-92BE-62BBB683A58A}" name="Column10748" dataDxfId="5694"/>
    <tableColumn id="10764" xr3:uid="{9F4A9B68-2517-469F-BBE2-013EDCBC32C1}" name="Column10749" dataDxfId="5693"/>
    <tableColumn id="10765" xr3:uid="{9770B2DF-5628-4589-86F1-FF9B0E2CD226}" name="Column10750" dataDxfId="5692"/>
    <tableColumn id="10766" xr3:uid="{98023E3F-7829-4B1F-B17A-6E46000EABC5}" name="Column10751" dataDxfId="5691"/>
    <tableColumn id="10767" xr3:uid="{BF9DE7C3-B48A-4C42-9067-9258EBA7A17B}" name="Column10752" dataDxfId="5690"/>
    <tableColumn id="10768" xr3:uid="{BD998F8B-ECD9-4AF7-BD0E-421CFE63E0BD}" name="Column10753" dataDxfId="5689"/>
    <tableColumn id="10769" xr3:uid="{4887FE80-1C52-4C56-A46A-0B53BF2191F5}" name="Column10754" dataDxfId="5688"/>
    <tableColumn id="10770" xr3:uid="{27E59FD5-7258-470B-AAD7-F8915E60D50D}" name="Column10755" dataDxfId="5687"/>
    <tableColumn id="10771" xr3:uid="{01146808-0141-441E-884A-09DFCE3C7C2E}" name="Column10756" dataDxfId="5686"/>
    <tableColumn id="10772" xr3:uid="{97CEFED8-3522-48E2-828F-80E8B68E2366}" name="Column10757" dataDxfId="5685"/>
    <tableColumn id="10773" xr3:uid="{51BB66DC-1714-4EA5-B1D2-FF033BE5A3D4}" name="Column10758" dataDxfId="5684"/>
    <tableColumn id="10774" xr3:uid="{F6D80647-A2C1-458E-951C-18BBEA3E4C4E}" name="Column10759" dataDxfId="5683"/>
    <tableColumn id="10775" xr3:uid="{6A016013-A4C9-42D7-AB2D-73E27D6B7166}" name="Column10760" dataDxfId="5682"/>
    <tableColumn id="10776" xr3:uid="{D8D8957F-20C4-4294-8829-2C53B8DE3504}" name="Column10761" dataDxfId="5681"/>
    <tableColumn id="10777" xr3:uid="{BD189FF4-2164-4F11-94BE-4AF10A406F8C}" name="Column10762" dataDxfId="5680"/>
    <tableColumn id="10778" xr3:uid="{23927DF4-F4C9-436D-9BED-BEAB98699149}" name="Column10763" dataDxfId="5679"/>
    <tableColumn id="10779" xr3:uid="{9AE226F5-7168-42B4-AF6D-90D4E67CF27F}" name="Column10764" dataDxfId="5678"/>
    <tableColumn id="10780" xr3:uid="{96E5F6F8-BF15-4DC1-9B1C-CF71E1ACA2B7}" name="Column10765" dataDxfId="5677"/>
    <tableColumn id="10781" xr3:uid="{05CC5C92-9A49-4226-BBCB-0447D1D29AFB}" name="Column10766" dataDxfId="5676"/>
    <tableColumn id="10782" xr3:uid="{927237CA-D448-41DA-8D3E-DA6157C10A25}" name="Column10767" dataDxfId="5675"/>
    <tableColumn id="10783" xr3:uid="{7866AC22-1360-47CE-B08E-22B24589F064}" name="Column10768" dataDxfId="5674"/>
    <tableColumn id="10784" xr3:uid="{4824163F-52D9-4925-9EE8-D8F797B97628}" name="Column10769" dataDxfId="5673"/>
    <tableColumn id="10785" xr3:uid="{359BF990-7AC5-42BD-8046-20D38D348E5E}" name="Column10770" dataDxfId="5672"/>
    <tableColumn id="10786" xr3:uid="{F80DE3CA-51DE-4D58-9DDE-A63888905883}" name="Column10771" dataDxfId="5671"/>
    <tableColumn id="10787" xr3:uid="{B9C8F907-59EB-4E79-980D-5E6F689124E4}" name="Column10772" dataDxfId="5670"/>
    <tableColumn id="10788" xr3:uid="{BC374F72-DAC1-47B4-A6C2-C908908FC116}" name="Column10773" dataDxfId="5669"/>
    <tableColumn id="10789" xr3:uid="{45C441A8-C296-4941-9610-330ADB2B40BF}" name="Column10774" dataDxfId="5668"/>
    <tableColumn id="10790" xr3:uid="{164BC894-0F5C-4603-9322-603948D6A8B8}" name="Column10775" dataDxfId="5667"/>
    <tableColumn id="10791" xr3:uid="{BE2FA012-20BE-47ED-AB07-DCF58DB2FD9D}" name="Column10776" dataDxfId="5666"/>
    <tableColumn id="10792" xr3:uid="{DC2A3262-57C8-47F8-9F3A-8BA1AAFA474A}" name="Column10777" dataDxfId="5665"/>
    <tableColumn id="10793" xr3:uid="{DBA62725-8F64-448E-92A0-B222A062C7BB}" name="Column10778" dataDxfId="5664"/>
    <tableColumn id="10794" xr3:uid="{2AE4A61B-2A1A-4120-9298-21935A0CA3EE}" name="Column10779" dataDxfId="5663"/>
    <tableColumn id="10795" xr3:uid="{F5E4F2E8-DF01-43A3-9E16-6D5664FBBD57}" name="Column10780" dataDxfId="5662"/>
    <tableColumn id="10796" xr3:uid="{36D64040-F977-4F6C-9EDB-4FCE3E2EDDD8}" name="Column10781" dataDxfId="5661"/>
    <tableColumn id="10797" xr3:uid="{0022EFF4-FED2-4B80-8F81-1A12FD6B7620}" name="Column10782" dataDxfId="5660"/>
    <tableColumn id="10798" xr3:uid="{7D073F63-FFAC-40F9-A765-0BDF839C2836}" name="Column10783" dataDxfId="5659"/>
    <tableColumn id="10799" xr3:uid="{84AA202C-DD21-4ED8-9F6A-F56C67C4129C}" name="Column10784" dataDxfId="5658"/>
    <tableColumn id="10800" xr3:uid="{B93ED952-5FC1-4D1E-986F-428B30B0B412}" name="Column10785" dataDxfId="5657"/>
    <tableColumn id="10801" xr3:uid="{4B9F85CC-0FAD-4CDE-9488-2849B7B6879D}" name="Column10786" dataDxfId="5656"/>
    <tableColumn id="10802" xr3:uid="{591ABC04-D5DD-44C4-B60A-6286CE825957}" name="Column10787" dataDxfId="5655"/>
    <tableColumn id="10803" xr3:uid="{AE371DC8-56E0-4731-B015-C750FBA770F5}" name="Column10788" dataDxfId="5654"/>
    <tableColumn id="10804" xr3:uid="{CADF8E93-3D39-4DD8-9F96-A578D018823E}" name="Column10789" dataDxfId="5653"/>
    <tableColumn id="10805" xr3:uid="{760AEF36-290F-4626-AD5A-CB275AF3602B}" name="Column10790" dataDxfId="5652"/>
    <tableColumn id="10806" xr3:uid="{99E52D71-D022-4765-B93B-BA8E57CDCF8A}" name="Column10791" dataDxfId="5651"/>
    <tableColumn id="10807" xr3:uid="{0FD13962-99CD-49EE-B0C6-565782086CE1}" name="Column10792" dataDxfId="5650"/>
    <tableColumn id="10808" xr3:uid="{C26D7054-C7FE-4E35-B023-C5F1BEA9AC36}" name="Column10793" dataDxfId="5649"/>
    <tableColumn id="10809" xr3:uid="{24BE9117-0959-44AA-92D5-34FDD111C709}" name="Column10794" dataDxfId="5648"/>
    <tableColumn id="10810" xr3:uid="{8644B121-EE5F-4829-83D0-3C07DC65C544}" name="Column10795" dataDxfId="5647"/>
    <tableColumn id="10811" xr3:uid="{8D44EE13-44A7-4F0F-98AC-CEB6A4D9E8C5}" name="Column10796" dataDxfId="5646"/>
    <tableColumn id="10812" xr3:uid="{BE587B1F-3645-4B66-AB8A-1AE834A964EB}" name="Column10797" dataDxfId="5645"/>
    <tableColumn id="10813" xr3:uid="{9CD9474E-03A5-4BBE-A01C-A7AEA2B0DA08}" name="Column10798" dataDxfId="5644"/>
    <tableColumn id="10814" xr3:uid="{B4AAB2D1-B4AF-4AC5-AA5A-98D2398FD4E1}" name="Column10799" dataDxfId="5643"/>
    <tableColumn id="10815" xr3:uid="{580DD2E1-A10C-4065-8390-FDBA301B0532}" name="Column10800" dataDxfId="5642"/>
    <tableColumn id="10816" xr3:uid="{B70061EC-BA7E-4CAB-8C09-99C4A931C5A8}" name="Column10801" dataDxfId="5641"/>
    <tableColumn id="10817" xr3:uid="{53618146-350D-42D2-853C-932A599D20DF}" name="Column10802" dataDxfId="5640"/>
    <tableColumn id="10818" xr3:uid="{3337312B-8F2B-4034-9F7A-617C88ED3ED2}" name="Column10803" dataDxfId="5639"/>
    <tableColumn id="10819" xr3:uid="{713D41AA-2FE1-4E4C-BA87-2B1300E81573}" name="Column10804" dataDxfId="5638"/>
    <tableColumn id="10820" xr3:uid="{24CB1147-AC63-4A73-A5E9-150AA83AACAA}" name="Column10805" dataDxfId="5637"/>
    <tableColumn id="10821" xr3:uid="{875F92B0-6DF5-42B2-9822-96E6B51E266F}" name="Column10806" dataDxfId="5636"/>
    <tableColumn id="10822" xr3:uid="{D40FB07D-47A5-4798-A1CB-9EC635C5A306}" name="Column10807" dataDxfId="5635"/>
    <tableColumn id="10823" xr3:uid="{0EDB9552-4A75-497E-94FB-CFD9741AC904}" name="Column10808" dataDxfId="5634"/>
    <tableColumn id="10824" xr3:uid="{9EE1833B-0314-478A-BEF5-1FD78F948FBC}" name="Column10809" dataDxfId="5633"/>
    <tableColumn id="10825" xr3:uid="{EC2F9547-D695-4F37-A1C1-6D1EC9A51000}" name="Column10810" dataDxfId="5632"/>
    <tableColumn id="10826" xr3:uid="{03B3AA91-3007-4F09-8890-514250F7561D}" name="Column10811" dataDxfId="5631"/>
    <tableColumn id="10827" xr3:uid="{840A4078-40D4-4D3D-BC2B-0ABD7C13E117}" name="Column10812" dataDxfId="5630"/>
    <tableColumn id="10828" xr3:uid="{79C8D96A-AAB6-4634-B1CC-35C32BE7107A}" name="Column10813" dataDxfId="5629"/>
    <tableColumn id="10829" xr3:uid="{F7A2B10F-2763-43B9-AC15-CFD0478A72E8}" name="Column10814" dataDxfId="5628"/>
    <tableColumn id="10830" xr3:uid="{11DAE9BA-81A7-4631-ABBD-0F2ED0AFD6B7}" name="Column10815" dataDxfId="5627"/>
    <tableColumn id="10831" xr3:uid="{D66BA59E-F208-4C71-A817-79D7CA1718D9}" name="Column10816" dataDxfId="5626"/>
    <tableColumn id="10832" xr3:uid="{5C1DBF91-06AF-4554-90C8-B0F5F8BE4DBC}" name="Column10817" dataDxfId="5625"/>
    <tableColumn id="10833" xr3:uid="{4B0DC9E2-04CD-4C53-840E-EE26F7071194}" name="Column10818" dataDxfId="5624"/>
    <tableColumn id="10834" xr3:uid="{5AA70A69-EE37-4A15-80D2-25B0BFEF76B4}" name="Column10819" dataDxfId="5623"/>
    <tableColumn id="10835" xr3:uid="{884DEF0C-8311-4939-ABC5-6B64C2A27E39}" name="Column10820" dataDxfId="5622"/>
    <tableColumn id="10836" xr3:uid="{64BB8130-285F-4B51-9649-FC0A65F30AC6}" name="Column10821" dataDxfId="5621"/>
    <tableColumn id="10837" xr3:uid="{41873FD1-8F40-4FC5-B6DE-0501D2FC8626}" name="Column10822" dataDxfId="5620"/>
    <tableColumn id="10838" xr3:uid="{42F94429-7CBF-4F3B-A82C-68DD6159957C}" name="Column10823" dataDxfId="5619"/>
    <tableColumn id="10839" xr3:uid="{62BE629F-74A3-4ABA-9B63-20B785C8529F}" name="Column10824" dataDxfId="5618"/>
    <tableColumn id="10840" xr3:uid="{9B3D1581-FC5C-42EE-8F4A-47E9F9D69428}" name="Column10825" dataDxfId="5617"/>
    <tableColumn id="10841" xr3:uid="{CA7A3958-C4DF-4A6B-8C67-91F903351FDA}" name="Column10826" dataDxfId="5616"/>
    <tableColumn id="10842" xr3:uid="{84F8B2CF-E5C1-49DD-8FF6-083187BDB17F}" name="Column10827" dataDxfId="5615"/>
    <tableColumn id="10843" xr3:uid="{7F2C6CFB-5FBF-4DDF-BDAC-EFC5D8F090B6}" name="Column10828" dataDxfId="5614"/>
    <tableColumn id="10844" xr3:uid="{21D4CFA9-4702-4CD2-BFBF-BAB1A6CF6D41}" name="Column10829" dataDxfId="5613"/>
    <tableColumn id="10845" xr3:uid="{FB57CCD1-AFDF-4178-BC3F-5EA867FC6B12}" name="Column10830" dataDxfId="5612"/>
    <tableColumn id="10846" xr3:uid="{4D85B939-87ED-4271-9505-BCC060DA25EE}" name="Column10831" dataDxfId="5611"/>
    <tableColumn id="10847" xr3:uid="{F2801B8F-1FB6-4866-AE98-C9DB554E9CD9}" name="Column10832" dataDxfId="5610"/>
    <tableColumn id="10848" xr3:uid="{E2B721A0-C554-4BD9-BBB8-8F08876C2AD1}" name="Column10833" dataDxfId="5609"/>
    <tableColumn id="10849" xr3:uid="{A250E644-5191-4290-A7CF-C30E5069D0E9}" name="Column10834" dataDxfId="5608"/>
    <tableColumn id="10850" xr3:uid="{D58D60FB-3931-4D10-A381-4179FA59DDBB}" name="Column10835" dataDxfId="5607"/>
    <tableColumn id="10851" xr3:uid="{EBA0BEA2-95C2-4224-A2E3-011A43018CBF}" name="Column10836" dataDxfId="5606"/>
    <tableColumn id="10852" xr3:uid="{6C129DBF-6233-4153-A3C3-F88289CBFEF4}" name="Column10837" dataDxfId="5605"/>
    <tableColumn id="10853" xr3:uid="{5F5154E5-5ED8-4C61-A82A-447E8AAA3636}" name="Column10838" dataDxfId="5604"/>
    <tableColumn id="10854" xr3:uid="{3C55A723-6034-4422-82A6-58C09CB9A643}" name="Column10839" dataDxfId="5603"/>
    <tableColumn id="10855" xr3:uid="{2D5C7E4F-003C-4C2E-9F09-055A1A30E05B}" name="Column10840" dataDxfId="5602"/>
    <tableColumn id="10856" xr3:uid="{F24A48DA-BF37-4EA9-A2AF-B540E256808C}" name="Column10841" dataDxfId="5601"/>
    <tableColumn id="10857" xr3:uid="{D71ADCF9-A906-49BE-AA37-DED965C73436}" name="Column10842" dataDxfId="5600"/>
    <tableColumn id="10858" xr3:uid="{661581D7-92E7-4CE6-9467-C2691B7CAB8E}" name="Column10843" dataDxfId="5599"/>
    <tableColumn id="10859" xr3:uid="{3829F765-29BD-4442-B098-9B9A3EB25E9C}" name="Column10844" dataDxfId="5598"/>
    <tableColumn id="10860" xr3:uid="{B404062B-A4D2-481F-83F7-48BFD40B3D4B}" name="Column10845" dataDxfId="5597"/>
    <tableColumn id="10861" xr3:uid="{9631D7AD-43A2-44F9-80D9-F476BE96BBE0}" name="Column10846" dataDxfId="5596"/>
    <tableColumn id="10862" xr3:uid="{14A6B3B5-CF33-4752-866F-4E6709ABA0AD}" name="Column10847" dataDxfId="5595"/>
    <tableColumn id="10863" xr3:uid="{F7505396-9553-4949-9CE4-0276DE5414B5}" name="Column10848" dataDxfId="5594"/>
    <tableColumn id="10864" xr3:uid="{FE36DB3A-35A0-4F04-919A-C1ADB3BD71EA}" name="Column10849" dataDxfId="5593"/>
    <tableColumn id="10865" xr3:uid="{A1600807-A380-493B-8235-63C2EB1B65B2}" name="Column10850" dataDxfId="5592"/>
    <tableColumn id="10866" xr3:uid="{2A625AE0-DB06-4E16-9ACB-78A933B1037D}" name="Column10851" dataDxfId="5591"/>
    <tableColumn id="10867" xr3:uid="{EFDC3164-C598-4F47-8507-97417D8A9696}" name="Column10852" dataDxfId="5590"/>
    <tableColumn id="10868" xr3:uid="{1AC2BB81-84F9-44FB-A1D5-C38E4158F8BC}" name="Column10853" dataDxfId="5589"/>
    <tableColumn id="10869" xr3:uid="{E966119F-4F5F-407B-A53D-99872373EB72}" name="Column10854" dataDxfId="5588"/>
    <tableColumn id="10870" xr3:uid="{74211DF7-0AA4-48D1-8916-DE9370C34A7B}" name="Column10855" dataDxfId="5587"/>
    <tableColumn id="10871" xr3:uid="{843B7F68-9DCE-40D1-98F1-CE501A14FD4B}" name="Column10856" dataDxfId="5586"/>
    <tableColumn id="10872" xr3:uid="{3CA15D80-8E9E-4899-945F-3323AC9AAFB3}" name="Column10857" dataDxfId="5585"/>
    <tableColumn id="10873" xr3:uid="{9704FFF3-681F-43E7-91EC-ADBE5803311B}" name="Column10858" dataDxfId="5584"/>
    <tableColumn id="10874" xr3:uid="{6ECF4A76-7BDD-4E3D-AD99-8B7C51FB4C5F}" name="Column10859" dataDxfId="5583"/>
    <tableColumn id="10875" xr3:uid="{BC485151-9212-4688-8CA9-60451E41F812}" name="Column10860" dataDxfId="5582"/>
    <tableColumn id="10876" xr3:uid="{0AC51F07-9410-4EB9-A8CB-8FA24D99B593}" name="Column10861" dataDxfId="5581"/>
    <tableColumn id="10877" xr3:uid="{E00972C3-1AA6-4861-B405-7C6A83B7C343}" name="Column10862" dataDxfId="5580"/>
    <tableColumn id="10878" xr3:uid="{7251E3F0-6C1B-4ECF-A17A-6AE0AE1DD0DC}" name="Column10863" dataDxfId="5579"/>
    <tableColumn id="10879" xr3:uid="{04B682C5-82A3-4AD1-AAFD-F4F7B5167B12}" name="Column10864" dataDxfId="5578"/>
    <tableColumn id="10880" xr3:uid="{F57B1FF2-D672-4E06-A24D-73CC080D6829}" name="Column10865" dataDxfId="5577"/>
    <tableColumn id="10881" xr3:uid="{B1799797-9775-4C06-9803-27F537B07A50}" name="Column10866" dataDxfId="5576"/>
    <tableColumn id="10882" xr3:uid="{4C30AF3D-D1F7-4292-ACAD-58280EFB0C83}" name="Column10867" dataDxfId="5575"/>
    <tableColumn id="10883" xr3:uid="{FE72C01C-DF81-43C3-8ABE-673EE6EA57DE}" name="Column10868" dataDxfId="5574"/>
    <tableColumn id="10884" xr3:uid="{B15A288F-BCE0-4677-9195-0DEA1328B26E}" name="Column10869" dataDxfId="5573"/>
    <tableColumn id="10885" xr3:uid="{B386AC8A-195A-4F1B-80E9-AE5B32B6CE62}" name="Column10870" dataDxfId="5572"/>
    <tableColumn id="10886" xr3:uid="{12B97C85-8F87-49C5-8588-48FBD36BACE6}" name="Column10871" dataDxfId="5571"/>
    <tableColumn id="10887" xr3:uid="{AA0C3B15-034F-42CB-83BC-A1EA2FD7F10F}" name="Column10872" dataDxfId="5570"/>
    <tableColumn id="10888" xr3:uid="{D35E7867-B07D-4513-A5E7-901AD13C9817}" name="Column10873" dataDxfId="5569"/>
    <tableColumn id="10889" xr3:uid="{6B22376A-870A-43A7-AD8F-45C802D30608}" name="Column10874" dataDxfId="5568"/>
    <tableColumn id="10890" xr3:uid="{CBEDA241-D528-4755-B6A4-6D87A7216E89}" name="Column10875" dataDxfId="5567"/>
    <tableColumn id="10891" xr3:uid="{20974E6D-2F8E-4ABD-B099-CCAC3743D021}" name="Column10876" dataDxfId="5566"/>
    <tableColumn id="10892" xr3:uid="{2FB0523B-15CB-4DC0-9367-F54911FE5813}" name="Column10877" dataDxfId="5565"/>
    <tableColumn id="10893" xr3:uid="{B29FFC73-F4E8-44DE-9CA1-DAD0B697EAC2}" name="Column10878" dataDxfId="5564"/>
    <tableColumn id="10894" xr3:uid="{12495563-8596-40EF-8648-5BABFD3A7602}" name="Column10879" dataDxfId="5563"/>
    <tableColumn id="10895" xr3:uid="{00912D5A-3859-4399-8898-C23EDDCFFCC9}" name="Column10880" dataDxfId="5562"/>
    <tableColumn id="10896" xr3:uid="{25F1E230-70AC-4D11-A910-8198AFA852F3}" name="Column10881" dataDxfId="5561"/>
    <tableColumn id="10897" xr3:uid="{105D8CF7-612B-4E15-BEE4-CF87FC674542}" name="Column10882" dataDxfId="5560"/>
    <tableColumn id="10898" xr3:uid="{EA5FB001-9059-4A4D-B276-7CC514D37BB3}" name="Column10883" dataDxfId="5559"/>
    <tableColumn id="10899" xr3:uid="{31D2B87A-5818-4C98-8459-C3E7CB543762}" name="Column10884" dataDxfId="5558"/>
    <tableColumn id="10900" xr3:uid="{E25CAAB6-1558-41FC-8B81-53D2035FFD0B}" name="Column10885" dataDxfId="5557"/>
    <tableColumn id="10901" xr3:uid="{B123D7EE-407E-40B7-B072-3AF31DB2F153}" name="Column10886" dataDxfId="5556"/>
    <tableColumn id="10902" xr3:uid="{F92A328F-FE1F-4707-9900-C43425948CEB}" name="Column10887" dataDxfId="5555"/>
    <tableColumn id="10903" xr3:uid="{06820CF3-9A0A-4906-A65B-5050B76F8818}" name="Column10888" dataDxfId="5554"/>
    <tableColumn id="10904" xr3:uid="{7FDF3857-0A66-46F4-B319-69D3C4D7F230}" name="Column10889" dataDxfId="5553"/>
    <tableColumn id="10905" xr3:uid="{B37B112F-62B0-402C-BD55-E46FD0AF4352}" name="Column10890" dataDxfId="5552"/>
    <tableColumn id="10906" xr3:uid="{26ADE61B-2F76-4B59-B974-B4079EAA80FD}" name="Column10891" dataDxfId="5551"/>
    <tableColumn id="10907" xr3:uid="{68ADB2BE-3737-4226-B07C-EDD7877260BC}" name="Column10892" dataDxfId="5550"/>
    <tableColumn id="10908" xr3:uid="{D70A11AF-459F-413D-8E30-76F6FACFC85A}" name="Column10893" dataDxfId="5549"/>
    <tableColumn id="10909" xr3:uid="{E3534976-75A3-4C15-986D-C79E76EE5309}" name="Column10894" dataDxfId="5548"/>
    <tableColumn id="10910" xr3:uid="{5236853E-5CAA-474B-97A0-C27CB35C80B3}" name="Column10895" dataDxfId="5547"/>
    <tableColumn id="10911" xr3:uid="{665CB585-D129-4EE1-98C1-D073B1B19D17}" name="Column10896" dataDxfId="5546"/>
    <tableColumn id="10912" xr3:uid="{E014E719-282A-4AAF-81E4-0AFCAE7C24FA}" name="Column10897" dataDxfId="5545"/>
    <tableColumn id="10913" xr3:uid="{198F399F-67FF-441C-B685-04EAEB01FFF7}" name="Column10898" dataDxfId="5544"/>
    <tableColumn id="10914" xr3:uid="{D4C08F8A-46D4-419C-9365-F21AD098C921}" name="Column10899" dataDxfId="5543"/>
    <tableColumn id="10915" xr3:uid="{2870EC1C-1D32-49C2-8F8A-132673799762}" name="Column10900" dataDxfId="5542"/>
    <tableColumn id="10916" xr3:uid="{785ED061-ACAA-471D-A32C-E26FB8E093A1}" name="Column10901" dataDxfId="5541"/>
    <tableColumn id="10917" xr3:uid="{02039AE1-031C-4B32-A334-77F7958C72C9}" name="Column10902" dataDxfId="5540"/>
    <tableColumn id="10918" xr3:uid="{4A919FC4-4686-45FE-A66A-B67140C4051B}" name="Column10903" dataDxfId="5539"/>
    <tableColumn id="10919" xr3:uid="{18BECA6E-9418-4CC0-BA20-019517BC8AFE}" name="Column10904" dataDxfId="5538"/>
    <tableColumn id="10920" xr3:uid="{41C3A9D9-360E-4A55-A611-13A71B563E97}" name="Column10905" dataDxfId="5537"/>
    <tableColumn id="10921" xr3:uid="{CCF0C1B0-B1F3-45FC-A214-6AAB7180DC28}" name="Column10906" dataDxfId="5536"/>
    <tableColumn id="10922" xr3:uid="{5322AE49-14D3-40B7-8EBF-CE7AFCBC49ED}" name="Column10907" dataDxfId="5535"/>
    <tableColumn id="10923" xr3:uid="{D33BBBFE-9E6A-4672-87B7-A14A779F35BA}" name="Column10908" dataDxfId="5534"/>
    <tableColumn id="10924" xr3:uid="{0E29DD0F-126E-4485-9C04-E4DF8F059AE8}" name="Column10909" dataDxfId="5533"/>
    <tableColumn id="10925" xr3:uid="{D6C40B98-B513-4101-BC1F-03D3AE5D7AC7}" name="Column10910" dataDxfId="5532"/>
    <tableColumn id="10926" xr3:uid="{E1714875-4CDD-42A5-AE73-7DA73198EEC2}" name="Column10911" dataDxfId="5531"/>
    <tableColumn id="10927" xr3:uid="{875E2D40-EDBB-4752-A054-D8EC107A3930}" name="Column10912" dataDxfId="5530"/>
    <tableColumn id="10928" xr3:uid="{00061D92-6E43-4052-B08F-37ABDD92570B}" name="Column10913" dataDxfId="5529"/>
    <tableColumn id="10929" xr3:uid="{BB8CDE0B-142C-40E9-BE97-9B37B99A36FB}" name="Column10914" dataDxfId="5528"/>
    <tableColumn id="10930" xr3:uid="{3D3023C3-6DA8-4B1B-8022-3B728E9FF37F}" name="Column10915" dataDxfId="5527"/>
    <tableColumn id="10931" xr3:uid="{D005C1C2-3734-4987-B8D6-94E8E3BBD750}" name="Column10916" dataDxfId="5526"/>
    <tableColumn id="10932" xr3:uid="{EAF144B9-F5B8-4810-B7FB-A8D64DF689A8}" name="Column10917" dataDxfId="5525"/>
    <tableColumn id="10933" xr3:uid="{9EAFA1C3-E5D3-4CC7-8FEA-D737926729C6}" name="Column10918" dataDxfId="5524"/>
    <tableColumn id="10934" xr3:uid="{3B728B78-8573-4754-B890-7A864CDDB464}" name="Column10919" dataDxfId="5523"/>
    <tableColumn id="10935" xr3:uid="{69B56381-03B0-4FBD-B2D7-05A4DD99121C}" name="Column10920" dataDxfId="5522"/>
    <tableColumn id="10936" xr3:uid="{8CCDC6A7-322F-43B4-AB45-111F3473015D}" name="Column10921" dataDxfId="5521"/>
    <tableColumn id="10937" xr3:uid="{767B50A9-C18E-4BA6-B4C2-E8498C71BF6E}" name="Column10922" dataDxfId="5520"/>
    <tableColumn id="10938" xr3:uid="{63F336B5-56B7-4DB2-B0E1-D90DAED1CB3E}" name="Column10923" dataDxfId="5519"/>
    <tableColumn id="10939" xr3:uid="{2392CB42-5B8F-47C3-A96D-3CDA6B1107CD}" name="Column10924" dataDxfId="5518"/>
    <tableColumn id="10940" xr3:uid="{77BA2B6C-99DF-4B5B-8349-C73646B4A819}" name="Column10925" dataDxfId="5517"/>
    <tableColumn id="10941" xr3:uid="{BB659B66-51F6-48C3-A062-34364B644965}" name="Column10926" dataDxfId="5516"/>
    <tableColumn id="10942" xr3:uid="{C362F9CC-3B7C-4B6B-9779-798A32CFF675}" name="Column10927" dataDxfId="5515"/>
    <tableColumn id="10943" xr3:uid="{C48F0F8A-84DD-4C50-8DFD-4720FE5F3744}" name="Column10928" dataDxfId="5514"/>
    <tableColumn id="10944" xr3:uid="{81968047-C6AD-4504-AA67-8D5DAD9F7B18}" name="Column10929" dataDxfId="5513"/>
    <tableColumn id="10945" xr3:uid="{444A0555-2D56-43CC-A3DA-C57BD1FA65CC}" name="Column10930" dataDxfId="5512"/>
    <tableColumn id="10946" xr3:uid="{50624DD2-AA5D-4A8E-801E-8AA5E1C0A4A9}" name="Column10931" dataDxfId="5511"/>
    <tableColumn id="10947" xr3:uid="{80D96F20-C94E-401A-B408-972575074008}" name="Column10932" dataDxfId="5510"/>
    <tableColumn id="10948" xr3:uid="{AA073E99-62A2-4004-B6FB-DB34A5ACE71B}" name="Column10933" dataDxfId="5509"/>
    <tableColumn id="10949" xr3:uid="{245761DA-3E9D-409C-95D8-14AEF79E2552}" name="Column10934" dataDxfId="5508"/>
    <tableColumn id="10950" xr3:uid="{F6AE0D70-926B-4746-BF29-704D6797D841}" name="Column10935" dataDxfId="5507"/>
    <tableColumn id="10951" xr3:uid="{AA1397BF-E88D-4F89-84FA-5275017890A8}" name="Column10936" dataDxfId="5506"/>
    <tableColumn id="10952" xr3:uid="{37FF8FA9-A680-47AD-889F-1CEC2FFCDA03}" name="Column10937" dataDxfId="5505"/>
    <tableColumn id="10953" xr3:uid="{A03AA555-9704-4749-8776-4E7643A7764F}" name="Column10938" dataDxfId="5504"/>
    <tableColumn id="10954" xr3:uid="{B47CB0AE-4C28-4CF0-9154-22790C4D03F3}" name="Column10939" dataDxfId="5503"/>
    <tableColumn id="10955" xr3:uid="{9B580E50-DD22-4D6F-BFA9-8933BA32FDF5}" name="Column10940" dataDxfId="5502"/>
    <tableColumn id="10956" xr3:uid="{70A8510E-3625-40E4-984B-4B3D5A46A7B5}" name="Column10941" dataDxfId="5501"/>
    <tableColumn id="10957" xr3:uid="{AF78D177-DFBD-4912-8E5A-54CB29F13BB0}" name="Column10942" dataDxfId="5500"/>
    <tableColumn id="10958" xr3:uid="{78C0B021-8644-4D8D-86DB-0E7C8B84C086}" name="Column10943" dataDxfId="5499"/>
    <tableColumn id="10959" xr3:uid="{6E4CE7B7-1AD6-43EC-A792-61634F90F731}" name="Column10944" dataDxfId="5498"/>
    <tableColumn id="10960" xr3:uid="{EDEB9566-2DC3-4F20-99CA-B62AF55E8667}" name="Column10945" dataDxfId="5497"/>
    <tableColumn id="10961" xr3:uid="{0476DC29-0478-4F59-8F33-75E66A006F96}" name="Column10946" dataDxfId="5496"/>
    <tableColumn id="10962" xr3:uid="{3E0A3423-12EB-4245-A6DA-BF7F3EF71D5E}" name="Column10947" dataDxfId="5495"/>
    <tableColumn id="10963" xr3:uid="{EA800CB3-A757-4331-A237-ECA950C8C37E}" name="Column10948" dataDxfId="5494"/>
    <tableColumn id="10964" xr3:uid="{969BD188-B6EA-49F8-B121-DE6115C39538}" name="Column10949" dataDxfId="5493"/>
    <tableColumn id="10965" xr3:uid="{F9192B25-E477-4D31-A84C-6AE0E98BAB1D}" name="Column10950" dataDxfId="5492"/>
    <tableColumn id="10966" xr3:uid="{AE81D314-5DE4-4BC2-9605-658A77FAFBD6}" name="Column10951" dataDxfId="5491"/>
    <tableColumn id="10967" xr3:uid="{F790ACB7-30A3-4A75-A9EE-929F9A9DBF02}" name="Column10952" dataDxfId="5490"/>
    <tableColumn id="10968" xr3:uid="{7D576F88-C886-42A8-B0D4-58678F8C0991}" name="Column10953" dataDxfId="5489"/>
    <tableColumn id="10969" xr3:uid="{74AADE42-FE3E-416C-8954-B008FB293DCB}" name="Column10954" dataDxfId="5488"/>
    <tableColumn id="10970" xr3:uid="{DC87FDF8-1C68-4B14-AE98-AED44C582DEF}" name="Column10955" dataDxfId="5487"/>
    <tableColumn id="10971" xr3:uid="{7ED16536-9DE7-4278-B59D-F30FD02F728E}" name="Column10956" dataDxfId="5486"/>
    <tableColumn id="10972" xr3:uid="{8B7A42E9-6F74-4ADD-B8A5-8D63B3E96DE2}" name="Column10957" dataDxfId="5485"/>
    <tableColumn id="10973" xr3:uid="{0D908533-F09D-443A-945F-CB30F9B3786B}" name="Column10958" dataDxfId="5484"/>
    <tableColumn id="10974" xr3:uid="{ACFA2143-96B9-4C6F-B163-35B3A8842840}" name="Column10959" dataDxfId="5483"/>
    <tableColumn id="10975" xr3:uid="{59B98FC0-8038-48FB-A257-7262AC0F4F6E}" name="Column10960" dataDxfId="5482"/>
    <tableColumn id="10976" xr3:uid="{B54F0E11-8CF3-4210-9CB1-74CAFF809945}" name="Column10961" dataDxfId="5481"/>
    <tableColumn id="10977" xr3:uid="{9FB94508-9FB5-43DE-A4A8-BABF8970E600}" name="Column10962" dataDxfId="5480"/>
    <tableColumn id="10978" xr3:uid="{C4276A7A-0C72-4F29-BF44-AB41C4D14670}" name="Column10963" dataDxfId="5479"/>
    <tableColumn id="10979" xr3:uid="{D973D3D9-3D8D-487B-969F-4DD714BEBC60}" name="Column10964" dataDxfId="5478"/>
    <tableColumn id="10980" xr3:uid="{EA3980E0-23AD-4EDD-B62B-9413E113D81C}" name="Column10965" dataDxfId="5477"/>
    <tableColumn id="10981" xr3:uid="{6897E046-467D-46D1-AF3C-F6B0C7DC5068}" name="Column10966" dataDxfId="5476"/>
    <tableColumn id="10982" xr3:uid="{77CA50A1-5018-4663-B0B1-00BD8812807F}" name="Column10967" dataDxfId="5475"/>
    <tableColumn id="10983" xr3:uid="{33F11150-95A8-4E31-813C-E3DD34ECCFFD}" name="Column10968" dataDxfId="5474"/>
    <tableColumn id="10984" xr3:uid="{4D4FE00F-EFCB-4D2E-8F87-2A9139CF3CA4}" name="Column10969" dataDxfId="5473"/>
    <tableColumn id="10985" xr3:uid="{CCF03AAD-A024-4C61-BF10-FC1385E5185A}" name="Column10970" dataDxfId="5472"/>
    <tableColumn id="10986" xr3:uid="{030D1073-B19D-4D5F-8DFA-DE4EDD848FE2}" name="Column10971" dataDxfId="5471"/>
    <tableColumn id="10987" xr3:uid="{07A656B4-75D5-4B64-817B-F631F8C93785}" name="Column10972" dataDxfId="5470"/>
    <tableColumn id="10988" xr3:uid="{20B7EBE0-D21D-4E83-9CB3-998CB3E00466}" name="Column10973" dataDxfId="5469"/>
    <tableColumn id="10989" xr3:uid="{88437ECD-1AF9-4760-88D9-1007F8CF701E}" name="Column10974" dataDxfId="5468"/>
    <tableColumn id="10990" xr3:uid="{4B196198-E605-4204-B034-597CBAE222A3}" name="Column10975" dataDxfId="5467"/>
    <tableColumn id="10991" xr3:uid="{9BC1BB72-26F5-4D3F-B947-CE93C111A17C}" name="Column10976" dataDxfId="5466"/>
    <tableColumn id="10992" xr3:uid="{8D28C415-8161-4710-9ED5-8D076A688003}" name="Column10977" dataDxfId="5465"/>
    <tableColumn id="10993" xr3:uid="{80CA46F4-73CB-4BCD-B950-320F98342A70}" name="Column10978" dataDxfId="5464"/>
    <tableColumn id="10994" xr3:uid="{603887B9-1E7E-460F-9737-C2A16E1988DD}" name="Column10979" dataDxfId="5463"/>
    <tableColumn id="10995" xr3:uid="{67CA2204-CE33-4B31-BF20-DF22F98B41F6}" name="Column10980" dataDxfId="5462"/>
    <tableColumn id="10996" xr3:uid="{5F4CFDEF-407F-4418-9BD5-5AD748D01500}" name="Column10981" dataDxfId="5461"/>
    <tableColumn id="10997" xr3:uid="{4FF61D77-94CA-4FC6-9B57-85629158F3A2}" name="Column10982" dataDxfId="5460"/>
    <tableColumn id="10998" xr3:uid="{F10D8E84-9E44-4942-9A3D-4A9B40DCF04E}" name="Column10983" dataDxfId="5459"/>
    <tableColumn id="10999" xr3:uid="{F6B36F0D-06B6-4077-9BF0-D6CB822B409A}" name="Column10984" dataDxfId="5458"/>
    <tableColumn id="11000" xr3:uid="{76D2ED94-077B-4EB6-B0A2-943D048C7462}" name="Column10985" dataDxfId="5457"/>
    <tableColumn id="11001" xr3:uid="{5E4F4149-D2D8-458B-B588-267351FEDD50}" name="Column10986" dataDxfId="5456"/>
    <tableColumn id="11002" xr3:uid="{6B382D3A-64C1-4B8E-BBCC-8E63B494BFE7}" name="Column10987" dataDxfId="5455"/>
    <tableColumn id="11003" xr3:uid="{23260043-CF2A-4401-8702-53270B07D1FF}" name="Column10988" dataDxfId="5454"/>
    <tableColumn id="11004" xr3:uid="{0E221699-E92A-4900-B0FF-42F4C9AC8B53}" name="Column10989" dataDxfId="5453"/>
    <tableColumn id="11005" xr3:uid="{301BB8F5-9D43-432E-A4D8-F5C3BEFCFC8D}" name="Column10990" dataDxfId="5452"/>
    <tableColumn id="11006" xr3:uid="{5E76E103-371F-485F-8446-D49CD8E067A4}" name="Column10991" dataDxfId="5451"/>
    <tableColumn id="11007" xr3:uid="{88C452DF-2FB4-4381-B413-14310472822F}" name="Column10992" dataDxfId="5450"/>
    <tableColumn id="11008" xr3:uid="{BF2224D0-5CF9-4602-851E-1B9CBBE2DE1C}" name="Column10993" dataDxfId="5449"/>
    <tableColumn id="11009" xr3:uid="{EB598F37-A9F5-441E-930E-A110A9E5A5A3}" name="Column10994" dataDxfId="5448"/>
    <tableColumn id="11010" xr3:uid="{76FFA159-0B42-46AF-9B31-3AE2E6EACFA9}" name="Column10995" dataDxfId="5447"/>
    <tableColumn id="11011" xr3:uid="{EE38370C-77E9-4196-B941-8D47304E66EE}" name="Column10996" dataDxfId="5446"/>
    <tableColumn id="11012" xr3:uid="{DCB59B52-B6C8-4900-ACB5-3A5C10614B31}" name="Column10997" dataDxfId="5445"/>
    <tableColumn id="11013" xr3:uid="{77F6F483-27AF-4CF3-927E-5E67F6B0C3AE}" name="Column10998" dataDxfId="5444"/>
    <tableColumn id="11014" xr3:uid="{A472DFA4-AA50-4E20-AFD8-A9A73A81BC12}" name="Column10999" dataDxfId="5443"/>
    <tableColumn id="11015" xr3:uid="{4A24B4C0-875D-4B89-9A78-FFC1615A5D67}" name="Column11000" dataDxfId="5442"/>
    <tableColumn id="11016" xr3:uid="{A164455E-8EBC-463A-A76F-F56411406D76}" name="Column11001" dataDxfId="5441"/>
    <tableColumn id="11017" xr3:uid="{9BF4EBED-A3A9-4A51-A42C-BC6284E5A74D}" name="Column11002" dataDxfId="5440"/>
    <tableColumn id="11018" xr3:uid="{2F9476EA-8F1B-4727-93E8-0DD77F0EB602}" name="Column11003" dataDxfId="5439"/>
    <tableColumn id="11019" xr3:uid="{8DE88336-78A9-4A37-A3B5-DE4ED7F31358}" name="Column11004" dataDxfId="5438"/>
    <tableColumn id="11020" xr3:uid="{80B22D0E-EA30-4ABF-B250-1C8B57E3B6CA}" name="Column11005" dataDxfId="5437"/>
    <tableColumn id="11021" xr3:uid="{2C3ACC4A-1DD8-4566-B14B-231062D48CDB}" name="Column11006" dataDxfId="5436"/>
    <tableColumn id="11022" xr3:uid="{82936886-8190-4557-9DF9-CDCB06E32EF1}" name="Column11007" dataDxfId="5435"/>
    <tableColumn id="11023" xr3:uid="{95920B2F-4417-45F1-9CFF-1269BE5E531F}" name="Column11008" dataDxfId="5434"/>
    <tableColumn id="11024" xr3:uid="{4F995A0D-D790-4E01-99D1-C3002ABE9116}" name="Column11009" dataDxfId="5433"/>
    <tableColumn id="11025" xr3:uid="{F7EE7754-8E65-4EFD-A6EA-A4482332BE7F}" name="Column11010" dataDxfId="5432"/>
    <tableColumn id="11026" xr3:uid="{1AA0A626-411D-419E-82BC-6320DCD96FBE}" name="Column11011" dataDxfId="5431"/>
    <tableColumn id="11027" xr3:uid="{86AB7F13-4AD3-4E88-913A-F1CF49FCF914}" name="Column11012" dataDxfId="5430"/>
    <tableColumn id="11028" xr3:uid="{620B5CBC-9802-4AB9-A6D4-4D832EC98A72}" name="Column11013" dataDxfId="5429"/>
    <tableColumn id="11029" xr3:uid="{2105F187-E958-44D3-AF8F-9925A1218D16}" name="Column11014" dataDxfId="5428"/>
    <tableColumn id="11030" xr3:uid="{AA7120BA-027A-4698-956F-26C97CEBA189}" name="Column11015" dataDxfId="5427"/>
    <tableColumn id="11031" xr3:uid="{F1FCBAA7-2EC6-4C50-90A5-C50C6459532F}" name="Column11016" dataDxfId="5426"/>
    <tableColumn id="11032" xr3:uid="{A29D3C96-DB44-4FFC-9087-6888877A41EA}" name="Column11017" dataDxfId="5425"/>
    <tableColumn id="11033" xr3:uid="{C4A9E60B-E004-4C86-B986-080F7548FA29}" name="Column11018" dataDxfId="5424"/>
    <tableColumn id="11034" xr3:uid="{F0633915-478B-46B0-877C-95505EDC6865}" name="Column11019" dataDxfId="5423"/>
    <tableColumn id="11035" xr3:uid="{9395F149-BA93-40D5-B84A-1AFBCA218721}" name="Column11020" dataDxfId="5422"/>
    <tableColumn id="11036" xr3:uid="{2E792AA7-B786-430E-987F-C076474DAD2A}" name="Column11021" dataDxfId="5421"/>
    <tableColumn id="11037" xr3:uid="{8E45EF54-85B4-41D4-A183-1A612D9498A0}" name="Column11022" dataDxfId="5420"/>
    <tableColumn id="11038" xr3:uid="{B20046AA-D003-4C6F-B48D-BCB06CE48B2D}" name="Column11023" dataDxfId="5419"/>
    <tableColumn id="11039" xr3:uid="{C3F24027-A4BD-47D1-BD87-441888F197F2}" name="Column11024" dataDxfId="5418"/>
    <tableColumn id="11040" xr3:uid="{D12CA622-DC79-4FE5-AA5A-84BD7947F455}" name="Column11025" dataDxfId="5417"/>
    <tableColumn id="11041" xr3:uid="{3CE245C6-8B43-4A20-BA53-43F389DF01AD}" name="Column11026" dataDxfId="5416"/>
    <tableColumn id="11042" xr3:uid="{63332E75-B038-4F26-A561-5BE13DCB32B1}" name="Column11027" dataDxfId="5415"/>
    <tableColumn id="11043" xr3:uid="{99CFF2D3-F114-4763-9D67-C488B400D1C6}" name="Column11028" dataDxfId="5414"/>
    <tableColumn id="11044" xr3:uid="{F28656DC-4469-4CF4-AABB-129C121AD505}" name="Column11029" dataDxfId="5413"/>
    <tableColumn id="11045" xr3:uid="{4115911C-A9A6-495B-9E10-EC612D54B191}" name="Column11030" dataDxfId="5412"/>
    <tableColumn id="11046" xr3:uid="{546A8FAA-745A-44D3-880E-CDE6067DB196}" name="Column11031" dataDxfId="5411"/>
    <tableColumn id="11047" xr3:uid="{EA6B75BC-0142-486B-9F67-C9F76A338F3E}" name="Column11032" dataDxfId="5410"/>
    <tableColumn id="11048" xr3:uid="{70BAEB3F-AADF-4C86-866B-2AF82565EC7B}" name="Column11033" dataDxfId="5409"/>
    <tableColumn id="11049" xr3:uid="{38C89B26-C60A-45F1-B7B8-DE18D1E95936}" name="Column11034" dataDxfId="5408"/>
    <tableColumn id="11050" xr3:uid="{54A6A0EB-CFEB-4E42-B430-62E47F91F916}" name="Column11035" dataDxfId="5407"/>
    <tableColumn id="11051" xr3:uid="{09BD8A17-41B2-4FF8-8B3F-D46F836EE878}" name="Column11036" dataDxfId="5406"/>
    <tableColumn id="11052" xr3:uid="{B64DAC3B-88E7-4819-81D6-0A9BEF7C3510}" name="Column11037" dataDxfId="5405"/>
    <tableColumn id="11053" xr3:uid="{40F3A909-0F5F-409F-B17D-8435A33EA0D4}" name="Column11038" dataDxfId="5404"/>
    <tableColumn id="11054" xr3:uid="{44BA292B-B75C-4F0C-AD9D-7DC1EA63E817}" name="Column11039" dataDxfId="5403"/>
    <tableColumn id="11055" xr3:uid="{08844684-956A-4CD6-B7D9-A9EEC9A6A830}" name="Column11040" dataDxfId="5402"/>
    <tableColumn id="11056" xr3:uid="{E196D87F-5486-4C54-B367-AB0ACDB117BB}" name="Column11041" dataDxfId="5401"/>
    <tableColumn id="11057" xr3:uid="{9F65DD72-936A-4564-A27B-B648536DC508}" name="Column11042" dataDxfId="5400"/>
    <tableColumn id="11058" xr3:uid="{318C6936-91F4-41DF-9B86-F077560AAAE5}" name="Column11043" dataDxfId="5399"/>
    <tableColumn id="11059" xr3:uid="{68E73AC1-581E-42F9-92A4-D0A67A1B729C}" name="Column11044" dataDxfId="5398"/>
    <tableColumn id="11060" xr3:uid="{E72C430E-F498-4678-B841-017B006DCAB5}" name="Column11045" dataDxfId="5397"/>
    <tableColumn id="11061" xr3:uid="{3A479F46-4A10-4DA5-9D1E-60692405F771}" name="Column11046" dataDxfId="5396"/>
    <tableColumn id="11062" xr3:uid="{65D2EA4D-C44F-4916-9E33-2251B46B4A19}" name="Column11047" dataDxfId="5395"/>
    <tableColumn id="11063" xr3:uid="{F52B3032-A003-4E8B-958C-79555C8A60E1}" name="Column11048" dataDxfId="5394"/>
    <tableColumn id="11064" xr3:uid="{20D3ACB0-A2FF-4B25-BD43-2FB29B3E633B}" name="Column11049" dataDxfId="5393"/>
    <tableColumn id="11065" xr3:uid="{D973E2D8-BEBC-4D60-AE4B-45FDE686F07E}" name="Column11050" dataDxfId="5392"/>
    <tableColumn id="11066" xr3:uid="{32F460C4-6B6E-475C-BFC6-AA9BDB832F93}" name="Column11051" dataDxfId="5391"/>
    <tableColumn id="11067" xr3:uid="{51339948-19E6-44E9-837B-47E0234A6323}" name="Column11052" dataDxfId="5390"/>
    <tableColumn id="11068" xr3:uid="{035FC0DD-E5B0-442B-A8A7-5CBE06371FFA}" name="Column11053" dataDxfId="5389"/>
    <tableColumn id="11069" xr3:uid="{2CC5ABF6-731F-4631-8FD6-1ACB93CA9CCC}" name="Column11054" dataDxfId="5388"/>
    <tableColumn id="11070" xr3:uid="{1A49C6B2-E9BD-4E80-93E0-92B897C2497D}" name="Column11055" dataDxfId="5387"/>
    <tableColumn id="11071" xr3:uid="{4FCE01E1-E787-4B02-ABF5-8F5DADDEE8A2}" name="Column11056" dataDxfId="5386"/>
    <tableColumn id="11072" xr3:uid="{A59AAD94-16E8-4855-8EAF-9550B4A88C4C}" name="Column11057" dataDxfId="5385"/>
    <tableColumn id="11073" xr3:uid="{1A2C8782-941F-4320-92CD-D0B3B42BA518}" name="Column11058" dataDxfId="5384"/>
    <tableColumn id="11074" xr3:uid="{808079D9-2854-494A-82FF-766DE9677081}" name="Column11059" dataDxfId="5383"/>
    <tableColumn id="11075" xr3:uid="{F52E5A4F-9C9F-43A7-80AE-ED9F072CB08B}" name="Column11060" dataDxfId="5382"/>
    <tableColumn id="11076" xr3:uid="{59B3F8C8-AD03-4322-B2B4-2367EBF5038D}" name="Column11061" dataDxfId="5381"/>
    <tableColumn id="11077" xr3:uid="{35A2BD94-54D8-4F8D-BB7D-01127C09C71C}" name="Column11062" dataDxfId="5380"/>
    <tableColumn id="11078" xr3:uid="{0D723A08-DE60-4DA0-9D25-9EFA1B429076}" name="Column11063" dataDxfId="5379"/>
    <tableColumn id="11079" xr3:uid="{56198DCA-3328-478E-A45F-7CB2D6F6C569}" name="Column11064" dataDxfId="5378"/>
    <tableColumn id="11080" xr3:uid="{A58F6250-29CB-4D48-BEE8-8D4487A69856}" name="Column11065" dataDxfId="5377"/>
    <tableColumn id="11081" xr3:uid="{955C4C6D-6380-4222-8C82-E4726366ED8D}" name="Column11066" dataDxfId="5376"/>
    <tableColumn id="11082" xr3:uid="{02D0717D-046F-41CE-A3B6-5E16BE3B6996}" name="Column11067" dataDxfId="5375"/>
    <tableColumn id="11083" xr3:uid="{542C6DD0-E686-49AD-A473-AA7059D38898}" name="Column11068" dataDxfId="5374"/>
    <tableColumn id="11084" xr3:uid="{24A9BF90-6F4E-4B38-BB26-35B917572E5A}" name="Column11069" dataDxfId="5373"/>
    <tableColumn id="11085" xr3:uid="{FB1897CB-27D2-4084-A781-F13B5C96974A}" name="Column11070" dataDxfId="5372"/>
    <tableColumn id="11086" xr3:uid="{48184C06-50A7-4D48-8A7E-8CCEEEEDA0D4}" name="Column11071" dataDxfId="5371"/>
    <tableColumn id="11087" xr3:uid="{E1BFBB96-736E-4CD1-948F-902BB5C73738}" name="Column11072" dataDxfId="5370"/>
    <tableColumn id="11088" xr3:uid="{608B45A7-1BAB-44A0-822B-AD04459DF54A}" name="Column11073" dataDxfId="5369"/>
    <tableColumn id="11089" xr3:uid="{33890D96-BB3C-470A-B2E3-6AA2ED082F4F}" name="Column11074" dataDxfId="5368"/>
    <tableColumn id="11090" xr3:uid="{EE3BB2A4-5480-4662-B163-B212307D8A2C}" name="Column11075" dataDxfId="5367"/>
    <tableColumn id="11091" xr3:uid="{18742D4C-D7E0-408D-ADD8-A72E4430B8B8}" name="Column11076" dataDxfId="5366"/>
    <tableColumn id="11092" xr3:uid="{3D6B9080-B736-4687-B5B2-E79333E272FC}" name="Column11077" dataDxfId="5365"/>
    <tableColumn id="11093" xr3:uid="{5E87CA31-B48C-438E-AC9A-5E58D0AF47CC}" name="Column11078" dataDxfId="5364"/>
    <tableColumn id="11094" xr3:uid="{50754AAD-786E-4F4B-89D1-22BCCF96C31E}" name="Column11079" dataDxfId="5363"/>
    <tableColumn id="11095" xr3:uid="{E37F9ACE-0924-4CF5-91EE-36DE44C91FD5}" name="Column11080" dataDxfId="5362"/>
    <tableColumn id="11096" xr3:uid="{9078D6C5-CEC5-4B3E-8330-4F99F7620BEE}" name="Column11081" dataDxfId="5361"/>
    <tableColumn id="11097" xr3:uid="{84A6B86D-8D05-41C0-8155-C534564DE520}" name="Column11082" dataDxfId="5360"/>
    <tableColumn id="11098" xr3:uid="{AE41D347-5809-448B-99FF-3C7DDA033F67}" name="Column11083" dataDxfId="5359"/>
    <tableColumn id="11099" xr3:uid="{2DABAC79-DCEE-4652-A64D-FA26715965E9}" name="Column11084" dataDxfId="5358"/>
    <tableColumn id="11100" xr3:uid="{2D503E97-7EE4-40C0-BB53-72FCE2E8276E}" name="Column11085" dataDxfId="5357"/>
    <tableColumn id="11101" xr3:uid="{5DE43E34-EAB7-473B-96A5-2180C37358C5}" name="Column11086" dataDxfId="5356"/>
    <tableColumn id="11102" xr3:uid="{143C5812-334F-49EC-8243-A76BE0CD8DDB}" name="Column11087" dataDxfId="5355"/>
    <tableColumn id="11103" xr3:uid="{AAD03FE4-EFAA-41F6-8D1E-DDC51E8914D2}" name="Column11088" dataDxfId="5354"/>
    <tableColumn id="11104" xr3:uid="{386F165A-E208-4D64-8B17-A490B20BF443}" name="Column11089" dataDxfId="5353"/>
    <tableColumn id="11105" xr3:uid="{92AA67B1-1341-41AD-9912-531B40B6F6D7}" name="Column11090" dataDxfId="5352"/>
    <tableColumn id="11106" xr3:uid="{7FA6FE6C-4B02-43EC-BF70-B3BEE005B151}" name="Column11091" dataDxfId="5351"/>
    <tableColumn id="11107" xr3:uid="{D7369C44-F22B-4789-A6EB-AF1500D0731B}" name="Column11092" dataDxfId="5350"/>
    <tableColumn id="11108" xr3:uid="{2958793D-DD4F-4A51-844B-1A23A4D89BE5}" name="Column11093" dataDxfId="5349"/>
    <tableColumn id="11109" xr3:uid="{346D7D40-E4F3-45DF-ABA8-0ABD7C6125FB}" name="Column11094" dataDxfId="5348"/>
    <tableColumn id="11110" xr3:uid="{59A8FD2E-F76C-49C4-8532-E7125FE657E6}" name="Column11095" dataDxfId="5347"/>
    <tableColumn id="11111" xr3:uid="{98BEA0B3-235C-417F-A25C-66E990EEC066}" name="Column11096" dataDxfId="5346"/>
    <tableColumn id="11112" xr3:uid="{DEFF067A-F9BB-4D09-ADBB-957AF32F6AD5}" name="Column11097" dataDxfId="5345"/>
    <tableColumn id="11113" xr3:uid="{10DA63E7-1C55-48F0-91D3-B745B97DDE29}" name="Column11098" dataDxfId="5344"/>
    <tableColumn id="11114" xr3:uid="{C9853D8C-3179-4DC2-8185-F10A0CB5CFC9}" name="Column11099" dataDxfId="5343"/>
    <tableColumn id="11115" xr3:uid="{8B78CBB1-E6E2-464B-B985-941AF20D982E}" name="Column11100" dataDxfId="5342"/>
    <tableColumn id="11116" xr3:uid="{06C59B93-DA15-42F5-89FF-5E6139691942}" name="Column11101" dataDxfId="5341"/>
    <tableColumn id="11117" xr3:uid="{E1763AFF-42A2-41F7-9B53-AA4F0EFEA035}" name="Column11102" dataDxfId="5340"/>
    <tableColumn id="11118" xr3:uid="{D4F6A909-792F-4F2D-AEE3-2E782848C1FE}" name="Column11103" dataDxfId="5339"/>
    <tableColumn id="11119" xr3:uid="{C46CA989-8447-49A9-B452-1A5CD7FEDE02}" name="Column11104" dataDxfId="5338"/>
    <tableColumn id="11120" xr3:uid="{2ECCF9B2-75EA-40FA-A0B7-143D4884E416}" name="Column11105" dataDxfId="5337"/>
    <tableColumn id="11121" xr3:uid="{E9216CE1-6074-4BC7-B510-7C1B4FFFFDA5}" name="Column11106" dataDxfId="5336"/>
    <tableColumn id="11122" xr3:uid="{41308364-A464-459C-90F7-91FD8D1ED171}" name="Column11107" dataDxfId="5335"/>
    <tableColumn id="11123" xr3:uid="{2F28C1E2-0B2D-4851-9377-CA5962BCD869}" name="Column11108" dataDxfId="5334"/>
    <tableColumn id="11124" xr3:uid="{815AB18C-D873-49DC-9ED6-F11C15ABAEA3}" name="Column11109" dataDxfId="5333"/>
    <tableColumn id="11125" xr3:uid="{526BE944-920D-4696-964C-F755B6D75C73}" name="Column11110" dataDxfId="5332"/>
    <tableColumn id="11126" xr3:uid="{43EB4104-6142-4C74-B0CC-E4345A9884CE}" name="Column11111" dataDxfId="5331"/>
    <tableColumn id="11127" xr3:uid="{EAA8278B-1F72-4A1F-B848-8573BC164A12}" name="Column11112" dataDxfId="5330"/>
    <tableColumn id="11128" xr3:uid="{A9D9B1A2-F315-4583-8875-C9B982A7C3B9}" name="Column11113" dataDxfId="5329"/>
    <tableColumn id="11129" xr3:uid="{767330E0-65B7-4D6B-BCCA-C5CD87277EC5}" name="Column11114" dataDxfId="5328"/>
    <tableColumn id="11130" xr3:uid="{B226288B-9957-46D0-BD1D-642992633F6C}" name="Column11115" dataDxfId="5327"/>
    <tableColumn id="11131" xr3:uid="{EBE282D4-7E89-4629-AE59-33656EE5B842}" name="Column11116" dataDxfId="5326"/>
    <tableColumn id="11132" xr3:uid="{1D1DEFF9-038F-4BB5-AE3E-A8267CCD9B01}" name="Column11117" dataDxfId="5325"/>
    <tableColumn id="11133" xr3:uid="{E346FEA7-9D82-4037-A71B-FAE7E0376A1A}" name="Column11118" dataDxfId="5324"/>
    <tableColumn id="11134" xr3:uid="{557D9825-391A-439F-BD33-5F1A3FC88C2B}" name="Column11119" dataDxfId="5323"/>
    <tableColumn id="11135" xr3:uid="{21814E44-B6CF-4D60-9834-789A6867E1FE}" name="Column11120" dataDxfId="5322"/>
    <tableColumn id="11136" xr3:uid="{C5F9891E-68C3-4370-AA04-5576A621259C}" name="Column11121" dataDxfId="5321"/>
    <tableColumn id="11137" xr3:uid="{18D873C0-4CDB-421C-920A-D764BE1ECA48}" name="Column11122" dataDxfId="5320"/>
    <tableColumn id="11138" xr3:uid="{C0502B1C-6E91-4252-B6A6-206E27FA077E}" name="Column11123" dataDxfId="5319"/>
    <tableColumn id="11139" xr3:uid="{9B9B25D4-DFCB-4285-9314-2CDC17C57914}" name="Column11124" dataDxfId="5318"/>
    <tableColumn id="11140" xr3:uid="{253068AC-4956-4700-BDEF-1A386AADCD2B}" name="Column11125" dataDxfId="5317"/>
    <tableColumn id="11141" xr3:uid="{7663C480-A156-4A2A-A55F-B6E2B0B2CF82}" name="Column11126" dataDxfId="5316"/>
    <tableColumn id="11142" xr3:uid="{0BCA1C1C-04A5-4BA8-A457-30C04D8F0EBE}" name="Column11127" dataDxfId="5315"/>
    <tableColumn id="11143" xr3:uid="{E08B3EAD-D9EE-40B3-BF88-4C8153536ACA}" name="Column11128" dataDxfId="5314"/>
    <tableColumn id="11144" xr3:uid="{414C2AA4-627D-497E-9A5D-80F94580C8AE}" name="Column11129" dataDxfId="5313"/>
    <tableColumn id="11145" xr3:uid="{9DA4AF16-B8E5-409D-8F20-EF51E02FE0B1}" name="Column11130" dataDxfId="5312"/>
    <tableColumn id="11146" xr3:uid="{5534FB42-B571-4D42-A18F-652276B5A8D4}" name="Column11131" dataDxfId="5311"/>
    <tableColumn id="11147" xr3:uid="{486BFFC1-890E-4BCD-A48C-122A40CC194C}" name="Column11132" dataDxfId="5310"/>
    <tableColumn id="11148" xr3:uid="{D5B5A906-5D6A-43E4-8A71-FE088F1022BA}" name="Column11133" dataDxfId="5309"/>
    <tableColumn id="11149" xr3:uid="{25C62F0F-2724-4E98-8A4E-202C6CD7301E}" name="Column11134" dataDxfId="5308"/>
    <tableColumn id="11150" xr3:uid="{5D546B10-6D0F-41C8-999C-478A91DD4BF8}" name="Column11135" dataDxfId="5307"/>
    <tableColumn id="11151" xr3:uid="{EECA1F80-E095-4B72-931C-EBEBC1477DEF}" name="Column11136" dataDxfId="5306"/>
    <tableColumn id="11152" xr3:uid="{B463C091-9D75-4BE0-89F1-DCE4DEEC06C9}" name="Column11137" dataDxfId="5305"/>
    <tableColumn id="11153" xr3:uid="{006128CC-8992-4B41-99AA-5DFE4D0F328B}" name="Column11138" dataDxfId="5304"/>
    <tableColumn id="11154" xr3:uid="{1857D731-B6EC-432E-8CB5-A720301273E3}" name="Column11139" dataDxfId="5303"/>
    <tableColumn id="11155" xr3:uid="{8E5E1641-0F09-474F-A864-874FD5D83BD6}" name="Column11140" dataDxfId="5302"/>
    <tableColumn id="11156" xr3:uid="{5703A61D-1A99-4B81-9CE3-2879C7C3B89D}" name="Column11141" dataDxfId="5301"/>
    <tableColumn id="11157" xr3:uid="{4762F4A4-6A08-4E1F-8AFE-757BF5092EE4}" name="Column11142" dataDxfId="5300"/>
    <tableColumn id="11158" xr3:uid="{00F025D1-A502-4C2E-98C4-9720A01A815B}" name="Column11143" dataDxfId="5299"/>
    <tableColumn id="11159" xr3:uid="{A44E87F1-9000-4697-BA46-BB2B9EF7EA40}" name="Column11144" dataDxfId="5298"/>
    <tableColumn id="11160" xr3:uid="{5620B295-C120-4C4F-B3C5-DE3A2808712C}" name="Column11145" dataDxfId="5297"/>
    <tableColumn id="11161" xr3:uid="{ADCF45B1-CCBB-4012-87AC-9813F767B8D7}" name="Column11146" dataDxfId="5296"/>
    <tableColumn id="11162" xr3:uid="{5276FF12-FF02-4098-BF52-A2D399394922}" name="Column11147" dataDxfId="5295"/>
    <tableColumn id="11163" xr3:uid="{DD170EDE-A93B-47CE-AD49-0E7D48FD3661}" name="Column11148" dataDxfId="5294"/>
    <tableColumn id="11164" xr3:uid="{E1537B0E-E12A-4FAA-A61A-01AE465ED375}" name="Column11149" dataDxfId="5293"/>
    <tableColumn id="11165" xr3:uid="{08CC55E1-2B8B-44BC-B153-39CA95A2D790}" name="Column11150" dataDxfId="5292"/>
    <tableColumn id="11166" xr3:uid="{F4E5B99A-D2DB-4F85-A6E6-7554B8B06522}" name="Column11151" dataDxfId="5291"/>
    <tableColumn id="11167" xr3:uid="{6962921D-C835-466C-80E6-1372E79C11E5}" name="Column11152" dataDxfId="5290"/>
    <tableColumn id="11168" xr3:uid="{4A70BA51-0757-4A66-9FC5-EFA857BC1392}" name="Column11153" dataDxfId="5289"/>
    <tableColumn id="11169" xr3:uid="{C7C65E9F-C048-4216-B453-9FEBB9885400}" name="Column11154" dataDxfId="5288"/>
    <tableColumn id="11170" xr3:uid="{438EC1E1-EA1A-4D7A-9090-D34F91B0C83D}" name="Column11155" dataDxfId="5287"/>
    <tableColumn id="11171" xr3:uid="{0B9D1B41-3E89-4699-8526-53A1291291BA}" name="Column11156" dataDxfId="5286"/>
    <tableColumn id="11172" xr3:uid="{B01F7303-77B0-4714-B0A6-C0E928C4A72D}" name="Column11157" dataDxfId="5285"/>
    <tableColumn id="11173" xr3:uid="{336C948D-FE9F-4C4C-A36E-FE8EF58A8C2C}" name="Column11158" dataDxfId="5284"/>
    <tableColumn id="11174" xr3:uid="{DAE1CBC0-F9CE-42F0-8B8A-AFE4E9D13DD1}" name="Column11159" dataDxfId="5283"/>
    <tableColumn id="11175" xr3:uid="{8C6BE35C-E0EE-4C83-8E3B-8FFA9D8ADD07}" name="Column11160" dataDxfId="5282"/>
    <tableColumn id="11176" xr3:uid="{C85DAD0E-DAEF-4E10-B564-62DBC797870E}" name="Column11161" dataDxfId="5281"/>
    <tableColumn id="11177" xr3:uid="{7ED9049B-DF67-4A77-9978-568B5A12055B}" name="Column11162" dataDxfId="5280"/>
    <tableColumn id="11178" xr3:uid="{B3B2A10E-C370-4348-AE08-E426FF471F42}" name="Column11163" dataDxfId="5279"/>
    <tableColumn id="11179" xr3:uid="{8F4C90EA-DDAF-4A3D-9290-A90C34ADC7AF}" name="Column11164" dataDxfId="5278"/>
    <tableColumn id="11180" xr3:uid="{7BCE80B9-EC88-41ED-AFFC-8246225383BF}" name="Column11165" dataDxfId="5277"/>
    <tableColumn id="11181" xr3:uid="{4BF4C349-C34E-4620-9759-CA1BAE42318F}" name="Column11166" dataDxfId="5276"/>
    <tableColumn id="11182" xr3:uid="{AD1391B4-7E1C-4507-A4B7-53DD6BA898FF}" name="Column11167" dataDxfId="5275"/>
    <tableColumn id="11183" xr3:uid="{33697C2F-35AF-4025-8B50-07B4A77A5C57}" name="Column11168" dataDxfId="5274"/>
    <tableColumn id="11184" xr3:uid="{4823E354-9663-45E0-A5EE-430D64D6A3E0}" name="Column11169" dataDxfId="5273"/>
    <tableColumn id="11185" xr3:uid="{C469CD03-8F8C-486C-A4A6-0799F5268CD7}" name="Column11170" dataDxfId="5272"/>
    <tableColumn id="11186" xr3:uid="{745EB910-B0E0-41BF-9F8F-88E503C0B2F0}" name="Column11171" dataDxfId="5271"/>
    <tableColumn id="11187" xr3:uid="{C38427B2-DAA8-4CB6-87DC-DA4C63CC7777}" name="Column11172" dataDxfId="5270"/>
    <tableColumn id="11188" xr3:uid="{1FB12C37-0075-47CB-911D-6D7C9ACD14E9}" name="Column11173" dataDxfId="5269"/>
    <tableColumn id="11189" xr3:uid="{D6B3FDB8-296E-4B64-B893-89DF2118F6B1}" name="Column11174" dataDxfId="5268"/>
    <tableColumn id="11190" xr3:uid="{AC3D651B-0306-41FC-AC3D-DE1D13E6117D}" name="Column11175" dataDxfId="5267"/>
    <tableColumn id="11191" xr3:uid="{85E23270-1332-462F-B622-622BC188C49B}" name="Column11176" dataDxfId="5266"/>
    <tableColumn id="11192" xr3:uid="{A1C6FBF6-302D-4DC1-A209-AF2EBD67709A}" name="Column11177" dataDxfId="5265"/>
    <tableColumn id="11193" xr3:uid="{7B9E298A-615C-474F-A68E-913B310B00C7}" name="Column11178" dataDxfId="5264"/>
    <tableColumn id="11194" xr3:uid="{43FC3346-7827-462A-823B-36EDD3E842DB}" name="Column11179" dataDxfId="5263"/>
    <tableColumn id="11195" xr3:uid="{7A88AB06-9B27-4DC8-A5F4-6C7BFA26EBDB}" name="Column11180" dataDxfId="5262"/>
    <tableColumn id="11196" xr3:uid="{32988F25-270D-4B40-B7B2-D2DC7304EE41}" name="Column11181" dataDxfId="5261"/>
    <tableColumn id="11197" xr3:uid="{B8766080-745B-4B1C-82F5-BC1C093DD779}" name="Column11182" dataDxfId="5260"/>
    <tableColumn id="11198" xr3:uid="{E58C1D6A-D223-45BC-A764-057F24E1B6FE}" name="Column11183" dataDxfId="5259"/>
    <tableColumn id="11199" xr3:uid="{F1B6A05C-D499-47CA-BC62-B8DA8B4FEBCE}" name="Column11184" dataDxfId="5258"/>
    <tableColumn id="11200" xr3:uid="{4FD5F08F-76F3-49B1-B21E-81E76F939366}" name="Column11185" dataDxfId="5257"/>
    <tableColumn id="11201" xr3:uid="{769256B6-8F89-434B-832E-156A4DF817DC}" name="Column11186" dataDxfId="5256"/>
    <tableColumn id="11202" xr3:uid="{B798C8DA-C3B6-4466-BA02-E97FEA991064}" name="Column11187" dataDxfId="5255"/>
    <tableColumn id="11203" xr3:uid="{E089804C-E039-4F30-88F5-0942411DA930}" name="Column11188" dataDxfId="5254"/>
    <tableColumn id="11204" xr3:uid="{94979D11-E88C-4B91-9CD4-7A9C5E1D38EC}" name="Column11189" dataDxfId="5253"/>
    <tableColumn id="11205" xr3:uid="{4529ED03-53DD-45B3-B691-069FBFF1A8FF}" name="Column11190" dataDxfId="5252"/>
    <tableColumn id="11206" xr3:uid="{6016D3B1-143A-4FA1-BA0D-B9116FA4BE66}" name="Column11191" dataDxfId="5251"/>
    <tableColumn id="11207" xr3:uid="{CAC0400A-2F3C-4124-82FD-4DAEA0E1E5FD}" name="Column11192" dataDxfId="5250"/>
    <tableColumn id="11208" xr3:uid="{B17AF591-5A9D-4531-9E28-19B06401400D}" name="Column11193" dataDxfId="5249"/>
    <tableColumn id="11209" xr3:uid="{91C5CB71-0603-4509-A6B0-D70C990BD076}" name="Column11194" dataDxfId="5248"/>
    <tableColumn id="11210" xr3:uid="{6CDA443F-EC29-4238-A023-8214C3962DDC}" name="Column11195" dataDxfId="5247"/>
    <tableColumn id="11211" xr3:uid="{161EA1FD-9AC9-47DF-8468-10BC19524BA9}" name="Column11196" dataDxfId="5246"/>
    <tableColumn id="11212" xr3:uid="{471E2C4F-2786-4C8C-B8C8-AFB53DDE49F0}" name="Column11197" dataDxfId="5245"/>
    <tableColumn id="11213" xr3:uid="{7DE6AE9B-CAA3-4088-B6AF-21D0778C2A7F}" name="Column11198" dataDxfId="5244"/>
    <tableColumn id="11214" xr3:uid="{03D53CF4-76A9-4834-8B81-11CC3EE63179}" name="Column11199" dataDxfId="5243"/>
    <tableColumn id="11215" xr3:uid="{1CB9D866-7089-4066-B3F1-E8EFE2D9935B}" name="Column11200" dataDxfId="5242"/>
    <tableColumn id="11216" xr3:uid="{900AD765-2D87-47DE-B157-6CA9EC7A5C79}" name="Column11201" dataDxfId="5241"/>
    <tableColumn id="11217" xr3:uid="{9AB3937C-4C82-444C-8496-A1219E85E8C3}" name="Column11202" dataDxfId="5240"/>
    <tableColumn id="11218" xr3:uid="{98FBE1AA-37C8-4E4C-90F3-BD7A1D8F8B89}" name="Column11203" dataDxfId="5239"/>
    <tableColumn id="11219" xr3:uid="{6019F844-0B45-4E5A-B373-BE4A40329984}" name="Column11204" dataDxfId="5238"/>
    <tableColumn id="11220" xr3:uid="{EBEC03B8-97D4-4CC1-82F2-9BB6C3A28ECE}" name="Column11205" dataDxfId="5237"/>
    <tableColumn id="11221" xr3:uid="{0A585ACD-125C-4497-873C-573CF6677910}" name="Column11206" dataDxfId="5236"/>
    <tableColumn id="11222" xr3:uid="{F9359647-F824-4078-84AA-338BBE617000}" name="Column11207" dataDxfId="5235"/>
    <tableColumn id="11223" xr3:uid="{7002B925-B924-4511-A2AA-326403CE498D}" name="Column11208" dataDxfId="5234"/>
    <tableColumn id="11224" xr3:uid="{0466B9E7-E3DC-46F0-A327-05FE7B983EDB}" name="Column11209" dataDxfId="5233"/>
    <tableColumn id="11225" xr3:uid="{A489F3B5-03C7-4A39-A01D-1B146D248F19}" name="Column11210" dataDxfId="5232"/>
    <tableColumn id="11226" xr3:uid="{74332CF1-AB63-4B92-8CA0-B2A2B6ED32B6}" name="Column11211" dataDxfId="5231"/>
    <tableColumn id="11227" xr3:uid="{F0906B8B-DDB2-4673-9369-E29CCEE8E8BF}" name="Column11212" dataDxfId="5230"/>
    <tableColumn id="11228" xr3:uid="{9F13E671-9B2B-4962-BD92-C10DE507CE33}" name="Column11213" dataDxfId="5229"/>
    <tableColumn id="11229" xr3:uid="{6C99A713-2AC9-48E8-AA36-011F52A27C3A}" name="Column11214" dataDxfId="5228"/>
    <tableColumn id="11230" xr3:uid="{E746C742-FC1A-49D0-A2F0-AC6989484B1D}" name="Column11215" dataDxfId="5227"/>
    <tableColumn id="11231" xr3:uid="{497CB6C2-F879-49B3-AFAB-4089C6E70850}" name="Column11216" dataDxfId="5226"/>
    <tableColumn id="11232" xr3:uid="{CD318DAD-D163-4242-A8D2-72CD0E8B7073}" name="Column11217" dataDxfId="5225"/>
    <tableColumn id="11233" xr3:uid="{E07F4356-C9FE-4755-87E8-91B990C4C7A2}" name="Column11218" dataDxfId="5224"/>
    <tableColumn id="11234" xr3:uid="{1E77F3B7-D9A1-4215-89DD-4F76CD0FA387}" name="Column11219" dataDxfId="5223"/>
    <tableColumn id="11235" xr3:uid="{988AD7A2-1968-4F78-9CDA-C8FCE23F3042}" name="Column11220" dataDxfId="5222"/>
    <tableColumn id="11236" xr3:uid="{43BAAC19-8E19-464B-8A9B-5FB96AC5C8FB}" name="Column11221" dataDxfId="5221"/>
    <tableColumn id="11237" xr3:uid="{1C408FFD-9D8E-4805-9EB6-6C67A21F3C62}" name="Column11222" dataDxfId="5220"/>
    <tableColumn id="11238" xr3:uid="{BD4B7ADD-B47C-4C1E-99FF-FCA0A65A7269}" name="Column11223" dataDxfId="5219"/>
    <tableColumn id="11239" xr3:uid="{D668B71D-9230-4694-97AB-89FF0CA9CC30}" name="Column11224" dataDxfId="5218"/>
    <tableColumn id="11240" xr3:uid="{BBA2B155-9B45-498E-8B57-8BB20311C402}" name="Column11225" dataDxfId="5217"/>
    <tableColumn id="11241" xr3:uid="{33FBD75B-D074-428F-864F-710978270BB8}" name="Column11226" dataDxfId="5216"/>
    <tableColumn id="11242" xr3:uid="{9B50F255-98B2-42F1-8EC1-D4E668417D79}" name="Column11227" dataDxfId="5215"/>
    <tableColumn id="11243" xr3:uid="{F45F9253-5389-466C-BB77-0C4821192D5C}" name="Column11228" dataDxfId="5214"/>
    <tableColumn id="11244" xr3:uid="{89B84962-0F4D-4609-AA12-051DD2302625}" name="Column11229" dataDxfId="5213"/>
    <tableColumn id="11245" xr3:uid="{3F5135FC-F8B6-4225-8987-19660DCE674B}" name="Column11230" dataDxfId="5212"/>
    <tableColumn id="11246" xr3:uid="{80C78BC9-EE68-474C-90D1-41240DBCC160}" name="Column11231" dataDxfId="5211"/>
    <tableColumn id="11247" xr3:uid="{82C57CC1-F3FC-42E3-855F-F88BC39DE12E}" name="Column11232" dataDxfId="5210"/>
    <tableColumn id="11248" xr3:uid="{D2C242CA-9821-4EAB-A162-777557F2EA05}" name="Column11233" dataDxfId="5209"/>
    <tableColumn id="11249" xr3:uid="{E82893E8-CA22-4B5A-A073-72EF9B55465B}" name="Column11234" dataDxfId="5208"/>
    <tableColumn id="11250" xr3:uid="{FA24206B-FC93-4D6E-9D2D-54F737A63201}" name="Column11235" dataDxfId="5207"/>
    <tableColumn id="11251" xr3:uid="{A5AD44F1-8256-49D6-8D3D-226CB4FF589C}" name="Column11236" dataDxfId="5206"/>
    <tableColumn id="11252" xr3:uid="{447FBF7D-97A4-42FE-9463-646CB292F6FF}" name="Column11237" dataDxfId="5205"/>
    <tableColumn id="11253" xr3:uid="{3547879F-75F0-438B-A04D-04C0BB0D6850}" name="Column11238" dataDxfId="5204"/>
    <tableColumn id="11254" xr3:uid="{AEE8228C-9608-4468-B520-DC748CFD068B}" name="Column11239" dataDxfId="5203"/>
    <tableColumn id="11255" xr3:uid="{81C47F36-BA95-478B-95B5-1A731216766C}" name="Column11240" dataDxfId="5202"/>
    <tableColumn id="11256" xr3:uid="{A28DBE2C-42E7-4709-9336-84C495087E0E}" name="Column11241" dataDxfId="5201"/>
    <tableColumn id="11257" xr3:uid="{51BBE5F1-8A85-47B6-9216-4BD81D9B0C77}" name="Column11242" dataDxfId="5200"/>
    <tableColumn id="11258" xr3:uid="{F7291B8D-F2CD-40DE-8696-F137DE169F77}" name="Column11243" dataDxfId="5199"/>
    <tableColumn id="11259" xr3:uid="{53268767-F1C8-4C7D-99E3-ED094E6298AF}" name="Column11244" dataDxfId="5198"/>
    <tableColumn id="11260" xr3:uid="{A3F9CF08-207D-4B7A-ACD3-A863F57DFE0A}" name="Column11245" dataDxfId="5197"/>
    <tableColumn id="11261" xr3:uid="{F625D7B2-BDA6-4DA9-A803-A0220A290F96}" name="Column11246" dataDxfId="5196"/>
    <tableColumn id="11262" xr3:uid="{D2EBD464-2D69-4093-9701-789FBCC19AED}" name="Column11247" dataDxfId="5195"/>
    <tableColumn id="11263" xr3:uid="{F81FDAEF-6855-491D-A819-A00947D52363}" name="Column11248" dataDxfId="5194"/>
    <tableColumn id="11264" xr3:uid="{990C3852-D9A3-4F0F-B85D-702EF6C21995}" name="Column11249" dataDxfId="5193"/>
    <tableColumn id="11265" xr3:uid="{3DB3ECB4-8718-4DB0-A41E-E74DA542B98C}" name="Column11250" dataDxfId="5192"/>
    <tableColumn id="11266" xr3:uid="{9CD54E3C-9B9D-4B8A-BC1B-E84F939BD9AF}" name="Column11251" dataDxfId="5191"/>
    <tableColumn id="11267" xr3:uid="{76B85737-7B3D-4D3D-B16C-D1E96879EF3C}" name="Column11252" dataDxfId="5190"/>
    <tableColumn id="11268" xr3:uid="{5362CE7F-F58B-4412-9C60-3871DF58F23A}" name="Column11253" dataDxfId="5189"/>
    <tableColumn id="11269" xr3:uid="{E5E1D6B9-E054-43FE-ACCC-0E6FC10967F7}" name="Column11254" dataDxfId="5188"/>
    <tableColumn id="11270" xr3:uid="{BA477E12-32F9-4486-856A-60429B6B5079}" name="Column11255" dataDxfId="5187"/>
    <tableColumn id="11271" xr3:uid="{0008A476-A33B-4E95-B743-06C5EFF92631}" name="Column11256" dataDxfId="5186"/>
    <tableColumn id="11272" xr3:uid="{78DF2A80-C138-4EED-910B-763794B4DE4B}" name="Column11257" dataDxfId="5185"/>
    <tableColumn id="11273" xr3:uid="{7C43D374-2352-4473-B4EC-125749461CCB}" name="Column11258" dataDxfId="5184"/>
    <tableColumn id="11274" xr3:uid="{C9B996A7-4112-4238-BE1C-04EA2EF664B2}" name="Column11259" dataDxfId="5183"/>
    <tableColumn id="11275" xr3:uid="{2E674CB4-2FAF-48E4-B8CC-F2BEC1A30FCE}" name="Column11260" dataDxfId="5182"/>
    <tableColumn id="11276" xr3:uid="{CD485620-10DE-46D3-A0BF-8131C8C1CF5D}" name="Column11261" dataDxfId="5181"/>
    <tableColumn id="11277" xr3:uid="{44ED6DD0-52DA-42D4-BE95-06059E38B6AF}" name="Column11262" dataDxfId="5180"/>
    <tableColumn id="11278" xr3:uid="{A46E4B5A-437B-4A19-AAB1-8390B541825C}" name="Column11263" dataDxfId="5179"/>
    <tableColumn id="11279" xr3:uid="{428FF515-DF84-4552-93C2-CA5B2679B978}" name="Column11264" dataDxfId="5178"/>
    <tableColumn id="11280" xr3:uid="{549F2170-F1DF-4CDA-9A1C-2826F11EEE93}" name="Column11265" dataDxfId="5177"/>
    <tableColumn id="11281" xr3:uid="{B8EA4830-6A16-4C2E-B506-6FA9C9234405}" name="Column11266" dataDxfId="5176"/>
    <tableColumn id="11282" xr3:uid="{5BE88DC3-678A-4275-B1E2-57B7E1975466}" name="Column11267" dataDxfId="5175"/>
    <tableColumn id="11283" xr3:uid="{72202988-B1BB-4735-8458-C800723F3A55}" name="Column11268" dataDxfId="5174"/>
    <tableColumn id="11284" xr3:uid="{3CC9509F-6724-42F0-B93D-3347EBEFF4AE}" name="Column11269" dataDxfId="5173"/>
    <tableColumn id="11285" xr3:uid="{AF10EFD5-9799-48B9-BDD3-C13EE1792CB2}" name="Column11270" dataDxfId="5172"/>
    <tableColumn id="11286" xr3:uid="{84275A20-178D-4FAC-9E08-7F0CBB5B11F1}" name="Column11271" dataDxfId="5171"/>
    <tableColumn id="11287" xr3:uid="{8CA68894-51AA-4F40-BB3F-09326254DED7}" name="Column11272" dataDxfId="5170"/>
    <tableColumn id="11288" xr3:uid="{E4B52FDA-38DD-4FAB-84F0-9ECEFFC8787F}" name="Column11273" dataDxfId="5169"/>
    <tableColumn id="11289" xr3:uid="{EC114108-40B1-4D86-9053-C0A26E04C94B}" name="Column11274" dataDxfId="5168"/>
    <tableColumn id="11290" xr3:uid="{D506AFD8-C332-4BF9-9055-244F7370D721}" name="Column11275" dataDxfId="5167"/>
    <tableColumn id="11291" xr3:uid="{D7FBC149-0655-4113-83ED-B8D55C40DE84}" name="Column11276" dataDxfId="5166"/>
    <tableColumn id="11292" xr3:uid="{07A8568D-045C-460D-B8ED-84473CB7FC1C}" name="Column11277" dataDxfId="5165"/>
    <tableColumn id="11293" xr3:uid="{A91B3038-B44F-4064-89AD-6F39D1216D89}" name="Column11278" dataDxfId="5164"/>
    <tableColumn id="11294" xr3:uid="{46C93C9E-999F-4586-B48E-2D011432EFEE}" name="Column11279" dataDxfId="5163"/>
    <tableColumn id="11295" xr3:uid="{B0BF8FB2-3FFB-4C5B-A798-03379C7AD520}" name="Column11280" dataDxfId="5162"/>
    <tableColumn id="11296" xr3:uid="{9DD2FAC1-CB6D-4E64-90C6-49DC2FE5325D}" name="Column11281" dataDxfId="5161"/>
    <tableColumn id="11297" xr3:uid="{9DEA65F0-4076-42E3-B1DF-08035AA0FBA9}" name="Column11282" dataDxfId="5160"/>
    <tableColumn id="11298" xr3:uid="{61870B91-5C3A-49E0-8264-BC4D5AC8E174}" name="Column11283" dataDxfId="5159"/>
    <tableColumn id="11299" xr3:uid="{2CA4AF96-E959-4BED-906E-7F2171DEE37F}" name="Column11284" dataDxfId="5158"/>
    <tableColumn id="11300" xr3:uid="{ECC46A56-E4C3-45CE-B286-9843712CD138}" name="Column11285" dataDxfId="5157"/>
    <tableColumn id="11301" xr3:uid="{FFE233E4-F3FB-40D7-8DE5-302CC422FE15}" name="Column11286" dataDxfId="5156"/>
    <tableColumn id="11302" xr3:uid="{D03620FF-770F-4C4D-904E-4E47637587AC}" name="Column11287" dataDxfId="5155"/>
    <tableColumn id="11303" xr3:uid="{74486A2D-D279-4025-90C7-10775FE54F71}" name="Column11288" dataDxfId="5154"/>
    <tableColumn id="11304" xr3:uid="{49034CC0-D6E6-4782-98FA-F8128DFFCDF1}" name="Column11289" dataDxfId="5153"/>
    <tableColumn id="11305" xr3:uid="{C9223887-57E0-4B82-BEC1-93B2A077F042}" name="Column11290" dataDxfId="5152"/>
    <tableColumn id="11306" xr3:uid="{4E027BBC-A2A2-479D-BFC4-8B5CE20A7BC1}" name="Column11291" dataDxfId="5151"/>
    <tableColumn id="11307" xr3:uid="{39880F02-AE24-43A2-BB81-8DCC9C4A1077}" name="Column11292" dataDxfId="5150"/>
    <tableColumn id="11308" xr3:uid="{3A2E9874-B578-40E8-A338-CACA84FE62B0}" name="Column11293" dataDxfId="5149"/>
    <tableColumn id="11309" xr3:uid="{EB5F0180-16A9-498E-93A6-4D993955419B}" name="Column11294" dataDxfId="5148"/>
    <tableColumn id="11310" xr3:uid="{3CEBC1BF-DB0B-4D89-9A92-FDFB8D2EF68F}" name="Column11295" dataDxfId="5147"/>
    <tableColumn id="11311" xr3:uid="{45CD25E1-AF9A-4F92-B223-8597B22BE5ED}" name="Column11296" dataDxfId="5146"/>
    <tableColumn id="11312" xr3:uid="{2A31F2FA-4254-4757-A7B5-42692739DD75}" name="Column11297" dataDxfId="5145"/>
    <tableColumn id="11313" xr3:uid="{FBA2060D-21D3-423B-93AE-B18C8CF4C57A}" name="Column11298" dataDxfId="5144"/>
    <tableColumn id="11314" xr3:uid="{D1C1F8E8-2021-4A08-8CDD-061EA58CAA4C}" name="Column11299" dataDxfId="5143"/>
    <tableColumn id="11315" xr3:uid="{1ABCF57B-A587-47F2-9704-225428E840C0}" name="Column11300" dataDxfId="5142"/>
    <tableColumn id="11316" xr3:uid="{7E987886-4E44-4A83-831D-4839A64FC706}" name="Column11301" dataDxfId="5141"/>
    <tableColumn id="11317" xr3:uid="{56F1EB80-2E5D-44D1-ADAD-5664096BD8FA}" name="Column11302" dataDxfId="5140"/>
    <tableColumn id="11318" xr3:uid="{5C1093B7-6E17-45F6-9A67-0E030CF5A127}" name="Column11303" dataDxfId="5139"/>
    <tableColumn id="11319" xr3:uid="{3EF6129E-3BF2-4A99-A380-55A89C292C7E}" name="Column11304" dataDxfId="5138"/>
    <tableColumn id="11320" xr3:uid="{2281B4A3-EAEE-4B5D-92D7-C373D657E53B}" name="Column11305" dataDxfId="5137"/>
    <tableColumn id="11321" xr3:uid="{AE277CD8-E497-4C67-A3A8-82ADC4E98FA0}" name="Column11306" dataDxfId="5136"/>
    <tableColumn id="11322" xr3:uid="{0D9193DD-AE12-4C2A-877A-717F8D727270}" name="Column11307" dataDxfId="5135"/>
    <tableColumn id="11323" xr3:uid="{878DE142-246C-4E54-B27D-83902E73EB7B}" name="Column11308" dataDxfId="5134"/>
    <tableColumn id="11324" xr3:uid="{E6CF0D34-8CF6-4516-AA49-98CEEEE5B4AE}" name="Column11309" dataDxfId="5133"/>
    <tableColumn id="11325" xr3:uid="{265CF2BF-AC72-4324-AD88-41D539D7E9ED}" name="Column11310" dataDxfId="5132"/>
    <tableColumn id="11326" xr3:uid="{0E6C2ABA-502C-4223-B94F-5D4608FB25CF}" name="Column11311" dataDxfId="5131"/>
    <tableColumn id="11327" xr3:uid="{B221B31D-1555-40EF-ACE7-250063F951E5}" name="Column11312" dataDxfId="5130"/>
    <tableColumn id="11328" xr3:uid="{32384062-7A67-48C1-9580-979AF477C072}" name="Column11313" dataDxfId="5129"/>
    <tableColumn id="11329" xr3:uid="{B3988054-E87D-4A45-83A1-DE350DF27773}" name="Column11314" dataDxfId="5128"/>
    <tableColumn id="11330" xr3:uid="{308379CD-02B8-415C-BB11-391E2583761F}" name="Column11315" dataDxfId="5127"/>
    <tableColumn id="11331" xr3:uid="{28B49609-A235-40D3-AAD6-4B3C303B9822}" name="Column11316" dataDxfId="5126"/>
    <tableColumn id="11332" xr3:uid="{7ECB3942-1665-450B-93D2-E59BB7C15B15}" name="Column11317" dataDxfId="5125"/>
    <tableColumn id="11333" xr3:uid="{3B1A55E9-FC33-47FB-9401-39A7DCC0DC48}" name="Column11318" dataDxfId="5124"/>
    <tableColumn id="11334" xr3:uid="{1AB295EF-2617-466F-8596-EAB3C725DB97}" name="Column11319" dataDxfId="5123"/>
    <tableColumn id="11335" xr3:uid="{69A75F23-738C-4382-A4F2-19CF581E5080}" name="Column11320" dataDxfId="5122"/>
    <tableColumn id="11336" xr3:uid="{CAF32E07-7C09-4F42-88CC-C1EFC14B305D}" name="Column11321" dataDxfId="5121"/>
    <tableColumn id="11337" xr3:uid="{D1116536-E7E3-4EB5-A2C7-AAE30B2833A7}" name="Column11322" dataDxfId="5120"/>
    <tableColumn id="11338" xr3:uid="{4113A375-5B2A-42E3-B4D4-C8FBC4C3CB8D}" name="Column11323" dataDxfId="5119"/>
    <tableColumn id="11339" xr3:uid="{C495BD02-6CF0-4FAF-A6E2-7191EE217DDC}" name="Column11324" dataDxfId="5118"/>
    <tableColumn id="11340" xr3:uid="{FE83AC8F-402E-4A14-BAA9-90958E8D30B2}" name="Column11325" dataDxfId="5117"/>
    <tableColumn id="11341" xr3:uid="{66BA1C38-D042-4425-A798-38958CB5BAFF}" name="Column11326" dataDxfId="5116"/>
    <tableColumn id="11342" xr3:uid="{CBB480EE-643F-46D0-8CC7-6D3BE1C08253}" name="Column11327" dataDxfId="5115"/>
    <tableColumn id="11343" xr3:uid="{3ADD8BCE-D69E-43A6-8DCF-A14938F1CADB}" name="Column11328" dataDxfId="5114"/>
    <tableColumn id="11344" xr3:uid="{6789AD02-D072-48C5-AB28-99186A11E0FB}" name="Column11329" dataDxfId="5113"/>
    <tableColumn id="11345" xr3:uid="{BA810AFB-7094-4B2B-B0E3-5FBA4A5BE60D}" name="Column11330" dataDxfId="5112"/>
    <tableColumn id="11346" xr3:uid="{1D029541-F021-40DC-8D7D-8E648364ECAD}" name="Column11331" dataDxfId="5111"/>
    <tableColumn id="11347" xr3:uid="{08FA3CA5-4B1B-4E5A-B573-4C8BEA0E201A}" name="Column11332" dataDxfId="5110"/>
    <tableColumn id="11348" xr3:uid="{4F6ADC02-7962-4C16-8A51-41483552929C}" name="Column11333" dataDxfId="5109"/>
    <tableColumn id="11349" xr3:uid="{81208DBC-5EA5-4F7C-B0CE-5108C3FA9677}" name="Column11334" dataDxfId="5108"/>
    <tableColumn id="11350" xr3:uid="{6544C3E6-9115-442E-8ACA-9A10BA924EE5}" name="Column11335" dataDxfId="5107"/>
    <tableColumn id="11351" xr3:uid="{7EF4E6A3-7DCF-4887-A174-9643DCDF7F97}" name="Column11336" dataDxfId="5106"/>
    <tableColumn id="11352" xr3:uid="{86875722-F9E1-487E-9897-0FD5AF6D11B0}" name="Column11337" dataDxfId="5105"/>
    <tableColumn id="11353" xr3:uid="{79898F19-AD38-41E0-95C8-413839D9037C}" name="Column11338" dataDxfId="5104"/>
    <tableColumn id="11354" xr3:uid="{6F59808D-8C85-412D-9FA1-329816EBE983}" name="Column11339" dataDxfId="5103"/>
    <tableColumn id="11355" xr3:uid="{3AA4BD0B-283E-4715-8A1F-A038F89725AA}" name="Column11340" dataDxfId="5102"/>
    <tableColumn id="11356" xr3:uid="{C379A868-6C7F-4E0D-B795-2E01DB1AF560}" name="Column11341" dataDxfId="5101"/>
    <tableColumn id="11357" xr3:uid="{859BC162-7D27-43EA-B196-0EE149E8B49F}" name="Column11342" dataDxfId="5100"/>
    <tableColumn id="11358" xr3:uid="{EE23FAF0-1D96-469B-8663-080A4FACDAD1}" name="Column11343" dataDxfId="5099"/>
    <tableColumn id="11359" xr3:uid="{32E21E5D-3BF2-490A-BA7C-DC9FCC96E507}" name="Column11344" dataDxfId="5098"/>
    <tableColumn id="11360" xr3:uid="{E31907DE-65B4-4AFE-82F7-DB0764459F49}" name="Column11345" dataDxfId="5097"/>
    <tableColumn id="11361" xr3:uid="{167576D2-8D18-42A5-9010-04819F234993}" name="Column11346" dataDxfId="5096"/>
    <tableColumn id="11362" xr3:uid="{AA255FFB-B02B-483C-A02F-7EE078A47F2D}" name="Column11347" dataDxfId="5095"/>
    <tableColumn id="11363" xr3:uid="{CF129024-A8C5-4D40-84E7-6CDC66B558E6}" name="Column11348" dataDxfId="5094"/>
    <tableColumn id="11364" xr3:uid="{BDAD1507-4348-4608-B404-3733C21F6F79}" name="Column11349" dataDxfId="5093"/>
    <tableColumn id="11365" xr3:uid="{F89FED97-3E92-4777-9F20-8CE43FBDA37C}" name="Column11350" dataDxfId="5092"/>
    <tableColumn id="11366" xr3:uid="{B46DE7E8-7C5B-474E-B834-B5A6B306A4AA}" name="Column11351" dataDxfId="5091"/>
    <tableColumn id="11367" xr3:uid="{1BEED1C8-ACDF-4944-9E85-B2FA106CFDE2}" name="Column11352" dataDxfId="5090"/>
    <tableColumn id="11368" xr3:uid="{CFED1FFE-AE6B-4F96-9A57-F41AF77511C3}" name="Column11353" dataDxfId="5089"/>
    <tableColumn id="11369" xr3:uid="{82F3912D-D92E-4715-9E34-C78EC0B6D401}" name="Column11354" dataDxfId="5088"/>
    <tableColumn id="11370" xr3:uid="{ADC2A04A-0BD1-4471-9793-FDC430E4FD96}" name="Column11355" dataDxfId="5087"/>
    <tableColumn id="11371" xr3:uid="{16C40CA0-D885-47BD-89C2-31E70DDB5529}" name="Column11356" dataDxfId="5086"/>
    <tableColumn id="11372" xr3:uid="{42573E8C-5635-4EE3-A15E-0C9F048259DB}" name="Column11357" dataDxfId="5085"/>
    <tableColumn id="11373" xr3:uid="{1BA4BAAF-57D4-4D15-BC3C-96497BC18965}" name="Column11358" dataDxfId="5084"/>
    <tableColumn id="11374" xr3:uid="{ABC425F8-6480-4C2D-9CEB-FF0AC481D904}" name="Column11359" dataDxfId="5083"/>
    <tableColumn id="11375" xr3:uid="{5A8E9D16-6FFC-4717-85F4-BD670F11EBA2}" name="Column11360" dataDxfId="5082"/>
    <tableColumn id="11376" xr3:uid="{A0230C56-63B8-433B-A56B-84FC423E3943}" name="Column11361" dataDxfId="5081"/>
    <tableColumn id="11377" xr3:uid="{1D01CC25-38D8-4997-AA4B-53F96688A645}" name="Column11362" dataDxfId="5080"/>
    <tableColumn id="11378" xr3:uid="{75A783C6-6250-4318-A945-65C70381367F}" name="Column11363" dataDxfId="5079"/>
    <tableColumn id="11379" xr3:uid="{0747F552-237D-4048-9212-E63A3049BC11}" name="Column11364" dataDxfId="5078"/>
    <tableColumn id="11380" xr3:uid="{44D54972-43B1-41B9-81DF-56ABBB4A3EF2}" name="Column11365" dataDxfId="5077"/>
    <tableColumn id="11381" xr3:uid="{F490F4E8-D945-4C13-9374-1B067091D15D}" name="Column11366" dataDxfId="5076"/>
    <tableColumn id="11382" xr3:uid="{B12536BD-D300-48BE-AB81-E9E90C470F9F}" name="Column11367" dataDxfId="5075"/>
    <tableColumn id="11383" xr3:uid="{38003C3F-89E2-4C1B-97B9-6324AAEF6627}" name="Column11368" dataDxfId="5074"/>
    <tableColumn id="11384" xr3:uid="{B413A753-1641-4E3E-B086-C9B1ABD504F4}" name="Column11369" dataDxfId="5073"/>
    <tableColumn id="11385" xr3:uid="{B1BEC295-193D-496A-8351-CA904F7C35AC}" name="Column11370" dataDxfId="5072"/>
    <tableColumn id="11386" xr3:uid="{11BCA387-343C-4985-BB16-3518B4DF0F12}" name="Column11371" dataDxfId="5071"/>
    <tableColumn id="11387" xr3:uid="{58FCE081-762E-4192-A4D4-A4B0D05766A6}" name="Column11372" dataDxfId="5070"/>
    <tableColumn id="11388" xr3:uid="{BDA48242-45EB-4068-9CAF-EF0C7C1E27A3}" name="Column11373" dataDxfId="5069"/>
    <tableColumn id="11389" xr3:uid="{B89AC9FF-EB75-482F-B7D9-8AAD2AC8C3F3}" name="Column11374" dataDxfId="5068"/>
    <tableColumn id="11390" xr3:uid="{25B5BDFD-8916-47C0-9A56-24BA9B6D0DCA}" name="Column11375" dataDxfId="5067"/>
    <tableColumn id="11391" xr3:uid="{2DFC03E4-62AE-4F40-B80F-135A083ADC63}" name="Column11376" dataDxfId="5066"/>
    <tableColumn id="11392" xr3:uid="{51945BE8-C29C-4F94-B07F-166C012DC6DB}" name="Column11377" dataDxfId="5065"/>
    <tableColumn id="11393" xr3:uid="{83607309-D40D-4207-A55C-166C33D33845}" name="Column11378" dataDxfId="5064"/>
    <tableColumn id="11394" xr3:uid="{6F3185E2-9E8E-40E3-B776-532C7DCE18C4}" name="Column11379" dataDxfId="5063"/>
    <tableColumn id="11395" xr3:uid="{0468F2FC-2874-43BF-B724-EE75AAE59F5D}" name="Column11380" dataDxfId="5062"/>
    <tableColumn id="11396" xr3:uid="{5054BD0C-5238-485E-8AFD-126DBB8F88FD}" name="Column11381" dataDxfId="5061"/>
    <tableColumn id="11397" xr3:uid="{1C761F98-27E9-46BF-A7D9-CAFEA60AD4E3}" name="Column11382" dataDxfId="5060"/>
    <tableColumn id="11398" xr3:uid="{53E059C3-BA7B-467B-8A57-9EAE79E04E84}" name="Column11383" dataDxfId="5059"/>
    <tableColumn id="11399" xr3:uid="{E4DF2DBC-646D-43CD-A768-1884C6BA084B}" name="Column11384" dataDxfId="5058"/>
    <tableColumn id="11400" xr3:uid="{93661E89-8313-46E8-B699-BEBE6F3BBA05}" name="Column11385" dataDxfId="5057"/>
    <tableColumn id="11401" xr3:uid="{4F3583DE-E59D-4D58-88BC-41A4015722A2}" name="Column11386" dataDxfId="5056"/>
    <tableColumn id="11402" xr3:uid="{32564845-8650-4579-9D1E-E729FD5F40BA}" name="Column11387" dataDxfId="5055"/>
    <tableColumn id="11403" xr3:uid="{418D1B0F-4A1E-41BF-AEE6-6AF9C0731CBB}" name="Column11388" dataDxfId="5054"/>
    <tableColumn id="11404" xr3:uid="{60B42F27-18B2-4B63-BB65-5F2E0AC614E4}" name="Column11389" dataDxfId="5053"/>
    <tableColumn id="11405" xr3:uid="{11AA2CC8-CA89-490B-B2D5-1C7853727D6B}" name="Column11390" dataDxfId="5052"/>
    <tableColumn id="11406" xr3:uid="{90FFA7CD-7A5D-426A-86C5-59A5B7B64EF8}" name="Column11391" dataDxfId="5051"/>
    <tableColumn id="11407" xr3:uid="{8624FB77-95E2-47C9-AD4C-8AD292282168}" name="Column11392" dataDxfId="5050"/>
    <tableColumn id="11408" xr3:uid="{8322323F-084A-4442-B71C-B3FC58CABAFB}" name="Column11393" dataDxfId="5049"/>
    <tableColumn id="11409" xr3:uid="{5E1FB526-CDCC-42B2-956C-8CCE8B24D21E}" name="Column11394" dataDxfId="5048"/>
    <tableColumn id="11410" xr3:uid="{080EDD7E-E80D-4F29-97A1-5AAAEBFE3CEE}" name="Column11395" dataDxfId="5047"/>
    <tableColumn id="11411" xr3:uid="{82F9F776-F9FD-4588-A27A-FE1CCE203319}" name="Column11396" dataDxfId="5046"/>
    <tableColumn id="11412" xr3:uid="{FC2A0DD2-3AC7-4E43-9AE2-B16EB56E9A5D}" name="Column11397" dataDxfId="5045"/>
    <tableColumn id="11413" xr3:uid="{AEB57009-4F0A-4440-BAAE-9BF74F1519F8}" name="Column11398" dataDxfId="5044"/>
    <tableColumn id="11414" xr3:uid="{8C54EBAA-B41B-440D-A3B6-6021BAC1A641}" name="Column11399" dataDxfId="5043"/>
    <tableColumn id="11415" xr3:uid="{54171FC8-5D1F-4970-A234-667B445C9556}" name="Column11400" dataDxfId="5042"/>
    <tableColumn id="11416" xr3:uid="{2D68DE99-F546-48ED-8560-05816098FDAE}" name="Column11401" dataDxfId="5041"/>
    <tableColumn id="11417" xr3:uid="{5FC0AB89-0F71-41EE-A10B-D8551195FDBB}" name="Column11402" dataDxfId="5040"/>
    <tableColumn id="11418" xr3:uid="{B597D99A-B909-4DCC-A735-A9082B8ED493}" name="Column11403" dataDxfId="5039"/>
    <tableColumn id="11419" xr3:uid="{5ADF7667-7E94-48F7-A5CC-E19E67774D8F}" name="Column11404" dataDxfId="5038"/>
    <tableColumn id="11420" xr3:uid="{37CB2F63-490E-471E-96B5-6BFDC81C45A3}" name="Column11405" dataDxfId="5037"/>
    <tableColumn id="11421" xr3:uid="{2D7B709D-6C04-4F5F-B27C-D0F4018D591C}" name="Column11406" dataDxfId="5036"/>
    <tableColumn id="11422" xr3:uid="{74F06821-3061-4CE0-B218-CA58FA29739E}" name="Column11407" dataDxfId="5035"/>
    <tableColumn id="11423" xr3:uid="{48B2CBD8-ADB8-46D6-B886-EFBEE7CB4CA5}" name="Column11408" dataDxfId="5034"/>
    <tableColumn id="11424" xr3:uid="{BB248D25-7BBC-4ED7-A342-2CFA9F9349D2}" name="Column11409" dataDxfId="5033"/>
    <tableColumn id="11425" xr3:uid="{86A78A31-6558-4A2E-BF60-856605107B70}" name="Column11410" dataDxfId="5032"/>
    <tableColumn id="11426" xr3:uid="{0DF2D7DE-27B7-4AD5-A62D-2E61D45317F5}" name="Column11411" dataDxfId="5031"/>
    <tableColumn id="11427" xr3:uid="{B88E345F-0691-4B8A-B334-8C24A7CADA28}" name="Column11412" dataDxfId="5030"/>
    <tableColumn id="11428" xr3:uid="{C9D5E6A3-D965-40A7-9B69-6039CD536F7D}" name="Column11413" dataDxfId="5029"/>
    <tableColumn id="11429" xr3:uid="{ACBE85A2-BB82-4F7B-8B6B-ADD50270974C}" name="Column11414" dataDxfId="5028"/>
    <tableColumn id="11430" xr3:uid="{D3F3D6B8-883B-4CF2-B6B9-1DC4A8BBD363}" name="Column11415" dataDxfId="5027"/>
    <tableColumn id="11431" xr3:uid="{46F55C2E-778E-4177-9E10-D8391E129726}" name="Column11416" dataDxfId="5026"/>
    <tableColumn id="11432" xr3:uid="{3C657B02-F5CF-47DB-AA05-665937EC3B1F}" name="Column11417" dataDxfId="5025"/>
    <tableColumn id="11433" xr3:uid="{408502C1-9A89-443E-9CF4-A9D2C9289553}" name="Column11418" dataDxfId="5024"/>
    <tableColumn id="11434" xr3:uid="{C2D44EE3-1809-4066-BD9E-E2BFFF9E8C13}" name="Column11419" dataDxfId="5023"/>
    <tableColumn id="11435" xr3:uid="{3BAC7FFB-6A53-495E-90E0-86E917990CED}" name="Column11420" dataDxfId="5022"/>
    <tableColumn id="11436" xr3:uid="{A5927461-0689-4439-B3AE-157AD61D2EFA}" name="Column11421" dataDxfId="5021"/>
    <tableColumn id="11437" xr3:uid="{9A663875-A691-4F51-97BE-42B45EB11451}" name="Column11422" dataDxfId="5020"/>
    <tableColumn id="11438" xr3:uid="{FB7F47FB-D378-433D-8F0D-CA9C18CB30D7}" name="Column11423" dataDxfId="5019"/>
    <tableColumn id="11439" xr3:uid="{C5E38A5B-B24A-4C4B-AC93-A302F443DDDA}" name="Column11424" dataDxfId="5018"/>
    <tableColumn id="11440" xr3:uid="{9214691A-E7F3-4C51-B034-DEA8521B0DB7}" name="Column11425" dataDxfId="5017"/>
    <tableColumn id="11441" xr3:uid="{6FA158F0-FB46-4E0D-96B2-C9ABED9BB69B}" name="Column11426" dataDxfId="5016"/>
    <tableColumn id="11442" xr3:uid="{4F6F440D-1005-4659-ACC1-4F219BE8E55F}" name="Column11427" dataDxfId="5015"/>
    <tableColumn id="11443" xr3:uid="{0030EE8A-A05D-45A1-9BC7-93A10648D8C4}" name="Column11428" dataDxfId="5014"/>
    <tableColumn id="11444" xr3:uid="{3EC7C9C1-3487-46E4-982A-9EB454233DBA}" name="Column11429" dataDxfId="5013"/>
    <tableColumn id="11445" xr3:uid="{EFA5BA8F-9783-40A0-AE87-866ADE63ACEC}" name="Column11430" dataDxfId="5012"/>
    <tableColumn id="11446" xr3:uid="{86ED0321-F308-4078-A672-A93EC2460152}" name="Column11431" dataDxfId="5011"/>
    <tableColumn id="11447" xr3:uid="{7DE3D7DA-748A-4E7B-B982-D3F333C1367F}" name="Column11432" dataDxfId="5010"/>
    <tableColumn id="11448" xr3:uid="{FF663681-1BB5-4BA8-99DC-F957BA9C05EA}" name="Column11433" dataDxfId="5009"/>
    <tableColumn id="11449" xr3:uid="{5F8FD07D-1B62-4F6F-B2A0-9C47276C3454}" name="Column11434" dataDxfId="5008"/>
    <tableColumn id="11450" xr3:uid="{B71255F2-166D-4B4E-B032-43209036F329}" name="Column11435" dataDxfId="5007"/>
    <tableColumn id="11451" xr3:uid="{5925FCBD-84F4-48E0-96C0-982A0A706608}" name="Column11436" dataDxfId="5006"/>
    <tableColumn id="11452" xr3:uid="{ADCFEC85-EECF-48CE-996B-53584C5A7EC2}" name="Column11437" dataDxfId="5005"/>
    <tableColumn id="11453" xr3:uid="{2099F4B9-6F65-4B75-9F40-AD7E25921437}" name="Column11438" dataDxfId="5004"/>
    <tableColumn id="11454" xr3:uid="{B819A554-0397-4407-9CAE-4FE2B48FA4BB}" name="Column11439" dataDxfId="5003"/>
    <tableColumn id="11455" xr3:uid="{408E0CB0-3A19-4AFD-B448-EC6846466031}" name="Column11440" dataDxfId="5002"/>
    <tableColumn id="11456" xr3:uid="{5AD49396-E383-4FB6-8C0C-DCCAF513B0CD}" name="Column11441" dataDxfId="5001"/>
    <tableColumn id="11457" xr3:uid="{477AB624-2BAB-4FEE-84A6-96DC3E69CF16}" name="Column11442" dataDxfId="5000"/>
    <tableColumn id="11458" xr3:uid="{665BE224-6366-4177-B805-FD39D84C47BE}" name="Column11443" dataDxfId="4999"/>
    <tableColumn id="11459" xr3:uid="{C86C9FF2-5125-4DC8-B05D-E755F0ECE0BC}" name="Column11444" dataDxfId="4998"/>
    <tableColumn id="11460" xr3:uid="{322B2138-0462-4DCD-A613-EED49B03B7EB}" name="Column11445" dataDxfId="4997"/>
    <tableColumn id="11461" xr3:uid="{FFCA0676-0363-4315-A8B8-7BC2D25EE907}" name="Column11446" dataDxfId="4996"/>
    <tableColumn id="11462" xr3:uid="{ABAD0348-96E9-45FA-A52A-2A628D2125DB}" name="Column11447" dataDxfId="4995"/>
    <tableColumn id="11463" xr3:uid="{D3ADCD1E-98E5-431E-861D-373A7CADC66D}" name="Column11448" dataDxfId="4994"/>
    <tableColumn id="11464" xr3:uid="{6BD62586-D9B5-4E04-8AAE-8B10144DF0C7}" name="Column11449" dataDxfId="4993"/>
    <tableColumn id="11465" xr3:uid="{F7F31437-9501-4F35-944D-72AC74F65F61}" name="Column11450" dataDxfId="4992"/>
    <tableColumn id="11466" xr3:uid="{2F73BCC8-7D83-40A8-9800-2B4DF6A98B09}" name="Column11451" dataDxfId="4991"/>
    <tableColumn id="11467" xr3:uid="{4A5D7CBA-5D7C-4493-9AA2-E1F54426EE2A}" name="Column11452" dataDxfId="4990"/>
    <tableColumn id="11468" xr3:uid="{EA0B07FD-FC25-427A-B498-2730C69F0D8C}" name="Column11453" dataDxfId="4989"/>
    <tableColumn id="11469" xr3:uid="{31CFB8A4-615C-47CE-9866-A55CFC939483}" name="Column11454" dataDxfId="4988"/>
    <tableColumn id="11470" xr3:uid="{FB860D53-8881-4ED3-B59D-317A2A600655}" name="Column11455" dataDxfId="4987"/>
    <tableColumn id="11471" xr3:uid="{11A3CD15-BC70-4646-A7CF-FE1A97C95A92}" name="Column11456" dataDxfId="4986"/>
    <tableColumn id="11472" xr3:uid="{388E18FB-414E-4AED-94DA-55C77095B286}" name="Column11457" dataDxfId="4985"/>
    <tableColumn id="11473" xr3:uid="{5E73419C-C9B2-483E-92B6-C90D07B026B1}" name="Column11458" dataDxfId="4984"/>
    <tableColumn id="11474" xr3:uid="{06E153F4-C633-4112-85D1-624EC35D850E}" name="Column11459" dataDxfId="4983"/>
    <tableColumn id="11475" xr3:uid="{8B4132A8-0DD5-445F-9FD1-7DF54724908F}" name="Column11460" dataDxfId="4982"/>
    <tableColumn id="11476" xr3:uid="{8CCE8B48-5122-4E13-BD1F-90EEE889B763}" name="Column11461" dataDxfId="4981"/>
    <tableColumn id="11477" xr3:uid="{1879D768-EB36-48E4-B1DE-94AFF9DBF77E}" name="Column11462" dataDxfId="4980"/>
    <tableColumn id="11478" xr3:uid="{DC19B1BA-E7F6-48D4-9A76-2496EC059F6C}" name="Column11463" dataDxfId="4979"/>
    <tableColumn id="11479" xr3:uid="{CF982B49-0CE3-41C6-B772-81BB01B570EE}" name="Column11464" dataDxfId="4978"/>
    <tableColumn id="11480" xr3:uid="{E83FC636-6F0B-40CA-81A6-375A406704E1}" name="Column11465" dataDxfId="4977"/>
    <tableColumn id="11481" xr3:uid="{177F3E5A-22C4-46DC-989E-2551A9782A4A}" name="Column11466" dataDxfId="4976"/>
    <tableColumn id="11482" xr3:uid="{DC21654C-961E-4683-9618-58AB3C6BAFA7}" name="Column11467" dataDxfId="4975"/>
    <tableColumn id="11483" xr3:uid="{D1DC119F-47EF-447D-BD76-3D64048CF09A}" name="Column11468" dataDxfId="4974"/>
    <tableColumn id="11484" xr3:uid="{7F913977-2075-4C19-BAE4-C6F3F4E33922}" name="Column11469" dataDxfId="4973"/>
    <tableColumn id="11485" xr3:uid="{0BD9DA0A-CAA9-42A6-99EB-4F2617EB46CF}" name="Column11470" dataDxfId="4972"/>
    <tableColumn id="11486" xr3:uid="{4FE1A86E-74F0-4ADD-BBA4-0F49C7C13CED}" name="Column11471" dataDxfId="4971"/>
    <tableColumn id="11487" xr3:uid="{CF0AB9D5-0118-47E1-B02F-A63DC8B62B43}" name="Column11472" dataDxfId="4970"/>
    <tableColumn id="11488" xr3:uid="{36358334-84E2-45CF-807B-AAED9CEC9BC7}" name="Column11473" dataDxfId="4969"/>
    <tableColumn id="11489" xr3:uid="{EC264762-756B-40FB-A83E-493E9D665A9B}" name="Column11474" dataDxfId="4968"/>
    <tableColumn id="11490" xr3:uid="{B9CB1EA9-5A9B-432C-BB02-CF3C70EFAF50}" name="Column11475" dataDxfId="4967"/>
    <tableColumn id="11491" xr3:uid="{6843B387-E157-43B8-B274-7F84E45C2CDB}" name="Column11476" dataDxfId="4966"/>
    <tableColumn id="11492" xr3:uid="{6A98815C-1FB6-4043-B5C7-A2C1A804889D}" name="Column11477" dataDxfId="4965"/>
    <tableColumn id="11493" xr3:uid="{B8C0BDC8-4DA4-49A5-941D-1DAE8532A49E}" name="Column11478" dataDxfId="4964"/>
    <tableColumn id="11494" xr3:uid="{AEA3F888-0E32-4820-BE09-BA88D785F088}" name="Column11479" dataDxfId="4963"/>
    <tableColumn id="11495" xr3:uid="{260A8BC3-34A0-4FF3-89BA-076C087FCF79}" name="Column11480" dataDxfId="4962"/>
    <tableColumn id="11496" xr3:uid="{E53C18CF-A817-4F6F-A615-2D471016EDEC}" name="Column11481" dataDxfId="4961"/>
    <tableColumn id="11497" xr3:uid="{05A964F3-136C-42BF-A6A8-7EFD44D53D73}" name="Column11482" dataDxfId="4960"/>
    <tableColumn id="11498" xr3:uid="{D7164F2F-1DF1-42FF-9A44-A08C881FA356}" name="Column11483" dataDxfId="4959"/>
    <tableColumn id="11499" xr3:uid="{AF158F42-BED5-45E0-9D70-31BDB00E2502}" name="Column11484" dataDxfId="4958"/>
    <tableColumn id="11500" xr3:uid="{B8F5B57F-6901-47F9-91E4-7300A64A09C2}" name="Column11485" dataDxfId="4957"/>
    <tableColumn id="11501" xr3:uid="{577A30AB-2003-4CAB-882D-AD069E5FDE85}" name="Column11486" dataDxfId="4956"/>
    <tableColumn id="11502" xr3:uid="{7EBC8759-D4ED-40D5-A706-94713BEBA72A}" name="Column11487" dataDxfId="4955"/>
    <tableColumn id="11503" xr3:uid="{B12AED7D-AA90-4B23-94A9-78E24A1F74A3}" name="Column11488" dataDxfId="4954"/>
    <tableColumn id="11504" xr3:uid="{A62855E7-2A55-44E4-BDF1-6C498AD04C18}" name="Column11489" dataDxfId="4953"/>
    <tableColumn id="11505" xr3:uid="{5A410150-2C50-40F2-B27D-AF47214C8A30}" name="Column11490" dataDxfId="4952"/>
    <tableColumn id="11506" xr3:uid="{39B20CAD-2C92-4426-9DAD-D9439D512415}" name="Column11491" dataDxfId="4951"/>
    <tableColumn id="11507" xr3:uid="{443638B3-8BA4-4793-988D-032439438A29}" name="Column11492" dataDxfId="4950"/>
    <tableColumn id="11508" xr3:uid="{84306EE2-4004-4BB8-865E-7B77EFE21886}" name="Column11493" dataDxfId="4949"/>
    <tableColumn id="11509" xr3:uid="{5CBBB519-2885-4C0D-A3E6-89FFB11EDB86}" name="Column11494" dataDxfId="4948"/>
    <tableColumn id="11510" xr3:uid="{9E1ACEAF-201F-4F3F-9E6C-CF81522E9E48}" name="Column11495" dataDxfId="4947"/>
    <tableColumn id="11511" xr3:uid="{FAAFE3D4-ADE4-460C-A72B-17A12355E0C2}" name="Column11496" dataDxfId="4946"/>
    <tableColumn id="11512" xr3:uid="{B85B8096-D2C0-4820-81EC-768A934D953B}" name="Column11497" dataDxfId="4945"/>
    <tableColumn id="11513" xr3:uid="{D9D3D5B6-10EB-4CFC-9BE4-A2919271F5F1}" name="Column11498" dataDxfId="4944"/>
    <tableColumn id="11514" xr3:uid="{B77CF52F-0203-4946-966F-622FCEF31C39}" name="Column11499" dataDxfId="4943"/>
    <tableColumn id="11515" xr3:uid="{B747F11D-5CE7-41B1-AF73-BD4E5C7CE704}" name="Column11500" dataDxfId="4942"/>
    <tableColumn id="11516" xr3:uid="{8EB83A48-4D27-42EC-AE08-B5A686916B90}" name="Column11501" dataDxfId="4941"/>
    <tableColumn id="11517" xr3:uid="{E4B59125-7157-4F0C-9120-F635F5F0D3E1}" name="Column11502" dataDxfId="4940"/>
    <tableColumn id="11518" xr3:uid="{8AC17558-C3D8-4A25-A200-F4A811820D09}" name="Column11503" dataDxfId="4939"/>
    <tableColumn id="11519" xr3:uid="{1A039171-7074-4703-AA2C-252D812E5CC8}" name="Column11504" dataDxfId="4938"/>
    <tableColumn id="11520" xr3:uid="{5AA74997-9F04-4029-811D-4062BDD36A27}" name="Column11505" dataDxfId="4937"/>
    <tableColumn id="11521" xr3:uid="{E1A4BD45-2C60-4A55-9025-B961AE76D0A2}" name="Column11506" dataDxfId="4936"/>
    <tableColumn id="11522" xr3:uid="{494456E5-45D9-4F36-961D-65651631CA21}" name="Column11507" dataDxfId="4935"/>
    <tableColumn id="11523" xr3:uid="{B96E76B9-2993-48C2-86A0-3680400C6C7F}" name="Column11508" dataDxfId="4934"/>
    <tableColumn id="11524" xr3:uid="{CE1ED032-07A6-40F5-A3BB-A080E8A9CB3E}" name="Column11509" dataDxfId="4933"/>
    <tableColumn id="11525" xr3:uid="{71D8F903-6714-40B2-A85E-65933DAB7586}" name="Column11510" dataDxfId="4932"/>
    <tableColumn id="11526" xr3:uid="{157649D0-BA86-45B7-AABB-60691414DD1D}" name="Column11511" dataDxfId="4931"/>
    <tableColumn id="11527" xr3:uid="{58FA7D23-CD3D-4557-A94D-D42F80927D08}" name="Column11512" dataDxfId="4930"/>
    <tableColumn id="11528" xr3:uid="{2BA3E4B1-85B3-4769-9486-EC69C3FF3B7C}" name="Column11513" dataDxfId="4929"/>
    <tableColumn id="11529" xr3:uid="{DEF7D335-CB15-414D-B189-60DBBE8D3646}" name="Column11514" dataDxfId="4928"/>
    <tableColumn id="11530" xr3:uid="{E53CD701-C6A1-41A8-A36F-30E5433382A2}" name="Column11515" dataDxfId="4927"/>
    <tableColumn id="11531" xr3:uid="{6453D44D-0B7C-40E4-8B50-FB3F496B5E7B}" name="Column11516" dataDxfId="4926"/>
    <tableColumn id="11532" xr3:uid="{A9DE697B-4436-4F0B-BA90-9328FF89F3E4}" name="Column11517" dataDxfId="4925"/>
    <tableColumn id="11533" xr3:uid="{1D9DD0F8-F635-438C-8196-B59ED4FE9410}" name="Column11518" dataDxfId="4924"/>
    <tableColumn id="11534" xr3:uid="{2061FA47-B2FD-4A23-82C7-40A7A2D8ED57}" name="Column11519" dataDxfId="4923"/>
    <tableColumn id="11535" xr3:uid="{068DEB1B-8827-4099-A769-8B867DFB4AA9}" name="Column11520" dataDxfId="4922"/>
    <tableColumn id="11536" xr3:uid="{4DA28B84-135A-4F57-8F34-9D976E7EED06}" name="Column11521" dataDxfId="4921"/>
    <tableColumn id="11537" xr3:uid="{057FEEA3-7975-4936-B962-27D422E8631D}" name="Column11522" dataDxfId="4920"/>
    <tableColumn id="11538" xr3:uid="{EA5F5095-C0B5-4B96-B00F-34C864A6EAE6}" name="Column11523" dataDxfId="4919"/>
    <tableColumn id="11539" xr3:uid="{771F6162-03BA-45B9-A998-4C496F17FFDF}" name="Column11524" dataDxfId="4918"/>
    <tableColumn id="11540" xr3:uid="{AB73AE4F-275F-47BA-AE9E-B8B80B01B2D0}" name="Column11525" dataDxfId="4917"/>
    <tableColumn id="11541" xr3:uid="{C1E1A4E8-98E1-4E47-9555-C16AC9738A1D}" name="Column11526" dataDxfId="4916"/>
    <tableColumn id="11542" xr3:uid="{E2FA9357-8AC8-45F1-A79D-BB526F017B10}" name="Column11527" dataDxfId="4915"/>
    <tableColumn id="11543" xr3:uid="{DE554EDF-01E3-4C3E-B9ED-86ED89536CA4}" name="Column11528" dataDxfId="4914"/>
    <tableColumn id="11544" xr3:uid="{2794DC24-B1C3-4358-9BEC-F4C3DB50B2B2}" name="Column11529" dataDxfId="4913"/>
    <tableColumn id="11545" xr3:uid="{FEE66FFB-FC77-4867-AEFA-CEB519D453F8}" name="Column11530" dataDxfId="4912"/>
    <tableColumn id="11546" xr3:uid="{C07BEFA5-F736-4547-82EB-B1C3F3BB1E33}" name="Column11531" dataDxfId="4911"/>
    <tableColumn id="11547" xr3:uid="{BD160C78-F67E-497C-8C82-B261C288B5EE}" name="Column11532" dataDxfId="4910"/>
    <tableColumn id="11548" xr3:uid="{BFA558A9-4801-4E11-B26E-986478776D78}" name="Column11533" dataDxfId="4909"/>
    <tableColumn id="11549" xr3:uid="{271A0FA6-6DD1-48A5-B0E8-EBB5ABBAEED0}" name="Column11534" dataDxfId="4908"/>
    <tableColumn id="11550" xr3:uid="{BEE36235-63F0-4D16-8A8D-8F1F50014489}" name="Column11535" dataDxfId="4907"/>
    <tableColumn id="11551" xr3:uid="{DB3A8D20-0C2B-46C5-A8C0-F429BB845D0A}" name="Column11536" dataDxfId="4906"/>
    <tableColumn id="11552" xr3:uid="{8890E4E0-8170-4B07-8F1E-1C6AA6C2B759}" name="Column11537" dataDxfId="4905"/>
    <tableColumn id="11553" xr3:uid="{A0DAAA7F-8F99-4EDA-87DA-183605483380}" name="Column11538" dataDxfId="4904"/>
    <tableColumn id="11554" xr3:uid="{D211C0FE-18E2-439E-9811-35BE640F3BFF}" name="Column11539" dataDxfId="4903"/>
    <tableColumn id="11555" xr3:uid="{DBCBF6E7-DCA8-446E-A8FA-722621E66036}" name="Column11540" dataDxfId="4902"/>
    <tableColumn id="11556" xr3:uid="{CB7D036A-D706-41DE-8229-4579B04985B9}" name="Column11541" dataDxfId="4901"/>
    <tableColumn id="11557" xr3:uid="{D071A041-5029-470A-8E9E-9B1CF05361A4}" name="Column11542" dataDxfId="4900"/>
    <tableColumn id="11558" xr3:uid="{26C529D1-8D62-45A4-9DFD-C57E675998F6}" name="Column11543" dataDxfId="4899"/>
    <tableColumn id="11559" xr3:uid="{8EC6A82A-DBC0-4F32-9AC9-52CC31E916DD}" name="Column11544" dataDxfId="4898"/>
    <tableColumn id="11560" xr3:uid="{34CF5BD0-5132-47A2-A951-CF2D614F712A}" name="Column11545" dataDxfId="4897"/>
    <tableColumn id="11561" xr3:uid="{A34C3EB7-A70C-4883-BDD6-3546C56C1813}" name="Column11546" dataDxfId="4896"/>
    <tableColumn id="11562" xr3:uid="{AA3C7F0E-AC16-483F-A561-FE2EC0C7DBD7}" name="Column11547" dataDxfId="4895"/>
    <tableColumn id="11563" xr3:uid="{C12639FC-FFA5-43B1-9ABD-86B33A6BE954}" name="Column11548" dataDxfId="4894"/>
    <tableColumn id="11564" xr3:uid="{DEF01F9E-E484-44A9-9931-B710755DB402}" name="Column11549" dataDxfId="4893"/>
    <tableColumn id="11565" xr3:uid="{B9E082EE-4A79-47A3-95A9-573CC6794D76}" name="Column11550" dataDxfId="4892"/>
    <tableColumn id="11566" xr3:uid="{1BCE6820-7181-410E-BCAB-60E7BE45BEC1}" name="Column11551" dataDxfId="4891"/>
    <tableColumn id="11567" xr3:uid="{2A982D1A-3470-4AA8-AF8B-AF11016A10B7}" name="Column11552" dataDxfId="4890"/>
    <tableColumn id="11568" xr3:uid="{2355BB39-E7C6-4AD2-8D57-783D36070620}" name="Column11553" dataDxfId="4889"/>
    <tableColumn id="11569" xr3:uid="{27123437-CE3F-4300-B32C-16E4ED4716B8}" name="Column11554" dataDxfId="4888"/>
    <tableColumn id="11570" xr3:uid="{3A5CB1DE-4910-4350-A3A2-EC1EC56387A3}" name="Column11555" dataDxfId="4887"/>
    <tableColumn id="11571" xr3:uid="{E68C4216-16D4-417F-BE94-E1780A8FF986}" name="Column11556" dataDxfId="4886"/>
    <tableColumn id="11572" xr3:uid="{E5E92BAA-E8D2-4560-9531-2B493E780E88}" name="Column11557" dataDxfId="4885"/>
    <tableColumn id="11573" xr3:uid="{0131BBDE-D5D4-4A45-91DF-BE9F27CB5BAC}" name="Column11558" dataDxfId="4884"/>
    <tableColumn id="11574" xr3:uid="{FB5DCDE4-4626-4B6F-AA34-391B21AF8D22}" name="Column11559" dataDxfId="4883"/>
    <tableColumn id="11575" xr3:uid="{106FE66E-C96E-4C9B-953E-0EE2D1A858E0}" name="Column11560" dataDxfId="4882"/>
    <tableColumn id="11576" xr3:uid="{9752F8E7-0898-47A3-A707-4FD9CBADCB05}" name="Column11561" dataDxfId="4881"/>
    <tableColumn id="11577" xr3:uid="{96299329-147B-487B-9C58-1978C39E12B8}" name="Column11562" dataDxfId="4880"/>
    <tableColumn id="11578" xr3:uid="{AD3C827D-1FCF-4D31-B30E-7C97218B7333}" name="Column11563" dataDxfId="4879"/>
    <tableColumn id="11579" xr3:uid="{08B8388A-3FAA-43FD-BCA7-498CE5A7FAA5}" name="Column11564" dataDxfId="4878"/>
    <tableColumn id="11580" xr3:uid="{401F1486-B737-415A-A9EA-11E33835A6C9}" name="Column11565" dataDxfId="4877"/>
    <tableColumn id="11581" xr3:uid="{3B3B9384-1F90-404D-A5D9-06B9AABB41BE}" name="Column11566" dataDxfId="4876"/>
    <tableColumn id="11582" xr3:uid="{71B21732-5C0F-4ADF-9ADF-75C1C9A72BF1}" name="Column11567" dataDxfId="4875"/>
    <tableColumn id="11583" xr3:uid="{2A47C93E-C54C-48DD-AD8F-8909C5FF919C}" name="Column11568" dataDxfId="4874"/>
    <tableColumn id="11584" xr3:uid="{8D2B397C-9388-4448-8F5D-00731944C629}" name="Column11569" dataDxfId="4873"/>
    <tableColumn id="11585" xr3:uid="{2596136B-A820-4432-8D21-53C7CAD8B3B2}" name="Column11570" dataDxfId="4872"/>
    <tableColumn id="11586" xr3:uid="{B95D16BA-9191-4701-BFB6-34E54B1CE4B4}" name="Column11571" dataDxfId="4871"/>
    <tableColumn id="11587" xr3:uid="{F2C051B0-480E-4CAD-8F26-BC61B9143700}" name="Column11572" dataDxfId="4870"/>
    <tableColumn id="11588" xr3:uid="{E9266749-6333-40E8-A955-BB1D1B2A0A6B}" name="Column11573" dataDxfId="4869"/>
    <tableColumn id="11589" xr3:uid="{1B3B85DC-F161-48DC-9081-CDD460C077C3}" name="Column11574" dataDxfId="4868"/>
    <tableColumn id="11590" xr3:uid="{A6CC7B11-C673-4037-8BE1-75B1016CDE9F}" name="Column11575" dataDxfId="4867"/>
    <tableColumn id="11591" xr3:uid="{447B68A7-A463-469B-BC2E-E0EFFB927BBE}" name="Column11576" dataDxfId="4866"/>
    <tableColumn id="11592" xr3:uid="{A88680BF-5948-43D1-A2ED-084856A05E9D}" name="Column11577" dataDxfId="4865"/>
    <tableColumn id="11593" xr3:uid="{0E40C2CA-C63E-49B2-9C82-F992A3C722C7}" name="Column11578" dataDxfId="4864"/>
    <tableColumn id="11594" xr3:uid="{03F1F77A-9E0E-469F-9EC1-3C10DF1658C5}" name="Column11579" dataDxfId="4863"/>
    <tableColumn id="11595" xr3:uid="{02FFE14E-D418-4EED-B50F-18BC337AA2B8}" name="Column11580" dataDxfId="4862"/>
    <tableColumn id="11596" xr3:uid="{57FD9768-B18A-4AC0-A0A0-90D76C24FFD1}" name="Column11581" dataDxfId="4861"/>
    <tableColumn id="11597" xr3:uid="{77923F66-730E-4FB6-B033-1ECE5AB588FE}" name="Column11582" dataDxfId="4860"/>
    <tableColumn id="11598" xr3:uid="{1B0E7B19-4C5B-4977-8666-A8575F51D000}" name="Column11583" dataDxfId="4859"/>
    <tableColumn id="11599" xr3:uid="{F3D1EA98-F1F0-4FCC-8642-E507E3D75DD3}" name="Column11584" dataDxfId="4858"/>
    <tableColumn id="11600" xr3:uid="{63A73554-8B18-4EBF-9321-4799CC06E6C1}" name="Column11585" dataDxfId="4857"/>
    <tableColumn id="11601" xr3:uid="{C3F98B6F-274F-4EBD-A717-F413CAB1501A}" name="Column11586" dataDxfId="4856"/>
    <tableColumn id="11602" xr3:uid="{DCC93028-A93E-491A-83C5-DA9A10D6EF10}" name="Column11587" dataDxfId="4855"/>
    <tableColumn id="11603" xr3:uid="{09225597-91FD-438F-8296-7A1BFB80AA64}" name="Column11588" dataDxfId="4854"/>
    <tableColumn id="11604" xr3:uid="{5B973D71-8E1E-425B-8F4E-F90DAC4C7230}" name="Column11589" dataDxfId="4853"/>
    <tableColumn id="11605" xr3:uid="{D7645308-2D68-4759-94E4-B9F68FBD830E}" name="Column11590" dataDxfId="4852"/>
    <tableColumn id="11606" xr3:uid="{94001044-0C2E-4062-938A-5F12F33A749C}" name="Column11591" dataDxfId="4851"/>
    <tableColumn id="11607" xr3:uid="{B4333565-C8EF-4F1B-91D7-EF0465EACAB6}" name="Column11592" dataDxfId="4850"/>
    <tableColumn id="11608" xr3:uid="{8FC5260C-AA7C-41BC-A28E-8BFB8F99B09E}" name="Column11593" dataDxfId="4849"/>
    <tableColumn id="11609" xr3:uid="{7D9CFDFA-145D-44AE-8216-F8D1092D8188}" name="Column11594" dataDxfId="4848"/>
    <tableColumn id="11610" xr3:uid="{D016DE2A-CD79-4F48-8B66-748746A9333C}" name="Column11595" dataDxfId="4847"/>
    <tableColumn id="11611" xr3:uid="{E9A5B2C2-89C7-43E3-886B-E589FDC2EA2A}" name="Column11596" dataDxfId="4846"/>
    <tableColumn id="11612" xr3:uid="{00A25309-654C-4E26-94F9-26862CD9F0CC}" name="Column11597" dataDxfId="4845"/>
    <tableColumn id="11613" xr3:uid="{4EB74D25-FAE9-4D0F-9968-B9F3B9C8546E}" name="Column11598" dataDxfId="4844"/>
    <tableColumn id="11614" xr3:uid="{AD4F22A2-33C5-4B67-819F-263B9AA970B4}" name="Column11599" dataDxfId="4843"/>
    <tableColumn id="11615" xr3:uid="{C1EEE94F-D175-4FBD-97AA-5427E091165B}" name="Column11600" dataDxfId="4842"/>
    <tableColumn id="11616" xr3:uid="{34AE8FA9-3550-4822-954E-74946AE639DF}" name="Column11601" dataDxfId="4841"/>
    <tableColumn id="11617" xr3:uid="{5376D3CB-DFD3-45B0-A1E5-9D09EC121F22}" name="Column11602" dataDxfId="4840"/>
    <tableColumn id="11618" xr3:uid="{6C3070C7-3919-49C0-AD81-D77EB84CB37A}" name="Column11603" dataDxfId="4839"/>
    <tableColumn id="11619" xr3:uid="{8B4D8546-F526-41AA-A72E-102D58E14FD8}" name="Column11604" dataDxfId="4838"/>
    <tableColumn id="11620" xr3:uid="{ECD4C220-9E62-4CB9-9683-A230C96A28E5}" name="Column11605" dataDxfId="4837"/>
    <tableColumn id="11621" xr3:uid="{FA3BF6CD-AAAF-4162-8926-91F6CD29F9FC}" name="Column11606" dataDxfId="4836"/>
    <tableColumn id="11622" xr3:uid="{1055853A-88E4-4159-AB55-123E470601BB}" name="Column11607" dataDxfId="4835"/>
    <tableColumn id="11623" xr3:uid="{FA9B272E-F1E3-499E-ACAD-3A4FB0F952E2}" name="Column11608" dataDxfId="4834"/>
    <tableColumn id="11624" xr3:uid="{4884A9DA-DF1D-482A-9857-B9248A4492D0}" name="Column11609" dataDxfId="4833"/>
    <tableColumn id="11625" xr3:uid="{F47F5DB3-57ED-4029-9B60-BF0EBEC99C3F}" name="Column11610" dataDxfId="4832"/>
    <tableColumn id="11626" xr3:uid="{0022B919-95B5-4BAA-A6D8-C88561223675}" name="Column11611" dataDxfId="4831"/>
    <tableColumn id="11627" xr3:uid="{529FE1DC-125A-40D5-A49C-DD448BF80BF2}" name="Column11612" dataDxfId="4830"/>
    <tableColumn id="11628" xr3:uid="{C49FEB92-169B-4A20-A667-E2EC1A102E0A}" name="Column11613" dataDxfId="4829"/>
    <tableColumn id="11629" xr3:uid="{6F637A36-6AE9-42A4-AC2E-DAAA94C0C6CD}" name="Column11614" dataDxfId="4828"/>
    <tableColumn id="11630" xr3:uid="{18ED3BAD-DC9D-4A35-BE0D-809F1AD392FC}" name="Column11615" dataDxfId="4827"/>
    <tableColumn id="11631" xr3:uid="{DBDA3A45-EA94-4F98-A3DA-0D801F4B0A8F}" name="Column11616" dataDxfId="4826"/>
    <tableColumn id="11632" xr3:uid="{7281DEC9-7C78-4CC6-BAB6-51C4AC8C6BEE}" name="Column11617" dataDxfId="4825"/>
    <tableColumn id="11633" xr3:uid="{4660ADBA-E0B1-478C-8565-D96E912B78F6}" name="Column11618" dataDxfId="4824"/>
    <tableColumn id="11634" xr3:uid="{6D0CE4B0-4748-49AF-8A4A-02470100BE97}" name="Column11619" dataDxfId="4823"/>
    <tableColumn id="11635" xr3:uid="{239E3C5F-24CA-4D35-A884-33E316E95652}" name="Column11620" dataDxfId="4822"/>
    <tableColumn id="11636" xr3:uid="{670C358D-89AD-41F8-877A-302A86A4B940}" name="Column11621" dataDxfId="4821"/>
    <tableColumn id="11637" xr3:uid="{7E40BBA1-B8F2-42CE-ADDE-A97A9A13E306}" name="Column11622" dataDxfId="4820"/>
    <tableColumn id="11638" xr3:uid="{7A316B16-7105-4F12-B134-EF0CE2B66423}" name="Column11623" dataDxfId="4819"/>
    <tableColumn id="11639" xr3:uid="{7299263B-4EA0-4997-B3E0-E9F7DD9CB25B}" name="Column11624" dataDxfId="4818"/>
    <tableColumn id="11640" xr3:uid="{3FB750EF-9463-4328-B98E-995C7D054006}" name="Column11625" dataDxfId="4817"/>
    <tableColumn id="11641" xr3:uid="{8B4548BE-DF8D-459B-90B0-DD8BDAB3CCF8}" name="Column11626" dataDxfId="4816"/>
    <tableColumn id="11642" xr3:uid="{7C3C98A4-6F45-451B-A28D-12CA970568D4}" name="Column11627" dataDxfId="4815"/>
    <tableColumn id="11643" xr3:uid="{B3B05091-F1E7-4746-A049-41A3016D8E8C}" name="Column11628" dataDxfId="4814"/>
    <tableColumn id="11644" xr3:uid="{67B71F5D-5B82-4497-A3E1-471DCD63A760}" name="Column11629" dataDxfId="4813"/>
    <tableColumn id="11645" xr3:uid="{346D9583-2AB0-4E38-B498-D5AED25C8F96}" name="Column11630" dataDxfId="4812"/>
    <tableColumn id="11646" xr3:uid="{CCF5BB8F-C78E-438E-8639-8956CC17C4CA}" name="Column11631" dataDxfId="4811"/>
    <tableColumn id="11647" xr3:uid="{FF2A66AE-D066-49DD-9050-F2105B34DF9A}" name="Column11632" dataDxfId="4810"/>
    <tableColumn id="11648" xr3:uid="{B57A1E87-86D1-4E4B-A878-7AC0F126DA63}" name="Column11633" dataDxfId="4809"/>
    <tableColumn id="11649" xr3:uid="{36BAE13F-8BBF-475E-9307-108CD34FEDF3}" name="Column11634" dataDxfId="4808"/>
    <tableColumn id="11650" xr3:uid="{E58D21F0-AEA4-4776-A338-2EDE1DC8D4B8}" name="Column11635" dataDxfId="4807"/>
    <tableColumn id="11651" xr3:uid="{01BD620B-EE94-44E4-ABD6-098211A6AA88}" name="Column11636" dataDxfId="4806"/>
    <tableColumn id="11652" xr3:uid="{F25D274B-0FF1-4D79-AD07-4503369E46B5}" name="Column11637" dataDxfId="4805"/>
    <tableColumn id="11653" xr3:uid="{E8F9D219-2FF7-41B2-B939-39C758B76549}" name="Column11638" dataDxfId="4804"/>
    <tableColumn id="11654" xr3:uid="{5ABF000F-F51F-460F-99AC-ADD70F6C5100}" name="Column11639" dataDxfId="4803"/>
    <tableColumn id="11655" xr3:uid="{41289F59-985F-49D0-9C90-4A7FCC07AACF}" name="Column11640" dataDxfId="4802"/>
    <tableColumn id="11656" xr3:uid="{3B730AA1-70D2-47B7-8CF6-143CA928C3D1}" name="Column11641" dataDxfId="4801"/>
    <tableColumn id="11657" xr3:uid="{63B15E9C-D773-44EF-A286-F6612EE3DFE1}" name="Column11642" dataDxfId="4800"/>
    <tableColumn id="11658" xr3:uid="{1120BB92-D8AF-4E33-93CE-42D4E2E9F868}" name="Column11643" dataDxfId="4799"/>
    <tableColumn id="11659" xr3:uid="{D8DF45F1-FCA8-4442-952C-CC58E815BF7D}" name="Column11644" dataDxfId="4798"/>
    <tableColumn id="11660" xr3:uid="{BCECFBD8-BCBA-4BFD-952D-AA6AE0E04B42}" name="Column11645" dataDxfId="4797"/>
    <tableColumn id="11661" xr3:uid="{EDC0750F-8DCA-4004-8948-6BF962DCC1D9}" name="Column11646" dataDxfId="4796"/>
    <tableColumn id="11662" xr3:uid="{DC2B836E-BF54-40C9-93A1-2567D513D059}" name="Column11647" dataDxfId="4795"/>
    <tableColumn id="11663" xr3:uid="{75AAB61A-A8B4-4A21-B56E-E4F85129321F}" name="Column11648" dataDxfId="4794"/>
    <tableColumn id="11664" xr3:uid="{0EDEAF3F-5DB8-4D52-B03C-BC231722EC3E}" name="Column11649" dataDxfId="4793"/>
    <tableColumn id="11665" xr3:uid="{24A1172B-7D3E-4440-B320-789169B4B23E}" name="Column11650" dataDxfId="4792"/>
    <tableColumn id="11666" xr3:uid="{9B9D7F89-0ED2-4E61-B7F7-1089817CB3F8}" name="Column11651" dataDxfId="4791"/>
    <tableColumn id="11667" xr3:uid="{DB3EDC45-5D51-464A-BD02-A421B360E0FB}" name="Column11652" dataDxfId="4790"/>
    <tableColumn id="11668" xr3:uid="{6D9B287B-A38A-4E62-9233-65E6231AE5F7}" name="Column11653" dataDxfId="4789"/>
    <tableColumn id="11669" xr3:uid="{747499D0-ECB8-4E13-A05A-C3F73D544076}" name="Column11654" dataDxfId="4788"/>
    <tableColumn id="11670" xr3:uid="{AF6B35D6-0A7B-459E-AEA5-E757003D0870}" name="Column11655" dataDxfId="4787"/>
    <tableColumn id="11671" xr3:uid="{11C73404-F689-4A82-B6A8-EA1C813F8381}" name="Column11656" dataDxfId="4786"/>
    <tableColumn id="11672" xr3:uid="{46C25D1E-FEB3-4A5E-A083-1E3CCE365D77}" name="Column11657" dataDxfId="4785"/>
    <tableColumn id="11673" xr3:uid="{C1FEC4FA-D446-4188-8FD3-5BF383E716CC}" name="Column11658" dataDxfId="4784"/>
    <tableColumn id="11674" xr3:uid="{77F05E7B-197B-44D2-B3B5-2E346FFA208B}" name="Column11659" dataDxfId="4783"/>
    <tableColumn id="11675" xr3:uid="{628CB1D8-4AE1-43D4-939F-8F68E5616E8B}" name="Column11660" dataDxfId="4782"/>
    <tableColumn id="11676" xr3:uid="{F5D7E06F-1F91-44FE-9396-22F3ED731229}" name="Column11661" dataDxfId="4781"/>
    <tableColumn id="11677" xr3:uid="{69DECB5A-1D40-468D-B2C4-E33394385E3B}" name="Column11662" dataDxfId="4780"/>
    <tableColumn id="11678" xr3:uid="{40A3E76B-48A7-49DD-AB81-4706021848DA}" name="Column11663" dataDxfId="4779"/>
    <tableColumn id="11679" xr3:uid="{67B25A69-8659-4E49-A123-5BEC29D5BB3B}" name="Column11664" dataDxfId="4778"/>
    <tableColumn id="11680" xr3:uid="{DDD9EDC3-5CB2-4C93-BA54-BE095603CFD5}" name="Column11665" dataDxfId="4777"/>
    <tableColumn id="11681" xr3:uid="{F2B4A697-242A-4004-941E-76AAF78FD943}" name="Column11666" dataDxfId="4776"/>
    <tableColumn id="11682" xr3:uid="{2072B805-EB0C-4AC6-8F00-37CFABD49B68}" name="Column11667" dataDxfId="4775"/>
    <tableColumn id="11683" xr3:uid="{D1EFC89C-C2C9-48A1-B86B-A7D732D73C0D}" name="Column11668" dataDxfId="4774"/>
    <tableColumn id="11684" xr3:uid="{10654BE7-C49A-4E21-BF69-D05D4F6E51C5}" name="Column11669" dataDxfId="4773"/>
    <tableColumn id="11685" xr3:uid="{2D6D8B19-2074-4A0E-8C70-5704BAFB252B}" name="Column11670" dataDxfId="4772"/>
    <tableColumn id="11686" xr3:uid="{E2E20DF2-3554-4246-93F3-74B9285DB808}" name="Column11671" dataDxfId="4771"/>
    <tableColumn id="11687" xr3:uid="{F0076130-57A7-4063-B4D2-34F222466AD7}" name="Column11672" dataDxfId="4770"/>
    <tableColumn id="11688" xr3:uid="{3CFD0510-F4F3-4472-88D0-E24E850F32C0}" name="Column11673" dataDxfId="4769"/>
    <tableColumn id="11689" xr3:uid="{1B167E0A-A42F-4306-8BE9-8DEC16C6FAAA}" name="Column11674" dataDxfId="4768"/>
    <tableColumn id="11690" xr3:uid="{83B22DEC-01C1-4627-B074-07085A161792}" name="Column11675" dataDxfId="4767"/>
    <tableColumn id="11691" xr3:uid="{FCF415FA-3C8B-4B37-99AC-4BA85C8B4E48}" name="Column11676" dataDxfId="4766"/>
    <tableColumn id="11692" xr3:uid="{D1D0FDDE-EB13-40C3-8047-DBA6D95F3EDB}" name="Column11677" dataDxfId="4765"/>
    <tableColumn id="11693" xr3:uid="{511BB3B8-52A4-4028-BE1A-D1D52D32C31C}" name="Column11678" dataDxfId="4764"/>
    <tableColumn id="11694" xr3:uid="{549E520C-BDDA-4342-8B41-142AA1FF3DDE}" name="Column11679" dataDxfId="4763"/>
    <tableColumn id="11695" xr3:uid="{5022FF98-8BE4-4D48-B673-AED31E041801}" name="Column11680" dataDxfId="4762"/>
    <tableColumn id="11696" xr3:uid="{B1793551-9728-4C65-8BDF-1EE8D6AE2CD2}" name="Column11681" dataDxfId="4761"/>
    <tableColumn id="11697" xr3:uid="{71C6E6E0-B7C3-49AA-AE2D-98727B38727D}" name="Column11682" dataDxfId="4760"/>
    <tableColumn id="11698" xr3:uid="{D042205D-F093-494B-B712-2C1B58F7F167}" name="Column11683" dataDxfId="4759"/>
    <tableColumn id="11699" xr3:uid="{CEF7CFD8-67FC-420B-BAA9-177E3CEB1526}" name="Column11684" dataDxfId="4758"/>
    <tableColumn id="11700" xr3:uid="{F85C533B-4AA5-4D88-812B-99090DE7B917}" name="Column11685" dataDxfId="4757"/>
    <tableColumn id="11701" xr3:uid="{DD5FBBF4-D874-4BD7-8E60-054FB9898E82}" name="Column11686" dataDxfId="4756"/>
    <tableColumn id="11702" xr3:uid="{E4C6E472-7DBA-4105-A234-6932ADEFF2C7}" name="Column11687" dataDxfId="4755"/>
    <tableColumn id="11703" xr3:uid="{A7272CAB-50C0-4A42-91CC-70559DF24DA0}" name="Column11688" dataDxfId="4754"/>
    <tableColumn id="11704" xr3:uid="{4C656DC4-8167-450A-898A-5BA4CBCCD100}" name="Column11689" dataDxfId="4753"/>
    <tableColumn id="11705" xr3:uid="{7FC8057C-1CC5-417E-A2DB-5439E624DCBD}" name="Column11690" dataDxfId="4752"/>
    <tableColumn id="11706" xr3:uid="{EB3B48B0-9583-4CBB-93A5-A2DD69C8A81F}" name="Column11691" dataDxfId="4751"/>
    <tableColumn id="11707" xr3:uid="{C745E125-5396-4BD8-8CFE-DBEBB000F224}" name="Column11692" dataDxfId="4750"/>
    <tableColumn id="11708" xr3:uid="{D6B8A893-B339-4870-9650-5A66B79B1065}" name="Column11693" dataDxfId="4749"/>
    <tableColumn id="11709" xr3:uid="{860E741F-036E-4576-8130-11F088299135}" name="Column11694" dataDxfId="4748"/>
    <tableColumn id="11710" xr3:uid="{C1F942BA-4602-4D94-A967-EE0D633279DF}" name="Column11695" dataDxfId="4747"/>
    <tableColumn id="11711" xr3:uid="{39E78663-C703-4BCD-BEC3-75CE05FBA347}" name="Column11696" dataDxfId="4746"/>
    <tableColumn id="11712" xr3:uid="{48B75254-4E23-439D-95AD-1E1E7340FD83}" name="Column11697" dataDxfId="4745"/>
    <tableColumn id="11713" xr3:uid="{90CE57A2-1C3C-4BB4-88AF-9B65F33CA45E}" name="Column11698" dataDxfId="4744"/>
    <tableColumn id="11714" xr3:uid="{9FC831FB-362E-4BA0-931F-0D99BAC462C5}" name="Column11699" dataDxfId="4743"/>
    <tableColumn id="11715" xr3:uid="{EE420417-1CB8-4626-8C39-6387E4CD5A25}" name="Column11700" dataDxfId="4742"/>
    <tableColumn id="11716" xr3:uid="{89B02BE6-64B3-404E-9C10-E6F962ADD165}" name="Column11701" dataDxfId="4741"/>
    <tableColumn id="11717" xr3:uid="{58968644-CB56-4494-8351-D6E6EFFAA709}" name="Column11702" dataDxfId="4740"/>
    <tableColumn id="11718" xr3:uid="{6A33B460-7BD7-4618-A22F-868B2A4BCE51}" name="Column11703" dataDxfId="4739"/>
    <tableColumn id="11719" xr3:uid="{DF316D7C-FB38-4E40-8956-70BD1D1BE93D}" name="Column11704" dataDxfId="4738"/>
    <tableColumn id="11720" xr3:uid="{A8CD0CA3-DD39-47EA-8CD6-B2AD6D2191EF}" name="Column11705" dataDxfId="4737"/>
    <tableColumn id="11721" xr3:uid="{C21E7EC6-611F-481E-BCD5-DF4CD6BABD2E}" name="Column11706" dataDxfId="4736"/>
    <tableColumn id="11722" xr3:uid="{6095E08F-7A77-4D6E-AA27-E30ABCF7F887}" name="Column11707" dataDxfId="4735"/>
    <tableColumn id="11723" xr3:uid="{491C669B-0D14-49EC-93D9-F7452C12F528}" name="Column11708" dataDxfId="4734"/>
    <tableColumn id="11724" xr3:uid="{C8CC624D-180C-4015-B0D8-6E561101CDBE}" name="Column11709" dataDxfId="4733"/>
    <tableColumn id="11725" xr3:uid="{2768E3A5-8240-4B5C-8D3E-8A3159474532}" name="Column11710" dataDxfId="4732"/>
    <tableColumn id="11726" xr3:uid="{2B115EFC-42E1-43CF-ABD2-BC5109682BA9}" name="Column11711" dataDxfId="4731"/>
    <tableColumn id="11727" xr3:uid="{C50C4725-0751-411E-A23A-DB7059AB1513}" name="Column11712" dataDxfId="4730"/>
    <tableColumn id="11728" xr3:uid="{ECBC9271-27F5-4E24-9262-D1F7F783A068}" name="Column11713" dataDxfId="4729"/>
    <tableColumn id="11729" xr3:uid="{178C3B84-5CC5-4108-B488-566A0B83FBF6}" name="Column11714" dataDxfId="4728"/>
    <tableColumn id="11730" xr3:uid="{6610F21D-EDF7-4275-B112-E9426C4EA9AC}" name="Column11715" dataDxfId="4727"/>
    <tableColumn id="11731" xr3:uid="{C8C74C37-D55A-48B3-BF3C-E9B376EDAF13}" name="Column11716" dataDxfId="4726"/>
    <tableColumn id="11732" xr3:uid="{ACB9629D-FDD2-41BA-8F6E-0081521262B5}" name="Column11717" dataDxfId="4725"/>
    <tableColumn id="11733" xr3:uid="{B58B09A3-CBD9-4850-8ABE-CD98E8E1964F}" name="Column11718" dataDxfId="4724"/>
    <tableColumn id="11734" xr3:uid="{15744B72-4DBE-4AD0-9665-609D6B80555F}" name="Column11719" dataDxfId="4723"/>
    <tableColumn id="11735" xr3:uid="{31AA1039-7B0B-4C6F-A715-99D87F65A9AD}" name="Column11720" dataDxfId="4722"/>
    <tableColumn id="11736" xr3:uid="{7E9ED1C6-CD83-4C4E-B4A3-9C53DE6DB9C7}" name="Column11721" dataDxfId="4721"/>
    <tableColumn id="11737" xr3:uid="{8BBDB098-4C02-471E-B107-AB08CEDC8D71}" name="Column11722" dataDxfId="4720"/>
    <tableColumn id="11738" xr3:uid="{B091D2CB-F366-4CCF-B2DA-3EDFF52A337B}" name="Column11723" dataDxfId="4719"/>
    <tableColumn id="11739" xr3:uid="{B82ED3EE-E4B0-46A3-89D8-41EC3212ECB4}" name="Column11724" dataDxfId="4718"/>
    <tableColumn id="11740" xr3:uid="{B3466CE9-7B36-497A-B6E8-44ED824980E3}" name="Column11725" dataDxfId="4717"/>
    <tableColumn id="11741" xr3:uid="{6D9E3753-1B28-4B84-B8C9-0C594352C903}" name="Column11726" dataDxfId="4716"/>
    <tableColumn id="11742" xr3:uid="{6CBED83E-68E3-4BC2-BB31-074F97D5B721}" name="Column11727" dataDxfId="4715"/>
    <tableColumn id="11743" xr3:uid="{8ED71DA2-22CB-4179-9232-8842271D388E}" name="Column11728" dataDxfId="4714"/>
    <tableColumn id="11744" xr3:uid="{7D6CEEFF-5845-44FA-A2D9-5C871B96ED82}" name="Column11729" dataDxfId="4713"/>
    <tableColumn id="11745" xr3:uid="{CA16B291-1D50-49F8-A92F-8C39DE9713FC}" name="Column11730" dataDxfId="4712"/>
    <tableColumn id="11746" xr3:uid="{243396AD-E75A-47AD-AC92-D4BFEB12D385}" name="Column11731" dataDxfId="4711"/>
    <tableColumn id="11747" xr3:uid="{113786F6-5F7B-4639-83B8-6BF93FF71454}" name="Column11732" dataDxfId="4710"/>
    <tableColumn id="11748" xr3:uid="{0747E300-BD87-496F-9A71-D928D8803B48}" name="Column11733" dataDxfId="4709"/>
    <tableColumn id="11749" xr3:uid="{01444960-7626-4356-B5C6-01A6931F07D2}" name="Column11734" dataDxfId="4708"/>
    <tableColumn id="11750" xr3:uid="{20DEDB6F-3352-4072-9EC9-3F7BB246BECC}" name="Column11735" dataDxfId="4707"/>
    <tableColumn id="11751" xr3:uid="{D71E5F00-3E02-416B-938A-AF81B02B34C9}" name="Column11736" dataDxfId="4706"/>
    <tableColumn id="11752" xr3:uid="{B77FFE83-1217-4B65-A79A-B31B595A53AC}" name="Column11737" dataDxfId="4705"/>
    <tableColumn id="11753" xr3:uid="{2551AC04-30CC-4175-B759-E64FDBDB5E30}" name="Column11738" dataDxfId="4704"/>
    <tableColumn id="11754" xr3:uid="{337934CF-85B6-42D0-9AC3-22D99E0F1F0E}" name="Column11739" dataDxfId="4703"/>
    <tableColumn id="11755" xr3:uid="{132E6644-BE79-40FF-901E-21F39CA10323}" name="Column11740" dataDxfId="4702"/>
    <tableColumn id="11756" xr3:uid="{2FFD5E74-3089-4470-8A7A-3D96EB19FD52}" name="Column11741" dataDxfId="4701"/>
    <tableColumn id="11757" xr3:uid="{B9A02DED-50CE-418E-9696-0F8BEE7F01D6}" name="Column11742" dataDxfId="4700"/>
    <tableColumn id="11758" xr3:uid="{28949794-5EC2-4C4F-AD48-E900674D6123}" name="Column11743" dataDxfId="4699"/>
    <tableColumn id="11759" xr3:uid="{AB8966B3-5D00-4781-91CB-97EDD2C73894}" name="Column11744" dataDxfId="4698"/>
    <tableColumn id="11760" xr3:uid="{C3978AF1-9668-47F5-980B-50862CA308EB}" name="Column11745" dataDxfId="4697"/>
    <tableColumn id="11761" xr3:uid="{CE6EFB92-931D-409B-8C1F-06DCC3749664}" name="Column11746" dataDxfId="4696"/>
    <tableColumn id="11762" xr3:uid="{ABC59725-EF3D-4F54-963A-D69BC9E0A634}" name="Column11747" dataDxfId="4695"/>
    <tableColumn id="11763" xr3:uid="{DDC1CF50-F497-4E1D-8B7B-EACB1A1F9C26}" name="Column11748" dataDxfId="4694"/>
    <tableColumn id="11764" xr3:uid="{E6542200-27FB-4BD2-BEF3-995A6A730CF3}" name="Column11749" dataDxfId="4693"/>
    <tableColumn id="11765" xr3:uid="{031C2380-819B-4CF3-B375-C060F0327B76}" name="Column11750" dataDxfId="4692"/>
    <tableColumn id="11766" xr3:uid="{A60D165E-2CBA-40A8-B8C5-0E9B80B36B93}" name="Column11751" dataDxfId="4691"/>
    <tableColumn id="11767" xr3:uid="{99AD24BA-19B6-4C0A-B469-CB93AFB4A089}" name="Column11752" dataDxfId="4690"/>
    <tableColumn id="11768" xr3:uid="{F6BA5162-2442-413C-AF14-F4858D3A9442}" name="Column11753" dataDxfId="4689"/>
    <tableColumn id="11769" xr3:uid="{8F95120B-302E-4ED7-B37A-88E482BB6CF5}" name="Column11754" dataDxfId="4688"/>
    <tableColumn id="11770" xr3:uid="{810B339C-4A07-4646-8279-5046CEB8B637}" name="Column11755" dataDxfId="4687"/>
    <tableColumn id="11771" xr3:uid="{9D09FB7A-7386-4280-8DC2-E2AC84D33116}" name="Column11756" dataDxfId="4686"/>
    <tableColumn id="11772" xr3:uid="{86163262-ECB2-40DA-A45A-95D71F2218ED}" name="Column11757" dataDxfId="4685"/>
    <tableColumn id="11773" xr3:uid="{1B7FAA9E-58CD-4DED-A8FA-B0008B637076}" name="Column11758" dataDxfId="4684"/>
    <tableColumn id="11774" xr3:uid="{A12E57A8-A200-4BF2-A248-70BD22EC6BF6}" name="Column11759" dataDxfId="4683"/>
    <tableColumn id="11775" xr3:uid="{491994ED-ED0F-441D-999F-EEABC7803BED}" name="Column11760" dataDxfId="4682"/>
    <tableColumn id="11776" xr3:uid="{CDB34657-FD80-4F6D-B73C-65D575B90F3E}" name="Column11761" dataDxfId="4681"/>
    <tableColumn id="11777" xr3:uid="{1D3A7CB7-6BE3-4990-8EDE-2453821253F5}" name="Column11762" dataDxfId="4680"/>
    <tableColumn id="11778" xr3:uid="{35BEB992-14A5-4C67-AC09-CBB1264CA9FD}" name="Column11763" dataDxfId="4679"/>
    <tableColumn id="11779" xr3:uid="{09DB8415-CA52-4E4B-8560-9F57CD58EBD0}" name="Column11764" dataDxfId="4678"/>
    <tableColumn id="11780" xr3:uid="{77E5D4FD-EE1C-4972-8CEB-0D09EBDF4C70}" name="Column11765" dataDxfId="4677"/>
    <tableColumn id="11781" xr3:uid="{85828972-7FBF-4E7E-8CE8-A1E53A754DDB}" name="Column11766" dataDxfId="4676"/>
    <tableColumn id="11782" xr3:uid="{81E84F8D-C91E-40E1-A451-92800DB6A9C2}" name="Column11767" dataDxfId="4675"/>
    <tableColumn id="11783" xr3:uid="{3B8BB6BA-23C7-4F77-A9EF-A6B3DF5960A0}" name="Column11768" dataDxfId="4674"/>
    <tableColumn id="11784" xr3:uid="{56FD0BAD-6711-44A0-AC3A-0988BDA8FC22}" name="Column11769" dataDxfId="4673"/>
    <tableColumn id="11785" xr3:uid="{43F097D0-FA9E-4237-A81B-9D2E1B1FFF6B}" name="Column11770" dataDxfId="4672"/>
    <tableColumn id="11786" xr3:uid="{769D43D0-CEB1-4DAA-87AF-6C65DC4885F6}" name="Column11771" dataDxfId="4671"/>
    <tableColumn id="11787" xr3:uid="{DCA00F77-3AD4-447D-84F7-6C8DFE4A4EB2}" name="Column11772" dataDxfId="4670"/>
    <tableColumn id="11788" xr3:uid="{A6229026-A4C5-4362-8E56-15D260AF6E47}" name="Column11773" dataDxfId="4669"/>
    <tableColumn id="11789" xr3:uid="{EBA52771-8399-4BFC-942C-3FE31E30E74F}" name="Column11774" dataDxfId="4668"/>
    <tableColumn id="11790" xr3:uid="{7AF675A6-930D-4D10-890E-36751727A1E7}" name="Column11775" dataDxfId="4667"/>
    <tableColumn id="11791" xr3:uid="{40664CAB-BE00-45E0-B368-D0EC06EF83CA}" name="Column11776" dataDxfId="4666"/>
    <tableColumn id="11792" xr3:uid="{1B287093-A73B-483A-AC77-62782AFF3419}" name="Column11777" dataDxfId="4665"/>
    <tableColumn id="11793" xr3:uid="{BD544AAF-B300-44B0-8552-E2D8CE596E9B}" name="Column11778" dataDxfId="4664"/>
    <tableColumn id="11794" xr3:uid="{77EDAF9A-B3A3-4499-A796-C238F4B268B8}" name="Column11779" dataDxfId="4663"/>
    <tableColumn id="11795" xr3:uid="{4470DD7B-C800-4BD1-8624-0A8F46194C0F}" name="Column11780" dataDxfId="4662"/>
    <tableColumn id="11796" xr3:uid="{A8F0D939-3771-4774-A1DC-9095DDDD2447}" name="Column11781" dataDxfId="4661"/>
    <tableColumn id="11797" xr3:uid="{84C7F8E1-7B16-42A5-9EC4-61FAEA2D97EE}" name="Column11782" dataDxfId="4660"/>
    <tableColumn id="11798" xr3:uid="{6EC50236-8B93-41F0-8158-96CDC7351147}" name="Column11783" dataDxfId="4659"/>
    <tableColumn id="11799" xr3:uid="{CE069B27-AD73-4493-BB93-AC03D94BD3EF}" name="Column11784" dataDxfId="4658"/>
    <tableColumn id="11800" xr3:uid="{2D3DB177-6714-4F7A-B60C-80FCA4F5365D}" name="Column11785" dataDxfId="4657"/>
    <tableColumn id="11801" xr3:uid="{EB8E9ECA-D859-4FEE-8C29-8DA3F1F02508}" name="Column11786" dataDxfId="4656"/>
    <tableColumn id="11802" xr3:uid="{535C0B3C-1349-4C43-A406-C675D7B96E85}" name="Column11787" dataDxfId="4655"/>
    <tableColumn id="11803" xr3:uid="{BD635003-1F42-4B34-96CF-C06E8F5B36EF}" name="Column11788" dataDxfId="4654"/>
    <tableColumn id="11804" xr3:uid="{A08B0906-52D8-450A-AF3D-7BBF9AD1B832}" name="Column11789" dataDxfId="4653"/>
    <tableColumn id="11805" xr3:uid="{52949592-6D14-4DD8-B5A9-DFFA8257125B}" name="Column11790" dataDxfId="4652"/>
    <tableColumn id="11806" xr3:uid="{B2CF6AC9-DFAB-4386-A0D1-F03CF75CB7E5}" name="Column11791" dataDxfId="4651"/>
    <tableColumn id="11807" xr3:uid="{54F3AA05-71C3-4934-9544-063927D17314}" name="Column11792" dataDxfId="4650"/>
    <tableColumn id="11808" xr3:uid="{3A47235C-DE75-4BBE-827B-1BCB3F5E68DD}" name="Column11793" dataDxfId="4649"/>
    <tableColumn id="11809" xr3:uid="{D222927A-64F0-4C54-9A6B-72EF5515C927}" name="Column11794" dataDxfId="4648"/>
    <tableColumn id="11810" xr3:uid="{2113B52C-F577-4C2E-AB94-E2EB6ABCF5E6}" name="Column11795" dataDxfId="4647"/>
    <tableColumn id="11811" xr3:uid="{54FB2103-7F6C-43DD-A074-FEAEEE9D2FE1}" name="Column11796" dataDxfId="4646"/>
    <tableColumn id="11812" xr3:uid="{06D9149E-93D9-422E-9B9D-D737DE44761C}" name="Column11797" dataDxfId="4645"/>
    <tableColumn id="11813" xr3:uid="{A7BDF572-D3D0-463D-B7C6-BE60CC19FCE5}" name="Column11798" dataDxfId="4644"/>
    <tableColumn id="11814" xr3:uid="{4658AB3E-B6F3-4A5C-A894-BBCD7E788408}" name="Column11799" dataDxfId="4643"/>
    <tableColumn id="11815" xr3:uid="{CDCA7A43-81F9-4086-B204-DD0F8B7933A6}" name="Column11800" dataDxfId="4642"/>
    <tableColumn id="11816" xr3:uid="{6D53511C-8662-40B2-8467-4B80F2DB983C}" name="Column11801" dataDxfId="4641"/>
    <tableColumn id="11817" xr3:uid="{0D903BF9-B7AC-4747-881C-D9BC484220FE}" name="Column11802" dataDxfId="4640"/>
    <tableColumn id="11818" xr3:uid="{8F053F8F-80FE-47C6-BB29-920317CC32E3}" name="Column11803" dataDxfId="4639"/>
    <tableColumn id="11819" xr3:uid="{5B3279C1-59F8-43CF-A444-55A6847EC731}" name="Column11804" dataDxfId="4638"/>
    <tableColumn id="11820" xr3:uid="{19599005-D9DA-4A65-8A2C-C17DC17404E8}" name="Column11805" dataDxfId="4637"/>
    <tableColumn id="11821" xr3:uid="{498D1D29-3972-4E94-8A85-7A2A865E5918}" name="Column11806" dataDxfId="4636"/>
    <tableColumn id="11822" xr3:uid="{95774033-DBB3-46B7-8206-F877D4AF67CC}" name="Column11807" dataDxfId="4635"/>
    <tableColumn id="11823" xr3:uid="{1AE22D40-DB5B-4822-8214-D2C04EA62C88}" name="Column11808" dataDxfId="4634"/>
    <tableColumn id="11824" xr3:uid="{A6E31ECB-4E42-48F8-9CB9-5E8DB2AD8C54}" name="Column11809" dataDxfId="4633"/>
    <tableColumn id="11825" xr3:uid="{216816CB-9488-4D3A-9AAF-D13E2FAEF90D}" name="Column11810" dataDxfId="4632"/>
    <tableColumn id="11826" xr3:uid="{BBA91634-9DCD-4AB7-8ED9-416050016628}" name="Column11811" dataDxfId="4631"/>
    <tableColumn id="11827" xr3:uid="{F304C063-D242-47A8-97E5-121AB14993F5}" name="Column11812" dataDxfId="4630"/>
    <tableColumn id="11828" xr3:uid="{59AC5094-D571-415E-A5E8-FA940FF7D94B}" name="Column11813" dataDxfId="4629"/>
    <tableColumn id="11829" xr3:uid="{44330C49-A99D-474A-B113-7AFE452947AE}" name="Column11814" dataDxfId="4628"/>
    <tableColumn id="11830" xr3:uid="{BBC50598-FF18-4FD0-80B0-C23EC58023B5}" name="Column11815" dataDxfId="4627"/>
    <tableColumn id="11831" xr3:uid="{77376DB7-1A45-4F35-BED1-08EA200C90DE}" name="Column11816" dataDxfId="4626"/>
    <tableColumn id="11832" xr3:uid="{0CAC2AF4-D081-4DD6-9B78-DCAD29A68F50}" name="Column11817" dataDxfId="4625"/>
    <tableColumn id="11833" xr3:uid="{A8CC3CBA-F04B-434D-AAA1-C81E7CD51FC0}" name="Column11818" dataDxfId="4624"/>
    <tableColumn id="11834" xr3:uid="{A84A16EF-04A5-44C7-9B7F-43141FD8A4A0}" name="Column11819" dataDxfId="4623"/>
    <tableColumn id="11835" xr3:uid="{75E75E5E-E3BB-4AC0-934B-7A76B7982B59}" name="Column11820" dataDxfId="4622"/>
    <tableColumn id="11836" xr3:uid="{6552450E-BB34-4F91-97A5-98B4E7DDAC64}" name="Column11821" dataDxfId="4621"/>
    <tableColumn id="11837" xr3:uid="{BA67EF57-46D3-4A70-8269-FE88A0D93602}" name="Column11822" dataDxfId="4620"/>
    <tableColumn id="11838" xr3:uid="{70A403C5-2F9C-403F-8EAE-C0190D6C32AC}" name="Column11823" dataDxfId="4619"/>
    <tableColumn id="11839" xr3:uid="{4A6EBB7F-2257-418C-ACDE-3D7A13C2F634}" name="Column11824" dataDxfId="4618"/>
    <tableColumn id="11840" xr3:uid="{4D0840A2-E0B6-408D-B3B1-6462204D560D}" name="Column11825" dataDxfId="4617"/>
    <tableColumn id="11841" xr3:uid="{565444FB-D71D-457A-BF9F-CE3B8D93189A}" name="Column11826" dataDxfId="4616"/>
    <tableColumn id="11842" xr3:uid="{F1D9CC7D-B180-4DED-8E7F-85B79651910C}" name="Column11827" dataDxfId="4615"/>
    <tableColumn id="11843" xr3:uid="{33B3D13C-0368-4F0C-A8F8-A226A2BFA37A}" name="Column11828" dataDxfId="4614"/>
    <tableColumn id="11844" xr3:uid="{CE391B0B-C0CE-49F0-ACAF-C85010B51A02}" name="Column11829" dataDxfId="4613"/>
    <tableColumn id="11845" xr3:uid="{AC67B7A6-5BEF-4C5A-A23C-27C6B7754E34}" name="Column11830" dataDxfId="4612"/>
    <tableColumn id="11846" xr3:uid="{B5C8B2B9-D87A-4CF1-A391-34623999ED59}" name="Column11831" dataDxfId="4611"/>
    <tableColumn id="11847" xr3:uid="{41480384-7029-4296-BF51-92BDE9DD7E06}" name="Column11832" dataDxfId="4610"/>
    <tableColumn id="11848" xr3:uid="{A5E4512C-3D0B-4ACE-B2AF-F160DC024143}" name="Column11833" dataDxfId="4609"/>
    <tableColumn id="11849" xr3:uid="{604DE3CF-364D-4E9C-A4F7-F93A9002E778}" name="Column11834" dataDxfId="4608"/>
    <tableColumn id="11850" xr3:uid="{482D7F18-6EF1-4668-AC24-F8EAAF2ED031}" name="Column11835" dataDxfId="4607"/>
    <tableColumn id="11851" xr3:uid="{F999D035-0203-4941-B86F-4221E265BACB}" name="Column11836" dataDxfId="4606"/>
    <tableColumn id="11852" xr3:uid="{0BDD31B8-E914-4E7D-B630-ECECB2B7D7BB}" name="Column11837" dataDxfId="4605"/>
    <tableColumn id="11853" xr3:uid="{3FB47F9F-8288-4174-B906-178A431E1A35}" name="Column11838" dataDxfId="4604"/>
    <tableColumn id="11854" xr3:uid="{234AF51E-2718-4AAE-9EC3-94134BC302A8}" name="Column11839" dataDxfId="4603"/>
    <tableColumn id="11855" xr3:uid="{DA178054-1BE2-4B33-8BD7-05A175BF160B}" name="Column11840" dataDxfId="4602"/>
    <tableColumn id="11856" xr3:uid="{BCDA2382-694D-45FF-9424-3E9CB954C02E}" name="Column11841" dataDxfId="4601"/>
    <tableColumn id="11857" xr3:uid="{99509386-B073-4421-8881-FE8B352A3383}" name="Column11842" dataDxfId="4600"/>
    <tableColumn id="11858" xr3:uid="{B99077FC-DE2F-4C64-A21C-19888E56D156}" name="Column11843" dataDxfId="4599"/>
    <tableColumn id="11859" xr3:uid="{1393CE5A-92B8-4DFC-912D-E35529DF918C}" name="Column11844" dataDxfId="4598"/>
    <tableColumn id="11860" xr3:uid="{501A96B9-D3CD-45B2-89F3-1C85E8F49C80}" name="Column11845" dataDxfId="4597"/>
    <tableColumn id="11861" xr3:uid="{905D49A6-6B2D-4639-A48A-EC6B3E464663}" name="Column11846" dataDxfId="4596"/>
    <tableColumn id="11862" xr3:uid="{15659C92-2265-4805-B50E-9032911CFB52}" name="Column11847" dataDxfId="4595"/>
    <tableColumn id="11863" xr3:uid="{6F7673E6-7051-4C41-B721-69C7C1860DD4}" name="Column11848" dataDxfId="4594"/>
    <tableColumn id="11864" xr3:uid="{3F094027-3BC4-496D-9C0E-510C1EF8E3AF}" name="Column11849" dataDxfId="4593"/>
    <tableColumn id="11865" xr3:uid="{FC5DC74C-8FE1-4CDC-BF3B-4AA5433AA490}" name="Column11850" dataDxfId="4592"/>
    <tableColumn id="11866" xr3:uid="{7A7DFFA3-189E-4CB8-A3A2-9BF6C57BC774}" name="Column11851" dataDxfId="4591"/>
    <tableColumn id="11867" xr3:uid="{1350FAE9-4190-42D9-B0FC-750B4FC353CA}" name="Column11852" dataDxfId="4590"/>
    <tableColumn id="11868" xr3:uid="{4D7FC064-2ABA-4A50-82B6-28821007CE6F}" name="Column11853" dataDxfId="4589"/>
    <tableColumn id="11869" xr3:uid="{9F293B8A-163D-44F1-ABE2-374B5CCBCE88}" name="Column11854" dataDxfId="4588"/>
    <tableColumn id="11870" xr3:uid="{5BFA4C2C-211D-4485-B43A-5D446E5CE2FA}" name="Column11855" dataDxfId="4587"/>
    <tableColumn id="11871" xr3:uid="{677B3D74-C27B-404D-AFA6-DE8FA18C0939}" name="Column11856" dataDxfId="4586"/>
    <tableColumn id="11872" xr3:uid="{8C5D5319-BA31-4FBF-918B-89E87897559C}" name="Column11857" dataDxfId="4585"/>
    <tableColumn id="11873" xr3:uid="{DC510B12-C8D8-49FE-9E82-A813DD5B7773}" name="Column11858" dataDxfId="4584"/>
    <tableColumn id="11874" xr3:uid="{C34868B5-5B2B-44D7-A46B-3FBD804E6602}" name="Column11859" dataDxfId="4583"/>
    <tableColumn id="11875" xr3:uid="{7E3142D9-FAB2-4BDE-8BC8-8120E263520F}" name="Column11860" dataDxfId="4582"/>
    <tableColumn id="11876" xr3:uid="{3F88D4AD-4145-4EB7-8A2E-CC36F6B66F4D}" name="Column11861" dataDxfId="4581"/>
    <tableColumn id="11877" xr3:uid="{C7F0F0C6-13A7-4E5F-9DED-0AF29177AB16}" name="Column11862" dataDxfId="4580"/>
    <tableColumn id="11878" xr3:uid="{AD6A17C3-39CA-4CD5-AB3C-88DDEA5DC29E}" name="Column11863" dataDxfId="4579"/>
    <tableColumn id="11879" xr3:uid="{D767457B-9E67-4ED9-B057-83AE80B2AECC}" name="Column11864" dataDxfId="4578"/>
    <tableColumn id="11880" xr3:uid="{9A7D1173-82AE-40D2-939A-74449B9C27CC}" name="Column11865" dataDxfId="4577"/>
    <tableColumn id="11881" xr3:uid="{503716FD-D4F8-4A77-A057-6584DD49EC84}" name="Column11866" dataDxfId="4576"/>
    <tableColumn id="11882" xr3:uid="{C4BBE245-3952-452D-A889-2C879FC3C6F0}" name="Column11867" dataDxfId="4575"/>
    <tableColumn id="11883" xr3:uid="{E77D498D-7C30-4701-AC90-9094C1769532}" name="Column11868" dataDxfId="4574"/>
    <tableColumn id="11884" xr3:uid="{A45EE8F7-C0E3-4642-8F18-253FEA9F1BC2}" name="Column11869" dataDxfId="4573"/>
    <tableColumn id="11885" xr3:uid="{BBA2F002-C078-4E1E-BCE8-17A7008A8F56}" name="Column11870" dataDxfId="4572"/>
    <tableColumn id="11886" xr3:uid="{D908CB5D-1484-4445-AF02-3D55F18BA5B9}" name="Column11871" dataDxfId="4571"/>
    <tableColumn id="11887" xr3:uid="{77603F2D-1B8A-4C7D-90CB-AB8FD6AD5E1F}" name="Column11872" dataDxfId="4570"/>
    <tableColumn id="11888" xr3:uid="{DC082F3C-C03F-4022-B53A-0227EAA9CFAA}" name="Column11873" dataDxfId="4569"/>
    <tableColumn id="11889" xr3:uid="{047BDAC1-784C-42E2-9041-46E2CF47703E}" name="Column11874" dataDxfId="4568"/>
    <tableColumn id="11890" xr3:uid="{3BCED228-9E77-4481-92FF-E382D8685678}" name="Column11875" dataDxfId="4567"/>
    <tableColumn id="11891" xr3:uid="{90F9E776-CB97-4CC3-BE3E-00DB7821371B}" name="Column11876" dataDxfId="4566"/>
    <tableColumn id="11892" xr3:uid="{262654D0-5F7A-4D32-8F0A-9D3FE0619C88}" name="Column11877" dataDxfId="4565"/>
    <tableColumn id="11893" xr3:uid="{05741C2A-BABD-4EFE-BCB7-9A5B104F2605}" name="Column11878" dataDxfId="4564"/>
    <tableColumn id="11894" xr3:uid="{2F059465-2234-4A19-9E89-9FAA8029CC80}" name="Column11879" dataDxfId="4563"/>
    <tableColumn id="11895" xr3:uid="{5A5BAA8C-0342-4E4A-A74E-89A54A232A35}" name="Column11880" dataDxfId="4562"/>
    <tableColumn id="11896" xr3:uid="{CC46DFFE-39B6-4905-9F27-7255E1FE1EED}" name="Column11881" dataDxfId="4561"/>
    <tableColumn id="11897" xr3:uid="{2561AB6E-9A86-4D9E-8F56-DEEB3AE57380}" name="Column11882" dataDxfId="4560"/>
    <tableColumn id="11898" xr3:uid="{EC6FF453-DAEB-46F0-9B3C-240D221688F8}" name="Column11883" dataDxfId="4559"/>
    <tableColumn id="11899" xr3:uid="{5819F9B4-414C-40A0-B2B9-281AB25BB2CF}" name="Column11884" dataDxfId="4558"/>
    <tableColumn id="11900" xr3:uid="{E308B76C-70C5-4AA9-AEC5-C21B12810FD5}" name="Column11885" dataDxfId="4557"/>
    <tableColumn id="11901" xr3:uid="{6B0154F3-D9DE-41D4-B72A-0027F46E2299}" name="Column11886" dataDxfId="4556"/>
    <tableColumn id="11902" xr3:uid="{1EB848C1-8858-40B2-9754-5B37DFC51427}" name="Column11887" dataDxfId="4555"/>
    <tableColumn id="11903" xr3:uid="{F5406C03-059F-419B-9200-F0AE5ADA2372}" name="Column11888" dataDxfId="4554"/>
    <tableColumn id="11904" xr3:uid="{8EC3C2E4-C303-4C13-B35A-C3CE6A008D56}" name="Column11889" dataDxfId="4553"/>
    <tableColumn id="11905" xr3:uid="{901A241A-1297-4E2D-9A29-316C8B0FD784}" name="Column11890" dataDxfId="4552"/>
    <tableColumn id="11906" xr3:uid="{1514A8F5-A52F-44A8-8564-38A6EF95C946}" name="Column11891" dataDxfId="4551"/>
    <tableColumn id="11907" xr3:uid="{0FA51E28-9EEF-476C-B721-73B338F02B13}" name="Column11892" dataDxfId="4550"/>
    <tableColumn id="11908" xr3:uid="{8E8BC1E7-2FE0-473C-AEA8-6566E1509347}" name="Column11893" dataDxfId="4549"/>
    <tableColumn id="11909" xr3:uid="{AB62855D-EADA-4B9A-9E54-A33ABA54B6CC}" name="Column11894" dataDxfId="4548"/>
    <tableColumn id="11910" xr3:uid="{63DBA586-B67A-47C2-A3A3-2A9543AC405E}" name="Column11895" dataDxfId="4547"/>
    <tableColumn id="11911" xr3:uid="{82630D4F-EA97-48D1-B29B-0196DEA17F8B}" name="Column11896" dataDxfId="4546"/>
    <tableColumn id="11912" xr3:uid="{908BE2B3-7421-4E02-BFB6-D84A54CE02FF}" name="Column11897" dataDxfId="4545"/>
    <tableColumn id="11913" xr3:uid="{65D7191A-86D8-43CE-A67D-175EDF28E8CA}" name="Column11898" dataDxfId="4544"/>
    <tableColumn id="11914" xr3:uid="{3F4AA50E-F1C3-457F-8C69-A3F116B1619D}" name="Column11899" dataDxfId="4543"/>
    <tableColumn id="11915" xr3:uid="{4EA5F475-3FBF-414B-9ABC-CA1905F5776E}" name="Column11900" dataDxfId="4542"/>
    <tableColumn id="11916" xr3:uid="{2C08DF48-21EF-40BE-8F86-308FE5267111}" name="Column11901" dataDxfId="4541"/>
    <tableColumn id="11917" xr3:uid="{D22CFF44-5B63-4E06-BC11-3757628E49A7}" name="Column11902" dataDxfId="4540"/>
    <tableColumn id="11918" xr3:uid="{4ED9DB7F-1029-45E3-B5AA-49FC473D0CE2}" name="Column11903" dataDxfId="4539"/>
    <tableColumn id="11919" xr3:uid="{41701534-C9AA-4A76-ABD0-4F1B18913BB6}" name="Column11904" dataDxfId="4538"/>
    <tableColumn id="11920" xr3:uid="{44826E6E-8310-48FC-8807-FDCF2B5D59D5}" name="Column11905" dataDxfId="4537"/>
    <tableColumn id="11921" xr3:uid="{C9F59181-87ED-4B24-93B0-88606A5B89AE}" name="Column11906" dataDxfId="4536"/>
    <tableColumn id="11922" xr3:uid="{D56A749D-DCF4-48D9-BB99-B259E82CA3E7}" name="Column11907" dataDxfId="4535"/>
    <tableColumn id="11923" xr3:uid="{DD988CE2-A3E6-48D5-AD8B-572C904711AD}" name="Column11908" dataDxfId="4534"/>
    <tableColumn id="11924" xr3:uid="{9E801B07-BE22-4010-B92D-A5FE00DCEAD2}" name="Column11909" dataDxfId="4533"/>
    <tableColumn id="11925" xr3:uid="{4EFAAC66-0E99-45CE-9573-D9D873529154}" name="Column11910" dataDxfId="4532"/>
    <tableColumn id="11926" xr3:uid="{28DB22C3-02B8-4331-9B3F-2B4C44129BEE}" name="Column11911" dataDxfId="4531"/>
    <tableColumn id="11927" xr3:uid="{BDA02437-DAA2-4919-91C1-77EBB91898D4}" name="Column11912" dataDxfId="4530"/>
    <tableColumn id="11928" xr3:uid="{755AE891-F104-4442-A4CB-C2E579106918}" name="Column11913" dataDxfId="4529"/>
    <tableColumn id="11929" xr3:uid="{62714EDB-B4CF-4035-8EBE-74E5A9125A07}" name="Column11914" dataDxfId="4528"/>
    <tableColumn id="11930" xr3:uid="{F90F80E4-0021-439F-8189-DB84EFC28A71}" name="Column11915" dataDxfId="4527"/>
    <tableColumn id="11931" xr3:uid="{58437C21-3ECD-4CB3-BFF5-966482AF5784}" name="Column11916" dataDxfId="4526"/>
    <tableColumn id="11932" xr3:uid="{878DE2F0-A63E-477A-9DCE-F64933D5C276}" name="Column11917" dataDxfId="4525"/>
    <tableColumn id="11933" xr3:uid="{D46D7230-ADDF-4DDF-B1CF-EDC2C8B83932}" name="Column11918" dataDxfId="4524"/>
    <tableColumn id="11934" xr3:uid="{0E1CDA57-4200-45C4-971F-BACE828D1237}" name="Column11919" dataDxfId="4523"/>
    <tableColumn id="11935" xr3:uid="{91ADA966-0DFE-4085-93D9-DBAE846EB59F}" name="Column11920" dataDxfId="4522"/>
    <tableColumn id="11936" xr3:uid="{DEF231C0-0F8D-4B83-8BF7-CF7C936E073C}" name="Column11921" dataDxfId="4521"/>
    <tableColumn id="11937" xr3:uid="{37F4CE9F-FC10-4CA7-9747-F3ECAA777FF1}" name="Column11922" dataDxfId="4520"/>
    <tableColumn id="11938" xr3:uid="{A3E43DC6-B9A8-4792-AE78-9C2C9C8BC8E6}" name="Column11923" dataDxfId="4519"/>
    <tableColumn id="11939" xr3:uid="{45760448-570F-40DF-8A95-9B356C967280}" name="Column11924" dataDxfId="4518"/>
    <tableColumn id="11940" xr3:uid="{31237A63-94FC-4D69-A7B5-4254AB1C303E}" name="Column11925" dataDxfId="4517"/>
    <tableColumn id="11941" xr3:uid="{05304B84-1922-47A7-8D13-DC4D61565FC6}" name="Column11926" dataDxfId="4516"/>
    <tableColumn id="11942" xr3:uid="{EDF671D9-EAA7-4A22-8CB5-74F55B20CD1D}" name="Column11927" dataDxfId="4515"/>
    <tableColumn id="11943" xr3:uid="{48643774-E1F5-421F-8F10-AFABD058218B}" name="Column11928" dataDxfId="4514"/>
    <tableColumn id="11944" xr3:uid="{FF938E04-26D1-4855-95A8-43764C2229AF}" name="Column11929" dataDxfId="4513"/>
    <tableColumn id="11945" xr3:uid="{2148F626-8362-4B30-9893-C206EB8BF372}" name="Column11930" dataDxfId="4512"/>
    <tableColumn id="11946" xr3:uid="{07273964-D007-498D-BEFE-988999F2E203}" name="Column11931" dataDxfId="4511"/>
    <tableColumn id="11947" xr3:uid="{B3E07385-DA33-4ACE-8A12-3DAC157B2B11}" name="Column11932" dataDxfId="4510"/>
    <tableColumn id="11948" xr3:uid="{CD1C4718-9CA3-4179-B951-FA7010DD8765}" name="Column11933" dataDxfId="4509"/>
    <tableColumn id="11949" xr3:uid="{D22CF300-E8FE-42A2-8EAB-6C36BBEDDA65}" name="Column11934" dataDxfId="4508"/>
    <tableColumn id="11950" xr3:uid="{8B4EB15C-89D4-455D-AFA9-C783856FD37C}" name="Column11935" dataDxfId="4507"/>
    <tableColumn id="11951" xr3:uid="{A5678456-9263-486C-B2F7-B7E2DE26AE04}" name="Column11936" dataDxfId="4506"/>
    <tableColumn id="11952" xr3:uid="{1F4D7F80-5237-4D5D-B0FB-726F71FCFE9A}" name="Column11937" dataDxfId="4505"/>
    <tableColumn id="11953" xr3:uid="{AF8C7F52-C682-40D7-8311-4674D615E3DD}" name="Column11938" dataDxfId="4504"/>
    <tableColumn id="11954" xr3:uid="{8ED21668-067C-4AF4-89B3-448BD1A9C669}" name="Column11939" dataDxfId="4503"/>
    <tableColumn id="11955" xr3:uid="{6FF8F564-954B-45E7-B928-1BF7D9979386}" name="Column11940" dataDxfId="4502"/>
    <tableColumn id="11956" xr3:uid="{7549C65B-25FA-4D45-864B-01BFC79FBE3F}" name="Column11941" dataDxfId="4501"/>
    <tableColumn id="11957" xr3:uid="{A31A2F1B-D2B4-4578-A252-11C62A35C14F}" name="Column11942" dataDxfId="4500"/>
    <tableColumn id="11958" xr3:uid="{25747F02-5DF4-4E5D-BFAC-4265A667A566}" name="Column11943" dataDxfId="4499"/>
    <tableColumn id="11959" xr3:uid="{6E9BAFE8-27FB-41F6-BE54-3F55DA969D1C}" name="Column11944" dataDxfId="4498"/>
    <tableColumn id="11960" xr3:uid="{9F28F19C-6403-49B9-8B95-CFD00E15E6F5}" name="Column11945" dataDxfId="4497"/>
    <tableColumn id="11961" xr3:uid="{FBD07CA2-FA78-4BB8-95C2-72DF00B43B1D}" name="Column11946" dataDxfId="4496"/>
    <tableColumn id="11962" xr3:uid="{7F84BD27-5053-4CA6-9379-A07880BC972D}" name="Column11947" dataDxfId="4495"/>
    <tableColumn id="11963" xr3:uid="{B08DE430-BD08-44F2-AFFB-3085DF8D1F91}" name="Column11948" dataDxfId="4494"/>
    <tableColumn id="11964" xr3:uid="{01F0F164-9E2E-465F-9928-2CD6A582031A}" name="Column11949" dataDxfId="4493"/>
    <tableColumn id="11965" xr3:uid="{91195ED2-FABE-4CEE-A068-DC952FD393AB}" name="Column11950" dataDxfId="4492"/>
    <tableColumn id="11966" xr3:uid="{61BFBAC9-8FEB-408E-9F5B-4E429AF6786D}" name="Column11951" dataDxfId="4491"/>
    <tableColumn id="11967" xr3:uid="{F90CB6B7-54C1-4587-AD71-3234E5443B82}" name="Column11952" dataDxfId="4490"/>
    <tableColumn id="11968" xr3:uid="{8D310D0E-2D6E-4B30-A6EC-5942BA664B3D}" name="Column11953" dataDxfId="4489"/>
    <tableColumn id="11969" xr3:uid="{78756150-F149-47B9-A68E-DF6A8F858902}" name="Column11954" dataDxfId="4488"/>
    <tableColumn id="11970" xr3:uid="{E61D816A-7858-47A9-B87B-084C59236A19}" name="Column11955" dataDxfId="4487"/>
    <tableColumn id="11971" xr3:uid="{265E94A1-51D6-4B81-BEC4-9E3319E0C8A1}" name="Column11956" dataDxfId="4486"/>
    <tableColumn id="11972" xr3:uid="{51EABED1-DC93-4848-A4EB-9EFF45B21788}" name="Column11957" dataDxfId="4485"/>
    <tableColumn id="11973" xr3:uid="{B4645EB7-463F-46A0-9734-361415A10B09}" name="Column11958" dataDxfId="4484"/>
    <tableColumn id="11974" xr3:uid="{948B8DB9-940F-4095-980D-FEFBEE1F3031}" name="Column11959" dataDxfId="4483"/>
    <tableColumn id="11975" xr3:uid="{390BB460-70DF-4B9D-9344-AF458603E6BD}" name="Column11960" dataDxfId="4482"/>
    <tableColumn id="11976" xr3:uid="{000AEDEE-806E-4D7B-AD3C-69F707DB969B}" name="Column11961" dataDxfId="4481"/>
    <tableColumn id="11977" xr3:uid="{7978AA8D-77C2-4836-A66E-E25B4287B14A}" name="Column11962" dataDxfId="4480"/>
    <tableColumn id="11978" xr3:uid="{21FD395F-C613-40B6-960C-C6C53ADEC3F1}" name="Column11963" dataDxfId="4479"/>
    <tableColumn id="11979" xr3:uid="{4B5C7AAA-C9EA-4390-BC2D-2526B9BE76B8}" name="Column11964" dataDxfId="4478"/>
    <tableColumn id="11980" xr3:uid="{349BA166-54FF-43FA-BBE1-C165BB38107C}" name="Column11965" dataDxfId="4477"/>
    <tableColumn id="11981" xr3:uid="{5A06BEC6-A429-44B1-9CE0-5B53F04A3085}" name="Column11966" dataDxfId="4476"/>
    <tableColumn id="11982" xr3:uid="{FAFD0C15-AB87-4657-AD2A-0731BA8A70E9}" name="Column11967" dataDxfId="4475"/>
    <tableColumn id="11983" xr3:uid="{806A1103-D283-4166-A1BF-8BBA61C62C81}" name="Column11968" dataDxfId="4474"/>
    <tableColumn id="11984" xr3:uid="{9AE68A63-AFFA-4B14-9089-EAB1F5C8AC19}" name="Column11969" dataDxfId="4473"/>
    <tableColumn id="11985" xr3:uid="{9B3D4FFB-6F3A-4C99-A3BD-A046BA777310}" name="Column11970" dataDxfId="4472"/>
    <tableColumn id="11986" xr3:uid="{3D186D31-EBC6-4F3E-927E-965BB91E0DB9}" name="Column11971" dataDxfId="4471"/>
    <tableColumn id="11987" xr3:uid="{B8188EC7-15EC-40FA-89DF-D4D33ED9ED2F}" name="Column11972" dataDxfId="4470"/>
    <tableColumn id="11988" xr3:uid="{BD86DD46-3D70-47D9-859F-C2BF08E7E130}" name="Column11973" dataDxfId="4469"/>
    <tableColumn id="11989" xr3:uid="{B1C0BF84-09A6-4880-98F4-1124E724667E}" name="Column11974" dataDxfId="4468"/>
    <tableColumn id="11990" xr3:uid="{C6DCC377-E83A-4E14-A5F3-AF9FD21ABC31}" name="Column11975" dataDxfId="4467"/>
    <tableColumn id="11991" xr3:uid="{D91F24C0-85B6-4CCB-9621-D7082B17843D}" name="Column11976" dataDxfId="4466"/>
    <tableColumn id="11992" xr3:uid="{0D869616-14E5-4AB1-98D8-66BAFF707EDF}" name="Column11977" dataDxfId="4465"/>
    <tableColumn id="11993" xr3:uid="{9012FBA3-EAC1-4E3E-B27F-5CD96DD98B21}" name="Column11978" dataDxfId="4464"/>
    <tableColumn id="11994" xr3:uid="{84996A1D-FDC8-4208-A013-21DEB293D0EF}" name="Column11979" dataDxfId="4463"/>
    <tableColumn id="11995" xr3:uid="{5838D601-058A-44AD-99E4-A28AFF91754B}" name="Column11980" dataDxfId="4462"/>
    <tableColumn id="11996" xr3:uid="{868D70BD-0D9C-4C38-9BC6-C919CC9C6FEE}" name="Column11981" dataDxfId="4461"/>
    <tableColumn id="11997" xr3:uid="{B6691395-FF40-412B-B472-40F0350E4544}" name="Column11982" dataDxfId="4460"/>
    <tableColumn id="11998" xr3:uid="{E040E7F1-BF42-45B7-B887-D24B259777E8}" name="Column11983" dataDxfId="4459"/>
    <tableColumn id="11999" xr3:uid="{59727BF8-6C79-4FC0-8644-04AA91D3730F}" name="Column11984" dataDxfId="4458"/>
    <tableColumn id="12000" xr3:uid="{E82F6E90-9CE2-4FAD-B3E6-287D67AD5738}" name="Column11985" dataDxfId="4457"/>
    <tableColumn id="12001" xr3:uid="{FDDA3C49-C0BF-4996-9BE4-3EBC3ED429B8}" name="Column11986" dataDxfId="4456"/>
    <tableColumn id="12002" xr3:uid="{86D01182-7E76-439F-B0C8-D2D6DA144FD0}" name="Column11987" dataDxfId="4455"/>
    <tableColumn id="12003" xr3:uid="{48C7D8D2-2DC3-416C-A921-F1A2BC8AC208}" name="Column11988" dataDxfId="4454"/>
    <tableColumn id="12004" xr3:uid="{376F33B1-5821-4A39-99EC-D0C433BC660B}" name="Column11989" dataDxfId="4453"/>
    <tableColumn id="12005" xr3:uid="{490C76E5-ABDF-4181-8E73-9AFD230CFF5C}" name="Column11990" dataDxfId="4452"/>
    <tableColumn id="12006" xr3:uid="{54D50ED7-3544-47B0-9077-FF996541A75A}" name="Column11991" dataDxfId="4451"/>
    <tableColumn id="12007" xr3:uid="{646684FD-696A-45FC-A751-DADE7B3DDC90}" name="Column11992" dataDxfId="4450"/>
    <tableColumn id="12008" xr3:uid="{A2A32465-C244-4A34-AFA2-3B62CF3AB08D}" name="Column11993" dataDxfId="4449"/>
    <tableColumn id="12009" xr3:uid="{310F1D91-0F22-4FE5-960F-291505407FD8}" name="Column11994" dataDxfId="4448"/>
    <tableColumn id="12010" xr3:uid="{7236E597-3090-4FF0-A671-F44817873E90}" name="Column11995" dataDxfId="4447"/>
    <tableColumn id="12011" xr3:uid="{EDA2980D-5A74-4759-9D3C-D05CE3BDD829}" name="Column11996" dataDxfId="4446"/>
    <tableColumn id="12012" xr3:uid="{F4FE1796-E918-4516-B5D7-F0ED1F871809}" name="Column11997" dataDxfId="4445"/>
    <tableColumn id="12013" xr3:uid="{790C3C4D-0AD2-403A-9784-A20882283166}" name="Column11998" dataDxfId="4444"/>
    <tableColumn id="12014" xr3:uid="{D1FEFC7F-45BC-486F-9964-76DDD02C3959}" name="Column11999" dataDxfId="4443"/>
    <tableColumn id="12015" xr3:uid="{2312D9CF-3254-4A7D-97F5-CEDDCEBAE061}" name="Column12000" dataDxfId="4442"/>
    <tableColumn id="12016" xr3:uid="{3B46733A-8F3C-4CF7-A00B-B1A0B8CEFBA7}" name="Column12001" dataDxfId="4441"/>
    <tableColumn id="12017" xr3:uid="{5127A60B-F5FF-4761-852F-74E1833BF971}" name="Column12002" dataDxfId="4440"/>
    <tableColumn id="12018" xr3:uid="{928FFF98-76D0-4176-AD26-D40E2C2ECE06}" name="Column12003" dataDxfId="4439"/>
    <tableColumn id="12019" xr3:uid="{35A0072C-6786-437C-B47B-8BC64D509C1C}" name="Column12004" dataDxfId="4438"/>
    <tableColumn id="12020" xr3:uid="{2DA6ACBF-3887-4953-8D20-EB35ADBE607D}" name="Column12005" dataDxfId="4437"/>
    <tableColumn id="12021" xr3:uid="{57678C55-0849-4808-BF03-C2B9C6272A56}" name="Column12006" dataDxfId="4436"/>
    <tableColumn id="12022" xr3:uid="{76A0F517-05AD-4174-A55D-1ACAB3B504F7}" name="Column12007" dataDxfId="4435"/>
    <tableColumn id="12023" xr3:uid="{BB832EF3-A88C-46F6-8C84-06EC50B2F83D}" name="Column12008" dataDxfId="4434"/>
    <tableColumn id="12024" xr3:uid="{B30A6753-1B74-44FA-A0BC-D55074ABFB74}" name="Column12009" dataDxfId="4433"/>
    <tableColumn id="12025" xr3:uid="{89745D13-53C1-415C-B19C-DAC150092363}" name="Column12010" dataDxfId="4432"/>
    <tableColumn id="12026" xr3:uid="{BE95B379-0658-4BDC-869F-D6CDB32A38C0}" name="Column12011" dataDxfId="4431"/>
    <tableColumn id="12027" xr3:uid="{656F9BD1-9C60-4DDB-AECF-53D8F028551C}" name="Column12012" dataDxfId="4430"/>
    <tableColumn id="12028" xr3:uid="{2F183B53-0E6F-48F9-973C-2F589FB66A8E}" name="Column12013" dataDxfId="4429"/>
    <tableColumn id="12029" xr3:uid="{E5C48908-A7A2-4CD7-9147-B8A0452484C9}" name="Column12014" dataDxfId="4428"/>
    <tableColumn id="12030" xr3:uid="{8A2E26A2-9FF0-4543-ABCD-24B5A3D6E121}" name="Column12015" dataDxfId="4427"/>
    <tableColumn id="12031" xr3:uid="{DB7E4806-881F-4FDD-A658-71152C815C75}" name="Column12016" dataDxfId="4426"/>
    <tableColumn id="12032" xr3:uid="{CD8E2496-00B1-41AC-B44A-C3F94198B71F}" name="Column12017" dataDxfId="4425"/>
    <tableColumn id="12033" xr3:uid="{9A921D54-FFA1-4B27-96AE-AEF55F75B7F1}" name="Column12018" dataDxfId="4424"/>
    <tableColumn id="12034" xr3:uid="{A650174A-7D22-4171-B9EF-8BF74807E8A9}" name="Column12019" dataDxfId="4423"/>
    <tableColumn id="12035" xr3:uid="{473D0FB0-7CFC-4C6A-ADCA-354A53FC8DE8}" name="Column12020" dataDxfId="4422"/>
    <tableColumn id="12036" xr3:uid="{6EC4F495-070E-443E-8879-C6300E6F4ED2}" name="Column12021" dataDxfId="4421"/>
    <tableColumn id="12037" xr3:uid="{3678AC3A-49B0-459C-9253-D45B284753D6}" name="Column12022" dataDxfId="4420"/>
    <tableColumn id="12038" xr3:uid="{213D11BD-BDA0-4066-9ADA-5CB6878BFEED}" name="Column12023" dataDxfId="4419"/>
    <tableColumn id="12039" xr3:uid="{F52133EF-9534-4B8B-B75A-90E06D99C07F}" name="Column12024" dataDxfId="4418"/>
    <tableColumn id="12040" xr3:uid="{07099B94-2219-44EE-ADE9-4A130FFF91E9}" name="Column12025" dataDxfId="4417"/>
    <tableColumn id="12041" xr3:uid="{39041240-7109-4305-816C-1AC9EEC6BE22}" name="Column12026" dataDxfId="4416"/>
    <tableColumn id="12042" xr3:uid="{8BD30161-2423-4944-A369-0F5CD76EC6F2}" name="Column12027" dataDxfId="4415"/>
    <tableColumn id="12043" xr3:uid="{656B74DF-CB25-4E87-B3C0-E71605966CD0}" name="Column12028" dataDxfId="4414"/>
    <tableColumn id="12044" xr3:uid="{4EAA6FF8-E4AC-44BD-A48D-418E66E00C8E}" name="Column12029" dataDxfId="4413"/>
    <tableColumn id="12045" xr3:uid="{D3360839-CA8E-45CD-ABF6-4725F6555034}" name="Column12030" dataDxfId="4412"/>
    <tableColumn id="12046" xr3:uid="{B8E612E7-87F5-4D38-950F-DA8466654D31}" name="Column12031" dataDxfId="4411"/>
    <tableColumn id="12047" xr3:uid="{0C07EA3E-F1EA-4871-8A52-B0FED4F483F6}" name="Column12032" dataDxfId="4410"/>
    <tableColumn id="12048" xr3:uid="{196C158B-1874-4CBF-A702-6B1F8CA75657}" name="Column12033" dataDxfId="4409"/>
    <tableColumn id="12049" xr3:uid="{BE0C5C55-B528-4C6E-A033-DB00D6CB331F}" name="Column12034" dataDxfId="4408"/>
    <tableColumn id="12050" xr3:uid="{751A4CE9-503A-48CE-9762-25461D14110A}" name="Column12035" dataDxfId="4407"/>
    <tableColumn id="12051" xr3:uid="{E6437F7E-A96A-4088-8BDE-FE9EC0303BBF}" name="Column12036" dataDxfId="4406"/>
    <tableColumn id="12052" xr3:uid="{37E3EC75-7DFA-43C7-B095-95DD183DA989}" name="Column12037" dataDxfId="4405"/>
    <tableColumn id="12053" xr3:uid="{94B1F167-DF04-4314-9B34-AA2BFD42D752}" name="Column12038" dataDxfId="4404"/>
    <tableColumn id="12054" xr3:uid="{73215506-8A84-492D-A5A7-9B21E74C8157}" name="Column12039" dataDxfId="4403"/>
    <tableColumn id="12055" xr3:uid="{8E58479C-2837-4D4D-894B-72A28835312D}" name="Column12040" dataDxfId="4402"/>
    <tableColumn id="12056" xr3:uid="{788C3D0B-DB97-40BA-B983-3EF1D3E8D9B2}" name="Column12041" dataDxfId="4401"/>
    <tableColumn id="12057" xr3:uid="{72E6F769-DFAF-4B19-B621-18C9851B9E0E}" name="Column12042" dataDxfId="4400"/>
    <tableColumn id="12058" xr3:uid="{FB9E87D3-EABE-4879-9658-D25D7782FE84}" name="Column12043" dataDxfId="4399"/>
    <tableColumn id="12059" xr3:uid="{78A73927-4AAB-4450-B494-C9854749DCB9}" name="Column12044" dataDxfId="4398"/>
    <tableColumn id="12060" xr3:uid="{7DBE75A7-5FDC-4ADF-ABB6-D0431E205406}" name="Column12045" dataDxfId="4397"/>
    <tableColumn id="12061" xr3:uid="{9AAD9CE5-F84E-44A9-A284-10AD5DE538F4}" name="Column12046" dataDxfId="4396"/>
    <tableColumn id="12062" xr3:uid="{0127ADBA-B422-4300-8D77-C54000BDAEC1}" name="Column12047" dataDxfId="4395"/>
    <tableColumn id="12063" xr3:uid="{AC3E604C-2B8D-46A7-8C8A-F1DB5AE2658A}" name="Column12048" dataDxfId="4394"/>
    <tableColumn id="12064" xr3:uid="{3F858D65-8921-40CE-8BBD-4C8FE854D88A}" name="Column12049" dataDxfId="4393"/>
    <tableColumn id="12065" xr3:uid="{EE9FF30D-D5F9-46E3-83A8-9280F60D49EE}" name="Column12050" dataDxfId="4392"/>
    <tableColumn id="12066" xr3:uid="{AB7B2175-4EC7-4845-BA1E-11858D9D559F}" name="Column12051" dataDxfId="4391"/>
    <tableColumn id="12067" xr3:uid="{DA10CEFC-B2D3-4B70-8E7A-FDFCEB1040EB}" name="Column12052" dataDxfId="4390"/>
    <tableColumn id="12068" xr3:uid="{01A12739-0518-4D60-8F8A-D1760194B060}" name="Column12053" dataDxfId="4389"/>
    <tableColumn id="12069" xr3:uid="{3975B527-561D-4C37-AF7E-4B3C8B1381CE}" name="Column12054" dataDxfId="4388"/>
    <tableColumn id="12070" xr3:uid="{6450B99F-3A33-43F8-8631-5544AEC465CE}" name="Column12055" dataDxfId="4387"/>
    <tableColumn id="12071" xr3:uid="{FF3BCCB2-29CC-4FD2-AE27-A623A2B7F808}" name="Column12056" dataDxfId="4386"/>
    <tableColumn id="12072" xr3:uid="{5F69A1A8-DE49-4D90-8B3E-3E68A65156FD}" name="Column12057" dataDxfId="4385"/>
    <tableColumn id="12073" xr3:uid="{86779B6F-6354-4CDB-B849-F74C406A076B}" name="Column12058" dataDxfId="4384"/>
    <tableColumn id="12074" xr3:uid="{B9AA211E-02E1-4559-B95F-B719B6EAD4CB}" name="Column12059" dataDxfId="4383"/>
    <tableColumn id="12075" xr3:uid="{CD8105B2-B331-41CE-952C-F96C6DCDDE66}" name="Column12060" dataDxfId="4382"/>
    <tableColumn id="12076" xr3:uid="{4B8B35EE-6302-4BEA-8368-AC24A913EED8}" name="Column12061" dataDxfId="4381"/>
    <tableColumn id="12077" xr3:uid="{9C17C242-403A-4E80-9BA6-11A30623E2F9}" name="Column12062" dataDxfId="4380"/>
    <tableColumn id="12078" xr3:uid="{A8A46092-E61F-4F22-81A1-6A1EED6D5F56}" name="Column12063" dataDxfId="4379"/>
    <tableColumn id="12079" xr3:uid="{673A3FC5-7922-407F-88DF-9927901DC5FE}" name="Column12064" dataDxfId="4378"/>
    <tableColumn id="12080" xr3:uid="{29489F8D-5569-4579-A6EC-7F703C9D7248}" name="Column12065" dataDxfId="4377"/>
    <tableColumn id="12081" xr3:uid="{34D5902C-1C35-46AF-9C8A-1F0117E9E1E1}" name="Column12066" dataDxfId="4376"/>
    <tableColumn id="12082" xr3:uid="{6308A2FC-07DB-4930-8E5A-838FB9A7783C}" name="Column12067" dataDxfId="4375"/>
    <tableColumn id="12083" xr3:uid="{E6BF49EE-BD18-4AD0-AE13-2B79F143DEF1}" name="Column12068" dataDxfId="4374"/>
    <tableColumn id="12084" xr3:uid="{8C0F28AE-465F-4923-B8C0-1434B63FF3CD}" name="Column12069" dataDxfId="4373"/>
    <tableColumn id="12085" xr3:uid="{FC256E32-07EE-41B3-B4A1-577543B995C1}" name="Column12070" dataDxfId="4372"/>
    <tableColumn id="12086" xr3:uid="{49A5EE94-54C9-4030-B2A2-339C19DE3E0F}" name="Column12071" dataDxfId="4371"/>
    <tableColumn id="12087" xr3:uid="{1D751A8A-06E6-469A-A9E2-EEE408363371}" name="Column12072" dataDxfId="4370"/>
    <tableColumn id="12088" xr3:uid="{56E5E84A-ED83-4A73-9257-9CFD471B2951}" name="Column12073" dataDxfId="4369"/>
    <tableColumn id="12089" xr3:uid="{3F02AC15-299C-4349-996F-62239E120359}" name="Column12074" dataDxfId="4368"/>
    <tableColumn id="12090" xr3:uid="{6771D0F9-BF35-463C-9984-3831E548ADFB}" name="Column12075" dataDxfId="4367"/>
    <tableColumn id="12091" xr3:uid="{E577AD6A-D4D6-4919-A628-3750CB898CB0}" name="Column12076" dataDxfId="4366"/>
    <tableColumn id="12092" xr3:uid="{2BFA0E17-335E-428C-853D-5624E57E17C5}" name="Column12077" dataDxfId="4365"/>
    <tableColumn id="12093" xr3:uid="{4F3E4027-DB66-4D15-A497-D4E1D02C043B}" name="Column12078" dataDxfId="4364"/>
    <tableColumn id="12094" xr3:uid="{1EEBDC3F-DF58-4397-8950-598C3D9058A8}" name="Column12079" dataDxfId="4363"/>
    <tableColumn id="12095" xr3:uid="{59156B17-A4FF-4B46-A397-D78FA6C24C41}" name="Column12080" dataDxfId="4362"/>
    <tableColumn id="12096" xr3:uid="{2BA551DE-4356-411D-AC2E-B52407A0A460}" name="Column12081" dataDxfId="4361"/>
    <tableColumn id="12097" xr3:uid="{3FE7E2F9-1E8C-4117-8B3A-F5586BF58471}" name="Column12082" dataDxfId="4360"/>
    <tableColumn id="12098" xr3:uid="{D20812EF-47B0-4D6D-A7A9-DE474FDC3933}" name="Column12083" dataDxfId="4359"/>
    <tableColumn id="12099" xr3:uid="{4278C02B-D360-4E9C-8004-90725B205759}" name="Column12084" dataDxfId="4358"/>
    <tableColumn id="12100" xr3:uid="{5129C18B-785C-43F1-B9C7-53A4A8E54AB8}" name="Column12085" dataDxfId="4357"/>
    <tableColumn id="12101" xr3:uid="{312C02CB-AA4A-4AFE-8058-098B742B5FB0}" name="Column12086" dataDxfId="4356"/>
    <tableColumn id="12102" xr3:uid="{C433D5ED-EBCF-45D9-ABAF-CCA8051E4B27}" name="Column12087" dataDxfId="4355"/>
    <tableColumn id="12103" xr3:uid="{30A38006-2EEE-4A74-AA87-1A0C3E864EE6}" name="Column12088" dataDxfId="4354"/>
    <tableColumn id="12104" xr3:uid="{B30FBFC0-9295-49E6-8526-265861D42D3A}" name="Column12089" dataDxfId="4353"/>
    <tableColumn id="12105" xr3:uid="{DE61B2F3-7CF0-4BDB-94B8-1076F83626CD}" name="Column12090" dataDxfId="4352"/>
    <tableColumn id="12106" xr3:uid="{26F4B465-ECE0-477F-9189-77EE736F9FD6}" name="Column12091" dataDxfId="4351"/>
    <tableColumn id="12107" xr3:uid="{16A649E4-B508-42C3-84E0-2A9AE8652946}" name="Column12092" dataDxfId="4350"/>
    <tableColumn id="12108" xr3:uid="{3F3CA746-C6D1-4A1D-BEB7-899C36FE657F}" name="Column12093" dataDxfId="4349"/>
    <tableColumn id="12109" xr3:uid="{9B52D846-F175-48F4-BF61-C25996C421F2}" name="Column12094" dataDxfId="4348"/>
    <tableColumn id="12110" xr3:uid="{9BB316ED-8FC2-4A21-8FC4-63B60F0FFE04}" name="Column12095" dataDxfId="4347"/>
    <tableColumn id="12111" xr3:uid="{986C60F3-44D9-4BDB-88BD-9C39CF0848A0}" name="Column12096" dataDxfId="4346"/>
    <tableColumn id="12112" xr3:uid="{F009E3D0-D0AA-4B75-A2A1-AB6FD3E11E8C}" name="Column12097" dataDxfId="4345"/>
    <tableColumn id="12113" xr3:uid="{B3A487E5-7D0A-437D-9B81-89D4C8437DFD}" name="Column12098" dataDxfId="4344"/>
    <tableColumn id="12114" xr3:uid="{3DA3B92B-CC2B-457B-9BA3-734099F2739F}" name="Column12099" dataDxfId="4343"/>
    <tableColumn id="12115" xr3:uid="{25AEF3DF-78E0-4851-89D3-4BF7D9869AE7}" name="Column12100" dataDxfId="4342"/>
    <tableColumn id="12116" xr3:uid="{14780A06-01D9-4B4D-933C-635F55EF45A1}" name="Column12101" dataDxfId="4341"/>
    <tableColumn id="12117" xr3:uid="{45BA6FD1-7903-4BFF-AA13-533927AB824F}" name="Column12102" dataDxfId="4340"/>
    <tableColumn id="12118" xr3:uid="{D4A002A9-1656-4DC1-9111-810B560B7A9B}" name="Column12103" dataDxfId="4339"/>
    <tableColumn id="12119" xr3:uid="{765D2FAE-9729-4974-8411-685270815CE0}" name="Column12104" dataDxfId="4338"/>
    <tableColumn id="12120" xr3:uid="{F4CAF7A8-BF26-4891-8F19-64969AD0FE52}" name="Column12105" dataDxfId="4337"/>
    <tableColumn id="12121" xr3:uid="{FFB2B5A1-DF81-4321-9B23-38D63D788303}" name="Column12106" dataDxfId="4336"/>
    <tableColumn id="12122" xr3:uid="{A3C422D9-B896-422B-AA1C-36F2C5DAF387}" name="Column12107" dataDxfId="4335"/>
    <tableColumn id="12123" xr3:uid="{82282E92-9DAC-43D9-93AB-7B7A1B0C69EA}" name="Column12108" dataDxfId="4334"/>
    <tableColumn id="12124" xr3:uid="{BF908A19-F5F5-41F0-B6D0-3A97DE5C75AC}" name="Column12109" dataDxfId="4333"/>
    <tableColumn id="12125" xr3:uid="{DCC8602D-0F7A-4410-856C-823927794CEC}" name="Column12110" dataDxfId="4332"/>
    <tableColumn id="12126" xr3:uid="{E63E3050-DF3A-41FC-A757-ADFBA79535CA}" name="Column12111" dataDxfId="4331"/>
    <tableColumn id="12127" xr3:uid="{F9F82791-F150-4CDD-A705-2D78C7F066C4}" name="Column12112" dataDxfId="4330"/>
    <tableColumn id="12128" xr3:uid="{0D7DBB37-7D12-447D-9D91-496D3ECE4D86}" name="Column12113" dataDxfId="4329"/>
    <tableColumn id="12129" xr3:uid="{3F6B56D1-7E58-4C1C-9A70-7F889FFF0495}" name="Column12114" dataDxfId="4328"/>
    <tableColumn id="12130" xr3:uid="{81D3B37A-4B75-4F4E-A30A-45BE976706A8}" name="Column12115" dataDxfId="4327"/>
    <tableColumn id="12131" xr3:uid="{A992C31B-3A80-40E5-9905-2463CAD4FCBF}" name="Column12116" dataDxfId="4326"/>
    <tableColumn id="12132" xr3:uid="{FCDC5EE2-B513-47E5-A82D-8B4F24AB8ED1}" name="Column12117" dataDxfId="4325"/>
    <tableColumn id="12133" xr3:uid="{F651F148-9224-4680-BA47-422343C59261}" name="Column12118" dataDxfId="4324"/>
    <tableColumn id="12134" xr3:uid="{2641C70B-5DC8-45F4-BC11-A898A1792C03}" name="Column12119" dataDxfId="4323"/>
    <tableColumn id="12135" xr3:uid="{B83BCAF0-F022-485C-A3B3-26EB8BFBE180}" name="Column12120" dataDxfId="4322"/>
    <tableColumn id="12136" xr3:uid="{7E37F4F4-A6CA-4C3A-BE38-EA7E7A0731C8}" name="Column12121" dataDxfId="4321"/>
    <tableColumn id="12137" xr3:uid="{E9B82BA3-7BE4-4D35-88E9-87F6C45ABF38}" name="Column12122" dataDxfId="4320"/>
    <tableColumn id="12138" xr3:uid="{E693B0D6-FD8F-434D-8413-669CBB350E3E}" name="Column12123" dataDxfId="4319"/>
    <tableColumn id="12139" xr3:uid="{0BA1DB30-FE72-41ED-A95C-33E1225D05DF}" name="Column12124" dataDxfId="4318"/>
    <tableColumn id="12140" xr3:uid="{FC914E8E-20E5-48A6-9499-145B7B1B093A}" name="Column12125" dataDxfId="4317"/>
    <tableColumn id="12141" xr3:uid="{A6673FDB-9174-4A64-AFBE-2F4B6CC64147}" name="Column12126" dataDxfId="4316"/>
    <tableColumn id="12142" xr3:uid="{D5190618-F58E-4E19-A796-FD061AC2BFEA}" name="Column12127" dataDxfId="4315"/>
    <tableColumn id="12143" xr3:uid="{D56474AF-6C02-464E-8FC5-C9BE7857383B}" name="Column12128" dataDxfId="4314"/>
    <tableColumn id="12144" xr3:uid="{04E92572-CDB2-42D9-8C18-CF7C32294319}" name="Column12129" dataDxfId="4313"/>
    <tableColumn id="12145" xr3:uid="{3D3328AF-7812-43F8-80EA-E6B3ACD31049}" name="Column12130" dataDxfId="4312"/>
    <tableColumn id="12146" xr3:uid="{73369B73-918A-4271-97BF-BE4B91063EAA}" name="Column12131" dataDxfId="4311"/>
    <tableColumn id="12147" xr3:uid="{54147F59-1CC9-4BFB-8A7D-5806C47094C6}" name="Column12132" dataDxfId="4310"/>
    <tableColumn id="12148" xr3:uid="{0AC5870C-ECD7-43D2-A58F-F78AC5964DD2}" name="Column12133" dataDxfId="4309"/>
    <tableColumn id="12149" xr3:uid="{C6120F71-2375-485E-BD07-00525B58B21E}" name="Column12134" dataDxfId="4308"/>
    <tableColumn id="12150" xr3:uid="{C869DF2B-4503-4B87-AE5F-AB9236050088}" name="Column12135" dataDxfId="4307"/>
    <tableColumn id="12151" xr3:uid="{7B385BB9-F4DD-4CD8-82E5-D0E16E628A11}" name="Column12136" dataDxfId="4306"/>
    <tableColumn id="12152" xr3:uid="{B78AD04B-2DEE-4A0E-BD54-5704B89FB0B2}" name="Column12137" dataDxfId="4305"/>
    <tableColumn id="12153" xr3:uid="{CB72917F-80DF-4030-8044-8DC8976A0D28}" name="Column12138" dataDxfId="4304"/>
    <tableColumn id="12154" xr3:uid="{D3B56FF6-A4AC-4AD1-AC6D-6CCE70BF2547}" name="Column12139" dataDxfId="4303"/>
    <tableColumn id="12155" xr3:uid="{33DCD1F3-E529-4FA4-95C5-E78810E92B57}" name="Column12140" dataDxfId="4302"/>
    <tableColumn id="12156" xr3:uid="{E9E3F2E4-CAFA-4615-BF7E-440048C7BB3B}" name="Column12141" dataDxfId="4301"/>
    <tableColumn id="12157" xr3:uid="{B3364508-8C40-48EB-9ACD-F9803AB09B4F}" name="Column12142" dataDxfId="4300"/>
    <tableColumn id="12158" xr3:uid="{288BC70B-14CE-410A-9EBF-F19C92A408D8}" name="Column12143" dataDxfId="4299"/>
    <tableColumn id="12159" xr3:uid="{C2674CB6-32B3-4CF2-A749-FD010B942EA8}" name="Column12144" dataDxfId="4298"/>
    <tableColumn id="12160" xr3:uid="{95AE4DD3-0E60-4A24-87C4-8D389FD7C6ED}" name="Column12145" dataDxfId="4297"/>
    <tableColumn id="12161" xr3:uid="{225218AD-1A09-45DD-AA8C-227A02799FCB}" name="Column12146" dataDxfId="4296"/>
    <tableColumn id="12162" xr3:uid="{C1525AA7-BFE0-4398-B922-AECCBC75AEEA}" name="Column12147" dataDxfId="4295"/>
    <tableColumn id="12163" xr3:uid="{F8E60A82-2EBC-4E74-B096-3805625FF367}" name="Column12148" dataDxfId="4294"/>
    <tableColumn id="12164" xr3:uid="{40BA40F9-23C3-44FA-AB8E-4BB7A6ABE4E0}" name="Column12149" dataDxfId="4293"/>
    <tableColumn id="12165" xr3:uid="{02017740-EF84-4233-8882-0963B619FCF2}" name="Column12150" dataDxfId="4292"/>
    <tableColumn id="12166" xr3:uid="{3EF30EBA-693E-470D-8456-23647ED5DDE4}" name="Column12151" dataDxfId="4291"/>
    <tableColumn id="12167" xr3:uid="{AC0DF1E0-78DE-4562-9D61-8A7045BF2D45}" name="Column12152" dataDxfId="4290"/>
    <tableColumn id="12168" xr3:uid="{90E9FF00-2214-4F37-A9EF-89CB31FD639C}" name="Column12153" dataDxfId="4289"/>
    <tableColumn id="12169" xr3:uid="{5D9D451C-5689-4C7A-A01D-AC8024A8CC1C}" name="Column12154" dataDxfId="4288"/>
    <tableColumn id="12170" xr3:uid="{3D9778FA-CB3F-4439-ADAD-D92BACFA733F}" name="Column12155" dataDxfId="4287"/>
    <tableColumn id="12171" xr3:uid="{09FA524B-43D0-48F2-86DC-2C541A0D4891}" name="Column12156" dataDxfId="4286"/>
    <tableColumn id="12172" xr3:uid="{86F39158-E733-4B1F-A577-73E67E7291A5}" name="Column12157" dataDxfId="4285"/>
    <tableColumn id="12173" xr3:uid="{E17077C8-6240-481B-B46D-171F4B815CE3}" name="Column12158" dataDxfId="4284"/>
    <tableColumn id="12174" xr3:uid="{E2A23FE7-883D-442F-AC6D-FE0DF1614D9F}" name="Column12159" dataDxfId="4283"/>
    <tableColumn id="12175" xr3:uid="{524A6917-5DE1-4FCD-8D22-83E5A4983F08}" name="Column12160" dataDxfId="4282"/>
    <tableColumn id="12176" xr3:uid="{6200CAAC-BD01-429E-B774-473ED6DDD7A7}" name="Column12161" dataDxfId="4281"/>
    <tableColumn id="12177" xr3:uid="{F6D49F4F-3523-425B-A6B9-4075AD10F915}" name="Column12162" dataDxfId="4280"/>
    <tableColumn id="12178" xr3:uid="{3B699A8C-6810-4A1D-BD54-0DA621271DAE}" name="Column12163" dataDxfId="4279"/>
    <tableColumn id="12179" xr3:uid="{CAF24DC0-9FC1-450D-8A90-E062D39F1DF9}" name="Column12164" dataDxfId="4278"/>
    <tableColumn id="12180" xr3:uid="{BB0C0C1F-7119-457F-BC3F-3B325FA87066}" name="Column12165" dataDxfId="4277"/>
    <tableColumn id="12181" xr3:uid="{0247171F-07AB-4B1C-8A22-1D05AE705A5F}" name="Column12166" dataDxfId="4276"/>
    <tableColumn id="12182" xr3:uid="{C19115FE-3271-4F84-AB35-4C3D4D05A1CA}" name="Column12167" dataDxfId="4275"/>
    <tableColumn id="12183" xr3:uid="{78CDBD50-4675-470B-AE31-10E60FDF9349}" name="Column12168" dataDxfId="4274"/>
    <tableColumn id="12184" xr3:uid="{261DE156-5B5B-43BC-98DF-65A325E39852}" name="Column12169" dataDxfId="4273"/>
    <tableColumn id="12185" xr3:uid="{0FDCD1B8-698F-47E2-BF56-C83F84F832A2}" name="Column12170" dataDxfId="4272"/>
    <tableColumn id="12186" xr3:uid="{20CE2C59-FE59-480F-AA10-9DECB3003F80}" name="Column12171" dataDxfId="4271"/>
    <tableColumn id="12187" xr3:uid="{42328176-35DE-4EB0-A59E-98F70AC412AB}" name="Column12172" dataDxfId="4270"/>
    <tableColumn id="12188" xr3:uid="{43D88801-0906-485F-82D3-E7AA5CFB6737}" name="Column12173" dataDxfId="4269"/>
    <tableColumn id="12189" xr3:uid="{A83357FB-0FE1-411E-AC94-D128AC74AA59}" name="Column12174" dataDxfId="4268"/>
    <tableColumn id="12190" xr3:uid="{4CF56370-382D-4AD3-865A-8C29276078BF}" name="Column12175" dataDxfId="4267"/>
    <tableColumn id="12191" xr3:uid="{5CE81C5E-7414-4858-9998-EC64BE1DB461}" name="Column12176" dataDxfId="4266"/>
    <tableColumn id="12192" xr3:uid="{257BAB4A-FE97-4C04-A32B-7130BEF2EAA8}" name="Column12177" dataDxfId="4265"/>
    <tableColumn id="12193" xr3:uid="{A7269080-36C7-4EAF-ABE7-4BDE91528420}" name="Column12178" dataDxfId="4264"/>
    <tableColumn id="12194" xr3:uid="{A17B22C5-5F7F-4AA3-8D9D-2EC94143030F}" name="Column12179" dataDxfId="4263"/>
    <tableColumn id="12195" xr3:uid="{216AA88D-FE2A-43C4-837E-A22B0EC7DF92}" name="Column12180" dataDxfId="4262"/>
    <tableColumn id="12196" xr3:uid="{926AF346-6BB9-40DA-97B5-5512B4A92366}" name="Column12181" dataDxfId="4261"/>
    <tableColumn id="12197" xr3:uid="{BA66A1B6-5D63-4031-9E1B-1CDEAE288679}" name="Column12182" dataDxfId="4260"/>
    <tableColumn id="12198" xr3:uid="{FAF14FDC-48A5-445B-87F7-C7DD48C2DB50}" name="Column12183" dataDxfId="4259"/>
    <tableColumn id="12199" xr3:uid="{05338D50-1E61-4648-9E7D-C59DB6ABA1B6}" name="Column12184" dataDxfId="4258"/>
    <tableColumn id="12200" xr3:uid="{B6380DAD-011C-45B2-8A2F-DB3CAE022B7F}" name="Column12185" dataDxfId="4257"/>
    <tableColumn id="12201" xr3:uid="{A22F2F7C-63DD-471D-8B5F-57D12231A418}" name="Column12186" dataDxfId="4256"/>
    <tableColumn id="12202" xr3:uid="{133AFC62-9741-4E2D-B669-3AAA50D8C6BD}" name="Column12187" dataDxfId="4255"/>
    <tableColumn id="12203" xr3:uid="{A9679470-8F34-4E43-8DE8-3F2E4EDED39A}" name="Column12188" dataDxfId="4254"/>
    <tableColumn id="12204" xr3:uid="{9FB257F0-280D-43BA-9A7F-ACE59DEEFFEF}" name="Column12189" dataDxfId="4253"/>
    <tableColumn id="12205" xr3:uid="{AC20CF80-FEA7-4781-A979-37D66182F072}" name="Column12190" dataDxfId="4252"/>
    <tableColumn id="12206" xr3:uid="{39E3C611-F134-45D3-8E40-0B7E5B006F28}" name="Column12191" dataDxfId="4251"/>
    <tableColumn id="12207" xr3:uid="{98AF570C-4045-42AE-AD88-3C7877BE928B}" name="Column12192" dataDxfId="4250"/>
    <tableColumn id="12208" xr3:uid="{9E753586-4C08-49AD-A312-D40C746D61DF}" name="Column12193" dataDxfId="4249"/>
    <tableColumn id="12209" xr3:uid="{01A5F177-8B00-41DF-9470-4E428AF5264B}" name="Column12194" dataDxfId="4248"/>
    <tableColumn id="12210" xr3:uid="{42429CD9-390E-42DB-8D03-5CF3FD1DBBC8}" name="Column12195" dataDxfId="4247"/>
    <tableColumn id="12211" xr3:uid="{B6E2571E-906B-42DC-BCB4-B38E4CA6AA7E}" name="Column12196" dataDxfId="4246"/>
    <tableColumn id="12212" xr3:uid="{18D74253-11C1-4AA9-A5C2-0B4E39A700B6}" name="Column12197" dataDxfId="4245"/>
    <tableColumn id="12213" xr3:uid="{2B38EBA3-A193-41AC-9F97-A96FABF104A9}" name="Column12198" dataDxfId="4244"/>
    <tableColumn id="12214" xr3:uid="{F7CC3915-41FB-4A31-8E10-21F5FDD2B7F7}" name="Column12199" dataDxfId="4243"/>
    <tableColumn id="12215" xr3:uid="{513F6386-B3CC-4FAD-9A20-EF03C411B374}" name="Column12200" dataDxfId="4242"/>
    <tableColumn id="12216" xr3:uid="{3963125B-1C04-4F7E-AC72-831CAE257864}" name="Column12201" dataDxfId="4241"/>
    <tableColumn id="12217" xr3:uid="{3184A584-274B-45A9-9E96-0CBE1518604E}" name="Column12202" dataDxfId="4240"/>
    <tableColumn id="12218" xr3:uid="{C7E4D2B7-CBC1-4CAE-A5E6-F37A7218E790}" name="Column12203" dataDxfId="4239"/>
    <tableColumn id="12219" xr3:uid="{5BC77BB6-4BF2-4089-B5DA-75334DC3B49C}" name="Column12204" dataDxfId="4238"/>
    <tableColumn id="12220" xr3:uid="{F0ECAB59-1FB6-4C5C-9BC4-BB647865AFAB}" name="Column12205" dataDxfId="4237"/>
    <tableColumn id="12221" xr3:uid="{0871E8F5-08FB-43C2-B0A4-50F107D1684C}" name="Column12206" dataDxfId="4236"/>
    <tableColumn id="12222" xr3:uid="{1193420C-6DAA-494B-A79A-8F55AE0D00C9}" name="Column12207" dataDxfId="4235"/>
    <tableColumn id="12223" xr3:uid="{70A899DD-8393-4342-B972-9A136142647B}" name="Column12208" dataDxfId="4234"/>
    <tableColumn id="12224" xr3:uid="{CA072504-A06C-443C-BC2B-402111B9BA8A}" name="Column12209" dataDxfId="4233"/>
    <tableColumn id="12225" xr3:uid="{DDEC6AD3-A3D2-47AA-83F8-40E48A3FA4FB}" name="Column12210" dataDxfId="4232"/>
    <tableColumn id="12226" xr3:uid="{634BA3E1-AC93-4C1A-8795-162339A1A9A2}" name="Column12211" dataDxfId="4231"/>
    <tableColumn id="12227" xr3:uid="{D1330170-90E2-4280-B40A-13A6A56CBE75}" name="Column12212" dataDxfId="4230"/>
    <tableColumn id="12228" xr3:uid="{7B492D1B-310F-4427-A0D0-02A779A750EC}" name="Column12213" dataDxfId="4229"/>
    <tableColumn id="12229" xr3:uid="{F795F56A-8781-4954-ADF8-2690A08CF587}" name="Column12214" dataDxfId="4228"/>
    <tableColumn id="12230" xr3:uid="{A7F78F13-4D2F-44CC-861A-5C16C03605AA}" name="Column12215" dataDxfId="4227"/>
    <tableColumn id="12231" xr3:uid="{66C04FF3-293F-4D3E-9A7B-149A12186318}" name="Column12216" dataDxfId="4226"/>
    <tableColumn id="12232" xr3:uid="{587EB37A-DA56-4F77-B669-B309135E5B78}" name="Column12217" dataDxfId="4225"/>
    <tableColumn id="12233" xr3:uid="{6A814A17-0814-4583-95EB-C9CC0524C4D6}" name="Column12218" dataDxfId="4224"/>
    <tableColumn id="12234" xr3:uid="{FC250BCD-1C53-4ED4-B807-0AC18B650770}" name="Column12219" dataDxfId="4223"/>
    <tableColumn id="12235" xr3:uid="{6EC0338B-8BF7-41A0-87DF-6B9B509719BE}" name="Column12220" dataDxfId="4222"/>
    <tableColumn id="12236" xr3:uid="{AF76E472-70F9-4586-BAF1-F6EA054372AF}" name="Column12221" dataDxfId="4221"/>
    <tableColumn id="12237" xr3:uid="{C70F03F5-94A1-4C45-B2DB-F38E670EA6EF}" name="Column12222" dataDxfId="4220"/>
    <tableColumn id="12238" xr3:uid="{31281D3A-F6BA-44E8-A177-DE1C9C5E04A0}" name="Column12223" dataDxfId="4219"/>
    <tableColumn id="12239" xr3:uid="{4D33FFC0-4765-467A-A43A-50AD218D2806}" name="Column12224" dataDxfId="4218"/>
    <tableColumn id="12240" xr3:uid="{9C9228EE-CE38-4B0E-B8E3-67EF8F49DC93}" name="Column12225" dataDxfId="4217"/>
    <tableColumn id="12241" xr3:uid="{566AB61F-80C1-4A1D-A2E5-FFE5C38E4220}" name="Column12226" dataDxfId="4216"/>
    <tableColumn id="12242" xr3:uid="{4A29E2E2-B77E-4238-8DE7-19EBD2231785}" name="Column12227" dataDxfId="4215"/>
    <tableColumn id="12243" xr3:uid="{C6366C29-3F7A-4233-ADE4-1EC0F4D8B900}" name="Column12228" dataDxfId="4214"/>
    <tableColumn id="12244" xr3:uid="{4C8CA6FF-37F4-4135-814D-5D6997B6B117}" name="Column12229" dataDxfId="4213"/>
    <tableColumn id="12245" xr3:uid="{5E0EAD09-CCB0-49E0-94E1-E26855C812EE}" name="Column12230" dataDxfId="4212"/>
    <tableColumn id="12246" xr3:uid="{77416C15-7C7A-48CB-BC8B-03F602B63DA1}" name="Column12231" dataDxfId="4211"/>
    <tableColumn id="12247" xr3:uid="{F99144B1-9B70-4ED9-917D-9157A0AA6C3E}" name="Column12232" dataDxfId="4210"/>
    <tableColumn id="12248" xr3:uid="{15782C3B-5633-4B8B-94A3-2CF2E353EF2C}" name="Column12233" dataDxfId="4209"/>
    <tableColumn id="12249" xr3:uid="{7AE2FEDE-C6A4-41D1-8898-B50C9A613C8C}" name="Column12234" dataDxfId="4208"/>
    <tableColumn id="12250" xr3:uid="{7C9320EA-4028-4051-9411-395A1D25F1F0}" name="Column12235" dataDxfId="4207"/>
    <tableColumn id="12251" xr3:uid="{739CD9AF-929D-4524-BB33-A839571C9C33}" name="Column12236" dataDxfId="4206"/>
    <tableColumn id="12252" xr3:uid="{3DC59723-4FAD-47BE-846B-E5753B629FCC}" name="Column12237" dataDxfId="4205"/>
    <tableColumn id="12253" xr3:uid="{D67B5B00-B0D2-480E-BF0D-D2D438380F34}" name="Column12238" dataDxfId="4204"/>
    <tableColumn id="12254" xr3:uid="{5D9B00C2-B946-4FEF-ADEA-EF4F6965DD9C}" name="Column12239" dataDxfId="4203"/>
    <tableColumn id="12255" xr3:uid="{FE037697-9DBA-43CE-BE2F-89B6FEFF1B1E}" name="Column12240" dataDxfId="4202"/>
    <tableColumn id="12256" xr3:uid="{79990F4E-64D1-4202-8043-D7EAE6E97337}" name="Column12241" dataDxfId="4201"/>
    <tableColumn id="12257" xr3:uid="{97406DF3-0CAB-4D3D-BA71-E12893F56EC3}" name="Column12242" dataDxfId="4200"/>
    <tableColumn id="12258" xr3:uid="{6BA2F3BE-5FAE-4F57-8C52-65D5630E1337}" name="Column12243" dataDxfId="4199"/>
    <tableColumn id="12259" xr3:uid="{A0BC67E6-7C47-4E51-8A58-67A1E5990DC2}" name="Column12244" dataDxfId="4198"/>
    <tableColumn id="12260" xr3:uid="{A98BDF51-9730-425C-AF23-49EA42958294}" name="Column12245" dataDxfId="4197"/>
    <tableColumn id="12261" xr3:uid="{DBF8F1B1-BF83-48DF-81D0-D76E7D2678F0}" name="Column12246" dataDxfId="4196"/>
    <tableColumn id="12262" xr3:uid="{75679A18-73F3-477C-AE0C-CFA7F5590FA4}" name="Column12247" dataDxfId="4195"/>
    <tableColumn id="12263" xr3:uid="{6BED2C8F-401C-4761-B71D-69142662D5D4}" name="Column12248" dataDxfId="4194"/>
    <tableColumn id="12264" xr3:uid="{882F25F8-8D00-4BAA-814E-BBE21E4EFF60}" name="Column12249" dataDxfId="4193"/>
    <tableColumn id="12265" xr3:uid="{6F715F37-6A92-4653-A153-56990DD29F03}" name="Column12250" dataDxfId="4192"/>
    <tableColumn id="12266" xr3:uid="{C190FF05-EDE8-431E-96D6-EBEB72A3E208}" name="Column12251" dataDxfId="4191"/>
    <tableColumn id="12267" xr3:uid="{DECC9471-9FFF-4C3F-9484-35D7DECB4103}" name="Column12252" dataDxfId="4190"/>
    <tableColumn id="12268" xr3:uid="{99B05B6C-402A-4E80-8BD6-B21BADEF84F3}" name="Column12253" dataDxfId="4189"/>
    <tableColumn id="12269" xr3:uid="{61833C0D-67C2-42F8-BE6A-238466025A7E}" name="Column12254" dataDxfId="4188"/>
    <tableColumn id="12270" xr3:uid="{82B00E64-A780-4703-9E4A-E29A1C23EE81}" name="Column12255" dataDxfId="4187"/>
    <tableColumn id="12271" xr3:uid="{65B60183-4A75-496D-BEA0-07C649EBEFC4}" name="Column12256" dataDxfId="4186"/>
    <tableColumn id="12272" xr3:uid="{EC848E21-9C6C-4001-8FC9-C2C47E177DC0}" name="Column12257" dataDxfId="4185"/>
    <tableColumn id="12273" xr3:uid="{B6A88E87-2884-4D38-B51D-3222B7AD1595}" name="Column12258" dataDxfId="4184"/>
    <tableColumn id="12274" xr3:uid="{C0EDD4CF-A3BC-4EF9-AB73-F4185C5AA886}" name="Column12259" dataDxfId="4183"/>
    <tableColumn id="12275" xr3:uid="{615B469F-CD49-4CB6-AE61-8CEB401CF847}" name="Column12260" dataDxfId="4182"/>
    <tableColumn id="12276" xr3:uid="{2DFD0624-9148-40D6-B67F-1AB41E205A24}" name="Column12261" dataDxfId="4181"/>
    <tableColumn id="12277" xr3:uid="{005EF8FF-AB3D-426E-9B92-444FC17EBB5C}" name="Column12262" dataDxfId="4180"/>
    <tableColumn id="12278" xr3:uid="{746ECFB4-2545-4C98-B9F9-12C856586D2B}" name="Column12263" dataDxfId="4179"/>
    <tableColumn id="12279" xr3:uid="{7442583E-2480-45B1-9786-D232A7E5F47B}" name="Column12264" dataDxfId="4178"/>
    <tableColumn id="12280" xr3:uid="{85314A48-A588-4641-86BD-CE5D4224AB0C}" name="Column12265" dataDxfId="4177"/>
    <tableColumn id="12281" xr3:uid="{D2C07185-B0A9-414A-98B8-98BE42FF3DEC}" name="Column12266" dataDxfId="4176"/>
    <tableColumn id="12282" xr3:uid="{B22D8947-B895-4AD6-9373-EFC132F2B50D}" name="Column12267" dataDxfId="4175"/>
    <tableColumn id="12283" xr3:uid="{5B849A52-1CC1-4867-9E6E-DEEEC992FC2D}" name="Column12268" dataDxfId="4174"/>
    <tableColumn id="12284" xr3:uid="{0DDE00BF-4EEF-425D-ACB8-ACEA5E26E4A4}" name="Column12269" dataDxfId="4173"/>
    <tableColumn id="12285" xr3:uid="{BD3665AF-540A-4E61-AC5A-DEEC06610024}" name="Column12270" dataDxfId="4172"/>
    <tableColumn id="12286" xr3:uid="{595AC270-8254-4AA6-BFFA-358B35647E28}" name="Column12271" dataDxfId="4171"/>
    <tableColumn id="12287" xr3:uid="{1C602989-4A91-4489-ACF2-FA0FF1EF3FBC}" name="Column12272" dataDxfId="4170"/>
    <tableColumn id="12288" xr3:uid="{CCA4D726-E0D0-4833-B235-35DB1F04F609}" name="Column12273" dataDxfId="4169"/>
    <tableColumn id="12289" xr3:uid="{8FAC7913-40C4-4699-9314-0E1BF8D59141}" name="Column12274" dataDxfId="4168"/>
    <tableColumn id="12290" xr3:uid="{A1F9F69E-E8EA-4555-97A8-92CA33C67BFE}" name="Column12275" dataDxfId="4167"/>
    <tableColumn id="12291" xr3:uid="{CD2A8CB9-9AED-4956-B933-E5DA4DE786D1}" name="Column12276" dataDxfId="4166"/>
    <tableColumn id="12292" xr3:uid="{9907F970-F20D-46B0-A4AD-4238E967F425}" name="Column12277" dataDxfId="4165"/>
    <tableColumn id="12293" xr3:uid="{765D999C-A508-411E-B805-241592808054}" name="Column12278" dataDxfId="4164"/>
    <tableColumn id="12294" xr3:uid="{42F82757-D77B-4E24-9E4B-BF37B787D3E0}" name="Column12279" dataDxfId="4163"/>
    <tableColumn id="12295" xr3:uid="{1F296E6F-7831-47F3-AC52-109B286FF88E}" name="Column12280" dataDxfId="4162"/>
    <tableColumn id="12296" xr3:uid="{0D2AD4C9-0752-4C5F-A151-2AE0C22B96AA}" name="Column12281" dataDxfId="4161"/>
    <tableColumn id="12297" xr3:uid="{B8F8C71E-19BB-4346-9DB1-6C23EDC0407F}" name="Column12282" dataDxfId="4160"/>
    <tableColumn id="12298" xr3:uid="{65A681A4-5792-4BAF-8680-0F9A6640505C}" name="Column12283" dataDxfId="4159"/>
    <tableColumn id="12299" xr3:uid="{5628FF45-34B9-49C8-BCCE-5D6E1469FD91}" name="Column12284" dataDxfId="4158"/>
    <tableColumn id="12300" xr3:uid="{8AF0A0D8-C427-464F-B58A-3BD0F7CAA1BF}" name="Column12285" dataDxfId="4157"/>
    <tableColumn id="12301" xr3:uid="{18593749-8890-4363-9443-F3909833BD1C}" name="Column12286" dataDxfId="4156"/>
    <tableColumn id="12302" xr3:uid="{0D4645F4-2C74-456F-A5C2-B20A2E543140}" name="Column12287" dataDxfId="4155"/>
    <tableColumn id="12303" xr3:uid="{4265DD8F-2339-44BD-B250-5A0B670CA160}" name="Column12288" dataDxfId="4154"/>
    <tableColumn id="12304" xr3:uid="{C147CE2A-91C5-4820-81E3-5FBF2E6F7D58}" name="Column12289" dataDxfId="4153"/>
    <tableColumn id="12305" xr3:uid="{38875BC7-B389-44FA-8753-2E62FE409DBB}" name="Column12290" dataDxfId="4152"/>
    <tableColumn id="12306" xr3:uid="{5C552DE3-5365-47EB-BCE2-33322E751B9B}" name="Column12291" dataDxfId="4151"/>
    <tableColumn id="12307" xr3:uid="{088B32B1-3041-4870-98B0-D92CA3A8F456}" name="Column12292" dataDxfId="4150"/>
    <tableColumn id="12308" xr3:uid="{AA5D95F2-E874-442F-95BD-AA8753E0E5D3}" name="Column12293" dataDxfId="4149"/>
    <tableColumn id="12309" xr3:uid="{99528D17-8A9E-4D26-8FCC-9118355DC679}" name="Column12294" dataDxfId="4148"/>
    <tableColumn id="12310" xr3:uid="{B6CF7A59-616E-4816-A945-0A162D22B349}" name="Column12295" dataDxfId="4147"/>
    <tableColumn id="12311" xr3:uid="{B317FC30-7A13-4BF6-8205-6546C9D2B60F}" name="Column12296" dataDxfId="4146"/>
    <tableColumn id="12312" xr3:uid="{930D93CD-032C-4F10-9B58-4CA24066A97A}" name="Column12297" dataDxfId="4145"/>
    <tableColumn id="12313" xr3:uid="{D65A8950-8439-49AE-97BE-AB0CB2BD9D3C}" name="Column12298" dataDxfId="4144"/>
    <tableColumn id="12314" xr3:uid="{F3B4E3E4-02EB-470D-9607-0E218CFB7CD0}" name="Column12299" dataDxfId="4143"/>
    <tableColumn id="12315" xr3:uid="{E17F09AF-82B2-414A-977F-C6747CB2ED90}" name="Column12300" dataDxfId="4142"/>
    <tableColumn id="12316" xr3:uid="{51AE9D37-F221-4318-8B7B-5B7EA3D47FA1}" name="Column12301" dataDxfId="4141"/>
    <tableColumn id="12317" xr3:uid="{A01376B7-2401-48B5-AFC2-D70B04D35048}" name="Column12302" dataDxfId="4140"/>
    <tableColumn id="12318" xr3:uid="{D408F79B-98A2-4741-A09F-FE85855DAFDE}" name="Column12303" dataDxfId="4139"/>
    <tableColumn id="12319" xr3:uid="{DE4BBC50-4397-4F83-8AD0-D61D64129318}" name="Column12304" dataDxfId="4138"/>
    <tableColumn id="12320" xr3:uid="{4BF71EBC-FFAF-4BF3-ADC9-BABD12917B82}" name="Column12305" dataDxfId="4137"/>
    <tableColumn id="12321" xr3:uid="{F5E8109D-74E4-450F-9B8B-83305B16792E}" name="Column12306" dataDxfId="4136"/>
    <tableColumn id="12322" xr3:uid="{CE483948-6E9B-4811-8A93-517B285E5960}" name="Column12307" dataDxfId="4135"/>
    <tableColumn id="12323" xr3:uid="{CD730A04-E492-4F27-B876-F36DA3B9D06D}" name="Column12308" dataDxfId="4134"/>
    <tableColumn id="12324" xr3:uid="{A1238F9B-DB25-4B27-8C45-D6148EF3D95C}" name="Column12309" dataDxfId="4133"/>
    <tableColumn id="12325" xr3:uid="{559D391E-1CF7-4D52-ADC5-7FEDE59D4415}" name="Column12310" dataDxfId="4132"/>
    <tableColumn id="12326" xr3:uid="{804C19D7-D0CF-427C-A409-0391FA2B0B11}" name="Column12311" dataDxfId="4131"/>
    <tableColumn id="12327" xr3:uid="{2A33857E-9DCD-4C0C-9EDB-0454D600D36E}" name="Column12312" dataDxfId="4130"/>
    <tableColumn id="12328" xr3:uid="{08F34943-FF07-480C-8CF0-6EEFB05C1EB8}" name="Column12313" dataDxfId="4129"/>
    <tableColumn id="12329" xr3:uid="{3940CAD8-363D-48FC-97A7-4D5CC775BC99}" name="Column12314" dataDxfId="4128"/>
    <tableColumn id="12330" xr3:uid="{1F8CBF4E-DBD4-4474-A29A-5B7BB71D6360}" name="Column12315" dataDxfId="4127"/>
    <tableColumn id="12331" xr3:uid="{04113EF9-D87C-481F-82CF-4D485D80CB6B}" name="Column12316" dataDxfId="4126"/>
    <tableColumn id="12332" xr3:uid="{DB42AF54-66D3-4C6B-BA48-15A1BABB61FD}" name="Column12317" dataDxfId="4125"/>
    <tableColumn id="12333" xr3:uid="{6CBE0A64-8A32-406E-8EB6-85CE7A538312}" name="Column12318" dataDxfId="4124"/>
    <tableColumn id="12334" xr3:uid="{7005E696-2E9D-4F9D-AC4C-657E67423FD4}" name="Column12319" dataDxfId="4123"/>
    <tableColumn id="12335" xr3:uid="{C7336A3E-3E7C-4565-9F12-89A4A7083824}" name="Column12320" dataDxfId="4122"/>
    <tableColumn id="12336" xr3:uid="{8468BDCF-BA4B-40D5-8C03-59AC99BAEAD1}" name="Column12321" dataDxfId="4121"/>
    <tableColumn id="12337" xr3:uid="{5E7E8475-274C-4BE5-9B4D-77646C6378FD}" name="Column12322" dataDxfId="4120"/>
    <tableColumn id="12338" xr3:uid="{2F2C26DE-2E63-4DE1-826D-2DE40C639F79}" name="Column12323" dataDxfId="4119"/>
    <tableColumn id="12339" xr3:uid="{B47A6011-961E-4C54-ACB2-B51ED31923CB}" name="Column12324" dataDxfId="4118"/>
    <tableColumn id="12340" xr3:uid="{2CC13072-5E82-467A-A7AA-6785AA036657}" name="Column12325" dataDxfId="4117"/>
    <tableColumn id="12341" xr3:uid="{F66BA914-CA30-46CB-B62D-847D5A06CD83}" name="Column12326" dataDxfId="4116"/>
    <tableColumn id="12342" xr3:uid="{34361D3F-2F87-429F-9921-163C910B98FB}" name="Column12327" dataDxfId="4115"/>
    <tableColumn id="12343" xr3:uid="{842C288B-412A-4B21-AF2A-3FDEE4017C4F}" name="Column12328" dataDxfId="4114"/>
    <tableColumn id="12344" xr3:uid="{A579D63E-0ECE-4485-A15B-3D420845C24B}" name="Column12329" dataDxfId="4113"/>
    <tableColumn id="12345" xr3:uid="{128A3D46-E274-49C1-8EDD-F89C6ED86C28}" name="Column12330" dataDxfId="4112"/>
    <tableColumn id="12346" xr3:uid="{648448CD-0BF4-4D6F-A5FA-92058037361D}" name="Column12331" dataDxfId="4111"/>
    <tableColumn id="12347" xr3:uid="{E617B478-97CD-44EF-8FCF-B712B2CE98A5}" name="Column12332" dataDxfId="4110"/>
    <tableColumn id="12348" xr3:uid="{F3F489E5-2CCF-404B-99CA-BED8B83F5ADB}" name="Column12333" dataDxfId="4109"/>
    <tableColumn id="12349" xr3:uid="{A0AC3C4D-9470-46B2-9C47-4E272F46190E}" name="Column12334" dataDxfId="4108"/>
    <tableColumn id="12350" xr3:uid="{B56031ED-C68F-47A8-833C-2382A6CD2BC2}" name="Column12335" dataDxfId="4107"/>
    <tableColumn id="12351" xr3:uid="{F4EA9142-4F00-47F9-85FB-A981AAEC322B}" name="Column12336" dataDxfId="4106"/>
    <tableColumn id="12352" xr3:uid="{C068C214-FE40-47ED-A84C-09DF35448901}" name="Column12337" dataDxfId="4105"/>
    <tableColumn id="12353" xr3:uid="{78E78851-7C6C-4231-A0EF-965F56DAECBD}" name="Column12338" dataDxfId="4104"/>
    <tableColumn id="12354" xr3:uid="{5A179E23-0A71-4E0E-A67E-FA8F42836057}" name="Column12339" dataDxfId="4103"/>
    <tableColumn id="12355" xr3:uid="{A5392099-D7C7-4446-AEEF-17B3AE5BE432}" name="Column12340" dataDxfId="4102"/>
    <tableColumn id="12356" xr3:uid="{C6098110-8530-4280-BA1C-CE45EC70CC1A}" name="Column12341" dataDxfId="4101"/>
    <tableColumn id="12357" xr3:uid="{CB9BEB66-FEDB-4636-A376-4582A8724AE1}" name="Column12342" dataDxfId="4100"/>
    <tableColumn id="12358" xr3:uid="{1DD21E42-8878-48CF-B00A-15F994A54CC5}" name="Column12343" dataDxfId="4099"/>
    <tableColumn id="12359" xr3:uid="{72950DBD-0A8C-4D5B-BF13-951C51DF3F26}" name="Column12344" dataDxfId="4098"/>
    <tableColumn id="12360" xr3:uid="{22513D04-CFC3-456A-89D5-BA8F9331F6B3}" name="Column12345" dataDxfId="4097"/>
    <tableColumn id="12361" xr3:uid="{00E06D83-EF7A-4642-A720-D0B106E4D124}" name="Column12346" dataDxfId="4096"/>
    <tableColumn id="12362" xr3:uid="{C939EB63-F3FC-4F0C-A7DD-659FF8FB6E73}" name="Column12347" dataDxfId="4095"/>
    <tableColumn id="12363" xr3:uid="{FFB3964D-AEBE-4821-BE56-1D1ADDA56088}" name="Column12348" dataDxfId="4094"/>
    <tableColumn id="12364" xr3:uid="{FA180628-0098-4A04-A3E9-4A9263DE5A03}" name="Column12349" dataDxfId="4093"/>
    <tableColumn id="12365" xr3:uid="{8F98CB02-7373-4BFF-8173-B7E33E520AD0}" name="Column12350" dataDxfId="4092"/>
    <tableColumn id="12366" xr3:uid="{E6CD2EEA-A340-4118-99F3-CE171D2AE53B}" name="Column12351" dataDxfId="4091"/>
    <tableColumn id="12367" xr3:uid="{AA9812D8-9C16-4486-8D1A-838458E88EE4}" name="Column12352" dataDxfId="4090"/>
    <tableColumn id="12368" xr3:uid="{CB781316-2D22-4E73-9547-9162449AD69B}" name="Column12353" dataDxfId="4089"/>
    <tableColumn id="12369" xr3:uid="{6D2E3B44-40DE-459C-B7F0-71D3205B39EF}" name="Column12354" dataDxfId="4088"/>
    <tableColumn id="12370" xr3:uid="{6E42FCFF-D6C2-435B-8CB7-237C7ACBF66E}" name="Column12355" dataDxfId="4087"/>
    <tableColumn id="12371" xr3:uid="{732A5CD3-E93F-4BCF-9B46-82AFB0AE7E8A}" name="Column12356" dataDxfId="4086"/>
    <tableColumn id="12372" xr3:uid="{1B229F8E-938D-4140-B006-FF4D4F4AC7CC}" name="Column12357" dataDxfId="4085"/>
    <tableColumn id="12373" xr3:uid="{B45689A0-414A-4A6C-B7ED-F955B3D96043}" name="Column12358" dataDxfId="4084"/>
    <tableColumn id="12374" xr3:uid="{FA2D5112-F9EB-46B4-A9DC-91E8B9A7D318}" name="Column12359" dataDxfId="4083"/>
    <tableColumn id="12375" xr3:uid="{B555F8D8-EAB0-475C-8381-B6F3C7191390}" name="Column12360" dataDxfId="4082"/>
    <tableColumn id="12376" xr3:uid="{EF9C55A2-5780-4384-8340-40DE20EC2597}" name="Column12361" dataDxfId="4081"/>
    <tableColumn id="12377" xr3:uid="{60EA8A41-AF34-4274-BE3A-0E2177B56A17}" name="Column12362" dataDxfId="4080"/>
    <tableColumn id="12378" xr3:uid="{D923E288-2B88-480F-A6DF-D231BC0854F4}" name="Column12363" dataDxfId="4079"/>
    <tableColumn id="12379" xr3:uid="{EC5F9CFD-5990-4060-9856-58234CA272B9}" name="Column12364" dataDxfId="4078"/>
    <tableColumn id="12380" xr3:uid="{552FE2E8-E839-4DCE-88ED-45532CE49BF8}" name="Column12365" dataDxfId="4077"/>
    <tableColumn id="12381" xr3:uid="{1DD70916-967E-4401-8BE6-46AB4EE4A77E}" name="Column12366" dataDxfId="4076"/>
    <tableColumn id="12382" xr3:uid="{FAF4482F-336E-4D5A-8AA0-E45D391504E3}" name="Column12367" dataDxfId="4075"/>
    <tableColumn id="12383" xr3:uid="{B92E73BA-405B-400D-B522-6B7C2E7C1EFC}" name="Column12368" dataDxfId="4074"/>
    <tableColumn id="12384" xr3:uid="{9973D6B1-4C09-40FF-8CC1-93CF7E9E5054}" name="Column12369" dataDxfId="4073"/>
    <tableColumn id="12385" xr3:uid="{7B68B3D2-D413-4A90-A0BC-B65018A1389C}" name="Column12370" dataDxfId="4072"/>
    <tableColumn id="12386" xr3:uid="{6305E974-8B41-49B3-A59B-5395CBD48C2D}" name="Column12371" dataDxfId="4071"/>
    <tableColumn id="12387" xr3:uid="{CECD7D47-ED95-4FF9-917D-E7B2B0D3355C}" name="Column12372" dataDxfId="4070"/>
    <tableColumn id="12388" xr3:uid="{A4172A92-A40A-4284-A3B7-B53AD658855C}" name="Column12373" dataDxfId="4069"/>
    <tableColumn id="12389" xr3:uid="{ACE262DC-ED9C-4C0F-9C3A-0ABF7E65B92B}" name="Column12374" dataDxfId="4068"/>
    <tableColumn id="12390" xr3:uid="{5C2E2BD8-69BF-4122-AF98-546B35C5D9AB}" name="Column12375" dataDxfId="4067"/>
    <tableColumn id="12391" xr3:uid="{3830ABED-5835-4EE0-B7A6-F5B5D25438B9}" name="Column12376" dataDxfId="4066"/>
    <tableColumn id="12392" xr3:uid="{98726D05-76E8-4D00-812B-5498AC91E5EB}" name="Column12377" dataDxfId="4065"/>
    <tableColumn id="12393" xr3:uid="{2F688934-0B6B-4B5E-B882-2B0BAAD59127}" name="Column12378" dataDxfId="4064"/>
    <tableColumn id="12394" xr3:uid="{44C73D36-EC7F-4D14-8C3E-60EF5B2713C6}" name="Column12379" dataDxfId="4063"/>
    <tableColumn id="12395" xr3:uid="{9E4E56F2-6A18-45B3-93B0-212BE1800634}" name="Column12380" dataDxfId="4062"/>
    <tableColumn id="12396" xr3:uid="{4F9DBB41-35E5-4A48-98C8-D96D4807EC0E}" name="Column12381" dataDxfId="4061"/>
    <tableColumn id="12397" xr3:uid="{20709F11-191A-4F5E-BF46-9E4A1C38C0AD}" name="Column12382" dataDxfId="4060"/>
    <tableColumn id="12398" xr3:uid="{76BB98E2-6F46-459D-821F-D76CD6FCD17F}" name="Column12383" dataDxfId="4059"/>
    <tableColumn id="12399" xr3:uid="{5EDF3115-D9C4-4DBE-9AC4-47F4F4D60DA9}" name="Column12384" dataDxfId="4058"/>
    <tableColumn id="12400" xr3:uid="{DC2EE98C-3903-45C4-81CD-0EC99ED6D750}" name="Column12385" dataDxfId="4057"/>
    <tableColumn id="12401" xr3:uid="{57463352-BA99-414A-8F3E-FEC3421EBE4D}" name="Column12386" dataDxfId="4056"/>
    <tableColumn id="12402" xr3:uid="{13804801-C969-4C20-A93B-EE0DCF0D695C}" name="Column12387" dataDxfId="4055"/>
    <tableColumn id="12403" xr3:uid="{48FD6DFA-1011-40F1-B3D8-A5BFA689094B}" name="Column12388" dataDxfId="4054"/>
    <tableColumn id="12404" xr3:uid="{3266E91D-EF95-4E22-A3E3-9B16A086EDEE}" name="Column12389" dataDxfId="4053"/>
    <tableColumn id="12405" xr3:uid="{8C9FE017-6DC1-4249-B975-63ED4EE06367}" name="Column12390" dataDxfId="4052"/>
    <tableColumn id="12406" xr3:uid="{54B781D7-4952-44A3-8C95-DE67187C6230}" name="Column12391" dataDxfId="4051"/>
    <tableColumn id="12407" xr3:uid="{BF224F52-E8A4-4B95-8CEE-F2F5FFDB8F9C}" name="Column12392" dataDxfId="4050"/>
    <tableColumn id="12408" xr3:uid="{91FD756C-C87A-436C-891D-930367388CE6}" name="Column12393" dataDxfId="4049"/>
    <tableColumn id="12409" xr3:uid="{6D10D0FF-71B0-4CDF-A8D8-827F32D1C1FB}" name="Column12394" dataDxfId="4048"/>
    <tableColumn id="12410" xr3:uid="{071C30DB-B0E3-418F-AC1C-87663270BFDD}" name="Column12395" dataDxfId="4047"/>
    <tableColumn id="12411" xr3:uid="{A50A878F-8E95-44FD-8984-E3200EF59DB0}" name="Column12396" dataDxfId="4046"/>
    <tableColumn id="12412" xr3:uid="{9C9E80ED-55F6-48EA-9C19-6B7A074B5611}" name="Column12397" dataDxfId="4045"/>
    <tableColumn id="12413" xr3:uid="{47DB76EE-172A-452A-98E4-211753FDB98F}" name="Column12398" dataDxfId="4044"/>
    <tableColumn id="12414" xr3:uid="{D569D9AA-9830-464F-A359-CC80532968F1}" name="Column12399" dataDxfId="4043"/>
    <tableColumn id="12415" xr3:uid="{B18F0DF8-8D36-4960-8AAC-FFED0B179B70}" name="Column12400" dataDxfId="4042"/>
    <tableColumn id="12416" xr3:uid="{5FD7D44B-0F69-427E-B4FC-47CE9EF47408}" name="Column12401" dataDxfId="4041"/>
    <tableColumn id="12417" xr3:uid="{12094B6D-5C62-42FB-9ADA-3C35541B5AC2}" name="Column12402" dataDxfId="4040"/>
    <tableColumn id="12418" xr3:uid="{32611CB1-6BD5-4B85-B86A-BAFA85E24251}" name="Column12403" dataDxfId="4039"/>
    <tableColumn id="12419" xr3:uid="{BBAC2849-D0F0-4302-A959-2541FDD6ABD5}" name="Column12404" dataDxfId="4038"/>
    <tableColumn id="12420" xr3:uid="{8EC516FD-EBE0-4F4D-9E5F-340A2B9BE984}" name="Column12405" dataDxfId="4037"/>
    <tableColumn id="12421" xr3:uid="{5170FE13-D601-4B3E-81A3-B80F0B136297}" name="Column12406" dataDxfId="4036"/>
    <tableColumn id="12422" xr3:uid="{43DE8F42-A3D8-486C-BA36-253C18733A9E}" name="Column12407" dataDxfId="4035"/>
    <tableColumn id="12423" xr3:uid="{D45E544C-79C7-477C-8AC6-B3A78CDF805C}" name="Column12408" dataDxfId="4034"/>
    <tableColumn id="12424" xr3:uid="{E285D854-93BC-4831-9A75-A58BCF261F54}" name="Column12409" dataDxfId="4033"/>
    <tableColumn id="12425" xr3:uid="{23867091-40B6-49E0-91B0-13A093766FC6}" name="Column12410" dataDxfId="4032"/>
    <tableColumn id="12426" xr3:uid="{8338DC66-2722-4090-B0AC-D1F917A9CA99}" name="Column12411" dataDxfId="4031"/>
    <tableColumn id="12427" xr3:uid="{678D6835-3711-420C-A589-57771A9B0372}" name="Column12412" dataDxfId="4030"/>
    <tableColumn id="12428" xr3:uid="{665336EB-0937-43FE-865B-6E550BBCA181}" name="Column12413" dataDxfId="4029"/>
    <tableColumn id="12429" xr3:uid="{CCF8E842-EFBB-4B3D-861C-6BF660E3847A}" name="Column12414" dataDxfId="4028"/>
    <tableColumn id="12430" xr3:uid="{59F228F2-7F1A-42ED-8495-11330E4A731C}" name="Column12415" dataDxfId="4027"/>
    <tableColumn id="12431" xr3:uid="{382E855A-694C-4594-9DF6-C50E8E6FA5D5}" name="Column12416" dataDxfId="4026"/>
    <tableColumn id="12432" xr3:uid="{1F01B454-3E94-4021-9C53-D1B251EBCFB7}" name="Column12417" dataDxfId="4025"/>
    <tableColumn id="12433" xr3:uid="{02BE8472-4323-4C59-B1ED-0101912A464B}" name="Column12418" dataDxfId="4024"/>
    <tableColumn id="12434" xr3:uid="{21CF0428-9A47-4565-85E1-2DE1D8226E1F}" name="Column12419" dataDxfId="4023"/>
    <tableColumn id="12435" xr3:uid="{4B995FF5-2D29-441A-A97E-228A24BF71C3}" name="Column12420" dataDxfId="4022"/>
    <tableColumn id="12436" xr3:uid="{D7368722-79D2-459F-B010-39B4EAFDB241}" name="Column12421" dataDxfId="4021"/>
    <tableColumn id="12437" xr3:uid="{E029D2B1-0352-495A-A561-61F28046B9D9}" name="Column12422" dataDxfId="4020"/>
    <tableColumn id="12438" xr3:uid="{E8315CB2-AEBF-4C44-8E7F-4795358229F2}" name="Column12423" dataDxfId="4019"/>
    <tableColumn id="12439" xr3:uid="{CC8C50C8-EDC2-4E6C-8357-D1D108E4EA43}" name="Column12424" dataDxfId="4018"/>
    <tableColumn id="12440" xr3:uid="{D846A052-00B5-483B-AE01-3A6746F74457}" name="Column12425" dataDxfId="4017"/>
    <tableColumn id="12441" xr3:uid="{7E311230-49E4-422F-AB08-3D9D98389100}" name="Column12426" dataDxfId="4016"/>
    <tableColumn id="12442" xr3:uid="{3B79309A-29DD-4CCF-BA22-7E14EC0E1E03}" name="Column12427" dataDxfId="4015"/>
    <tableColumn id="12443" xr3:uid="{4B64943E-6292-46DE-AE21-FE56C775E337}" name="Column12428" dataDxfId="4014"/>
    <tableColumn id="12444" xr3:uid="{F0FB8BE4-5872-4FD1-ACF1-621BC275BA56}" name="Column12429" dataDxfId="4013"/>
    <tableColumn id="12445" xr3:uid="{D418300E-33C8-409D-BF49-EF0766401769}" name="Column12430" dataDxfId="4012"/>
    <tableColumn id="12446" xr3:uid="{BE96C0F7-6ABC-4C03-922B-FD5D391572DE}" name="Column12431" dataDxfId="4011"/>
    <tableColumn id="12447" xr3:uid="{6A5A37CA-1302-458D-A65C-78BEA5AB695E}" name="Column12432" dataDxfId="4010"/>
    <tableColumn id="12448" xr3:uid="{745B930A-6FA2-4BBF-9A05-5054BF1114FC}" name="Column12433" dataDxfId="4009"/>
    <tableColumn id="12449" xr3:uid="{974C44AF-E218-473C-A510-2A1AF9EB9DA3}" name="Column12434" dataDxfId="4008"/>
    <tableColumn id="12450" xr3:uid="{B5EB56AA-ECE2-480A-9F2E-11D02D2BCAA2}" name="Column12435" dataDxfId="4007"/>
    <tableColumn id="12451" xr3:uid="{D24EBA9A-25D4-4123-BC61-F31F188D009C}" name="Column12436" dataDxfId="4006"/>
    <tableColumn id="12452" xr3:uid="{393F6214-BF16-4D95-B367-C73FBE0292F2}" name="Column12437" dataDxfId="4005"/>
    <tableColumn id="12453" xr3:uid="{4BCB9C6B-0103-4328-8532-4A38DA060816}" name="Column12438" dataDxfId="4004"/>
    <tableColumn id="12454" xr3:uid="{90C76D0A-04CF-4ECC-85C6-7ECF6EA4ADAF}" name="Column12439" dataDxfId="4003"/>
    <tableColumn id="12455" xr3:uid="{AD191C12-E593-4155-97DD-F2B2A5997103}" name="Column12440" dataDxfId="4002"/>
    <tableColumn id="12456" xr3:uid="{B332EE4F-9880-4E76-80CB-7AAC6EA9EADC}" name="Column12441" dataDxfId="4001"/>
    <tableColumn id="12457" xr3:uid="{C2B3E246-862B-4C87-8E03-333A44F87971}" name="Column12442" dataDxfId="4000"/>
    <tableColumn id="12458" xr3:uid="{7B252419-DB49-49A4-8D1B-F4788E0C7833}" name="Column12443" dataDxfId="3999"/>
    <tableColumn id="12459" xr3:uid="{BF6DA535-4C3B-4E50-AF56-01758E4FAEE1}" name="Column12444" dataDxfId="3998"/>
    <tableColumn id="12460" xr3:uid="{1673EEDB-37B5-4870-A5A0-72802AF796D9}" name="Column12445" dataDxfId="3997"/>
    <tableColumn id="12461" xr3:uid="{547150D3-3F2C-407C-8C2C-42526F006597}" name="Column12446" dataDxfId="3996"/>
    <tableColumn id="12462" xr3:uid="{1FA97FE3-C76B-453C-84A4-BAEDC8C5A199}" name="Column12447" dataDxfId="3995"/>
    <tableColumn id="12463" xr3:uid="{B78CE0E2-6597-4249-AE5F-88FD6733CD91}" name="Column12448" dataDxfId="3994"/>
    <tableColumn id="12464" xr3:uid="{91F1DCA1-2A10-4F1E-83F7-E4B943C8FD39}" name="Column12449" dataDxfId="3993"/>
    <tableColumn id="12465" xr3:uid="{8C3C1F80-C5C7-4D1F-B7F5-DB3607D57088}" name="Column12450" dataDxfId="3992"/>
    <tableColumn id="12466" xr3:uid="{35D02277-F435-4F11-8055-39A2C6F18CBD}" name="Column12451" dataDxfId="3991"/>
    <tableColumn id="12467" xr3:uid="{2962212E-12A8-4225-B054-9F4A295005F3}" name="Column12452" dataDxfId="3990"/>
    <tableColumn id="12468" xr3:uid="{7C3FFA07-ECD1-4794-B505-FA6B2E2302FA}" name="Column12453" dataDxfId="3989"/>
    <tableColumn id="12469" xr3:uid="{ACC55FD4-8E5B-4B97-9686-7785EC168B1F}" name="Column12454" dataDxfId="3988"/>
    <tableColumn id="12470" xr3:uid="{F94A90AA-9435-44CF-871C-C15680F39F3E}" name="Column12455" dataDxfId="3987"/>
    <tableColumn id="12471" xr3:uid="{2E5F6C57-52CB-471C-90DA-959768EBE4EE}" name="Column12456" dataDxfId="3986"/>
    <tableColumn id="12472" xr3:uid="{901F107D-C59F-446A-B5D9-2D3261A551B8}" name="Column12457" dataDxfId="3985"/>
    <tableColumn id="12473" xr3:uid="{63086144-9A5B-43D4-91BA-DB7F23E57A49}" name="Column12458" dataDxfId="3984"/>
    <tableColumn id="12474" xr3:uid="{17179DA0-09BE-4659-AD7F-E42D3972971D}" name="Column12459" dataDxfId="3983"/>
    <tableColumn id="12475" xr3:uid="{647A8476-4513-4223-A82F-3A46B263C527}" name="Column12460" dataDxfId="3982"/>
    <tableColumn id="12476" xr3:uid="{AD71F3CE-4B38-4953-AAE5-595C3FC23F14}" name="Column12461" dataDxfId="3981"/>
    <tableColumn id="12477" xr3:uid="{95C9824A-DFF5-463D-AD18-0F2F9B667E34}" name="Column12462" dataDxfId="3980"/>
    <tableColumn id="12478" xr3:uid="{60B65EBD-8685-4D1D-B25D-F8D78D288229}" name="Column12463" dataDxfId="3979"/>
    <tableColumn id="12479" xr3:uid="{78EB26A3-042F-43A6-AFE1-A6864E50E829}" name="Column12464" dataDxfId="3978"/>
    <tableColumn id="12480" xr3:uid="{50D9A244-812F-4A53-88B1-F926BB143002}" name="Column12465" dataDxfId="3977"/>
    <tableColumn id="12481" xr3:uid="{13D823A8-376C-4B8C-A6B3-C73AC6140FD2}" name="Column12466" dataDxfId="3976"/>
    <tableColumn id="12482" xr3:uid="{AC553325-B6C6-4A41-868B-CCB1186AB8DF}" name="Column12467" dataDxfId="3975"/>
    <tableColumn id="12483" xr3:uid="{2C4D72E6-EB08-4B0F-BF9D-4864B77D2A65}" name="Column12468" dataDxfId="3974"/>
    <tableColumn id="12484" xr3:uid="{E00CB79D-AF8B-421F-8CD7-D5F6ADA7AB84}" name="Column12469" dataDxfId="3973"/>
    <tableColumn id="12485" xr3:uid="{AA912B81-674F-490B-BA81-F31C80218C98}" name="Column12470" dataDxfId="3972"/>
    <tableColumn id="12486" xr3:uid="{8601EB33-0474-4120-8986-4BDBF5C779F5}" name="Column12471" dataDxfId="3971"/>
    <tableColumn id="12487" xr3:uid="{7C8A014F-3487-42BB-A223-DC685DC9AF1E}" name="Column12472" dataDxfId="3970"/>
    <tableColumn id="12488" xr3:uid="{8EC058AE-2D51-432C-AEAC-7490A1332AE9}" name="Column12473" dataDxfId="3969"/>
    <tableColumn id="12489" xr3:uid="{0851C2A2-7072-47B3-B009-8AA91F8E0A1E}" name="Column12474" dataDxfId="3968"/>
    <tableColumn id="12490" xr3:uid="{A55B9D46-B901-47D7-9FDD-B7E173848EED}" name="Column12475" dataDxfId="3967"/>
    <tableColumn id="12491" xr3:uid="{BB8F0769-4ECB-445B-95AA-CC4EC1FC8C35}" name="Column12476" dataDxfId="3966"/>
    <tableColumn id="12492" xr3:uid="{B397D45A-7269-4F23-8C43-4D4F2A869544}" name="Column12477" dataDxfId="3965"/>
    <tableColumn id="12493" xr3:uid="{0182109E-57BF-4959-A465-0CFFB22024DB}" name="Column12478" dataDxfId="3964"/>
    <tableColumn id="12494" xr3:uid="{C66B7703-2D1A-4BF9-8393-890FDDEDC514}" name="Column12479" dataDxfId="3963"/>
    <tableColumn id="12495" xr3:uid="{A77AD658-1B72-4E68-9BB1-29AB481E6DE0}" name="Column12480" dataDxfId="3962"/>
    <tableColumn id="12496" xr3:uid="{13E32001-025D-415C-9245-765DB603DCCD}" name="Column12481" dataDxfId="3961"/>
    <tableColumn id="12497" xr3:uid="{6C7C5362-176C-447D-8484-B20352C974B9}" name="Column12482" dataDxfId="3960"/>
    <tableColumn id="12498" xr3:uid="{0C54CC61-97B2-403F-A5E3-323CBE1C38C4}" name="Column12483" dataDxfId="3959"/>
    <tableColumn id="12499" xr3:uid="{939AD7C8-CE84-40B4-A1B8-040AD67355D7}" name="Column12484" dataDxfId="3958"/>
    <tableColumn id="12500" xr3:uid="{780E9B48-B67E-4FCE-9700-19A23CB197B4}" name="Column12485" dataDxfId="3957"/>
    <tableColumn id="12501" xr3:uid="{DD64F86A-3055-47A4-9D17-47817CAE9647}" name="Column12486" dataDxfId="3956"/>
    <tableColumn id="12502" xr3:uid="{B0048E84-F585-4F69-9755-0AB1F132D723}" name="Column12487" dataDxfId="3955"/>
    <tableColumn id="12503" xr3:uid="{F275DA0A-08C9-4934-96B9-6081CEF27BA8}" name="Column12488" dataDxfId="3954"/>
    <tableColumn id="12504" xr3:uid="{D78F9EDE-76B8-4915-9B32-AE2754A1634B}" name="Column12489" dataDxfId="3953"/>
    <tableColumn id="12505" xr3:uid="{0462E157-FE60-4AC4-B84D-B29F8C817BD3}" name="Column12490" dataDxfId="3952"/>
    <tableColumn id="12506" xr3:uid="{BA8F7F65-8C73-46CA-9DC7-3D919A5AEB4E}" name="Column12491" dataDxfId="3951"/>
    <tableColumn id="12507" xr3:uid="{7DF4331B-73FE-46E7-AF6E-ACEB0323FC3C}" name="Column12492" dataDxfId="3950"/>
    <tableColumn id="12508" xr3:uid="{B53DF87F-BE5F-4965-8B00-1080D1790463}" name="Column12493" dataDxfId="3949"/>
    <tableColumn id="12509" xr3:uid="{19EAB1AB-EB10-4B76-981B-4648A1F08472}" name="Column12494" dataDxfId="3948"/>
    <tableColumn id="12510" xr3:uid="{E7149EFF-67E7-425F-8129-68F022917171}" name="Column12495" dataDxfId="3947"/>
    <tableColumn id="12511" xr3:uid="{65838FF4-8EED-4FE9-96C4-5FBD5BD69C8C}" name="Column12496" dataDxfId="3946"/>
    <tableColumn id="12512" xr3:uid="{D163118D-D7C7-4459-888A-6831325FA0EC}" name="Column12497" dataDxfId="3945"/>
    <tableColumn id="12513" xr3:uid="{298EC414-EF24-4FD2-87D1-A4E659A39EAF}" name="Column12498" dataDxfId="3944"/>
    <tableColumn id="12514" xr3:uid="{13A9B1DB-F750-4C13-8C20-6A1A2937FBCF}" name="Column12499" dataDxfId="3943"/>
    <tableColumn id="12515" xr3:uid="{0E015D5A-7BBB-48C3-9958-B594CBB6F418}" name="Column12500" dataDxfId="3942"/>
    <tableColumn id="12516" xr3:uid="{2FEE2C72-B999-46B2-910C-B3182EB2D2C1}" name="Column12501" dataDxfId="3941"/>
    <tableColumn id="12517" xr3:uid="{41603FBB-C19E-4FB4-A8A4-CAF9D1CE8AB1}" name="Column12502" dataDxfId="3940"/>
    <tableColumn id="12518" xr3:uid="{C743D916-8C64-4CE9-87AC-A8DE37509F64}" name="Column12503" dataDxfId="3939"/>
    <tableColumn id="12519" xr3:uid="{14C6978A-28E4-4C25-8E55-0E21DEDBA657}" name="Column12504" dataDxfId="3938"/>
    <tableColumn id="12520" xr3:uid="{4F0E04E9-13A8-4961-A7EC-9B8E31B7D3DC}" name="Column12505" dataDxfId="3937"/>
    <tableColumn id="12521" xr3:uid="{3C529838-5498-4B9F-9790-034B8A3B30BC}" name="Column12506" dataDxfId="3936"/>
    <tableColumn id="12522" xr3:uid="{332EC29E-A097-4F71-AF08-881408C9503E}" name="Column12507" dataDxfId="3935"/>
    <tableColumn id="12523" xr3:uid="{ED0A4244-CA78-4C4C-AB70-53D888ED9323}" name="Column12508" dataDxfId="3934"/>
    <tableColumn id="12524" xr3:uid="{D87DD075-8CC0-4DF6-86E5-6215C0FAD43C}" name="Column12509" dataDxfId="3933"/>
    <tableColumn id="12525" xr3:uid="{4ADF21F5-E3C6-4A84-BB97-4A6BC95801F8}" name="Column12510" dataDxfId="3932"/>
    <tableColumn id="12526" xr3:uid="{ADA0E0F3-9FC7-4176-9053-A5C7BE9A7440}" name="Column12511" dataDxfId="3931"/>
    <tableColumn id="12527" xr3:uid="{4EC327E8-B07A-4E12-99CF-526495B6FBD5}" name="Column12512" dataDxfId="3930"/>
    <tableColumn id="12528" xr3:uid="{A73286F9-C2D5-4EA4-BEE5-92279625B1F2}" name="Column12513" dataDxfId="3929"/>
    <tableColumn id="12529" xr3:uid="{1CB7103F-BE39-41D2-8F0F-B96DAE615031}" name="Column12514" dataDxfId="3928"/>
    <tableColumn id="12530" xr3:uid="{A614AF67-BB93-47BE-9BCE-8A2165423342}" name="Column12515" dataDxfId="3927"/>
    <tableColumn id="12531" xr3:uid="{689C1D97-2E26-45A5-ACE6-3C939DCACF1E}" name="Column12516" dataDxfId="3926"/>
    <tableColumn id="12532" xr3:uid="{204977FC-2CBB-427D-A939-354C8F36B3AE}" name="Column12517" dataDxfId="3925"/>
    <tableColumn id="12533" xr3:uid="{E60E14DB-094F-4D08-8C7C-33746D246DC6}" name="Column12518" dataDxfId="3924"/>
    <tableColumn id="12534" xr3:uid="{DE60C83F-2019-4CD9-B5B4-93DD7E1E9840}" name="Column12519" dataDxfId="3923"/>
    <tableColumn id="12535" xr3:uid="{B249A129-F1A4-4F82-B8F0-C2D744198FCF}" name="Column12520" dataDxfId="3922"/>
    <tableColumn id="12536" xr3:uid="{AB1D3626-89A5-4A4F-9019-9F90FBAE2A90}" name="Column12521" dataDxfId="3921"/>
    <tableColumn id="12537" xr3:uid="{F3279D98-60F7-40A7-BB9D-8AD3A6D3BCC8}" name="Column12522" dataDxfId="3920"/>
    <tableColumn id="12538" xr3:uid="{94F69936-BE4E-4023-9FF1-838E2EE4F21D}" name="Column12523" dataDxfId="3919"/>
    <tableColumn id="12539" xr3:uid="{94C14E58-DFB5-42A7-B8D7-4558F47BE388}" name="Column12524" dataDxfId="3918"/>
    <tableColumn id="12540" xr3:uid="{283EF75B-EEC1-402C-84C9-77BE6AC66AB7}" name="Column12525" dataDxfId="3917"/>
    <tableColumn id="12541" xr3:uid="{F0675F86-5777-4043-90A8-5B1757EB8C4A}" name="Column12526" dataDxfId="3916"/>
    <tableColumn id="12542" xr3:uid="{5DDF8203-7DE2-41EE-8835-F88D28913B35}" name="Column12527" dataDxfId="3915"/>
    <tableColumn id="12543" xr3:uid="{F59BE3E2-D054-4D9A-9B93-D7461DB0FD7C}" name="Column12528" dataDxfId="3914"/>
    <tableColumn id="12544" xr3:uid="{D316BC19-CD5A-4EE5-A3FB-C796FD5B6840}" name="Column12529" dataDxfId="3913"/>
    <tableColumn id="12545" xr3:uid="{E1531CEC-256D-44C9-9FCA-0EF62CAF0738}" name="Column12530" dataDxfId="3912"/>
    <tableColumn id="12546" xr3:uid="{6AD33B10-3B93-44FE-A7DE-C375A697E9A6}" name="Column12531" dataDxfId="3911"/>
    <tableColumn id="12547" xr3:uid="{ABB1ED7C-64D5-47EF-9F01-761B3088CEE6}" name="Column12532" dataDxfId="3910"/>
    <tableColumn id="12548" xr3:uid="{61562A87-00F4-49AF-8A49-F2A781EAEDEA}" name="Column12533" dataDxfId="3909"/>
    <tableColumn id="12549" xr3:uid="{08F479A4-A3E8-42AB-82D9-5FAC8942C64F}" name="Column12534" dataDxfId="3908"/>
    <tableColumn id="12550" xr3:uid="{E596B5D7-1AA6-4544-8CFF-324E6A536EB5}" name="Column12535" dataDxfId="3907"/>
    <tableColumn id="12551" xr3:uid="{D4398B16-3506-4CD4-B814-7C86DA04B179}" name="Column12536" dataDxfId="3906"/>
    <tableColumn id="12552" xr3:uid="{704A8238-E1E3-4795-9C70-F1E512FD0026}" name="Column12537" dataDxfId="3905"/>
    <tableColumn id="12553" xr3:uid="{A452021D-64B0-4BCA-AC4A-90D4B11ABAD8}" name="Column12538" dataDxfId="3904"/>
    <tableColumn id="12554" xr3:uid="{36B7148B-124F-44D6-A266-EE672D0A8D15}" name="Column12539" dataDxfId="3903"/>
    <tableColumn id="12555" xr3:uid="{FF624600-1E28-4EE8-8608-2F9446074396}" name="Column12540" dataDxfId="3902"/>
    <tableColumn id="12556" xr3:uid="{B6A17B25-29ED-48C9-B177-8CC18DB1318B}" name="Column12541" dataDxfId="3901"/>
    <tableColumn id="12557" xr3:uid="{2B117C22-CF05-44BE-B67A-81FA962247A1}" name="Column12542" dataDxfId="3900"/>
    <tableColumn id="12558" xr3:uid="{A5D8FCF4-82E4-488A-907F-9F89AAFFD6F3}" name="Column12543" dataDxfId="3899"/>
    <tableColumn id="12559" xr3:uid="{97A826B4-C6D9-4D93-B46D-2BFA8AA9E044}" name="Column12544" dataDxfId="3898"/>
    <tableColumn id="12560" xr3:uid="{4203DB9D-4924-4B45-8254-CE28E68D3154}" name="Column12545" dataDxfId="3897"/>
    <tableColumn id="12561" xr3:uid="{7C7070CB-22B2-46FA-855D-C015BA4175E7}" name="Column12546" dataDxfId="3896"/>
    <tableColumn id="12562" xr3:uid="{E298B7F6-A44A-4648-A7F7-008543D0AC5A}" name="Column12547" dataDxfId="3895"/>
    <tableColumn id="12563" xr3:uid="{C46AE1AE-3104-43C7-9079-34F5F6C797D9}" name="Column12548" dataDxfId="3894"/>
    <tableColumn id="12564" xr3:uid="{D31C392C-4C38-4204-9C8C-E93489AD7903}" name="Column12549" dataDxfId="3893"/>
    <tableColumn id="12565" xr3:uid="{581959C7-4AE1-4328-AAE7-6B52DDC4A469}" name="Column12550" dataDxfId="3892"/>
    <tableColumn id="12566" xr3:uid="{F9D8BF28-4184-46D7-A92B-4A41B5138785}" name="Column12551" dataDxfId="3891"/>
    <tableColumn id="12567" xr3:uid="{7F02F73C-4FD4-4FC5-82BA-A077C983205E}" name="Column12552" dataDxfId="3890"/>
    <tableColumn id="12568" xr3:uid="{00AE723B-1334-4220-9AFF-8C188143D536}" name="Column12553" dataDxfId="3889"/>
    <tableColumn id="12569" xr3:uid="{5B993D7A-BE4A-4386-876C-9671638F7C3B}" name="Column12554" dataDxfId="3888"/>
    <tableColumn id="12570" xr3:uid="{65544AF1-4828-478C-90A3-2574EF5ED0D5}" name="Column12555" dataDxfId="3887"/>
    <tableColumn id="12571" xr3:uid="{C73910A1-D6EA-40CE-AF01-81DCE12E0EF7}" name="Column12556" dataDxfId="3886"/>
    <tableColumn id="12572" xr3:uid="{1EC43B22-3500-4936-9B12-4E0AC0E5D1DD}" name="Column12557" dataDxfId="3885"/>
    <tableColumn id="12573" xr3:uid="{B8528BD6-BB42-4D78-AA5A-B98E09D9A882}" name="Column12558" dataDxfId="3884"/>
    <tableColumn id="12574" xr3:uid="{384FBAE5-B884-4271-A087-53DEE1F65233}" name="Column12559" dataDxfId="3883"/>
    <tableColumn id="12575" xr3:uid="{F5D3E5B1-A1B9-4CA9-97AC-BBA048699437}" name="Column12560" dataDxfId="3882"/>
    <tableColumn id="12576" xr3:uid="{DF197DF6-6417-484E-9ABF-A05121157E96}" name="Column12561" dataDxfId="3881"/>
    <tableColumn id="12577" xr3:uid="{81B68496-3ACE-49CC-9ECE-41073D1C1E94}" name="Column12562" dataDxfId="3880"/>
    <tableColumn id="12578" xr3:uid="{6CC0E2FA-3EFC-4809-8BFD-1F43C9A3CA82}" name="Column12563" dataDxfId="3879"/>
    <tableColumn id="12579" xr3:uid="{BEDEA445-E38F-4C20-8519-3A3356A8439D}" name="Column12564" dataDxfId="3878"/>
    <tableColumn id="12580" xr3:uid="{FC5BD66A-E679-480F-9827-2A7224D7F300}" name="Column12565" dataDxfId="3877"/>
    <tableColumn id="12581" xr3:uid="{71BB8A6A-366D-49D6-9137-7DF5F9380726}" name="Column12566" dataDxfId="3876"/>
    <tableColumn id="12582" xr3:uid="{CCAEDAA4-61F3-4535-9EE7-C0951473F8AC}" name="Column12567" dataDxfId="3875"/>
    <tableColumn id="12583" xr3:uid="{5FB94860-93DE-4B6A-882F-6CD1C9EA16BF}" name="Column12568" dataDxfId="3874"/>
    <tableColumn id="12584" xr3:uid="{4EBA5652-3F5E-4DD3-848B-B9A3FF19EC92}" name="Column12569" dataDxfId="3873"/>
    <tableColumn id="12585" xr3:uid="{9EB98E01-7F3A-4C3F-96EE-FF6C964A000A}" name="Column12570" dataDxfId="3872"/>
    <tableColumn id="12586" xr3:uid="{FF22BD8C-699F-476E-90E1-2BF3508A36BF}" name="Column12571" dataDxfId="3871"/>
    <tableColumn id="12587" xr3:uid="{DEBE8B0B-462A-4D50-8D6D-59BB03C4C524}" name="Column12572" dataDxfId="3870"/>
    <tableColumn id="12588" xr3:uid="{3F933645-A472-4B0A-8B61-5D8E0EA21294}" name="Column12573" dataDxfId="3869"/>
    <tableColumn id="12589" xr3:uid="{C9317FFF-3391-43B6-85EB-1ED6039F35B5}" name="Column12574" dataDxfId="3868"/>
    <tableColumn id="12590" xr3:uid="{08D09E40-D915-4B1E-80EC-EB9902CA2774}" name="Column12575" dataDxfId="3867"/>
    <tableColumn id="12591" xr3:uid="{27660F96-B5B9-4EA5-8D66-2D7504A65509}" name="Column12576" dataDxfId="3866"/>
    <tableColumn id="12592" xr3:uid="{5058FEFA-0B2B-4696-97B6-47376C5FAFC1}" name="Column12577" dataDxfId="3865"/>
    <tableColumn id="12593" xr3:uid="{882A8120-B914-4ED4-91C5-652094FFB8E4}" name="Column12578" dataDxfId="3864"/>
    <tableColumn id="12594" xr3:uid="{876F902F-5751-4BCB-AFF1-13A1537A7626}" name="Column12579" dataDxfId="3863"/>
    <tableColumn id="12595" xr3:uid="{3AB47C9B-993C-4DAB-BD8F-DBC9BBACA2A9}" name="Column12580" dataDxfId="3862"/>
    <tableColumn id="12596" xr3:uid="{9BB4AB40-6665-4AFC-900A-E2D1EC41D435}" name="Column12581" dataDxfId="3861"/>
    <tableColumn id="12597" xr3:uid="{1A245A36-CA61-477E-99B8-2178F1655052}" name="Column12582" dataDxfId="3860"/>
    <tableColumn id="12598" xr3:uid="{EDAD1C67-34CF-4749-A055-1FE9BD7418DE}" name="Column12583" dataDxfId="3859"/>
    <tableColumn id="12599" xr3:uid="{3ABD4487-1E55-4A88-9FE3-82B603C2C99D}" name="Column12584" dataDxfId="3858"/>
    <tableColumn id="12600" xr3:uid="{FC843B58-BAE2-42CE-BA24-E079BFD2DA09}" name="Column12585" dataDxfId="3857"/>
    <tableColumn id="12601" xr3:uid="{5A7121E7-EDE3-4478-A0EF-447F3F1C0EA5}" name="Column12586" dataDxfId="3856"/>
    <tableColumn id="12602" xr3:uid="{109E3743-FE32-4600-8833-E88D5547801F}" name="Column12587" dataDxfId="3855"/>
    <tableColumn id="12603" xr3:uid="{5E8FF75A-A645-461D-964F-75743946AF34}" name="Column12588" dataDxfId="3854"/>
    <tableColumn id="12604" xr3:uid="{59FAB69A-F7D6-4D57-A2B6-073079094385}" name="Column12589" dataDxfId="3853"/>
    <tableColumn id="12605" xr3:uid="{98F3964D-EDC5-4853-BBED-8005FA8371AD}" name="Column12590" dataDxfId="3852"/>
    <tableColumn id="12606" xr3:uid="{86A83C18-A307-4ED5-B269-C07F1C19F0ED}" name="Column12591" dataDxfId="3851"/>
    <tableColumn id="12607" xr3:uid="{6D7F3A82-77B5-4CC3-BCCC-997D5F1AAAC0}" name="Column12592" dataDxfId="3850"/>
    <tableColumn id="12608" xr3:uid="{361DDDF5-F78D-47FB-98C8-B305D6AC970D}" name="Column12593" dataDxfId="3849"/>
    <tableColumn id="12609" xr3:uid="{7EE57B15-EEE8-4A76-8E55-642312264FAA}" name="Column12594" dataDxfId="3848"/>
    <tableColumn id="12610" xr3:uid="{45EE942E-C8EA-4F3B-B3EA-5E0F99AA728D}" name="Column12595" dataDxfId="3847"/>
    <tableColumn id="12611" xr3:uid="{E320EB50-0FB1-4175-B938-88C25E25B588}" name="Column12596" dataDxfId="3846"/>
    <tableColumn id="12612" xr3:uid="{39F08A79-B4E1-4515-AF24-21333298CB5D}" name="Column12597" dataDxfId="3845"/>
    <tableColumn id="12613" xr3:uid="{852A643E-9F54-4996-A57B-B192C01EF36A}" name="Column12598" dataDxfId="3844"/>
    <tableColumn id="12614" xr3:uid="{3843D0F3-DBFA-4D56-86DC-6452E33C4C91}" name="Column12599" dataDxfId="3843"/>
    <tableColumn id="12615" xr3:uid="{49494291-ADBF-424B-BEB0-638AF3A73A96}" name="Column12600" dataDxfId="3842"/>
    <tableColumn id="12616" xr3:uid="{8682AA76-4642-450C-A0B3-8B61713FB25D}" name="Column12601" dataDxfId="3841"/>
    <tableColumn id="12617" xr3:uid="{62FF8CC1-E06A-4EBA-869A-0F0158B738B5}" name="Column12602" dataDxfId="3840"/>
    <tableColumn id="12618" xr3:uid="{FA82D9CB-0562-4DC9-BF59-678CF2217241}" name="Column12603" dataDxfId="3839"/>
    <tableColumn id="12619" xr3:uid="{7A5FB812-34E4-487A-8F35-341B4C4C7937}" name="Column12604" dataDxfId="3838"/>
    <tableColumn id="12620" xr3:uid="{5123CEC4-F407-44AC-A701-6B7E7AEE50C5}" name="Column12605" dataDxfId="3837"/>
    <tableColumn id="12621" xr3:uid="{190D422B-8971-4BE7-BA59-ECD7FEBADC6B}" name="Column12606" dataDxfId="3836"/>
    <tableColumn id="12622" xr3:uid="{DE9C801D-8336-4750-8FBC-85F020B23B6C}" name="Column12607" dataDxfId="3835"/>
    <tableColumn id="12623" xr3:uid="{E34A2C56-963D-490B-8416-B930F4F012DF}" name="Column12608" dataDxfId="3834"/>
    <tableColumn id="12624" xr3:uid="{49DD8199-FE7D-48EE-B764-4383B570E07F}" name="Column12609" dataDxfId="3833"/>
    <tableColumn id="12625" xr3:uid="{5A7C091D-422D-4360-919E-EC37D129E767}" name="Column12610" dataDxfId="3832"/>
    <tableColumn id="12626" xr3:uid="{D6271251-6C02-4B9A-BCD7-3DEF62B5F879}" name="Column12611" dataDxfId="3831"/>
    <tableColumn id="12627" xr3:uid="{EA1558E1-9AD7-482D-A980-8FEC4AB3E9EB}" name="Column12612" dataDxfId="3830"/>
    <tableColumn id="12628" xr3:uid="{8CFF2994-15BC-4347-A87B-1AF4B16C4F69}" name="Column12613" dataDxfId="3829"/>
    <tableColumn id="12629" xr3:uid="{C480C4A7-27BF-41D3-848C-7836C324D3F0}" name="Column12614" dataDxfId="3828"/>
    <tableColumn id="12630" xr3:uid="{98FF431F-CDBD-4100-BF1B-CFFB7609B88B}" name="Column12615" dataDxfId="3827"/>
    <tableColumn id="12631" xr3:uid="{AEA69E59-D4AA-4DE7-87EE-180E92393A7F}" name="Column12616" dataDxfId="3826"/>
    <tableColumn id="12632" xr3:uid="{B0D1E4A3-6873-4DA4-A837-A282B4270A49}" name="Column12617" dataDxfId="3825"/>
    <tableColumn id="12633" xr3:uid="{A6AA4B50-9938-4CA7-A258-D0EB64A234B8}" name="Column12618" dataDxfId="3824"/>
    <tableColumn id="12634" xr3:uid="{860FF162-E995-469B-9DA1-B4499D6D786E}" name="Column12619" dataDxfId="3823"/>
    <tableColumn id="12635" xr3:uid="{23D051D7-43DC-4E45-B3E7-36EC8CA82811}" name="Column12620" dataDxfId="3822"/>
    <tableColumn id="12636" xr3:uid="{912D48F0-EDDA-4A06-BEE2-C15FAA408930}" name="Column12621" dataDxfId="3821"/>
    <tableColumn id="12637" xr3:uid="{2E1DEF39-AF35-4FEB-BA76-4B39E4F3DE1E}" name="Column12622" dataDxfId="3820"/>
    <tableColumn id="12638" xr3:uid="{53D86576-7968-4E39-85A6-7430C2A074D1}" name="Column12623" dataDxfId="3819"/>
    <tableColumn id="12639" xr3:uid="{09BC459F-15D4-416D-9D85-7E3408C119F5}" name="Column12624" dataDxfId="3818"/>
    <tableColumn id="12640" xr3:uid="{3E143F20-C589-4376-87D4-82A5FAF5510D}" name="Column12625" dataDxfId="3817"/>
    <tableColumn id="12641" xr3:uid="{544F8BA6-AF11-4C21-8FB2-EA750757FAA4}" name="Column12626" dataDxfId="3816"/>
    <tableColumn id="12642" xr3:uid="{2647E890-938C-4533-9BF0-A1A4A6EF1820}" name="Column12627" dataDxfId="3815"/>
    <tableColumn id="12643" xr3:uid="{5F587397-633A-4288-B36E-3840D3E411E8}" name="Column12628" dataDxfId="3814"/>
    <tableColumn id="12644" xr3:uid="{D51151A8-5716-4BEC-905A-26DF4C585CD9}" name="Column12629" dataDxfId="3813"/>
    <tableColumn id="12645" xr3:uid="{22AAE3AC-4FDD-470C-ADBE-B58D053CAF85}" name="Column12630" dataDxfId="3812"/>
    <tableColumn id="12646" xr3:uid="{032A4B55-5BF8-4456-97BA-B6D938905220}" name="Column12631" dataDxfId="3811"/>
    <tableColumn id="12647" xr3:uid="{E518D59E-DA8D-4AED-ACA2-CCF271B9BBF3}" name="Column12632" dataDxfId="3810"/>
    <tableColumn id="12648" xr3:uid="{2E2E75CE-53EA-45B3-8D2D-DD8D2381A93F}" name="Column12633" dataDxfId="3809"/>
    <tableColumn id="12649" xr3:uid="{A80EDEB9-428D-426E-9AE1-A4805B5A69AE}" name="Column12634" dataDxfId="3808"/>
    <tableColumn id="12650" xr3:uid="{EBE8B30D-6044-4B7C-83B2-651E7CEC8489}" name="Column12635" dataDxfId="3807"/>
    <tableColumn id="12651" xr3:uid="{E528A914-7B09-4A2A-9A15-79589C19E449}" name="Column12636" dataDxfId="3806"/>
    <tableColumn id="12652" xr3:uid="{F1CA2EE0-681B-4AFA-8223-6AC45606B460}" name="Column12637" dataDxfId="3805"/>
    <tableColumn id="12653" xr3:uid="{8C6ED8B4-2FBA-4F1F-9D95-5360D08A9C8B}" name="Column12638" dataDxfId="3804"/>
    <tableColumn id="12654" xr3:uid="{93896D8F-D9A6-4E18-8D85-A98809E22A80}" name="Column12639" dataDxfId="3803"/>
    <tableColumn id="12655" xr3:uid="{F8191D85-6DB0-4E2F-AC6D-74A1F6C0425C}" name="Column12640" dataDxfId="3802"/>
    <tableColumn id="12656" xr3:uid="{AB4D0164-35FF-490E-B053-738C6399D343}" name="Column12641" dataDxfId="3801"/>
    <tableColumn id="12657" xr3:uid="{8F4F8D0F-29AF-4876-ADD4-930952709FF2}" name="Column12642" dataDxfId="3800"/>
    <tableColumn id="12658" xr3:uid="{AE0F856F-A9AE-40EA-A72F-2E309B5F96CA}" name="Column12643" dataDxfId="3799"/>
    <tableColumn id="12659" xr3:uid="{64B2FF8C-EC5C-4D89-81D9-2C56F3FA5E8C}" name="Column12644" dataDxfId="3798"/>
    <tableColumn id="12660" xr3:uid="{9DD603E4-D9BA-4702-8C61-2DB94E774ADD}" name="Column12645" dataDxfId="3797"/>
    <tableColumn id="12661" xr3:uid="{7337019A-43FD-40B3-8C5E-908DE9864A4A}" name="Column12646" dataDxfId="3796"/>
    <tableColumn id="12662" xr3:uid="{789297FE-0A52-4D57-956F-09881FDD34A9}" name="Column12647" dataDxfId="3795"/>
    <tableColumn id="12663" xr3:uid="{C07A0D25-5352-4AF7-956F-5FE3BBB90779}" name="Column12648" dataDxfId="3794"/>
    <tableColumn id="12664" xr3:uid="{7009ED69-1858-43E5-897D-0510512F91C4}" name="Column12649" dataDxfId="3793"/>
    <tableColumn id="12665" xr3:uid="{6EE02B21-4F0B-458F-AFEB-D080284EF1C2}" name="Column12650" dataDxfId="3792"/>
    <tableColumn id="12666" xr3:uid="{8FC25583-6BA8-4101-A448-4F6A5C441685}" name="Column12651" dataDxfId="3791"/>
    <tableColumn id="12667" xr3:uid="{A874AE0F-E404-4890-A421-9A833B311727}" name="Column12652" dataDxfId="3790"/>
    <tableColumn id="12668" xr3:uid="{89198D49-FB92-4F42-B0F9-C2A28D484A1C}" name="Column12653" dataDxfId="3789"/>
    <tableColumn id="12669" xr3:uid="{9B061726-A3A8-41ED-BFF2-8342D7EA1F12}" name="Column12654" dataDxfId="3788"/>
    <tableColumn id="12670" xr3:uid="{21F5EF7F-382F-4853-8AA0-EC9531C51CA1}" name="Column12655" dataDxfId="3787"/>
    <tableColumn id="12671" xr3:uid="{E57C7F85-C2CC-4BB8-9AF0-6416B1D18CE3}" name="Column12656" dataDxfId="3786"/>
    <tableColumn id="12672" xr3:uid="{D92923A3-56A9-4970-A3B0-C1A1EC97ED79}" name="Column12657" dataDxfId="3785"/>
    <tableColumn id="12673" xr3:uid="{BC77A72D-8196-4A1C-A1D4-64278B465ECF}" name="Column12658" dataDxfId="3784"/>
    <tableColumn id="12674" xr3:uid="{C3E01783-9674-4829-86E3-0E0BB21F4E37}" name="Column12659" dataDxfId="3783"/>
    <tableColumn id="12675" xr3:uid="{D9355915-E801-463D-9063-85DA8486BB10}" name="Column12660" dataDxfId="3782"/>
    <tableColumn id="12676" xr3:uid="{93F01639-8EE5-4456-AC00-A23EC3DD1A93}" name="Column12661" dataDxfId="3781"/>
    <tableColumn id="12677" xr3:uid="{CBA84765-D0B1-44DB-B67A-35DDCE5E161C}" name="Column12662" dataDxfId="3780"/>
    <tableColumn id="12678" xr3:uid="{E3251A97-CA1A-4860-952D-A882AF31F82E}" name="Column12663" dataDxfId="3779"/>
    <tableColumn id="12679" xr3:uid="{D93E9BB8-3926-4D59-B4D7-E049A945EAE2}" name="Column12664" dataDxfId="3778"/>
    <tableColumn id="12680" xr3:uid="{0E18E3E9-2396-4FE2-8A8A-8A5B24255665}" name="Column12665" dataDxfId="3777"/>
    <tableColumn id="12681" xr3:uid="{4E4072E5-F3E1-4229-B938-96104788FC89}" name="Column12666" dataDxfId="3776"/>
    <tableColumn id="12682" xr3:uid="{E036E6BE-BC8C-424C-9DA4-7EEF11B7F097}" name="Column12667" dataDxfId="3775"/>
    <tableColumn id="12683" xr3:uid="{623996D0-B319-41EE-B594-63734B20E82D}" name="Column12668" dataDxfId="3774"/>
    <tableColumn id="12684" xr3:uid="{51989451-B244-4EB0-80DB-49D7F1613716}" name="Column12669" dataDxfId="3773"/>
    <tableColumn id="12685" xr3:uid="{74D581C7-2F67-4723-A222-B2FADB3F0DC4}" name="Column12670" dataDxfId="3772"/>
    <tableColumn id="12686" xr3:uid="{C78F6137-CEE4-47EA-A329-A2E7C4105DF1}" name="Column12671" dataDxfId="3771"/>
    <tableColumn id="12687" xr3:uid="{F1948DA4-A0E1-48BA-BB77-E41A49BA5782}" name="Column12672" dataDxfId="3770"/>
    <tableColumn id="12688" xr3:uid="{EB2168FD-A849-44FA-9B88-5BAA36596B3D}" name="Column12673" dataDxfId="3769"/>
    <tableColumn id="12689" xr3:uid="{F806986C-CCB6-4E9A-BD8F-274C80FE9259}" name="Column12674" dataDxfId="3768"/>
    <tableColumn id="12690" xr3:uid="{7D9F1D5F-0BC1-4266-BF23-1F829671379F}" name="Column12675" dataDxfId="3767"/>
    <tableColumn id="12691" xr3:uid="{85B5E05C-6078-4644-825B-1B1B671D5BF2}" name="Column12676" dataDxfId="3766"/>
    <tableColumn id="12692" xr3:uid="{7B27C603-0CAB-4148-9F5C-2EAF95E9AEE4}" name="Column12677" dataDxfId="3765"/>
    <tableColumn id="12693" xr3:uid="{280AF2F4-F55D-464B-A3DB-71461120B911}" name="Column12678" dataDxfId="3764"/>
    <tableColumn id="12694" xr3:uid="{93D0E470-0C6D-4BCB-968E-0E34164CE693}" name="Column12679" dataDxfId="3763"/>
    <tableColumn id="12695" xr3:uid="{2D876A01-D331-4848-9B26-CB93EAFD4B67}" name="Column12680" dataDxfId="3762"/>
    <tableColumn id="12696" xr3:uid="{4F8404EA-F77C-4583-B3A1-4F1B29256EBD}" name="Column12681" dataDxfId="3761"/>
    <tableColumn id="12697" xr3:uid="{4BF8FF31-9DA8-4620-A135-51937152099D}" name="Column12682" dataDxfId="3760"/>
    <tableColumn id="12698" xr3:uid="{8E584C9B-AA4C-4B29-83DF-85CFAD441C71}" name="Column12683" dataDxfId="3759"/>
    <tableColumn id="12699" xr3:uid="{E4483BB7-F26A-4EE3-8121-E88C41049310}" name="Column12684" dataDxfId="3758"/>
    <tableColumn id="12700" xr3:uid="{580F2983-BFC3-43B9-9F09-ECD7EA20AD57}" name="Column12685" dataDxfId="3757"/>
    <tableColumn id="12701" xr3:uid="{9F5D9E90-7EAB-4304-8630-D2D59BC9672C}" name="Column12686" dataDxfId="3756"/>
    <tableColumn id="12702" xr3:uid="{73EF0F48-0147-4E5E-8CEE-CD0A5318B437}" name="Column12687" dataDxfId="3755"/>
    <tableColumn id="12703" xr3:uid="{44629A7B-112C-4243-91FB-88C7DB0EB44E}" name="Column12688" dataDxfId="3754"/>
    <tableColumn id="12704" xr3:uid="{C81348C6-979A-4E74-B1D4-65DC2479A8B0}" name="Column12689" dataDxfId="3753"/>
    <tableColumn id="12705" xr3:uid="{32283F1A-8025-4DE8-BE1A-03D9435D1BE5}" name="Column12690" dataDxfId="3752"/>
    <tableColumn id="12706" xr3:uid="{F716F904-0D6A-4BEA-9C68-0BF0AF982649}" name="Column12691" dataDxfId="3751"/>
    <tableColumn id="12707" xr3:uid="{3EADB4C8-671C-4012-83CE-A318F59F3EAB}" name="Column12692" dataDxfId="3750"/>
    <tableColumn id="12708" xr3:uid="{A2A4605B-A404-4F48-A660-C0A98DD4A132}" name="Column12693" dataDxfId="3749"/>
    <tableColumn id="12709" xr3:uid="{89D65192-59D7-43B5-A758-D5EAFB34B670}" name="Column12694" dataDxfId="3748"/>
    <tableColumn id="12710" xr3:uid="{84190D3C-3064-4C9B-BDE9-A1722C707C9B}" name="Column12695" dataDxfId="3747"/>
    <tableColumn id="12711" xr3:uid="{56128BF6-3F33-48BD-90AF-A798A701751D}" name="Column12696" dataDxfId="3746"/>
    <tableColumn id="12712" xr3:uid="{62E2A781-F211-4451-90CD-126F7453FE09}" name="Column12697" dataDxfId="3745"/>
    <tableColumn id="12713" xr3:uid="{84AC8754-CA92-439F-8C87-C34D43E53557}" name="Column12698" dataDxfId="3744"/>
    <tableColumn id="12714" xr3:uid="{4908FCE7-B46E-4F8A-8B73-BA1D3B509E1D}" name="Column12699" dataDxfId="3743"/>
    <tableColumn id="12715" xr3:uid="{84BAF77E-6405-48EF-B40A-E2C5CF72BB01}" name="Column12700" dataDxfId="3742"/>
    <tableColumn id="12716" xr3:uid="{AA684FFA-6B25-4E9A-9F3E-2524C7769B50}" name="Column12701" dataDxfId="3741"/>
    <tableColumn id="12717" xr3:uid="{BED28CE0-3F0D-4F4F-94B4-DBEE1442562E}" name="Column12702" dataDxfId="3740"/>
    <tableColumn id="12718" xr3:uid="{4DBEDC13-BDC9-4BCB-B29B-9067EB1DCE6F}" name="Column12703" dataDxfId="3739"/>
    <tableColumn id="12719" xr3:uid="{100963F8-4CEF-4016-B54C-F1F68B2B373D}" name="Column12704" dataDxfId="3738"/>
    <tableColumn id="12720" xr3:uid="{11F003EA-BF7D-4DF1-B3A4-E234E8DDC8A8}" name="Column12705" dataDxfId="3737"/>
    <tableColumn id="12721" xr3:uid="{8A57F72A-9E85-4B52-9CCF-AC4EA7C4EAFC}" name="Column12706" dataDxfId="3736"/>
    <tableColumn id="12722" xr3:uid="{87BF8983-B390-4FEF-850C-200800BBBC58}" name="Column12707" dataDxfId="3735"/>
    <tableColumn id="12723" xr3:uid="{16D78D9C-53D9-498E-B5C1-C71DEE867CF8}" name="Column12708" dataDxfId="3734"/>
    <tableColumn id="12724" xr3:uid="{0CA7A713-875E-4BBA-8DB8-C5DE9F787C7C}" name="Column12709" dataDxfId="3733"/>
    <tableColumn id="12725" xr3:uid="{E1D6AFE3-C7A0-4260-B380-85F3CE0FFFB6}" name="Column12710" dataDxfId="3732"/>
    <tableColumn id="12726" xr3:uid="{D34C1AD8-5C3B-44E8-A0D5-431B5A52CBD9}" name="Column12711" dataDxfId="3731"/>
    <tableColumn id="12727" xr3:uid="{60264BA8-FE8D-43A3-95B7-111649087132}" name="Column12712" dataDxfId="3730"/>
    <tableColumn id="12728" xr3:uid="{BC6F3C2D-47BC-4FA1-A885-661CB8A12169}" name="Column12713" dataDxfId="3729"/>
    <tableColumn id="12729" xr3:uid="{D2918456-30A5-41ED-A52F-1A1983112B71}" name="Column12714" dataDxfId="3728"/>
    <tableColumn id="12730" xr3:uid="{49A5F687-E67A-4841-9323-DCB4449B6E81}" name="Column12715" dataDxfId="3727"/>
    <tableColumn id="12731" xr3:uid="{76CE68C3-B9C1-45A1-8972-1DAB5578D160}" name="Column12716" dataDxfId="3726"/>
    <tableColumn id="12732" xr3:uid="{D9D01EF2-6F11-405B-9EAC-538E9C1A4787}" name="Column12717" dataDxfId="3725"/>
    <tableColumn id="12733" xr3:uid="{92B42841-199B-4A24-A946-2E3BA23BF6B2}" name="Column12718" dataDxfId="3724"/>
    <tableColumn id="12734" xr3:uid="{7175ACAF-456C-41BD-821E-E666FA8FA9B9}" name="Column12719" dataDxfId="3723"/>
    <tableColumn id="12735" xr3:uid="{0D179DB1-EBC5-4ECB-A914-615D0CB35589}" name="Column12720" dataDxfId="3722"/>
    <tableColumn id="12736" xr3:uid="{513A72EF-0611-47D8-976A-93CD7FACD4B1}" name="Column12721" dataDxfId="3721"/>
    <tableColumn id="12737" xr3:uid="{EDB598E7-7D53-4BFE-BA9C-266E2A9BD9CB}" name="Column12722" dataDxfId="3720"/>
    <tableColumn id="12738" xr3:uid="{C9EC7986-EA5A-46BF-81E5-B3B8A04412A9}" name="Column12723" dataDxfId="3719"/>
    <tableColumn id="12739" xr3:uid="{684F2560-B0D1-46F7-9DB3-DD76AA7D6E18}" name="Column12724" dataDxfId="3718"/>
    <tableColumn id="12740" xr3:uid="{9CC2086B-76FA-4FC4-A8EC-9888D6FB3295}" name="Column12725" dataDxfId="3717"/>
    <tableColumn id="12741" xr3:uid="{37EE2D61-188E-40B4-A0A4-F9BD3116CA6C}" name="Column12726" dataDxfId="3716"/>
    <tableColumn id="12742" xr3:uid="{DD3C4A44-FDB0-4489-B6A5-5943D6DD2B69}" name="Column12727" dataDxfId="3715"/>
    <tableColumn id="12743" xr3:uid="{9ADD609D-74E9-4E9C-ADD5-D4A07598FBB5}" name="Column12728" dataDxfId="3714"/>
    <tableColumn id="12744" xr3:uid="{409397D8-2988-4B3A-817E-0D269CF4F264}" name="Column12729" dataDxfId="3713"/>
    <tableColumn id="12745" xr3:uid="{AC574E6A-4330-42C2-8C95-D7CEA165773A}" name="Column12730" dataDxfId="3712"/>
    <tableColumn id="12746" xr3:uid="{FCBF790A-5C8D-488D-8524-EE3BE7ECD91E}" name="Column12731" dataDxfId="3711"/>
    <tableColumn id="12747" xr3:uid="{6E8BC61E-4B6A-4DEA-8971-544C0C7234D7}" name="Column12732" dataDxfId="3710"/>
    <tableColumn id="12748" xr3:uid="{E9BF4423-6FB0-40FE-B91E-F0A71C18DE67}" name="Column12733" dataDxfId="3709"/>
    <tableColumn id="12749" xr3:uid="{44AD069C-ABE0-4CD9-9DEB-D3AE15B4B98F}" name="Column12734" dataDxfId="3708"/>
    <tableColumn id="12750" xr3:uid="{7B8E9536-63BE-4B52-881E-EBB865F21708}" name="Column12735" dataDxfId="3707"/>
    <tableColumn id="12751" xr3:uid="{206EC0D1-995C-498D-AD7B-718F71F69819}" name="Column12736" dataDxfId="3706"/>
    <tableColumn id="12752" xr3:uid="{7AA41A9E-638D-402A-A2B6-525DF8D3033E}" name="Column12737" dataDxfId="3705"/>
    <tableColumn id="12753" xr3:uid="{03E76094-5F00-4766-80D1-E509FF32B560}" name="Column12738" dataDxfId="3704"/>
    <tableColumn id="12754" xr3:uid="{6807CAF2-14FD-4D21-A84A-91ED61EE31E1}" name="Column12739" dataDxfId="3703"/>
    <tableColumn id="12755" xr3:uid="{A072B727-9B72-464C-A1E4-4456B54700A7}" name="Column12740" dataDxfId="3702"/>
    <tableColumn id="12756" xr3:uid="{BF1399B5-3265-4B41-9D36-E14B66F9FC30}" name="Column12741" dataDxfId="3701"/>
    <tableColumn id="12757" xr3:uid="{C561DB67-6927-47AA-BC1B-38538F1DDEDF}" name="Column12742" dataDxfId="3700"/>
    <tableColumn id="12758" xr3:uid="{06A3ED43-6B4C-4A0D-AE24-E6CF49B92096}" name="Column12743" dataDxfId="3699"/>
    <tableColumn id="12759" xr3:uid="{E5B5A64B-5CF5-4AA8-A61F-47502FA6D17E}" name="Column12744" dataDxfId="3698"/>
    <tableColumn id="12760" xr3:uid="{6DE2F53F-FBA0-4D94-A10A-FCBF86B27DC1}" name="Column12745" dataDxfId="3697"/>
    <tableColumn id="12761" xr3:uid="{785C2006-A800-41A8-B895-978F80169546}" name="Column12746" dataDxfId="3696"/>
    <tableColumn id="12762" xr3:uid="{83EB1A83-4E96-4596-9917-C2F26600ED0F}" name="Column12747" dataDxfId="3695"/>
    <tableColumn id="12763" xr3:uid="{CE764AF9-8C58-483C-8972-60E3E60726D9}" name="Column12748" dataDxfId="3694"/>
    <tableColumn id="12764" xr3:uid="{BDD73A15-D9BB-4ACF-AE57-350D34543C02}" name="Column12749" dataDxfId="3693"/>
    <tableColumn id="12765" xr3:uid="{71505268-3F8F-4899-9188-981682B71B62}" name="Column12750" dataDxfId="3692"/>
    <tableColumn id="12766" xr3:uid="{E0E35828-C731-413D-B16E-48746340178C}" name="Column12751" dataDxfId="3691"/>
    <tableColumn id="12767" xr3:uid="{6483C39D-0361-4429-9AD4-4AF04D902CE8}" name="Column12752" dataDxfId="3690"/>
    <tableColumn id="12768" xr3:uid="{4A23A620-46C6-4880-9EE2-7AE5535B8E64}" name="Column12753" dataDxfId="3689"/>
    <tableColumn id="12769" xr3:uid="{08658FE3-D6B2-4140-B152-17806A211A7D}" name="Column12754" dataDxfId="3688"/>
    <tableColumn id="12770" xr3:uid="{504E4BAF-6B05-49B8-9BF6-D2370F189F1D}" name="Column12755" dataDxfId="3687"/>
    <tableColumn id="12771" xr3:uid="{73748E6B-436E-4DA5-8C54-71F39BC07183}" name="Column12756" dataDxfId="3686"/>
    <tableColumn id="12772" xr3:uid="{0A1A4DEA-7483-491A-9E2C-AB2E9C2B5F9D}" name="Column12757" dataDxfId="3685"/>
    <tableColumn id="12773" xr3:uid="{9995CAAB-7A4F-4ABB-911F-B565E5357888}" name="Column12758" dataDxfId="3684"/>
    <tableColumn id="12774" xr3:uid="{E677B764-BCCE-4093-99EB-F2E97C612879}" name="Column12759" dataDxfId="3683"/>
    <tableColumn id="12775" xr3:uid="{094B3ED2-9238-4341-B949-27E50EF7A5D2}" name="Column12760" dataDxfId="3682"/>
    <tableColumn id="12776" xr3:uid="{50E55482-0111-4F40-A481-E8C054AE2F24}" name="Column12761" dataDxfId="3681"/>
    <tableColumn id="12777" xr3:uid="{9D600808-4C66-4A03-8277-C3ACD35DEE58}" name="Column12762" dataDxfId="3680"/>
    <tableColumn id="12778" xr3:uid="{4E789520-EED5-4FCD-B680-E19AFCD6EDB5}" name="Column12763" dataDxfId="3679"/>
    <tableColumn id="12779" xr3:uid="{FCF81380-90D5-46EC-9BDE-E8419CC6AA4F}" name="Column12764" dataDxfId="3678"/>
    <tableColumn id="12780" xr3:uid="{B97EE9DE-5242-4245-A859-D874E2DC79FB}" name="Column12765" dataDxfId="3677"/>
    <tableColumn id="12781" xr3:uid="{79154C71-AA1B-475B-BC8E-83370D7F1633}" name="Column12766" dataDxfId="3676"/>
    <tableColumn id="12782" xr3:uid="{66BE8CDC-4367-4DAB-B709-1F7D71FF4CDC}" name="Column12767" dataDxfId="3675"/>
    <tableColumn id="12783" xr3:uid="{B9789AC3-1DE4-4F8C-85FD-4A2404AF9383}" name="Column12768" dataDxfId="3674"/>
    <tableColumn id="12784" xr3:uid="{E2D9E97D-3457-4C19-AF82-4ADED634638D}" name="Column12769" dataDxfId="3673"/>
    <tableColumn id="12785" xr3:uid="{61D4B966-7261-4B28-BAA8-80709778FCD1}" name="Column12770" dataDxfId="3672"/>
    <tableColumn id="12786" xr3:uid="{888AAF28-F637-41B3-82F6-ADC447CCBA5C}" name="Column12771" dataDxfId="3671"/>
    <tableColumn id="12787" xr3:uid="{1B36B2E6-EEF3-4EA7-AE22-DD2AADBBB057}" name="Column12772" dataDxfId="3670"/>
    <tableColumn id="12788" xr3:uid="{BAAF7819-C326-4088-BE58-5B568376BE7C}" name="Column12773" dataDxfId="3669"/>
    <tableColumn id="12789" xr3:uid="{33502E75-4399-4BB4-96C9-6FFC1DC27AB9}" name="Column12774" dataDxfId="3668"/>
    <tableColumn id="12790" xr3:uid="{2BF53BDC-AE66-43E5-B979-8FF9705B8CB8}" name="Column12775" dataDxfId="3667"/>
    <tableColumn id="12791" xr3:uid="{3B80A3D8-D116-4AEA-9639-63A70C250167}" name="Column12776" dataDxfId="3666"/>
    <tableColumn id="12792" xr3:uid="{9E4AC4C8-3111-447F-85F6-B60765257297}" name="Column12777" dataDxfId="3665"/>
    <tableColumn id="12793" xr3:uid="{8DE9A054-8539-4AA2-9419-E4DDAC559869}" name="Column12778" dataDxfId="3664"/>
    <tableColumn id="12794" xr3:uid="{C921B6AF-65EF-4C64-8798-C2B0158CD1A9}" name="Column12779" dataDxfId="3663"/>
    <tableColumn id="12795" xr3:uid="{580191F4-AD1D-4BED-B28A-00FC470D0A3F}" name="Column12780" dataDxfId="3662"/>
    <tableColumn id="12796" xr3:uid="{9BF62E5B-E8C2-4C83-9F59-F95FBBA84B44}" name="Column12781" dataDxfId="3661"/>
    <tableColumn id="12797" xr3:uid="{CE8CE8AE-7F62-4781-8C66-2271F6974075}" name="Column12782" dataDxfId="3660"/>
    <tableColumn id="12798" xr3:uid="{5C08F849-F17E-451C-815F-710EA4637BF6}" name="Column12783" dataDxfId="3659"/>
    <tableColumn id="12799" xr3:uid="{28E65685-193B-4C94-82DD-9758BA8AE9BD}" name="Column12784" dataDxfId="3658"/>
    <tableColumn id="12800" xr3:uid="{F8814A2E-1C83-4C63-9B46-FEDF5684BB98}" name="Column12785" dataDxfId="3657"/>
    <tableColumn id="12801" xr3:uid="{ABAAED0E-BBFB-4397-9925-7297943E5B8E}" name="Column12786" dataDxfId="3656"/>
    <tableColumn id="12802" xr3:uid="{2D8D1A63-733A-4D6E-A1F0-1D575593ADDF}" name="Column12787" dataDxfId="3655"/>
    <tableColumn id="12803" xr3:uid="{81ADCF1D-6AD9-46AB-8BC7-39B0C2D4E936}" name="Column12788" dataDxfId="3654"/>
    <tableColumn id="12804" xr3:uid="{F84DB99E-EF2C-46C1-8717-9C2BEBECCC88}" name="Column12789" dataDxfId="3653"/>
    <tableColumn id="12805" xr3:uid="{CBB017BA-B245-496B-9F75-AC9BB9851869}" name="Column12790" dataDxfId="3652"/>
    <tableColumn id="12806" xr3:uid="{233302EB-8F45-4D75-932B-4E8F83564818}" name="Column12791" dataDxfId="3651"/>
    <tableColumn id="12807" xr3:uid="{2F626F76-AE54-4A38-A5E9-38D7CEA9EB3A}" name="Column12792" dataDxfId="3650"/>
    <tableColumn id="12808" xr3:uid="{B9F65CA2-7C66-4E75-911F-1F95840369AA}" name="Column12793" dataDxfId="3649"/>
    <tableColumn id="12809" xr3:uid="{61FFC5A1-3348-4B96-9AA8-1B6F5D09FFB4}" name="Column12794" dataDxfId="3648"/>
    <tableColumn id="12810" xr3:uid="{16C8103C-05AB-4830-AB6F-551DD20FD946}" name="Column12795" dataDxfId="3647"/>
    <tableColumn id="12811" xr3:uid="{AC8A644E-86D9-4594-A2EE-512DD3668291}" name="Column12796" dataDxfId="3646"/>
    <tableColumn id="12812" xr3:uid="{C645CEDF-64B2-4857-8EBC-F0C746C56A83}" name="Column12797" dataDxfId="3645"/>
    <tableColumn id="12813" xr3:uid="{BE801FD7-2EFA-4C1D-8E9B-CDA7B07BB63B}" name="Column12798" dataDxfId="3644"/>
    <tableColumn id="12814" xr3:uid="{3DFC9077-C1A0-49C2-8335-F840C000EB8E}" name="Column12799" dataDxfId="3643"/>
    <tableColumn id="12815" xr3:uid="{EA51F178-074E-4A37-9710-AF67EE81B9F9}" name="Column12800" dataDxfId="3642"/>
    <tableColumn id="12816" xr3:uid="{D8333780-263F-42BE-AD8E-747EA797A452}" name="Column12801" dataDxfId="3641"/>
    <tableColumn id="12817" xr3:uid="{C58C08AF-C716-420A-9D66-A4D0937FD384}" name="Column12802" dataDxfId="3640"/>
    <tableColumn id="12818" xr3:uid="{26070C58-5D58-4993-B025-FED525FD3F5A}" name="Column12803" dataDxfId="3639"/>
    <tableColumn id="12819" xr3:uid="{FFE5157C-9F34-425F-AA66-8C1A267923BF}" name="Column12804" dataDxfId="3638"/>
    <tableColumn id="12820" xr3:uid="{CC4E1F26-DC4E-4A4B-AD56-62A28868ADF5}" name="Column12805" dataDxfId="3637"/>
    <tableColumn id="12821" xr3:uid="{2D3BB19A-1F97-4417-B161-375FC4A75FF6}" name="Column12806" dataDxfId="3636"/>
    <tableColumn id="12822" xr3:uid="{B0EABF6A-0B87-4FEC-93C5-210B16341914}" name="Column12807" dataDxfId="3635"/>
    <tableColumn id="12823" xr3:uid="{7DA7AACC-5115-41FD-AA01-1D6FE914E376}" name="Column12808" dataDxfId="3634"/>
    <tableColumn id="12824" xr3:uid="{294F7188-0655-4249-843D-04C6C55B2CC4}" name="Column12809" dataDxfId="3633"/>
    <tableColumn id="12825" xr3:uid="{EE975042-CD5F-4BD9-A410-AD3ECED1B935}" name="Column12810" dataDxfId="3632"/>
    <tableColumn id="12826" xr3:uid="{476068AE-2561-43FE-AB8B-C5FD92DD7F48}" name="Column12811" dataDxfId="3631"/>
    <tableColumn id="12827" xr3:uid="{D399C8E0-FBDE-4A87-B644-067298CF39E4}" name="Column12812" dataDxfId="3630"/>
    <tableColumn id="12828" xr3:uid="{1A7FF6D6-71E9-4711-8D10-41B3074AD41A}" name="Column12813" dataDxfId="3629"/>
    <tableColumn id="12829" xr3:uid="{C9652A60-D14A-464A-8EDB-5A6CE13D88A3}" name="Column12814" dataDxfId="3628"/>
    <tableColumn id="12830" xr3:uid="{BB7A6A19-0DAB-4AB9-81E2-B99B45AD2763}" name="Column12815" dataDxfId="3627"/>
    <tableColumn id="12831" xr3:uid="{9B2027C0-826D-44CF-8DA1-38AAA130B849}" name="Column12816" dataDxfId="3626"/>
    <tableColumn id="12832" xr3:uid="{B088E12C-7E8A-45B9-B424-E98000F93F4D}" name="Column12817" dataDxfId="3625"/>
    <tableColumn id="12833" xr3:uid="{7FEA0365-91FB-4B5F-AA8B-F7E889605A41}" name="Column12818" dataDxfId="3624"/>
    <tableColumn id="12834" xr3:uid="{5E08C5BE-1E93-4A22-8B2D-26B15AB98C60}" name="Column12819" dataDxfId="3623"/>
    <tableColumn id="12835" xr3:uid="{CFF47540-F6B2-4F2F-AD35-3950A2377D4A}" name="Column12820" dataDxfId="3622"/>
    <tableColumn id="12836" xr3:uid="{7C62D857-82DA-4B91-867F-6149836EF918}" name="Column12821" dataDxfId="3621"/>
    <tableColumn id="12837" xr3:uid="{A48B318A-8FA1-4779-9222-8E89E43849FB}" name="Column12822" dataDxfId="3620"/>
    <tableColumn id="12838" xr3:uid="{F6522B27-64E2-4C75-AF5D-B4A91DC075FD}" name="Column12823" dataDxfId="3619"/>
    <tableColumn id="12839" xr3:uid="{AE2C1DD8-21F4-45A1-B0DA-A1B3E0F41B70}" name="Column12824" dataDxfId="3618"/>
    <tableColumn id="12840" xr3:uid="{95B10F7B-B66A-458A-B709-AEEC5013089F}" name="Column12825" dataDxfId="3617"/>
    <tableColumn id="12841" xr3:uid="{2A1A46DE-BA8F-4053-AB6D-B52724B9D8B4}" name="Column12826" dataDxfId="3616"/>
    <tableColumn id="12842" xr3:uid="{63D7E5AA-C215-461C-A784-2E6C4DCBA8A6}" name="Column12827" dataDxfId="3615"/>
    <tableColumn id="12843" xr3:uid="{4F1802FF-F96E-4B61-80D4-F903BFE69610}" name="Column12828" dataDxfId="3614"/>
    <tableColumn id="12844" xr3:uid="{80E517E9-97D6-4DFD-A228-D332D7C11261}" name="Column12829" dataDxfId="3613"/>
    <tableColumn id="12845" xr3:uid="{847A3C87-B70C-40C5-91E3-C8B3BD778685}" name="Column12830" dataDxfId="3612"/>
    <tableColumn id="12846" xr3:uid="{DFC4F721-C4F7-4E72-9375-ACE6E035541A}" name="Column12831" dataDxfId="3611"/>
    <tableColumn id="12847" xr3:uid="{B5173956-5CE8-4AAC-9F68-609537DC9BB6}" name="Column12832" dataDxfId="3610"/>
    <tableColumn id="12848" xr3:uid="{5718BF4D-55A9-4C07-9333-7DD6D905E855}" name="Column12833" dataDxfId="3609"/>
    <tableColumn id="12849" xr3:uid="{2BD4182E-CECD-4D1C-A770-29A6838745B9}" name="Column12834" dataDxfId="3608"/>
    <tableColumn id="12850" xr3:uid="{6FDD364F-3F7A-4314-897A-5A22ED814067}" name="Column12835" dataDxfId="3607"/>
    <tableColumn id="12851" xr3:uid="{0CEB3ED2-8401-4558-8D3E-FE7D75E09FCF}" name="Column12836" dataDxfId="3606"/>
    <tableColumn id="12852" xr3:uid="{EA58AD26-D7A4-4D81-80CA-81B9C7B0773C}" name="Column12837" dataDxfId="3605"/>
    <tableColumn id="12853" xr3:uid="{676DE8EE-6612-4B3F-BC3D-BA22F761FD93}" name="Column12838" dataDxfId="3604"/>
    <tableColumn id="12854" xr3:uid="{26D1AE94-97B9-47AE-A100-606DA7392BB4}" name="Column12839" dataDxfId="3603"/>
    <tableColumn id="12855" xr3:uid="{7FAD8BCE-88BE-41CE-B1CE-0E4DE39E3053}" name="Column12840" dataDxfId="3602"/>
    <tableColumn id="12856" xr3:uid="{3A9CB6E2-0A3F-42ED-8B20-F50603DFC3F1}" name="Column12841" dataDxfId="3601"/>
    <tableColumn id="12857" xr3:uid="{C41423C0-081E-453E-9F93-EADE54A276E3}" name="Column12842" dataDxfId="3600"/>
    <tableColumn id="12858" xr3:uid="{7400C1B5-5C01-4761-B054-3993226F683A}" name="Column12843" dataDxfId="3599"/>
    <tableColumn id="12859" xr3:uid="{F9F832B5-752F-4937-8FB1-C2E1B0E47CAD}" name="Column12844" dataDxfId="3598"/>
    <tableColumn id="12860" xr3:uid="{A2627411-7EA1-467E-A19A-B73FAA2E9202}" name="Column12845" dataDxfId="3597"/>
    <tableColumn id="12861" xr3:uid="{52C270C3-B7F4-4883-BCCD-349BDE5F42E5}" name="Column12846" dataDxfId="3596"/>
    <tableColumn id="12862" xr3:uid="{7D5DC7B0-24F6-46F7-AB43-230E84DD94FB}" name="Column12847" dataDxfId="3595"/>
    <tableColumn id="12863" xr3:uid="{96837917-5F1F-4385-BA55-03C85CACEB0C}" name="Column12848" dataDxfId="3594"/>
    <tableColumn id="12864" xr3:uid="{1FFD833E-2F73-4277-AF31-E3A924C5998A}" name="Column12849" dataDxfId="3593"/>
    <tableColumn id="12865" xr3:uid="{CBE4A584-E576-4DF0-BC6D-73E6DAB1D9F5}" name="Column12850" dataDxfId="3592"/>
    <tableColumn id="12866" xr3:uid="{762D4F59-CA15-4822-A74A-7821EE3EF1AB}" name="Column12851" dataDxfId="3591"/>
    <tableColumn id="12867" xr3:uid="{DDE71FDD-1490-47A8-85B9-D410A1A6D4FA}" name="Column12852" dataDxfId="3590"/>
    <tableColumn id="12868" xr3:uid="{E77CF722-E4D7-4EB3-AF71-24C4131745D1}" name="Column12853" dataDxfId="3589"/>
    <tableColumn id="12869" xr3:uid="{550E1D15-7FB7-4F77-84EA-FF910A2C3492}" name="Column12854" dataDxfId="3588"/>
    <tableColumn id="12870" xr3:uid="{F8E251A4-D63C-475D-A21E-4EE117EC1311}" name="Column12855" dataDxfId="3587"/>
    <tableColumn id="12871" xr3:uid="{CF441222-9617-4276-86BF-C108CFD6FBC1}" name="Column12856" dataDxfId="3586"/>
    <tableColumn id="12872" xr3:uid="{F640976F-C078-4B00-939D-4EAB48124577}" name="Column12857" dataDxfId="3585"/>
    <tableColumn id="12873" xr3:uid="{848F7C62-5358-4443-8014-71FA1F394B5B}" name="Column12858" dataDxfId="3584"/>
    <tableColumn id="12874" xr3:uid="{36A4CE68-BBD6-48AD-B9D4-FA33536AFCBD}" name="Column12859" dataDxfId="3583"/>
    <tableColumn id="12875" xr3:uid="{F3EDBE31-B506-4307-B1CE-B663650D3ED3}" name="Column12860" dataDxfId="3582"/>
    <tableColumn id="12876" xr3:uid="{E84345F4-38CA-479E-B784-C25E086A5590}" name="Column12861" dataDxfId="3581"/>
    <tableColumn id="12877" xr3:uid="{EDF372F3-2573-4D11-BA4F-4EC9B021E4BE}" name="Column12862" dataDxfId="3580"/>
    <tableColumn id="12878" xr3:uid="{9CB95BAD-5662-4F9E-AFBB-0C60C0B15B77}" name="Column12863" dataDxfId="3579"/>
    <tableColumn id="12879" xr3:uid="{05E54F42-696F-4935-9DC0-AE5B30FADEFA}" name="Column12864" dataDxfId="3578"/>
    <tableColumn id="12880" xr3:uid="{41DBD5B6-85F6-4A59-8963-49F5881FCF7C}" name="Column12865" dataDxfId="3577"/>
    <tableColumn id="12881" xr3:uid="{9AA181DD-B7CE-4792-8900-8A7B659DA88B}" name="Column12866" dataDxfId="3576"/>
    <tableColumn id="12882" xr3:uid="{6CB1E912-2CFA-4A88-B67D-5A0DFB210568}" name="Column12867" dataDxfId="3575"/>
    <tableColumn id="12883" xr3:uid="{EEB9DB32-A3D6-4A70-BE35-C22779389BA6}" name="Column12868" dataDxfId="3574"/>
    <tableColumn id="12884" xr3:uid="{82F0DF5A-F18F-4129-B31C-47F20143AA35}" name="Column12869" dataDxfId="3573"/>
    <tableColumn id="12885" xr3:uid="{E4A775F0-D231-4E4E-BC1E-C1F883C13F44}" name="Column12870" dataDxfId="3572"/>
    <tableColumn id="12886" xr3:uid="{632C21B2-56C6-43E5-9FDB-708A148AC116}" name="Column12871" dataDxfId="3571"/>
    <tableColumn id="12887" xr3:uid="{508707CF-5F86-4492-8C70-C30AA267320A}" name="Column12872" dataDxfId="3570"/>
    <tableColumn id="12888" xr3:uid="{543ECC05-E453-420D-8D3C-7144AD6CBE72}" name="Column12873" dataDxfId="3569"/>
    <tableColumn id="12889" xr3:uid="{6A91F405-2AC5-4A06-9868-3B63EC9965F2}" name="Column12874" dataDxfId="3568"/>
    <tableColumn id="12890" xr3:uid="{FD2C0E99-CA60-4B56-8539-D120BA348752}" name="Column12875" dataDxfId="3567"/>
    <tableColumn id="12891" xr3:uid="{486BF3B2-3198-4D9A-AA39-28419C108C83}" name="Column12876" dataDxfId="3566"/>
    <tableColumn id="12892" xr3:uid="{E2FC61E4-7DE7-47A4-B402-C191AB4642E4}" name="Column12877" dataDxfId="3565"/>
    <tableColumn id="12893" xr3:uid="{E25F914C-0DB9-4F69-9515-EF3E8E148447}" name="Column12878" dataDxfId="3564"/>
    <tableColumn id="12894" xr3:uid="{42899A0F-7FA3-418A-A704-39E650AF2275}" name="Column12879" dataDxfId="3563"/>
    <tableColumn id="12895" xr3:uid="{9D9D0E90-DD7D-48F8-BA0A-341A74640C7A}" name="Column12880" dataDxfId="3562"/>
    <tableColumn id="12896" xr3:uid="{78E75D12-8994-43FA-AA48-39B6A469808E}" name="Column12881" dataDxfId="3561"/>
    <tableColumn id="12897" xr3:uid="{3F6A9CEF-793F-44A9-9B3C-7BDB69CC04FD}" name="Column12882" dataDxfId="3560"/>
    <tableColumn id="12898" xr3:uid="{5E5203A0-7E43-43C0-BA03-D288476BE9AB}" name="Column12883" dataDxfId="3559"/>
    <tableColumn id="12899" xr3:uid="{9DBB4BBF-F08E-4DB6-A0F9-2D1D8AB7CF9C}" name="Column12884" dataDxfId="3558"/>
    <tableColumn id="12900" xr3:uid="{EB6F6D69-7CFA-4180-8CC7-5D9FF7D8329F}" name="Column12885" dataDxfId="3557"/>
    <tableColumn id="12901" xr3:uid="{62C90AA1-8C7A-4787-9CF7-85079F5F73D2}" name="Column12886" dataDxfId="3556"/>
    <tableColumn id="12902" xr3:uid="{3BF1926E-3663-41AB-B7DC-816A5FD40894}" name="Column12887" dataDxfId="3555"/>
    <tableColumn id="12903" xr3:uid="{B1C048ED-D0BF-4904-8A93-B1773D20B01B}" name="Column12888" dataDxfId="3554"/>
    <tableColumn id="12904" xr3:uid="{EDFF465A-5907-4ED4-A345-E8CF5C299318}" name="Column12889" dataDxfId="3553"/>
    <tableColumn id="12905" xr3:uid="{B75804F7-B8F5-436F-ADBF-6673957D5A12}" name="Column12890" dataDxfId="3552"/>
    <tableColumn id="12906" xr3:uid="{9A763918-AA20-4115-8965-CF1675299217}" name="Column12891" dataDxfId="3551"/>
    <tableColumn id="12907" xr3:uid="{78C8D0E3-0DF6-47C4-8E21-55F1D252E4F7}" name="Column12892" dataDxfId="3550"/>
    <tableColumn id="12908" xr3:uid="{9D715E67-AA09-4E78-9E5C-BCFCA8EA936C}" name="Column12893" dataDxfId="3549"/>
    <tableColumn id="12909" xr3:uid="{AB72E7B1-7AD9-4D01-9D59-3AFAF671F246}" name="Column12894" dataDxfId="3548"/>
    <tableColumn id="12910" xr3:uid="{EC6D6B59-AE41-4FA6-A6C4-8277EF1BB784}" name="Column12895" dataDxfId="3547"/>
    <tableColumn id="12911" xr3:uid="{2F99D8AD-1056-4A64-AC8D-ADA8030A249A}" name="Column12896" dataDxfId="3546"/>
    <tableColumn id="12912" xr3:uid="{AA1481B7-8B1D-4C6C-A90F-C20B499A0D3F}" name="Column12897" dataDxfId="3545"/>
    <tableColumn id="12913" xr3:uid="{A9365DC2-1913-4EDF-A0FF-51EBB3F916CD}" name="Column12898" dataDxfId="3544"/>
    <tableColumn id="12914" xr3:uid="{64A894F4-D63D-48AC-861B-CAC443EAAA00}" name="Column12899" dataDxfId="3543"/>
    <tableColumn id="12915" xr3:uid="{6B3BECA8-C3F5-40E0-BB2D-5D5F07A4E84F}" name="Column12900" dataDxfId="3542"/>
    <tableColumn id="12916" xr3:uid="{03066995-EC70-4B2C-B829-36867560026B}" name="Column12901" dataDxfId="3541"/>
    <tableColumn id="12917" xr3:uid="{6F15169B-E6A7-4752-86AA-F822804A42F6}" name="Column12902" dataDxfId="3540"/>
    <tableColumn id="12918" xr3:uid="{C7E62E72-FD81-4E13-BB2C-C6FBCBF46F11}" name="Column12903" dataDxfId="3539"/>
    <tableColumn id="12919" xr3:uid="{96633E4B-AF32-4E45-893D-714E77B31949}" name="Column12904" dataDxfId="3538"/>
    <tableColumn id="12920" xr3:uid="{F6F6F862-5A38-43C1-8F53-3889D2F0FF09}" name="Column12905" dataDxfId="3537"/>
    <tableColumn id="12921" xr3:uid="{00900FA9-0438-4155-A5E3-18A34387E8BA}" name="Column12906" dataDxfId="3536"/>
    <tableColumn id="12922" xr3:uid="{59E89703-A1A0-4270-8ACD-469ECDE6CA83}" name="Column12907" dataDxfId="3535"/>
    <tableColumn id="12923" xr3:uid="{14385B5E-C71D-4F26-B92F-25C98BB85C10}" name="Column12908" dataDxfId="3534"/>
    <tableColumn id="12924" xr3:uid="{C8724050-2960-4F04-9A3B-4DCC23451205}" name="Column12909" dataDxfId="3533"/>
    <tableColumn id="12925" xr3:uid="{6883CAA6-AEFC-4484-9D4A-3C6506A44AA0}" name="Column12910" dataDxfId="3532"/>
    <tableColumn id="12926" xr3:uid="{5118D048-CB91-4C1E-BF07-83B9E4460E96}" name="Column12911" dataDxfId="3531"/>
    <tableColumn id="12927" xr3:uid="{EBF3C6AA-ACFA-4DDD-8410-5760865C5238}" name="Column12912" dataDxfId="3530"/>
    <tableColumn id="12928" xr3:uid="{A5E841A3-23B8-48ED-A2C3-13E5D1A7C562}" name="Column12913" dataDxfId="3529"/>
    <tableColumn id="12929" xr3:uid="{3A17B1DA-0352-4FF2-B63A-A34CA6A2D1EA}" name="Column12914" dataDxfId="3528"/>
    <tableColumn id="12930" xr3:uid="{069F4231-076B-430C-91DA-05B9FA23E751}" name="Column12915" dataDxfId="3527"/>
    <tableColumn id="12931" xr3:uid="{40B4B70A-F7B2-4297-B01E-37B8AD6153F8}" name="Column12916" dataDxfId="3526"/>
    <tableColumn id="12932" xr3:uid="{7346ABC7-3D51-4491-AD4C-6528848DE646}" name="Column12917" dataDxfId="3525"/>
    <tableColumn id="12933" xr3:uid="{00860BB8-C74C-47B6-9DB6-DF6B8D087508}" name="Column12918" dataDxfId="3524"/>
    <tableColumn id="12934" xr3:uid="{B513FE28-BE7A-46B8-B6A5-B4476E1F83A1}" name="Column12919" dataDxfId="3523"/>
    <tableColumn id="12935" xr3:uid="{98F1CB7B-95DD-45B8-9071-DF2E869C9402}" name="Column12920" dataDxfId="3522"/>
    <tableColumn id="12936" xr3:uid="{EA8C104A-BE0E-46A0-B2F6-79CE38FE333E}" name="Column12921" dataDxfId="3521"/>
    <tableColumn id="12937" xr3:uid="{2D020CEB-E4A0-4D88-9409-FD4BA5B9F4A3}" name="Column12922" dataDxfId="3520"/>
    <tableColumn id="12938" xr3:uid="{87E912E8-5404-4607-9833-E0DA5674A9C7}" name="Column12923" dataDxfId="3519"/>
    <tableColumn id="12939" xr3:uid="{A44DECA9-F7D7-45FF-A40F-8910E9983D3C}" name="Column12924" dataDxfId="3518"/>
    <tableColumn id="12940" xr3:uid="{8357424E-CCDA-49C4-B0FF-B8DF90403620}" name="Column12925" dataDxfId="3517"/>
    <tableColumn id="12941" xr3:uid="{B9209B8F-01ED-4A2E-9746-4E0C437EA35F}" name="Column12926" dataDxfId="3516"/>
    <tableColumn id="12942" xr3:uid="{1ECD77CC-DA9B-4C2A-966E-1AB0EC269019}" name="Column12927" dataDxfId="3515"/>
    <tableColumn id="12943" xr3:uid="{2E2D8EE3-D3D7-4FC9-800E-419327F2E579}" name="Column12928" dataDxfId="3514"/>
    <tableColumn id="12944" xr3:uid="{1756ADAE-3587-4BE6-B5DD-A0ADDCF7A2EB}" name="Column12929" dataDxfId="3513"/>
    <tableColumn id="12945" xr3:uid="{6042F79F-EDC5-49E4-BA47-97214A44FC24}" name="Column12930" dataDxfId="3512"/>
    <tableColumn id="12946" xr3:uid="{72FFC3DA-32E0-4101-83C5-8407F90414D6}" name="Column12931" dataDxfId="3511"/>
    <tableColumn id="12947" xr3:uid="{6EA22DA8-4292-42C2-A7DB-755C793C8A3F}" name="Column12932" dataDxfId="3510"/>
    <tableColumn id="12948" xr3:uid="{E260E5AA-9415-4736-A142-0E0D3D05DC8C}" name="Column12933" dataDxfId="3509"/>
    <tableColumn id="12949" xr3:uid="{C8B60D62-9ADB-4A72-8A8B-BAD261EAF12F}" name="Column12934" dataDxfId="3508"/>
    <tableColumn id="12950" xr3:uid="{5DFDBCA7-6C7A-4B5A-A833-6872DBD449B8}" name="Column12935" dataDxfId="3507"/>
    <tableColumn id="12951" xr3:uid="{41F57CFB-EF96-4984-9A0D-928C1EA340F3}" name="Column12936" dataDxfId="3506"/>
    <tableColumn id="12952" xr3:uid="{93CD7A02-EB2F-4A39-A6CC-575ED6225CD9}" name="Column12937" dataDxfId="3505"/>
    <tableColumn id="12953" xr3:uid="{48ECD0A9-52DE-4AA2-B638-E86DDA76EDE9}" name="Column12938" dataDxfId="3504"/>
    <tableColumn id="12954" xr3:uid="{84E5173F-0D87-4E51-AB86-30602210C9B5}" name="Column12939" dataDxfId="3503"/>
    <tableColumn id="12955" xr3:uid="{F3C6F849-4BCC-4170-BB1A-5BE0D280B700}" name="Column12940" dataDxfId="3502"/>
    <tableColumn id="12956" xr3:uid="{296D2EBA-63D2-47FC-BF65-C99328103C2C}" name="Column12941" dataDxfId="3501"/>
    <tableColumn id="12957" xr3:uid="{07825AC3-EC4D-4557-821D-15DC4E723264}" name="Column12942" dataDxfId="3500"/>
    <tableColumn id="12958" xr3:uid="{D1D1059D-AA9D-41E9-94BC-6A9DFCDB2EDC}" name="Column12943" dataDxfId="3499"/>
    <tableColumn id="12959" xr3:uid="{5420F773-4804-40C6-8A00-6997C49FA4A7}" name="Column12944" dataDxfId="3498"/>
    <tableColumn id="12960" xr3:uid="{3B064893-C0E5-4EFA-AE0C-84A15460F911}" name="Column12945" dataDxfId="3497"/>
    <tableColumn id="12961" xr3:uid="{BB61B505-A84F-4DBF-AD62-6F19DAA12C4F}" name="Column12946" dataDxfId="3496"/>
    <tableColumn id="12962" xr3:uid="{AA3EB5F1-541D-452F-912C-BC152B0C5B44}" name="Column12947" dataDxfId="3495"/>
    <tableColumn id="12963" xr3:uid="{41CEDF5C-0B1C-4EC1-8F10-D69861481C3C}" name="Column12948" dataDxfId="3494"/>
    <tableColumn id="12964" xr3:uid="{4A169735-290F-4688-A534-DCA81E8C0F03}" name="Column12949" dataDxfId="3493"/>
    <tableColumn id="12965" xr3:uid="{9E7ABCF0-4E18-44A0-A5A0-AE249D66422E}" name="Column12950" dataDxfId="3492"/>
    <tableColumn id="12966" xr3:uid="{435D6422-6D2F-4621-AC8D-703E98FE1523}" name="Column12951" dataDxfId="3491"/>
    <tableColumn id="12967" xr3:uid="{07DDF6C6-AB55-4131-B903-B3754A509884}" name="Column12952" dataDxfId="3490"/>
    <tableColumn id="12968" xr3:uid="{00050EE4-2691-428E-B197-09BA6F1D49ED}" name="Column12953" dataDxfId="3489"/>
    <tableColumn id="12969" xr3:uid="{249E0817-FF74-43E1-84CF-7CABD137D007}" name="Column12954" dataDxfId="3488"/>
    <tableColumn id="12970" xr3:uid="{6099C69E-3B61-44A5-B30C-082AEEFB1D0C}" name="Column12955" dataDxfId="3487"/>
    <tableColumn id="12971" xr3:uid="{FF856169-B645-486C-8011-6436DFF60F88}" name="Column12956" dataDxfId="3486"/>
    <tableColumn id="12972" xr3:uid="{3D55CB15-780F-4DC1-996A-19CD7C59F3BA}" name="Column12957" dataDxfId="3485"/>
    <tableColumn id="12973" xr3:uid="{083823CA-9336-4330-8737-F7C7CB7CC342}" name="Column12958" dataDxfId="3484"/>
    <tableColumn id="12974" xr3:uid="{A67B93E9-2CC5-4DD0-8DF2-167F07BD46E5}" name="Column12959" dataDxfId="3483"/>
    <tableColumn id="12975" xr3:uid="{9A34A56F-312F-4DAB-BFD8-BB23F0450F70}" name="Column12960" dataDxfId="3482"/>
    <tableColumn id="12976" xr3:uid="{C381BFF1-BEE0-48F5-AE78-BEBA78A52037}" name="Column12961" dataDxfId="3481"/>
    <tableColumn id="12977" xr3:uid="{5E394B70-06C7-4807-B11B-17642F34C27F}" name="Column12962" dataDxfId="3480"/>
    <tableColumn id="12978" xr3:uid="{8DA183DA-3026-4F54-807A-EC9AC8103943}" name="Column12963" dataDxfId="3479"/>
    <tableColumn id="12979" xr3:uid="{59A9D520-1067-4278-8BB1-A964F13748D8}" name="Column12964" dataDxfId="3478"/>
    <tableColumn id="12980" xr3:uid="{AD044AB4-0864-4305-9EEC-8FE601F07900}" name="Column12965" dataDxfId="3477"/>
    <tableColumn id="12981" xr3:uid="{ED9BB8EF-BE13-42EE-8067-63E8AE82CA09}" name="Column12966" dataDxfId="3476"/>
    <tableColumn id="12982" xr3:uid="{BE421061-AF24-4595-A9A1-F99333DA5867}" name="Column12967" dataDxfId="3475"/>
    <tableColumn id="12983" xr3:uid="{BAC5C0BB-514B-43CA-8596-68978B7A3984}" name="Column12968" dataDxfId="3474"/>
    <tableColumn id="12984" xr3:uid="{60C45F01-A432-4F08-8B3E-B21DED86EE79}" name="Column12969" dataDxfId="3473"/>
    <tableColumn id="12985" xr3:uid="{FC194E8A-7142-4512-BEA0-CCBBF6885ADD}" name="Column12970" dataDxfId="3472"/>
    <tableColumn id="12986" xr3:uid="{14FC2066-F31B-453C-9362-D8235EA91C26}" name="Column12971" dataDxfId="3471"/>
    <tableColumn id="12987" xr3:uid="{53463A74-2B56-4851-B745-A5974130E5A7}" name="Column12972" dataDxfId="3470"/>
    <tableColumn id="12988" xr3:uid="{B55C3B89-9EC3-45F9-9F24-5DB6A47B40AB}" name="Column12973" dataDxfId="3469"/>
    <tableColumn id="12989" xr3:uid="{EF7818CC-8586-4C1B-B4AB-38EC84CE523C}" name="Column12974" dataDxfId="3468"/>
    <tableColumn id="12990" xr3:uid="{C48365B7-A777-4104-A3FE-98799A3BB509}" name="Column12975" dataDxfId="3467"/>
    <tableColumn id="12991" xr3:uid="{EB942ABB-2102-4401-B119-07AF6FB63488}" name="Column12976" dataDxfId="3466"/>
    <tableColumn id="12992" xr3:uid="{6BF1C590-BD99-4A3F-98B8-316A89482EDF}" name="Column12977" dataDxfId="3465"/>
    <tableColumn id="12993" xr3:uid="{E2E1171F-CCA0-4F91-85BB-766EDFB58472}" name="Column12978" dataDxfId="3464"/>
    <tableColumn id="12994" xr3:uid="{A493EF7A-DC87-4E78-8107-E1E82F6AA194}" name="Column12979" dataDxfId="3463"/>
    <tableColumn id="12995" xr3:uid="{46784750-D247-426B-AF3E-98CF1E95868C}" name="Column12980" dataDxfId="3462"/>
    <tableColumn id="12996" xr3:uid="{6A4B4EAC-5A19-4426-816B-31CEB90AAD5A}" name="Column12981" dataDxfId="3461"/>
    <tableColumn id="12997" xr3:uid="{5805EE31-F63A-45DE-856C-607511F99ECB}" name="Column12982" dataDxfId="3460"/>
    <tableColumn id="12998" xr3:uid="{D00DACF0-EF9D-470E-9425-60425B74BC5D}" name="Column12983" dataDxfId="3459"/>
    <tableColumn id="12999" xr3:uid="{35B4A4B4-0A0B-4D9A-93E3-8D9916D1FB76}" name="Column12984" dataDxfId="3458"/>
    <tableColumn id="13000" xr3:uid="{C9F681AE-6734-4815-815E-93762DC28E40}" name="Column12985" dataDxfId="3457"/>
    <tableColumn id="13001" xr3:uid="{4935E673-B1FC-4CBC-97D1-8EC6E413496E}" name="Column12986" dataDxfId="3456"/>
    <tableColumn id="13002" xr3:uid="{47E9878B-3A7B-4BA7-B55B-6AF06824CE8E}" name="Column12987" dataDxfId="3455"/>
    <tableColumn id="13003" xr3:uid="{E76A900F-2AC2-4FC0-9A27-91BA4EACA332}" name="Column12988" dataDxfId="3454"/>
    <tableColumn id="13004" xr3:uid="{6ECE464D-6355-4F49-ADD1-2D18F33EB4D3}" name="Column12989" dataDxfId="3453"/>
    <tableColumn id="13005" xr3:uid="{231A3658-FC98-4E62-B5E9-D773ADC447BB}" name="Column12990" dataDxfId="3452"/>
    <tableColumn id="13006" xr3:uid="{49C8D560-44A0-40A5-BEE5-4FFA1382DC45}" name="Column12991" dataDxfId="3451"/>
    <tableColumn id="13007" xr3:uid="{E33CD6EB-A05A-4EA4-81A0-9C2A92CB1660}" name="Column12992" dataDxfId="3450"/>
    <tableColumn id="13008" xr3:uid="{58858E62-2BFB-4F3B-AD47-2E499560F21E}" name="Column12993" dataDxfId="3449"/>
    <tableColumn id="13009" xr3:uid="{EC6CB289-5225-4571-B734-32119AF05758}" name="Column12994" dataDxfId="3448"/>
    <tableColumn id="13010" xr3:uid="{59B5B48A-9048-4DA4-95BF-801E7E2FBCCD}" name="Column12995" dataDxfId="3447"/>
    <tableColumn id="13011" xr3:uid="{8E4945C8-1E97-4231-ADAF-612CA4DC9816}" name="Column12996" dataDxfId="3446"/>
    <tableColumn id="13012" xr3:uid="{A1BF2A2C-64EC-453D-B687-A6BE0D267790}" name="Column12997" dataDxfId="3445"/>
    <tableColumn id="13013" xr3:uid="{81937A4C-1032-4B2A-9B2D-C0FF315A195A}" name="Column12998" dataDxfId="3444"/>
    <tableColumn id="13014" xr3:uid="{206E8F20-1EA7-4393-815B-ACD9BC447ED2}" name="Column12999" dataDxfId="3443"/>
    <tableColumn id="13015" xr3:uid="{932994C4-5D07-4556-94F9-8A2C883C2C07}" name="Column13000" dataDxfId="3442"/>
    <tableColumn id="13016" xr3:uid="{804D2459-0D52-4C5F-80BE-817E5902387C}" name="Column13001" dataDxfId="3441"/>
    <tableColumn id="13017" xr3:uid="{FB8C7324-282B-40F4-9AE3-C075FDCADB39}" name="Column13002" dataDxfId="3440"/>
    <tableColumn id="13018" xr3:uid="{A9379E7A-5BE9-4CBD-AB80-BB3B6811D62B}" name="Column13003" dataDxfId="3439"/>
    <tableColumn id="13019" xr3:uid="{FE55C143-8780-4101-9D9E-C1F14B9D16DE}" name="Column13004" dataDxfId="3438"/>
    <tableColumn id="13020" xr3:uid="{3552DA24-7C46-45FA-A106-EC70FB36EC10}" name="Column13005" dataDxfId="3437"/>
    <tableColumn id="13021" xr3:uid="{0B33BB55-9D58-441F-B65C-21005E8228CC}" name="Column13006" dataDxfId="3436"/>
    <tableColumn id="13022" xr3:uid="{E7C1A0E3-3E63-433E-8658-792B2856E316}" name="Column13007" dataDxfId="3435"/>
    <tableColumn id="13023" xr3:uid="{93C7CF73-76E8-4F0C-98EE-982821EFD078}" name="Column13008" dataDxfId="3434"/>
    <tableColumn id="13024" xr3:uid="{6FBA9569-60C3-4E08-A167-274C7DA82D45}" name="Column13009" dataDxfId="3433"/>
    <tableColumn id="13025" xr3:uid="{AD3B5A4C-105F-4870-B183-4EADF3737F66}" name="Column13010" dataDxfId="3432"/>
    <tableColumn id="13026" xr3:uid="{CE03E335-119E-4102-B84D-3A22E754B492}" name="Column13011" dataDxfId="3431"/>
    <tableColumn id="13027" xr3:uid="{BE7F6DA1-629B-4027-93B7-76A9C2F58ADA}" name="Column13012" dataDxfId="3430"/>
    <tableColumn id="13028" xr3:uid="{51714418-6282-4FE7-8D08-798B5B6A02C9}" name="Column13013" dataDxfId="3429"/>
    <tableColumn id="13029" xr3:uid="{36C44FC9-5046-44F0-804A-C8F5C744510E}" name="Column13014" dataDxfId="3428"/>
    <tableColumn id="13030" xr3:uid="{E24167FA-44A3-4296-83E1-6A5BE518CD24}" name="Column13015" dataDxfId="3427"/>
    <tableColumn id="13031" xr3:uid="{5056A9C0-4E05-4B5B-8EAF-D0034DBEA51D}" name="Column13016" dataDxfId="3426"/>
    <tableColumn id="13032" xr3:uid="{9F3F0BBE-83CD-4306-88FF-66126FA6DF7F}" name="Column13017" dataDxfId="3425"/>
    <tableColumn id="13033" xr3:uid="{0CB1D9D7-5D34-4076-8414-EAF66DF8789A}" name="Column13018" dataDxfId="3424"/>
    <tableColumn id="13034" xr3:uid="{0ADB59EB-412C-438A-8534-644120D83EDA}" name="Column13019" dataDxfId="3423"/>
    <tableColumn id="13035" xr3:uid="{08D23709-D0E0-4049-9B0B-39E9EEB41F0C}" name="Column13020" dataDxfId="3422"/>
    <tableColumn id="13036" xr3:uid="{34C2E700-BC34-4338-8063-D03186E89066}" name="Column13021" dataDxfId="3421"/>
    <tableColumn id="13037" xr3:uid="{A0CC857A-3B0F-47E7-961C-7E18D8C0BBE8}" name="Column13022" dataDxfId="3420"/>
    <tableColumn id="13038" xr3:uid="{AA81D130-8094-4DE5-BB75-42CAB415DDD0}" name="Column13023" dataDxfId="3419"/>
    <tableColumn id="13039" xr3:uid="{0F837FB8-A650-4424-B5F3-525999A97985}" name="Column13024" dataDxfId="3418"/>
    <tableColumn id="13040" xr3:uid="{24DAD6AF-CA31-43F3-92C1-A90662403276}" name="Column13025" dataDxfId="3417"/>
    <tableColumn id="13041" xr3:uid="{55499C04-0D97-4A51-B8AC-4B3CBC4B6667}" name="Column13026" dataDxfId="3416"/>
    <tableColumn id="13042" xr3:uid="{10C95DD3-4DFB-4B8E-95C3-460B6434F522}" name="Column13027" dataDxfId="3415"/>
    <tableColumn id="13043" xr3:uid="{D21AC4EE-9D2D-473D-9F7E-54E889E9AB13}" name="Column13028" dataDxfId="3414"/>
    <tableColumn id="13044" xr3:uid="{AD517817-16CC-45A8-B28E-AEB1F714F852}" name="Column13029" dataDxfId="3413"/>
    <tableColumn id="13045" xr3:uid="{864659C6-8057-4424-A961-F5B5952BF674}" name="Column13030" dataDxfId="3412"/>
    <tableColumn id="13046" xr3:uid="{D7D33B8F-3A5B-4024-B58C-A5DE7FE2C1CE}" name="Column13031" dataDxfId="3411"/>
    <tableColumn id="13047" xr3:uid="{1071F36E-1B56-49AB-B474-F3A4E326D25B}" name="Column13032" dataDxfId="3410"/>
    <tableColumn id="13048" xr3:uid="{5F36A6EE-DCA0-4BCB-A885-B14BB8852DF9}" name="Column13033" dataDxfId="3409"/>
    <tableColumn id="13049" xr3:uid="{70299117-3C96-4D4C-9A1D-F2DEA9ACCADE}" name="Column13034" dataDxfId="3408"/>
    <tableColumn id="13050" xr3:uid="{F9752C1C-9E0E-4789-83D4-E7774FB4818A}" name="Column13035" dataDxfId="3407"/>
    <tableColumn id="13051" xr3:uid="{4B65D9F9-C9F7-4499-AD2B-5E55E742B1E9}" name="Column13036" dataDxfId="3406"/>
    <tableColumn id="13052" xr3:uid="{7D225189-895A-4ABD-857D-85E6B00A8BDE}" name="Column13037" dataDxfId="3405"/>
    <tableColumn id="13053" xr3:uid="{7A0073E7-5957-49F4-9762-686612665BA4}" name="Column13038" dataDxfId="3404"/>
    <tableColumn id="13054" xr3:uid="{FF434BA3-29CD-4FE9-8FA8-CE642BBE66BC}" name="Column13039" dataDxfId="3403"/>
    <tableColumn id="13055" xr3:uid="{C500A0B2-9388-4071-AFEE-DFE52330AAF4}" name="Column13040" dataDxfId="3402"/>
    <tableColumn id="13056" xr3:uid="{440E11D7-C7DB-41C0-951B-E6BE14F7B816}" name="Column13041" dataDxfId="3401"/>
    <tableColumn id="13057" xr3:uid="{6D398711-F0D0-4BE6-807D-D71E46CDA3F6}" name="Column13042" dataDxfId="3400"/>
    <tableColumn id="13058" xr3:uid="{2FCA4CC8-8A16-46C2-A42E-75DD9FE86AE2}" name="Column13043" dataDxfId="3399"/>
    <tableColumn id="13059" xr3:uid="{83C5740B-C406-4A07-8338-AFC189E37679}" name="Column13044" dataDxfId="3398"/>
    <tableColumn id="13060" xr3:uid="{BDC2CDEC-19A3-42CF-A96B-F2EC3182584A}" name="Column13045" dataDxfId="3397"/>
    <tableColumn id="13061" xr3:uid="{B18CCE78-200B-416B-B295-F33AECCEA10D}" name="Column13046" dataDxfId="3396"/>
    <tableColumn id="13062" xr3:uid="{0FE1AE12-F654-4738-9DDA-C0E23A91B0F1}" name="Column13047" dataDxfId="3395"/>
    <tableColumn id="13063" xr3:uid="{C60993DC-371A-4579-8019-646C78230E98}" name="Column13048" dataDxfId="3394"/>
    <tableColumn id="13064" xr3:uid="{B7D538A9-01FD-4618-BB07-D4A8876F354F}" name="Column13049" dataDxfId="3393"/>
    <tableColumn id="13065" xr3:uid="{CED16AD8-E484-4AD3-9E5C-BCAD7B9CCFD1}" name="Column13050" dataDxfId="3392"/>
    <tableColumn id="13066" xr3:uid="{CF03BC0D-5340-4B3A-9FEA-94E107082C1D}" name="Column13051" dataDxfId="3391"/>
    <tableColumn id="13067" xr3:uid="{187C59A1-F9E6-4493-94C4-967C9E5C5E1E}" name="Column13052" dataDxfId="3390"/>
    <tableColumn id="13068" xr3:uid="{1849E72F-EFC4-4C78-85FA-1D4B978FA9D9}" name="Column13053" dataDxfId="3389"/>
    <tableColumn id="13069" xr3:uid="{15C5F411-0DF4-4B3A-8E8D-FE1053ED3E29}" name="Column13054" dataDxfId="3388"/>
    <tableColumn id="13070" xr3:uid="{25D67E85-29C5-45D5-81CE-F5486BC1A040}" name="Column13055" dataDxfId="3387"/>
    <tableColumn id="13071" xr3:uid="{AD237A36-9E32-4EE2-8A2A-11EF53C9C577}" name="Column13056" dataDxfId="3386"/>
    <tableColumn id="13072" xr3:uid="{D4A3CF27-1D44-457C-A629-F251418FC458}" name="Column13057" dataDxfId="3385"/>
    <tableColumn id="13073" xr3:uid="{5803B6EF-C63D-4ACB-A517-DF82CF95BE35}" name="Column13058" dataDxfId="3384"/>
    <tableColumn id="13074" xr3:uid="{0D463545-D87C-4997-91BB-8322AAD26E82}" name="Column13059" dataDxfId="3383"/>
    <tableColumn id="13075" xr3:uid="{72017CEC-D58D-4109-B83B-426626B879BB}" name="Column13060" dataDxfId="3382"/>
    <tableColumn id="13076" xr3:uid="{EC6D22FB-EFEF-485D-9F87-9BF80D1F6886}" name="Column13061" dataDxfId="3381"/>
    <tableColumn id="13077" xr3:uid="{43215C14-4F22-410F-9B3E-063A23EE1C45}" name="Column13062" dataDxfId="3380"/>
    <tableColumn id="13078" xr3:uid="{940C3B91-B8B4-4E63-9E3E-178F9693BFD6}" name="Column13063" dataDxfId="3379"/>
    <tableColumn id="13079" xr3:uid="{661C54F0-3775-4FA8-930F-9C2B18D50C0A}" name="Column13064" dataDxfId="3378"/>
    <tableColumn id="13080" xr3:uid="{68B97704-11F8-46D1-B2A6-3E6B2A32C685}" name="Column13065" dataDxfId="3377"/>
    <tableColumn id="13081" xr3:uid="{A2BA0EE9-7A03-44AF-8260-4656F3DDF5B4}" name="Column13066" dataDxfId="3376"/>
    <tableColumn id="13082" xr3:uid="{8A9FE45B-4285-4EEF-AD88-C0803C1D598B}" name="Column13067" dataDxfId="3375"/>
    <tableColumn id="13083" xr3:uid="{61CB8E71-5A2D-4FAE-B52A-04AF75376E38}" name="Column13068" dataDxfId="3374"/>
    <tableColumn id="13084" xr3:uid="{A2EA3975-21AF-4C24-8F84-2EF60FBC6C11}" name="Column13069" dataDxfId="3373"/>
    <tableColumn id="13085" xr3:uid="{57AC225E-83CF-48B7-9D18-5B5919813189}" name="Column13070" dataDxfId="3372"/>
    <tableColumn id="13086" xr3:uid="{42EB9B7F-A0F1-45AA-88F7-B87511306BD7}" name="Column13071" dataDxfId="3371"/>
    <tableColumn id="13087" xr3:uid="{DFEF5CDE-7F8C-44C1-BB79-349CADA418B9}" name="Column13072" dataDxfId="3370"/>
    <tableColumn id="13088" xr3:uid="{A692FDB9-DC4F-44CC-88E5-46D6B2FF26A5}" name="Column13073" dataDxfId="3369"/>
    <tableColumn id="13089" xr3:uid="{6C9D6112-4F6F-44B7-925D-413F881B697D}" name="Column13074" dataDxfId="3368"/>
    <tableColumn id="13090" xr3:uid="{E5623B7D-F3DC-428E-B244-2946A181863F}" name="Column13075" dataDxfId="3367"/>
    <tableColumn id="13091" xr3:uid="{1084395B-DF46-4F62-AADA-1C25051545A6}" name="Column13076" dataDxfId="3366"/>
    <tableColumn id="13092" xr3:uid="{450EAE8A-32C2-4DF2-97E6-93FCFC12FD26}" name="Column13077" dataDxfId="3365"/>
    <tableColumn id="13093" xr3:uid="{2C98012F-A7FE-49B0-A867-8EBD03E1FCB2}" name="Column13078" dataDxfId="3364"/>
    <tableColumn id="13094" xr3:uid="{054B360B-60F7-4A7F-896B-AF4CA80F88CB}" name="Column13079" dataDxfId="3363"/>
    <tableColumn id="13095" xr3:uid="{5094A0FF-8F78-4C9E-A159-C98A8F984279}" name="Column13080" dataDxfId="3362"/>
    <tableColumn id="13096" xr3:uid="{33949249-34F3-4C95-AF1A-B43A4D1F7E93}" name="Column13081" dataDxfId="3361"/>
    <tableColumn id="13097" xr3:uid="{1B16553D-30B6-40DD-B08F-FE409769C713}" name="Column13082" dataDxfId="3360"/>
    <tableColumn id="13098" xr3:uid="{D75CA13A-1439-46EC-BCE1-E7FEE2B7620F}" name="Column13083" dataDxfId="3359"/>
    <tableColumn id="13099" xr3:uid="{4A6B789F-5DB7-4C63-BF0C-A8DAFC16D926}" name="Column13084" dataDxfId="3358"/>
    <tableColumn id="13100" xr3:uid="{50165EBB-3DD8-48E8-8A1D-1BBFD423675E}" name="Column13085" dataDxfId="3357"/>
    <tableColumn id="13101" xr3:uid="{48029B4D-804A-4C1D-8FB5-3DCEDED51AD4}" name="Column13086" dataDxfId="3356"/>
    <tableColumn id="13102" xr3:uid="{CED37F6E-5E92-4E64-B015-6AB39F970146}" name="Column13087" dataDxfId="3355"/>
    <tableColumn id="13103" xr3:uid="{B90270DE-BD9A-4EFC-82F6-F8126788F5A8}" name="Column13088" dataDxfId="3354"/>
    <tableColumn id="13104" xr3:uid="{EBA0BE6D-1A74-4377-9411-1C57FF428747}" name="Column13089" dataDxfId="3353"/>
    <tableColumn id="13105" xr3:uid="{B53118D8-75B5-41FE-9E4B-5AA7A8EED708}" name="Column13090" dataDxfId="3352"/>
    <tableColumn id="13106" xr3:uid="{969C09FD-0869-4D3C-A3F8-B8F49D059741}" name="Column13091" dataDxfId="3351"/>
    <tableColumn id="13107" xr3:uid="{86F2324E-BB91-4FD6-9146-7943F24A68D6}" name="Column13092" dataDxfId="3350"/>
    <tableColumn id="13108" xr3:uid="{5E0541EB-F441-487E-90B7-30020AA38026}" name="Column13093" dataDxfId="3349"/>
    <tableColumn id="13109" xr3:uid="{302FFB59-3D10-4AE3-955B-8E7929322FF5}" name="Column13094" dataDxfId="3348"/>
    <tableColumn id="13110" xr3:uid="{2C9764EA-76CA-403A-A785-E391CB901293}" name="Column13095" dataDxfId="3347"/>
    <tableColumn id="13111" xr3:uid="{B5F27E0F-AE60-4A9B-96F2-A1626807CE6D}" name="Column13096" dataDxfId="3346"/>
    <tableColumn id="13112" xr3:uid="{099F699C-2849-47B3-B417-55B2BA416714}" name="Column13097" dataDxfId="3345"/>
    <tableColumn id="13113" xr3:uid="{1C6577D2-1286-4603-B461-7CB4ACE132BC}" name="Column13098" dataDxfId="3344"/>
    <tableColumn id="13114" xr3:uid="{1F4621C7-B61D-4801-A2C0-74831B166897}" name="Column13099" dataDxfId="3343"/>
    <tableColumn id="13115" xr3:uid="{4B5EA6DC-F42D-4A97-9DCC-31213FA1ADCD}" name="Column13100" dataDxfId="3342"/>
    <tableColumn id="13116" xr3:uid="{217E1315-BAE8-435F-A71E-E0510886B5AC}" name="Column13101" dataDxfId="3341"/>
    <tableColumn id="13117" xr3:uid="{8CB18034-6431-4E26-A33D-FAEF5ACA39DD}" name="Column13102" dataDxfId="3340"/>
    <tableColumn id="13118" xr3:uid="{714A9AE7-9F8B-403C-A20D-2447EE2F8AF3}" name="Column13103" dataDxfId="3339"/>
    <tableColumn id="13119" xr3:uid="{F3A112F6-1495-48C4-A815-BE500C80A9AB}" name="Column13104" dataDxfId="3338"/>
    <tableColumn id="13120" xr3:uid="{E50BF5A1-8206-426E-8A08-5E50C94B9ED6}" name="Column13105" dataDxfId="3337"/>
    <tableColumn id="13121" xr3:uid="{4A133233-B1DF-4EE9-9687-7A3BCA80A331}" name="Column13106" dataDxfId="3336"/>
    <tableColumn id="13122" xr3:uid="{1C915E12-B2FF-4164-83D7-468B5872E48E}" name="Column13107" dataDxfId="3335"/>
    <tableColumn id="13123" xr3:uid="{F0C33C6D-2A36-4B20-A9DE-F476CF796381}" name="Column13108" dataDxfId="3334"/>
    <tableColumn id="13124" xr3:uid="{57553E49-D36B-4648-BC3C-6D43418B0AFF}" name="Column13109" dataDxfId="3333"/>
    <tableColumn id="13125" xr3:uid="{D4942AD0-4441-45BF-A52F-E751A2E28D39}" name="Column13110" dataDxfId="3332"/>
    <tableColumn id="13126" xr3:uid="{B5EE8BE3-6B35-4A96-BD3E-E1EEC7C51FDD}" name="Column13111" dataDxfId="3331"/>
    <tableColumn id="13127" xr3:uid="{04082779-75AA-4CA8-BE69-5BCC39992C38}" name="Column13112" dataDxfId="3330"/>
    <tableColumn id="13128" xr3:uid="{9886E045-C30B-4051-AF7A-9C976EAB04C2}" name="Column13113" dataDxfId="3329"/>
    <tableColumn id="13129" xr3:uid="{ABDAFF6C-8313-4E21-9DE3-E21F3145C918}" name="Column13114" dataDxfId="3328"/>
    <tableColumn id="13130" xr3:uid="{CD667181-CA3D-410C-BFF7-7251930F01F6}" name="Column13115" dataDxfId="3327"/>
    <tableColumn id="13131" xr3:uid="{0EB68E88-F484-435E-88BC-6274F43DA5EF}" name="Column13116" dataDxfId="3326"/>
    <tableColumn id="13132" xr3:uid="{D7F8CDBF-4C7D-4CEB-B678-7AE79E2058EA}" name="Column13117" dataDxfId="3325"/>
    <tableColumn id="13133" xr3:uid="{D23AA31D-9A82-48B9-9FD5-28EEFC48B572}" name="Column13118" dataDxfId="3324"/>
    <tableColumn id="13134" xr3:uid="{760C8C7B-F6BF-4980-A6FB-2893910305E3}" name="Column13119" dataDxfId="3323"/>
    <tableColumn id="13135" xr3:uid="{3ACB5B92-9F30-4D15-B8E9-86730DEFDE44}" name="Column13120" dataDxfId="3322"/>
    <tableColumn id="13136" xr3:uid="{4F54F5CF-EED1-4FA6-A4B2-BD946DC0EA9F}" name="Column13121" dataDxfId="3321"/>
    <tableColumn id="13137" xr3:uid="{EFE55B7D-4906-4002-BCB9-4474B1A68FDC}" name="Column13122" dataDxfId="3320"/>
    <tableColumn id="13138" xr3:uid="{28DD1AD4-694A-45D1-BFCE-99A13CA9B21D}" name="Column13123" dataDxfId="3319"/>
    <tableColumn id="13139" xr3:uid="{C98E21C9-2F12-467E-9AC2-56E900C7CAEA}" name="Column13124" dataDxfId="3318"/>
    <tableColumn id="13140" xr3:uid="{F1DBFF84-78B5-49F7-A420-96D3E6840CFD}" name="Column13125" dataDxfId="3317"/>
    <tableColumn id="13141" xr3:uid="{A0F29784-6783-4EB5-9A63-9E556DE677F2}" name="Column13126" dataDxfId="3316"/>
    <tableColumn id="13142" xr3:uid="{53F84F98-1502-4505-89F2-C03E12A38AAD}" name="Column13127" dataDxfId="3315"/>
    <tableColumn id="13143" xr3:uid="{B2D599EE-2727-42FF-9AB8-62ADF31C5968}" name="Column13128" dataDxfId="3314"/>
    <tableColumn id="13144" xr3:uid="{79E82507-EA06-4B80-97F3-2239011BD648}" name="Column13129" dataDxfId="3313"/>
    <tableColumn id="13145" xr3:uid="{512613BD-1A51-4C9B-AFB3-CB429CFA4BB0}" name="Column13130" dataDxfId="3312"/>
    <tableColumn id="13146" xr3:uid="{B9349CE8-FD5E-4204-A614-75A9D03CBD9C}" name="Column13131" dataDxfId="3311"/>
    <tableColumn id="13147" xr3:uid="{2FF01EC5-91EE-4608-B706-34F5030BE9CB}" name="Column13132" dataDxfId="3310"/>
    <tableColumn id="13148" xr3:uid="{1653B07F-B098-4203-B683-E67D4821065C}" name="Column13133" dataDxfId="3309"/>
    <tableColumn id="13149" xr3:uid="{1A5AFA24-CE04-4A5F-848A-669967CBB390}" name="Column13134" dataDxfId="3308"/>
    <tableColumn id="13150" xr3:uid="{F0737857-5B7D-48FD-BF78-56E2A081DD30}" name="Column13135" dataDxfId="3307"/>
    <tableColumn id="13151" xr3:uid="{2077D181-C845-4EB1-9D26-C2217D155B68}" name="Column13136" dataDxfId="3306"/>
    <tableColumn id="13152" xr3:uid="{26D785C2-5217-4D37-A91D-2C5617851CA3}" name="Column13137" dataDxfId="3305"/>
    <tableColumn id="13153" xr3:uid="{B0EA79CF-30CE-4ADE-BC95-80110B4C39EC}" name="Column13138" dataDxfId="3304"/>
    <tableColumn id="13154" xr3:uid="{9ED20962-B1F1-4970-9EA4-5012A6FFE772}" name="Column13139" dataDxfId="3303"/>
    <tableColumn id="13155" xr3:uid="{09B49C9F-6B18-4F0A-B8FC-C17E2D874F76}" name="Column13140" dataDxfId="3302"/>
    <tableColumn id="13156" xr3:uid="{3BA4B983-4876-4F5F-B6A6-A860584E9EC6}" name="Column13141" dataDxfId="3301"/>
    <tableColumn id="13157" xr3:uid="{8961E9CC-8357-4F63-9902-BB70B6151F01}" name="Column13142" dataDxfId="3300"/>
    <tableColumn id="13158" xr3:uid="{F53F269B-FB14-4404-B6CE-EC757C5C8738}" name="Column13143" dataDxfId="3299"/>
    <tableColumn id="13159" xr3:uid="{D6925A2D-F6CD-4AE1-AF95-BDC1A7C4668C}" name="Column13144" dataDxfId="3298"/>
    <tableColumn id="13160" xr3:uid="{0F6893F1-8D03-4399-ACEB-EDAE300BB277}" name="Column13145" dataDxfId="3297"/>
    <tableColumn id="13161" xr3:uid="{0837E4A0-60E1-4043-A356-B94E792EBFDD}" name="Column13146" dataDxfId="3296"/>
    <tableColumn id="13162" xr3:uid="{560A4B9A-7ACF-42C9-8F5A-6CE6E0FDDEA6}" name="Column13147" dataDxfId="3295"/>
    <tableColumn id="13163" xr3:uid="{F247C711-E291-480C-96C1-8FC7A37EC794}" name="Column13148" dataDxfId="3294"/>
    <tableColumn id="13164" xr3:uid="{9130374A-C4A5-4739-B2C4-143CC5146217}" name="Column13149" dataDxfId="3293"/>
    <tableColumn id="13165" xr3:uid="{E0EAFD83-C691-435F-ABDF-FFC12D460818}" name="Column13150" dataDxfId="3292"/>
    <tableColumn id="13166" xr3:uid="{C909E2D6-D6FF-428A-BD9A-E83046AB96BD}" name="Column13151" dataDxfId="3291"/>
    <tableColumn id="13167" xr3:uid="{53FD4A2B-438D-4F5B-B9CB-0316043E5190}" name="Column13152" dataDxfId="3290"/>
    <tableColumn id="13168" xr3:uid="{ED171221-32AF-4CB1-8A11-A381F327AAA7}" name="Column13153" dataDxfId="3289"/>
    <tableColumn id="13169" xr3:uid="{AAF597F4-E724-42D1-9037-B35D5532874F}" name="Column13154" dataDxfId="3288"/>
    <tableColumn id="13170" xr3:uid="{963DD081-4930-43C5-A7BF-ECA2B4BB9017}" name="Column13155" dataDxfId="3287"/>
    <tableColumn id="13171" xr3:uid="{05D06EA6-AE96-43B6-81F4-D26E39CC1A41}" name="Column13156" dataDxfId="3286"/>
    <tableColumn id="13172" xr3:uid="{63579BB3-3916-49B9-B656-D80C38B80C82}" name="Column13157" dataDxfId="3285"/>
    <tableColumn id="13173" xr3:uid="{1D9038AF-1650-4DE7-AD11-D905CACEE67D}" name="Column13158" dataDxfId="3284"/>
    <tableColumn id="13174" xr3:uid="{5B6FD3EA-55E6-4A7B-9C3C-398381DD63EE}" name="Column13159" dataDxfId="3283"/>
    <tableColumn id="13175" xr3:uid="{92328273-CE8A-4D61-886C-791AEFEB252B}" name="Column13160" dataDxfId="3282"/>
    <tableColumn id="13176" xr3:uid="{F4562AE4-23F1-4DB6-8881-1529ECF6C0BB}" name="Column13161" dataDxfId="3281"/>
    <tableColumn id="13177" xr3:uid="{B439B445-D9D8-46CE-B6ED-C72BC82FF354}" name="Column13162" dataDxfId="3280"/>
    <tableColumn id="13178" xr3:uid="{459220FE-D252-42AB-B783-0E53A7123E38}" name="Column13163" dataDxfId="3279"/>
    <tableColumn id="13179" xr3:uid="{6534F9CC-A7B5-42DA-BDFF-FAB31AE71019}" name="Column13164" dataDxfId="3278"/>
    <tableColumn id="13180" xr3:uid="{9DBA3B96-8248-4366-8A8E-F879B2CC9E62}" name="Column13165" dataDxfId="3277"/>
    <tableColumn id="13181" xr3:uid="{E45682DC-46B9-4100-BD0F-2358C4A39641}" name="Column13166" dataDxfId="3276"/>
    <tableColumn id="13182" xr3:uid="{8BF209B7-6119-434A-9CF5-2EF044194579}" name="Column13167" dataDxfId="3275"/>
    <tableColumn id="13183" xr3:uid="{1AA81EA7-2F66-4BF8-97AE-1517A4D8B294}" name="Column13168" dataDxfId="3274"/>
    <tableColumn id="13184" xr3:uid="{A187DD97-FD28-4768-A3EC-532AB53A7323}" name="Column13169" dataDxfId="3273"/>
    <tableColumn id="13185" xr3:uid="{4A86F575-C731-4177-B1BA-46E5E49D50B3}" name="Column13170" dataDxfId="3272"/>
    <tableColumn id="13186" xr3:uid="{670948F5-C8D8-49AB-B7DA-54B3858E0412}" name="Column13171" dataDxfId="3271"/>
    <tableColumn id="13187" xr3:uid="{474949C6-14DA-4AA4-9ADB-576C79A5D10A}" name="Column13172" dataDxfId="3270"/>
    <tableColumn id="13188" xr3:uid="{4301474F-2CBA-4E6B-A974-80C1090C8395}" name="Column13173" dataDxfId="3269"/>
    <tableColumn id="13189" xr3:uid="{EA1C4FCC-575F-491F-8F10-6E7F97AFEEB7}" name="Column13174" dataDxfId="3268"/>
    <tableColumn id="13190" xr3:uid="{8060FD1A-351A-432F-B1F7-7C1534917412}" name="Column13175" dataDxfId="3267"/>
    <tableColumn id="13191" xr3:uid="{CE0005C0-5EA3-4ECB-9B66-C7A0662E627F}" name="Column13176" dataDxfId="3266"/>
    <tableColumn id="13192" xr3:uid="{DC9B1AB5-3012-4F2D-AD7B-8FD5450CAA76}" name="Column13177" dataDxfId="3265"/>
    <tableColumn id="13193" xr3:uid="{9C9E3531-F394-40D7-9BCF-A467A0CA47D0}" name="Column13178" dataDxfId="3264"/>
    <tableColumn id="13194" xr3:uid="{7CACB669-0D71-408C-BE2F-1E24E44AF5F2}" name="Column13179" dataDxfId="3263"/>
    <tableColumn id="13195" xr3:uid="{8E7E8173-D148-43A9-A297-2E6998685FB1}" name="Column13180" dataDxfId="3262"/>
    <tableColumn id="13196" xr3:uid="{3FA08456-2A42-4B6D-BEED-FF07BC44B1ED}" name="Column13181" dataDxfId="3261"/>
    <tableColumn id="13197" xr3:uid="{9DEA29D6-2C03-4EDD-9B3A-639DCCF3CCAE}" name="Column13182" dataDxfId="3260"/>
    <tableColumn id="13198" xr3:uid="{A60A9165-9B6A-4A95-8AB7-4CAEF912EDB9}" name="Column13183" dataDxfId="3259"/>
    <tableColumn id="13199" xr3:uid="{50780F8D-7BF2-4CB6-AE4C-C76700E2666E}" name="Column13184" dataDxfId="3258"/>
    <tableColumn id="13200" xr3:uid="{D141C303-AC2F-4F83-BA33-32264B86CADF}" name="Column13185" dataDxfId="3257"/>
    <tableColumn id="13201" xr3:uid="{1CAA272E-E077-4FE6-9A0F-88AFF00FC166}" name="Column13186" dataDxfId="3256"/>
    <tableColumn id="13202" xr3:uid="{F879BA98-0703-4483-AAA7-31B1F34D3FF3}" name="Column13187" dataDxfId="3255"/>
    <tableColumn id="13203" xr3:uid="{2AD3A54A-5419-461B-AD0C-94EE7A6F877A}" name="Column13188" dataDxfId="3254"/>
    <tableColumn id="13204" xr3:uid="{4CFA81FD-38B5-4D65-BA25-A67668FFBE1C}" name="Column13189" dataDxfId="3253"/>
    <tableColumn id="13205" xr3:uid="{5DF9A6B0-C241-4FFA-87E2-15ACF3CD5930}" name="Column13190" dataDxfId="3252"/>
    <tableColumn id="13206" xr3:uid="{AD504778-A25C-4E72-8951-FB5BD87078CE}" name="Column13191" dataDxfId="3251"/>
    <tableColumn id="13207" xr3:uid="{DEB46D50-1B47-40C9-92E0-70048F017F71}" name="Column13192" dataDxfId="3250"/>
    <tableColumn id="13208" xr3:uid="{E348FA59-6BA5-4BDB-AA62-D3A1FEFDE0E4}" name="Column13193" dataDxfId="3249"/>
    <tableColumn id="13209" xr3:uid="{F1D509AB-359E-4488-8753-DAB78E718973}" name="Column13194" dataDxfId="3248"/>
    <tableColumn id="13210" xr3:uid="{D667B042-A175-4AF4-A2A3-36181C2C5F07}" name="Column13195" dataDxfId="3247"/>
    <tableColumn id="13211" xr3:uid="{8F8AA407-D815-4C83-B388-D69112FE9D22}" name="Column13196" dataDxfId="3246"/>
    <tableColumn id="13212" xr3:uid="{B4605DAF-9B26-46D4-A068-31768D90CFF2}" name="Column13197" dataDxfId="3245"/>
    <tableColumn id="13213" xr3:uid="{F922D9F6-20C2-40F8-82B6-61187C9E7D99}" name="Column13198" dataDxfId="3244"/>
    <tableColumn id="13214" xr3:uid="{479AEBDE-FD33-404F-BD4C-7FC136960AF5}" name="Column13199" dataDxfId="3243"/>
    <tableColumn id="13215" xr3:uid="{B3A040F8-837A-4273-ADFF-91877711773A}" name="Column13200" dataDxfId="3242"/>
    <tableColumn id="13216" xr3:uid="{B83608B9-F073-4850-AD5C-F06EF8CBBA21}" name="Column13201" dataDxfId="3241"/>
    <tableColumn id="13217" xr3:uid="{206641FF-2CAA-403D-875A-57432229E0B9}" name="Column13202" dataDxfId="3240"/>
    <tableColumn id="13218" xr3:uid="{CEF882EA-1FB9-486B-8875-D6A3A3FFBEF6}" name="Column13203" dataDxfId="3239"/>
    <tableColumn id="13219" xr3:uid="{2D0DE72C-E780-4E54-A87E-DC4E8D6D2ED2}" name="Column13204" dataDxfId="3238"/>
    <tableColumn id="13220" xr3:uid="{64E863EA-7D59-4D5C-9D0F-A5539861B70D}" name="Column13205" dataDxfId="3237"/>
    <tableColumn id="13221" xr3:uid="{42B5E0DE-6C0B-4D3C-AE14-93DEB2DB7D3E}" name="Column13206" dataDxfId="3236"/>
    <tableColumn id="13222" xr3:uid="{189ADEB2-F567-4E36-AFA5-AAAD8430608E}" name="Column13207" dataDxfId="3235"/>
    <tableColumn id="13223" xr3:uid="{6857E4B2-6C58-469C-9342-7DD6F7398942}" name="Column13208" dataDxfId="3234"/>
    <tableColumn id="13224" xr3:uid="{7A12F943-4DC6-4277-ABF8-0A4FC937D06A}" name="Column13209" dataDxfId="3233"/>
    <tableColumn id="13225" xr3:uid="{64DBD25F-4366-43B2-9D03-46F473A393F8}" name="Column13210" dataDxfId="3232"/>
    <tableColumn id="13226" xr3:uid="{ADC8C6DD-240D-47B8-A31D-74A0D044D0AB}" name="Column13211" dataDxfId="3231"/>
    <tableColumn id="13227" xr3:uid="{3300CBF9-B881-4D08-B4CC-997A88303F96}" name="Column13212" dataDxfId="3230"/>
    <tableColumn id="13228" xr3:uid="{7F2AC5E8-7611-4996-AEDC-C066A38049BC}" name="Column13213" dataDxfId="3229"/>
    <tableColumn id="13229" xr3:uid="{6AD2F21D-C485-4E36-9924-20FDCF4B6E38}" name="Column13214" dataDxfId="3228"/>
    <tableColumn id="13230" xr3:uid="{E8CECB7B-2F9E-4F34-A05D-24A366442BC8}" name="Column13215" dataDxfId="3227"/>
    <tableColumn id="13231" xr3:uid="{18C5B936-CABE-4EAA-8604-98CD0F028996}" name="Column13216" dataDxfId="3226"/>
    <tableColumn id="13232" xr3:uid="{80A74CC7-1F1F-4783-8E84-4BD822F43EF1}" name="Column13217" dataDxfId="3225"/>
    <tableColumn id="13233" xr3:uid="{8BACFDAB-79AD-41E7-B84F-EEBE54FD58AA}" name="Column13218" dataDxfId="3224"/>
    <tableColumn id="13234" xr3:uid="{ED201F92-D090-4B45-8F35-7064AA97D8CD}" name="Column13219" dataDxfId="3223"/>
    <tableColumn id="13235" xr3:uid="{6E827AEB-F9DF-4570-8DAC-4C155C94A7BA}" name="Column13220" dataDxfId="3222"/>
    <tableColumn id="13236" xr3:uid="{86149A11-0045-438E-9C43-21DA2CB24C4B}" name="Column13221" dataDxfId="3221"/>
    <tableColumn id="13237" xr3:uid="{864F54F1-9258-46A3-87D2-63AC1C029640}" name="Column13222" dataDxfId="3220"/>
    <tableColumn id="13238" xr3:uid="{401B4B3D-520F-4074-91A0-CD72137E60DD}" name="Column13223" dataDxfId="3219"/>
    <tableColumn id="13239" xr3:uid="{0F778770-6A91-42BC-9575-4A730AC03AB6}" name="Column13224" dataDxfId="3218"/>
    <tableColumn id="13240" xr3:uid="{6D4B059B-9D02-4738-947B-4DEC58444EF9}" name="Column13225" dataDxfId="3217"/>
    <tableColumn id="13241" xr3:uid="{DA5E3FE3-6F07-42BB-AFDF-302878456AF6}" name="Column13226" dataDxfId="3216"/>
    <tableColumn id="13242" xr3:uid="{C67F6B3F-5588-4AD8-9AD5-8C5271610082}" name="Column13227" dataDxfId="3215"/>
    <tableColumn id="13243" xr3:uid="{6A50B0B3-E749-4E35-B5AE-4FF4408864B1}" name="Column13228" dataDxfId="3214"/>
    <tableColumn id="13244" xr3:uid="{DFE992F7-0C1E-4DE2-9FEC-EA4EA9C495C7}" name="Column13229" dataDxfId="3213"/>
    <tableColumn id="13245" xr3:uid="{5187E44E-7022-4CE2-9F79-37AA8DF8FAA8}" name="Column13230" dataDxfId="3212"/>
    <tableColumn id="13246" xr3:uid="{F727EED2-90B9-490B-A4D5-A6A4B2113B12}" name="Column13231" dataDxfId="3211"/>
    <tableColumn id="13247" xr3:uid="{BF5792B5-3A41-4800-BCB9-AF32E2055CF3}" name="Column13232" dataDxfId="3210"/>
    <tableColumn id="13248" xr3:uid="{DB3A5B28-979E-4DAE-85EC-3B965FA7D01B}" name="Column13233" dataDxfId="3209"/>
    <tableColumn id="13249" xr3:uid="{838818EF-E5CE-461B-9FA8-769CBB91D514}" name="Column13234" dataDxfId="3208"/>
    <tableColumn id="13250" xr3:uid="{53766438-76E9-49BD-8BF6-5AB804BB6095}" name="Column13235" dataDxfId="3207"/>
    <tableColumn id="13251" xr3:uid="{C34F1BDB-217D-4BEA-995F-064599F0B85F}" name="Column13236" dataDxfId="3206"/>
    <tableColumn id="13252" xr3:uid="{A3A9DE8E-3326-43A3-A560-BAFE1E4BD4A4}" name="Column13237" dataDxfId="3205"/>
    <tableColumn id="13253" xr3:uid="{81A8498F-7017-4FE8-8049-8992F1FD62A4}" name="Column13238" dataDxfId="3204"/>
    <tableColumn id="13254" xr3:uid="{A9FEAF3B-0D8B-445E-B2D6-5422E5013974}" name="Column13239" dataDxfId="3203"/>
    <tableColumn id="13255" xr3:uid="{75D3D78A-1E77-499B-A1BC-45CBC8A48966}" name="Column13240" dataDxfId="3202"/>
    <tableColumn id="13256" xr3:uid="{F149ADFF-646D-4FFA-BBA0-1321E603BDC6}" name="Column13241" dataDxfId="3201"/>
    <tableColumn id="13257" xr3:uid="{C723F96F-2258-4B9B-89CB-5DA1A2309995}" name="Column13242" dataDxfId="3200"/>
    <tableColumn id="13258" xr3:uid="{C11A7C03-4E80-4F05-A659-8D4BECD084D1}" name="Column13243" dataDxfId="3199"/>
    <tableColumn id="13259" xr3:uid="{9834F7B7-2D73-417A-BDB0-F1D4403E4DA4}" name="Column13244" dataDxfId="3198"/>
    <tableColumn id="13260" xr3:uid="{FDDFE0E2-E2A9-449F-936F-5B03E559D3EA}" name="Column13245" dataDxfId="3197"/>
    <tableColumn id="13261" xr3:uid="{E45F573E-1B2E-4BB7-A543-4D23ED385EA7}" name="Column13246" dataDxfId="3196"/>
    <tableColumn id="13262" xr3:uid="{539CE211-12A8-44E2-B84E-1E05B0ABED2F}" name="Column13247" dataDxfId="3195"/>
    <tableColumn id="13263" xr3:uid="{09FE30A5-BA3E-4471-B823-95E82BA0385F}" name="Column13248" dataDxfId="3194"/>
    <tableColumn id="13264" xr3:uid="{A0F53218-FC48-4685-A9AF-CC47D2767E11}" name="Column13249" dataDxfId="3193"/>
    <tableColumn id="13265" xr3:uid="{32E03399-1FD4-4729-8B29-D9E7EB857634}" name="Column13250" dataDxfId="3192"/>
    <tableColumn id="13266" xr3:uid="{1E65A7C3-95BD-4735-9E24-E22CBA436AAB}" name="Column13251" dataDxfId="3191"/>
    <tableColumn id="13267" xr3:uid="{0A03EC34-D406-4338-BF58-2D65C0B9D8F5}" name="Column13252" dataDxfId="3190"/>
    <tableColumn id="13268" xr3:uid="{516D49EC-601F-434E-AAB4-5F800A27F508}" name="Column13253" dataDxfId="3189"/>
    <tableColumn id="13269" xr3:uid="{34277B42-356D-431C-8153-5CE741FB6912}" name="Column13254" dataDxfId="3188"/>
    <tableColumn id="13270" xr3:uid="{36D899C6-A396-4A9D-97DB-6E337840102B}" name="Column13255" dataDxfId="3187"/>
    <tableColumn id="13271" xr3:uid="{8CBFC840-E00A-48A7-B872-C472AB0B5434}" name="Column13256" dataDxfId="3186"/>
    <tableColumn id="13272" xr3:uid="{CB667FA5-9C79-4A8A-AD37-0662EEA20C79}" name="Column13257" dataDxfId="3185"/>
    <tableColumn id="13273" xr3:uid="{00AE0F6B-3968-4274-A65E-85F4EF8DEEE3}" name="Column13258" dataDxfId="3184"/>
    <tableColumn id="13274" xr3:uid="{ADF5EC6E-7A87-4054-9ED3-F82891B68F8C}" name="Column13259" dataDxfId="3183"/>
    <tableColumn id="13275" xr3:uid="{B3D79312-FADA-488F-BD58-269AE2C0D9B4}" name="Column13260" dataDxfId="3182"/>
    <tableColumn id="13276" xr3:uid="{B3E80F7C-E466-48BA-B287-F3BF30221038}" name="Column13261" dataDxfId="3181"/>
    <tableColumn id="13277" xr3:uid="{BD3DB6C9-51D7-4A00-8B9D-62AE0B0DA6F5}" name="Column13262" dataDxfId="3180"/>
    <tableColumn id="13278" xr3:uid="{4D4A779E-27F7-4F2D-98C1-0682F3BB6689}" name="Column13263" dataDxfId="3179"/>
    <tableColumn id="13279" xr3:uid="{2578C347-A270-489E-A176-013D41010939}" name="Column13264" dataDxfId="3178"/>
    <tableColumn id="13280" xr3:uid="{93F780BD-2520-4EB9-B7BB-4C5FF91E5E55}" name="Column13265" dataDxfId="3177"/>
    <tableColumn id="13281" xr3:uid="{B89BDE68-2EC2-4AB0-968D-EF6DF4A6334F}" name="Column13266" dataDxfId="3176"/>
    <tableColumn id="13282" xr3:uid="{7CA00B2B-C88D-41A3-A06A-81816C2C81DE}" name="Column13267" dataDxfId="3175"/>
    <tableColumn id="13283" xr3:uid="{64C0519C-D9AE-4371-A0C8-DD685D14CF8C}" name="Column13268" dataDxfId="3174"/>
    <tableColumn id="13284" xr3:uid="{97801612-BF8E-485A-BBBA-6377AF02F4DB}" name="Column13269" dataDxfId="3173"/>
    <tableColumn id="13285" xr3:uid="{8796EE46-DADF-47AC-9009-DEB806CE9C91}" name="Column13270" dataDxfId="3172"/>
    <tableColumn id="13286" xr3:uid="{F0FCFF13-3FD4-4FBC-8425-60010465BFC4}" name="Column13271" dataDxfId="3171"/>
    <tableColumn id="13287" xr3:uid="{DA40C2D6-9F65-4421-9EF3-61C2C205FC8F}" name="Column13272" dataDxfId="3170"/>
    <tableColumn id="13288" xr3:uid="{25820056-F5CB-47DC-8EBF-644F08633CBA}" name="Column13273" dataDxfId="3169"/>
    <tableColumn id="13289" xr3:uid="{D9E602DA-B389-4362-B02D-4B45CAB91180}" name="Column13274" dataDxfId="3168"/>
    <tableColumn id="13290" xr3:uid="{8B66CE20-73E9-4D53-BF90-3C9EC55AD794}" name="Column13275" dataDxfId="3167"/>
    <tableColumn id="13291" xr3:uid="{2CAE8D50-1A0C-4801-B95A-196CCC155006}" name="Column13276" dataDxfId="3166"/>
    <tableColumn id="13292" xr3:uid="{D141572B-D401-47DB-8AF7-00087538A4D4}" name="Column13277" dataDxfId="3165"/>
    <tableColumn id="13293" xr3:uid="{B2FBF58F-C5E4-4504-814E-04FC38DA838D}" name="Column13278" dataDxfId="3164"/>
    <tableColumn id="13294" xr3:uid="{E4790A6B-6B6D-459C-B97F-66688F3587BD}" name="Column13279" dataDxfId="3163"/>
    <tableColumn id="13295" xr3:uid="{68DB449F-4643-4F1F-8D0E-F6A4D6C0FC78}" name="Column13280" dataDxfId="3162"/>
    <tableColumn id="13296" xr3:uid="{3534432D-7D27-4488-9107-2E7601E417A2}" name="Column13281" dataDxfId="3161"/>
    <tableColumn id="13297" xr3:uid="{A66B07B6-B874-44EA-A3D2-751717B98E03}" name="Column13282" dataDxfId="3160"/>
    <tableColumn id="13298" xr3:uid="{CFBEE804-69A4-4C11-91B4-B4352E99454B}" name="Column13283" dataDxfId="3159"/>
    <tableColumn id="13299" xr3:uid="{682E6CFC-19FA-4F0F-914D-2480C0EB989E}" name="Column13284" dataDxfId="3158"/>
    <tableColumn id="13300" xr3:uid="{F4AE4438-1607-464F-9A10-DADB624EB5EA}" name="Column13285" dataDxfId="3157"/>
    <tableColumn id="13301" xr3:uid="{BF0972D7-8D1F-4F1A-8C05-08C989B93C8F}" name="Column13286" dataDxfId="3156"/>
    <tableColumn id="13302" xr3:uid="{FCE2AF5A-50E2-4C3E-9677-59DD48A84B9D}" name="Column13287" dataDxfId="3155"/>
    <tableColumn id="13303" xr3:uid="{02631B16-2533-4CC0-9A6F-FD4EDFB68FE8}" name="Column13288" dataDxfId="3154"/>
    <tableColumn id="13304" xr3:uid="{AC8A0DF8-DE39-4177-9881-9E6F2974C147}" name="Column13289" dataDxfId="3153"/>
    <tableColumn id="13305" xr3:uid="{39374DB1-2D39-4E96-85C0-5F73A625F72A}" name="Column13290" dataDxfId="3152"/>
    <tableColumn id="13306" xr3:uid="{B68436BD-7F26-4427-BFA0-D64E11874D20}" name="Column13291" dataDxfId="3151"/>
    <tableColumn id="13307" xr3:uid="{672C5293-AC23-41A3-8767-9083709A0AC7}" name="Column13292" dataDxfId="3150"/>
    <tableColumn id="13308" xr3:uid="{13C2B132-F4B2-4936-9F92-1AD049003A4B}" name="Column13293" dataDxfId="3149"/>
    <tableColumn id="13309" xr3:uid="{307D360A-D505-417C-805F-4C45C5625047}" name="Column13294" dataDxfId="3148"/>
    <tableColumn id="13310" xr3:uid="{C59E8784-3303-4040-AF87-C057B4DA80D4}" name="Column13295" dataDxfId="3147"/>
    <tableColumn id="13311" xr3:uid="{D1E4657A-BBC5-4733-B3B8-8D3191BF3B17}" name="Column13296" dataDxfId="3146"/>
    <tableColumn id="13312" xr3:uid="{D408139C-EC9B-4053-A41C-823065F13C9C}" name="Column13297" dataDxfId="3145"/>
    <tableColumn id="13313" xr3:uid="{BBE86872-3E95-48DF-A87D-D230B80F7D8C}" name="Column13298" dataDxfId="3144"/>
    <tableColumn id="13314" xr3:uid="{4E6B6BA7-9609-47A7-B86C-864B7409E753}" name="Column13299" dataDxfId="3143"/>
    <tableColumn id="13315" xr3:uid="{9DB8B639-1C67-4961-B408-0B87CC423D33}" name="Column13300" dataDxfId="3142"/>
    <tableColumn id="13316" xr3:uid="{CB0B6EC7-508A-4EC8-8E2D-5A8732C2D6DB}" name="Column13301" dataDxfId="3141"/>
    <tableColumn id="13317" xr3:uid="{EB5D639D-EA4E-4A9C-AC86-9FA0884E8F17}" name="Column13302" dataDxfId="3140"/>
    <tableColumn id="13318" xr3:uid="{9185385F-DC49-4F7C-94C2-4149E30C10FA}" name="Column13303" dataDxfId="3139"/>
    <tableColumn id="13319" xr3:uid="{EE3F3217-C241-421B-8E71-1827E6EE79BB}" name="Column13304" dataDxfId="3138"/>
    <tableColumn id="13320" xr3:uid="{4F15CEA4-6374-4B89-889C-E620B707C887}" name="Column13305" dataDxfId="3137"/>
    <tableColumn id="13321" xr3:uid="{85F40F7A-F421-4481-99F8-71CA919330C1}" name="Column13306" dataDxfId="3136"/>
    <tableColumn id="13322" xr3:uid="{56D8F2C7-2F6C-428D-BFF5-1A9E55DCAFF5}" name="Column13307" dataDxfId="3135"/>
    <tableColumn id="13323" xr3:uid="{EEDFBCBC-B24C-4539-85C4-5C6D3B7BFCB7}" name="Column13308" dataDxfId="3134"/>
    <tableColumn id="13324" xr3:uid="{8220E3B0-99CB-4E9D-8F9F-A0C91FF50FC3}" name="Column13309" dataDxfId="3133"/>
    <tableColumn id="13325" xr3:uid="{8849667B-0B1E-4ABB-B2A4-02960124D551}" name="Column13310" dataDxfId="3132"/>
    <tableColumn id="13326" xr3:uid="{1DEC6419-5978-47AF-884F-722E2335BDCA}" name="Column13311" dataDxfId="3131"/>
    <tableColumn id="13327" xr3:uid="{0589BAF9-C080-4D89-ABEA-D086ADC722F6}" name="Column13312" dataDxfId="3130"/>
    <tableColumn id="13328" xr3:uid="{AF671FBE-876F-44E7-A20F-C44EA89F148E}" name="Column13313" dataDxfId="3129"/>
    <tableColumn id="13329" xr3:uid="{1794472B-43BA-49C7-8808-366947E96A74}" name="Column13314" dataDxfId="3128"/>
    <tableColumn id="13330" xr3:uid="{0D7AF37A-61F3-428F-B268-8F965F5A0791}" name="Column13315" dataDxfId="3127"/>
    <tableColumn id="13331" xr3:uid="{FE86CCC8-DFA2-4FA3-BAF9-BC2D35DBB872}" name="Column13316" dataDxfId="3126"/>
    <tableColumn id="13332" xr3:uid="{7B253CC9-AD02-4BA5-93F8-C9A7583A2E0E}" name="Column13317" dataDxfId="3125"/>
    <tableColumn id="13333" xr3:uid="{8DFCF601-3DA8-4814-8884-71C9C086B912}" name="Column13318" dataDxfId="3124"/>
    <tableColumn id="13334" xr3:uid="{7E39BE99-59BD-4A44-87FB-69D1B983EFE4}" name="Column13319" dataDxfId="3123"/>
    <tableColumn id="13335" xr3:uid="{D3DF2953-42B5-468C-9E28-5A5D9EA9BF06}" name="Column13320" dataDxfId="3122"/>
    <tableColumn id="13336" xr3:uid="{19A7EBAA-EA3B-4FA5-8C6A-65F39A5E71CB}" name="Column13321" dataDxfId="3121"/>
    <tableColumn id="13337" xr3:uid="{8C76CEEC-019B-42A4-A6A5-2CF32B45972A}" name="Column13322" dataDxfId="3120"/>
    <tableColumn id="13338" xr3:uid="{2B04BE55-3BD6-477F-9641-0BDB07F9A748}" name="Column13323" dataDxfId="3119"/>
    <tableColumn id="13339" xr3:uid="{31232507-7791-4692-8CFB-36E7175FED61}" name="Column13324" dataDxfId="3118"/>
    <tableColumn id="13340" xr3:uid="{4CE1A371-8E65-408B-AB70-245C481D8FBD}" name="Column13325" dataDxfId="3117"/>
    <tableColumn id="13341" xr3:uid="{D4EC4B19-9F21-47F0-B443-107FEE3179A2}" name="Column13326" dataDxfId="3116"/>
    <tableColumn id="13342" xr3:uid="{0BC86FDC-A186-46F0-A93F-5BB27271EE05}" name="Column13327" dataDxfId="3115"/>
    <tableColumn id="13343" xr3:uid="{1440F915-CC73-46DA-A4A5-98B79B73FA8E}" name="Column13328" dataDxfId="3114"/>
    <tableColumn id="13344" xr3:uid="{A81AB0EC-8E13-40A9-BC2F-C5F18D84FB88}" name="Column13329" dataDxfId="3113"/>
    <tableColumn id="13345" xr3:uid="{E0CB30A5-7290-4DAD-B329-392B3C1DE3E6}" name="Column13330" dataDxfId="3112"/>
    <tableColumn id="13346" xr3:uid="{7C2CADCE-3BFC-429B-AE1A-0591A0120255}" name="Column13331" dataDxfId="3111"/>
    <tableColumn id="13347" xr3:uid="{5AE7FD0E-1976-409A-B91D-04FD3208941B}" name="Column13332" dataDxfId="3110"/>
    <tableColumn id="13348" xr3:uid="{465F3482-3B39-425C-BA91-614F6E815361}" name="Column13333" dataDxfId="3109"/>
    <tableColumn id="13349" xr3:uid="{D1A7783F-80D5-4748-AC03-7BD2798D535B}" name="Column13334" dataDxfId="3108"/>
    <tableColumn id="13350" xr3:uid="{21F059DE-A564-44CB-ACC0-BF9D2B1681EA}" name="Column13335" dataDxfId="3107"/>
    <tableColumn id="13351" xr3:uid="{8A4FCD5D-6375-4CA2-ADFF-9D4A91385B82}" name="Column13336" dataDxfId="3106"/>
    <tableColumn id="13352" xr3:uid="{B8067F6B-206E-4F96-8F1F-1A7137502C56}" name="Column13337" dataDxfId="3105"/>
    <tableColumn id="13353" xr3:uid="{7694DE2A-E390-4EFA-BC7C-C30605097720}" name="Column13338" dataDxfId="3104"/>
    <tableColumn id="13354" xr3:uid="{FF941270-4868-4863-85D3-8955BF6286ED}" name="Column13339" dataDxfId="3103"/>
    <tableColumn id="13355" xr3:uid="{12C78BD1-6127-4689-A6BA-16597A057CED}" name="Column13340" dataDxfId="3102"/>
    <tableColumn id="13356" xr3:uid="{273BB403-F43E-41A2-A089-B8943F194D9A}" name="Column13341" dataDxfId="3101"/>
    <tableColumn id="13357" xr3:uid="{95245459-DA35-49F1-99A6-039A45246D39}" name="Column13342" dataDxfId="3100"/>
    <tableColumn id="13358" xr3:uid="{9CD2B4D4-F388-42BB-AB43-18B6BCDFF546}" name="Column13343" dataDxfId="3099"/>
    <tableColumn id="13359" xr3:uid="{8B27D8D1-E866-4093-8896-987E660FB521}" name="Column13344" dataDxfId="3098"/>
    <tableColumn id="13360" xr3:uid="{1A9C2A99-7E8E-403C-B45A-AE537FE6C9F1}" name="Column13345" dataDxfId="3097"/>
    <tableColumn id="13361" xr3:uid="{F2524B56-EEC0-483E-8FAA-B2EE4E5706E4}" name="Column13346" dataDxfId="3096"/>
    <tableColumn id="13362" xr3:uid="{F2D4DC48-A284-41FE-8198-1B51CD763A54}" name="Column13347" dataDxfId="3095"/>
    <tableColumn id="13363" xr3:uid="{49A53F0D-86A5-4587-B3A7-C4CAFA6FE57A}" name="Column13348" dataDxfId="3094"/>
    <tableColumn id="13364" xr3:uid="{00EA8DEF-2530-41B6-A6B9-D6027344E1B1}" name="Column13349" dataDxfId="3093"/>
    <tableColumn id="13365" xr3:uid="{DE28119F-4892-436E-84EE-75DB37081682}" name="Column13350" dataDxfId="3092"/>
    <tableColumn id="13366" xr3:uid="{4B249CAA-8888-49BE-A534-647BE7AAAAED}" name="Column13351" dataDxfId="3091"/>
    <tableColumn id="13367" xr3:uid="{1AED86F9-5B8B-4DEF-BA08-126B6403D2D6}" name="Column13352" dataDxfId="3090"/>
    <tableColumn id="13368" xr3:uid="{E3B2C8AB-767E-4863-B4A5-4DC9399CF53F}" name="Column13353" dataDxfId="3089"/>
    <tableColumn id="13369" xr3:uid="{E3230C34-854D-4D44-98F7-D6F265822D97}" name="Column13354" dataDxfId="3088"/>
    <tableColumn id="13370" xr3:uid="{99B7C815-E64B-4647-B4B5-84842AC2FED1}" name="Column13355" dataDxfId="3087"/>
    <tableColumn id="13371" xr3:uid="{D5E146D7-05E2-4031-85EA-F05A5AC1B685}" name="Column13356" dataDxfId="3086"/>
    <tableColumn id="13372" xr3:uid="{18952430-2953-4970-9F4E-260F5C5726D2}" name="Column13357" dataDxfId="3085"/>
    <tableColumn id="13373" xr3:uid="{26D5F7AA-6EE1-4768-BA12-679223841D6D}" name="Column13358" dataDxfId="3084"/>
    <tableColumn id="13374" xr3:uid="{E27E404E-69B6-402C-823C-29A69A26FCDA}" name="Column13359" dataDxfId="3083"/>
    <tableColumn id="13375" xr3:uid="{6D1696B1-7D61-4FF1-BCEE-9F7145A68737}" name="Column13360" dataDxfId="3082"/>
    <tableColumn id="13376" xr3:uid="{77528669-9464-4403-8AE1-AA63D8792836}" name="Column13361" dataDxfId="3081"/>
    <tableColumn id="13377" xr3:uid="{B4647477-C0C3-4394-AF60-CE2A9F29E126}" name="Column13362" dataDxfId="3080"/>
    <tableColumn id="13378" xr3:uid="{EBCE77C9-244B-41F2-9193-07F170370B76}" name="Column13363" dataDxfId="3079"/>
    <tableColumn id="13379" xr3:uid="{CC58AB52-4437-43BD-B7DC-C770375B87BD}" name="Column13364" dataDxfId="3078"/>
    <tableColumn id="13380" xr3:uid="{40C7B493-1287-447C-B903-14BA16101447}" name="Column13365" dataDxfId="3077"/>
    <tableColumn id="13381" xr3:uid="{585E81BD-104B-43E4-9834-3E339965FF97}" name="Column13366" dataDxfId="3076"/>
    <tableColumn id="13382" xr3:uid="{2C35A69F-65D0-4760-A4A2-1EA936586CCB}" name="Column13367" dataDxfId="3075"/>
    <tableColumn id="13383" xr3:uid="{68A693A9-A518-42C8-9A64-F271474BB84E}" name="Column13368" dataDxfId="3074"/>
    <tableColumn id="13384" xr3:uid="{AFE982B2-8D4D-4749-8A14-90F54ACFA014}" name="Column13369" dataDxfId="3073"/>
    <tableColumn id="13385" xr3:uid="{DCA83BCE-8942-4B59-88E0-957D1A9AEAE4}" name="Column13370" dataDxfId="3072"/>
    <tableColumn id="13386" xr3:uid="{496BC885-9947-4D6E-A2D1-78B976B702E1}" name="Column13371" dataDxfId="3071"/>
    <tableColumn id="13387" xr3:uid="{AE59599A-B6F1-4BB4-9716-42CAF926123F}" name="Column13372" dataDxfId="3070"/>
    <tableColumn id="13388" xr3:uid="{FE29207D-24AE-430F-89C5-E434AB2CCFF8}" name="Column13373" dataDxfId="3069"/>
    <tableColumn id="13389" xr3:uid="{D5DD3D4F-7772-489E-A0FB-767B97FD6FAE}" name="Column13374" dataDxfId="3068"/>
    <tableColumn id="13390" xr3:uid="{806DEBA9-CFF6-48E7-9561-2AB042E30A6B}" name="Column13375" dataDxfId="3067"/>
    <tableColumn id="13391" xr3:uid="{0E3A8ACD-2A8D-4A51-9160-2CC420F3A051}" name="Column13376" dataDxfId="3066"/>
    <tableColumn id="13392" xr3:uid="{CE76F5CE-F4BC-4486-ACBD-20DB8C59EDEB}" name="Column13377" dataDxfId="3065"/>
    <tableColumn id="13393" xr3:uid="{37E3B709-6589-41EA-814F-7F74F12A21F6}" name="Column13378" dataDxfId="3064"/>
    <tableColumn id="13394" xr3:uid="{98A80687-C98B-4197-AE4F-4138B477F58E}" name="Column13379" dataDxfId="3063"/>
    <tableColumn id="13395" xr3:uid="{7E6E7AD4-1B04-4294-8773-37ADC9049C44}" name="Column13380" dataDxfId="3062"/>
    <tableColumn id="13396" xr3:uid="{7117ECDA-023F-4CF1-A5B0-705E3F750B4B}" name="Column13381" dataDxfId="3061"/>
    <tableColumn id="13397" xr3:uid="{B6715BBC-A148-47B4-B00A-C9EB35F8EBF1}" name="Column13382" dataDxfId="3060"/>
    <tableColumn id="13398" xr3:uid="{D1116A2C-699C-45AF-8D8F-9081E7AD7739}" name="Column13383" dataDxfId="3059"/>
    <tableColumn id="13399" xr3:uid="{678C63F8-6EFE-4BD0-9EAA-5E41768E0C97}" name="Column13384" dataDxfId="3058"/>
    <tableColumn id="13400" xr3:uid="{492DACEB-126C-4CD4-A5FD-7366C620C8F5}" name="Column13385" dataDxfId="3057"/>
    <tableColumn id="13401" xr3:uid="{3C6420B4-FB9C-422F-A610-A5FEEC024819}" name="Column13386" dataDxfId="3056"/>
    <tableColumn id="13402" xr3:uid="{F9530F39-C0E5-4591-8BF8-880D3452F5AC}" name="Column13387" dataDxfId="3055"/>
    <tableColumn id="13403" xr3:uid="{91DFBCAD-5865-4315-ABC9-07070D38DD2E}" name="Column13388" dataDxfId="3054"/>
    <tableColumn id="13404" xr3:uid="{AA3DB99E-8CA3-448C-98B1-F076203FBAA4}" name="Column13389" dataDxfId="3053"/>
    <tableColumn id="13405" xr3:uid="{352710C6-6CE6-4202-8D14-5772FB833AB0}" name="Column13390" dataDxfId="3052"/>
    <tableColumn id="13406" xr3:uid="{EC973FFC-78CB-4E0F-9738-DE45B68EE907}" name="Column13391" dataDxfId="3051"/>
    <tableColumn id="13407" xr3:uid="{B14E2A6F-0DB4-41DD-A126-425860BC78C4}" name="Column13392" dataDxfId="3050"/>
    <tableColumn id="13408" xr3:uid="{FDF985E6-E080-4A6A-AED5-8137E1A2D9DC}" name="Column13393" dataDxfId="3049"/>
    <tableColumn id="13409" xr3:uid="{F50F5E79-C249-4920-A874-12E22F28B19F}" name="Column13394" dataDxfId="3048"/>
    <tableColumn id="13410" xr3:uid="{770FF619-EF22-4B20-98E5-215907E43D19}" name="Column13395" dataDxfId="3047"/>
    <tableColumn id="13411" xr3:uid="{CD41AB90-5492-4030-B5CF-FC7A149906F5}" name="Column13396" dataDxfId="3046"/>
    <tableColumn id="13412" xr3:uid="{C3317C40-47F9-4309-86E4-9E18DFFB1509}" name="Column13397" dataDxfId="3045"/>
    <tableColumn id="13413" xr3:uid="{17510601-63E9-4B3D-9077-4A1E5FAA65EA}" name="Column13398" dataDxfId="3044"/>
    <tableColumn id="13414" xr3:uid="{CE8DED5C-C247-45B6-90DF-C9A6EA056DF6}" name="Column13399" dataDxfId="3043"/>
    <tableColumn id="13415" xr3:uid="{4C434E58-8706-4E9E-A206-8AF9BC0E11F7}" name="Column13400" dataDxfId="3042"/>
    <tableColumn id="13416" xr3:uid="{5F3A39D9-E9E3-4D63-8E7C-453AE417E088}" name="Column13401" dataDxfId="3041"/>
    <tableColumn id="13417" xr3:uid="{1188925B-6823-4130-8ADD-CA443302F3FB}" name="Column13402" dataDxfId="3040"/>
    <tableColumn id="13418" xr3:uid="{E5937B91-CE86-4273-AF40-90B2F2B7B646}" name="Column13403" dataDxfId="3039"/>
    <tableColumn id="13419" xr3:uid="{A18173E5-2A2E-4E9B-B4C8-869B60F7BD0B}" name="Column13404" dataDxfId="3038"/>
    <tableColumn id="13420" xr3:uid="{1F8D08EB-5521-4436-9B89-E9A16E501855}" name="Column13405" dataDxfId="3037"/>
    <tableColumn id="13421" xr3:uid="{941BB630-E32B-4640-9BA2-1F83DC424396}" name="Column13406" dataDxfId="3036"/>
    <tableColumn id="13422" xr3:uid="{5CE203CC-93A2-414B-9670-4B6524B2D6FB}" name="Column13407" dataDxfId="3035"/>
    <tableColumn id="13423" xr3:uid="{9023F221-BB1E-4DBA-A419-494669028AD2}" name="Column13408" dataDxfId="3034"/>
    <tableColumn id="13424" xr3:uid="{CE6FB606-07A3-41FA-9E02-4381D7A3E303}" name="Column13409" dataDxfId="3033"/>
    <tableColumn id="13425" xr3:uid="{2DBF7C4A-7BC3-49AE-A665-6638C9633474}" name="Column13410" dataDxfId="3032"/>
    <tableColumn id="13426" xr3:uid="{61A53ED9-1D5C-43E1-B713-A3C575CA64F5}" name="Column13411" dataDxfId="3031"/>
    <tableColumn id="13427" xr3:uid="{1F44A324-35E0-42BF-B465-9635B09D9CA9}" name="Column13412" dataDxfId="3030"/>
    <tableColumn id="13428" xr3:uid="{CED635CB-C610-4EE1-8E64-9BFA60A00DBF}" name="Column13413" dataDxfId="3029"/>
    <tableColumn id="13429" xr3:uid="{CE8F9332-8720-4C1E-9176-4C513A41BD54}" name="Column13414" dataDxfId="3028"/>
    <tableColumn id="13430" xr3:uid="{DFA5891F-51F6-4975-A74E-1096B128692C}" name="Column13415" dataDxfId="3027"/>
    <tableColumn id="13431" xr3:uid="{D711DBF1-43D1-4067-A227-A3963252A335}" name="Column13416" dataDxfId="3026"/>
    <tableColumn id="13432" xr3:uid="{8774FC0E-82C1-49F0-AB72-EC6D04A639D8}" name="Column13417" dataDxfId="3025"/>
    <tableColumn id="13433" xr3:uid="{0588601F-231D-4212-AED1-263A3F2DF491}" name="Column13418" dataDxfId="3024"/>
    <tableColumn id="13434" xr3:uid="{6F99F53C-D9E4-4192-8096-9486D5BA523B}" name="Column13419" dataDxfId="3023"/>
    <tableColumn id="13435" xr3:uid="{BE15C2EE-A1E7-44C0-B326-6CDAE081826F}" name="Column13420" dataDxfId="3022"/>
    <tableColumn id="13436" xr3:uid="{1D399CE4-35D0-4FD2-B5B9-67A94E725EE0}" name="Column13421" dataDxfId="3021"/>
    <tableColumn id="13437" xr3:uid="{5B228FB3-02D7-4097-85C7-36EC3A4E5858}" name="Column13422" dataDxfId="3020"/>
    <tableColumn id="13438" xr3:uid="{2D94DED2-A3F7-454A-A6B4-B2CFA32BE135}" name="Column13423" dataDxfId="3019"/>
    <tableColumn id="13439" xr3:uid="{ABE1B031-0425-4513-BBBF-BADFBF4B5B2B}" name="Column13424" dataDxfId="3018"/>
    <tableColumn id="13440" xr3:uid="{7D13E791-530A-4B2B-893D-31D55DB0D585}" name="Column13425" dataDxfId="3017"/>
    <tableColumn id="13441" xr3:uid="{766A48D0-BC3E-4774-A5FD-6A3C43EBD97C}" name="Column13426" dataDxfId="3016"/>
    <tableColumn id="13442" xr3:uid="{A6F7D1D4-8207-4303-A3BF-A5580DAE709D}" name="Column13427" dataDxfId="3015"/>
    <tableColumn id="13443" xr3:uid="{91E8EB77-B82C-4BB8-95DE-76AF20CA9643}" name="Column13428" dataDxfId="3014"/>
    <tableColumn id="13444" xr3:uid="{5D2DD262-E4CA-43C6-BB10-57E6A866C561}" name="Column13429" dataDxfId="3013"/>
    <tableColumn id="13445" xr3:uid="{67640F18-CB17-42F8-9AB6-9B8EB2AD744C}" name="Column13430" dataDxfId="3012"/>
    <tableColumn id="13446" xr3:uid="{224422D3-9072-481A-8084-0D52A2CE8211}" name="Column13431" dataDxfId="3011"/>
    <tableColumn id="13447" xr3:uid="{A536D4FD-3B6E-4FCB-94DC-4481929A7177}" name="Column13432" dataDxfId="3010"/>
    <tableColumn id="13448" xr3:uid="{C6E977BE-DE90-4EE4-8DA7-469FF6A0DC70}" name="Column13433" dataDxfId="3009"/>
    <tableColumn id="13449" xr3:uid="{3AF1714A-9E31-4989-B526-48BEBC3B3902}" name="Column13434" dataDxfId="3008"/>
    <tableColumn id="13450" xr3:uid="{C1BAF6AF-6A86-48A0-B545-4C1FFC1AFC98}" name="Column13435" dataDxfId="3007"/>
    <tableColumn id="13451" xr3:uid="{B534C915-DE8D-4559-AAA6-5A98644F0CB1}" name="Column13436" dataDxfId="3006"/>
    <tableColumn id="13452" xr3:uid="{B275908E-2EFA-4407-B823-022E66C3759F}" name="Column13437" dataDxfId="3005"/>
    <tableColumn id="13453" xr3:uid="{4BAF6EED-BA05-41E8-B0F3-57CF81237F84}" name="Column13438" dataDxfId="3004"/>
    <tableColumn id="13454" xr3:uid="{D82B8A39-42DB-4226-94BD-75591D098E47}" name="Column13439" dataDxfId="3003"/>
    <tableColumn id="13455" xr3:uid="{939425A6-07B0-416C-9708-1C36358921DB}" name="Column13440" dataDxfId="3002"/>
    <tableColumn id="13456" xr3:uid="{3457D096-DC31-437B-8963-3BF170A9979D}" name="Column13441" dataDxfId="3001"/>
    <tableColumn id="13457" xr3:uid="{E11F5E53-E7C9-4E94-934D-E1192C35D4CA}" name="Column13442" dataDxfId="3000"/>
    <tableColumn id="13458" xr3:uid="{4B7DE608-8ACF-4D99-9390-6E177017D0CE}" name="Column13443" dataDxfId="2999"/>
    <tableColumn id="13459" xr3:uid="{E39A43CF-D8BD-4E79-A751-736A9E25316E}" name="Column13444" dataDxfId="2998"/>
    <tableColumn id="13460" xr3:uid="{109F119D-534E-4F44-B7CA-A34076419C17}" name="Column13445" dataDxfId="2997"/>
    <tableColumn id="13461" xr3:uid="{2A1DA600-7C07-4A59-92F8-A1EBA7B95C49}" name="Column13446" dataDxfId="2996"/>
    <tableColumn id="13462" xr3:uid="{193B245B-764C-4680-83A7-61D9326E7EC9}" name="Column13447" dataDxfId="2995"/>
    <tableColumn id="13463" xr3:uid="{95AFB756-FB1D-4CE9-89BD-758830C13154}" name="Column13448" dataDxfId="2994"/>
    <tableColumn id="13464" xr3:uid="{81F8ABE7-6490-4E59-A7CD-937B14BEED84}" name="Column13449" dataDxfId="2993"/>
    <tableColumn id="13465" xr3:uid="{FEA3898F-B2DE-41F3-A7C6-A023CE9F146C}" name="Column13450" dataDxfId="2992"/>
    <tableColumn id="13466" xr3:uid="{24A4899D-7868-4D29-9879-2ECF4ACE07D7}" name="Column13451" dataDxfId="2991"/>
    <tableColumn id="13467" xr3:uid="{6992129A-36B3-42F7-8BC3-448E05D8ADCC}" name="Column13452" dataDxfId="2990"/>
    <tableColumn id="13468" xr3:uid="{9DE13B02-2677-4CC9-BC82-2C3D6E4334FE}" name="Column13453" dataDxfId="2989"/>
    <tableColumn id="13469" xr3:uid="{E9DF7339-67F2-4B23-AE3C-278D5B7208A6}" name="Column13454" dataDxfId="2988"/>
    <tableColumn id="13470" xr3:uid="{E72AA49B-39DC-4C0A-B8CB-58B755CA6B27}" name="Column13455" dataDxfId="2987"/>
    <tableColumn id="13471" xr3:uid="{46F1F807-55DD-4883-9EDD-359D11902CBF}" name="Column13456" dataDxfId="2986"/>
    <tableColumn id="13472" xr3:uid="{385ACFEE-6368-4E76-9903-59A5124933CA}" name="Column13457" dataDxfId="2985"/>
    <tableColumn id="13473" xr3:uid="{51CB45B6-1B7E-4EA5-9F2A-4BDAE778D28F}" name="Column13458" dataDxfId="2984"/>
    <tableColumn id="13474" xr3:uid="{E0AA7D03-69A0-42AE-AEDA-4BBC65635851}" name="Column13459" dataDxfId="2983"/>
    <tableColumn id="13475" xr3:uid="{F950DB78-8A72-4530-AC14-08970D651009}" name="Column13460" dataDxfId="2982"/>
    <tableColumn id="13476" xr3:uid="{E21B15C1-461F-4703-8BBF-0CC0A260E665}" name="Column13461" dataDxfId="2981"/>
    <tableColumn id="13477" xr3:uid="{4F66F738-8559-48C4-AC0A-F519206F8D19}" name="Column13462" dataDxfId="2980"/>
    <tableColumn id="13478" xr3:uid="{4A3717C8-8988-45D0-9F0F-4890C352E47C}" name="Column13463" dataDxfId="2979"/>
    <tableColumn id="13479" xr3:uid="{CBAC1078-687D-42F8-9B9C-8988786ABFAD}" name="Column13464" dataDxfId="2978"/>
    <tableColumn id="13480" xr3:uid="{B9EC8CB6-E274-40F1-8CC4-396C491AEDD0}" name="Column13465" dataDxfId="2977"/>
    <tableColumn id="13481" xr3:uid="{FB5869A0-57FE-436C-AB03-E4DF3CBF8C42}" name="Column13466" dataDxfId="2976"/>
    <tableColumn id="13482" xr3:uid="{9F509BDF-1A9E-473D-A8E7-A8BA41613A9B}" name="Column13467" dataDxfId="2975"/>
    <tableColumn id="13483" xr3:uid="{4DCC6911-0A2D-4706-836F-82B59A0C2E51}" name="Column13468" dataDxfId="2974"/>
    <tableColumn id="13484" xr3:uid="{872FA654-A1E4-4AB2-826F-0DABD17C8591}" name="Column13469" dataDxfId="2973"/>
    <tableColumn id="13485" xr3:uid="{6024FB71-34A2-4DC9-950A-54D915612437}" name="Column13470" dataDxfId="2972"/>
    <tableColumn id="13486" xr3:uid="{372C77A8-C2DA-4F9B-9916-D2DF3813D935}" name="Column13471" dataDxfId="2971"/>
    <tableColumn id="13487" xr3:uid="{38EBF06B-26FD-4620-AAC9-7733A79C2B7B}" name="Column13472" dataDxfId="2970"/>
    <tableColumn id="13488" xr3:uid="{2FD09A36-6E3D-47DE-B34C-8ADE5F1E86FE}" name="Column13473" dataDxfId="2969"/>
    <tableColumn id="13489" xr3:uid="{AAD168CD-C063-4FE5-9D5F-259C99E38CF1}" name="Column13474" dataDxfId="2968"/>
    <tableColumn id="13490" xr3:uid="{0582B4C6-0F25-41B5-9C02-A26758E187E9}" name="Column13475" dataDxfId="2967"/>
    <tableColumn id="13491" xr3:uid="{E64FE061-6825-4516-A4E2-2657D9B3222A}" name="Column13476" dataDxfId="2966"/>
    <tableColumn id="13492" xr3:uid="{6849100E-95F3-4390-92B1-A4001AD2B5B8}" name="Column13477" dataDxfId="2965"/>
    <tableColumn id="13493" xr3:uid="{DB3E8454-E94E-4FFD-BBE9-F6837F37A528}" name="Column13478" dataDxfId="2964"/>
    <tableColumn id="13494" xr3:uid="{D25774A5-8763-431A-A9A5-84337A2F2159}" name="Column13479" dataDxfId="2963"/>
    <tableColumn id="13495" xr3:uid="{5C314BCD-CDFF-481D-8039-9B809A1AA444}" name="Column13480" dataDxfId="2962"/>
    <tableColumn id="13496" xr3:uid="{1C38C985-36E9-4B51-8058-0F6772B20561}" name="Column13481" dataDxfId="2961"/>
    <tableColumn id="13497" xr3:uid="{BD5280D8-48D4-461A-A525-DC67112DD0BA}" name="Column13482" dataDxfId="2960"/>
    <tableColumn id="13498" xr3:uid="{F7146A6B-26F1-43AF-93FC-DA008D20839B}" name="Column13483" dataDxfId="2959"/>
    <tableColumn id="13499" xr3:uid="{95FCBD88-3620-49AC-BAE0-A818BDE8DB77}" name="Column13484" dataDxfId="2958"/>
    <tableColumn id="13500" xr3:uid="{9D8FE3B4-90EB-40F0-8CE0-020C257B1422}" name="Column13485" dataDxfId="2957"/>
    <tableColumn id="13501" xr3:uid="{22969702-342C-4262-BF7E-4D0E6CDFF55F}" name="Column13486" dataDxfId="2956"/>
    <tableColumn id="13502" xr3:uid="{AAFD93B3-3A1A-41F9-8AE1-B8C30636BE79}" name="Column13487" dataDxfId="2955"/>
    <tableColumn id="13503" xr3:uid="{F44F7326-6A72-4EE2-9040-BD71A419D5F4}" name="Column13488" dataDxfId="2954"/>
    <tableColumn id="13504" xr3:uid="{0C8C9817-07B4-4FD5-AD16-5EF793B1E68E}" name="Column13489" dataDxfId="2953"/>
    <tableColumn id="13505" xr3:uid="{9D2EEC7F-9807-421C-B1BF-A067278BCB50}" name="Column13490" dataDxfId="2952"/>
    <tableColumn id="13506" xr3:uid="{C776405B-B310-495F-8E86-39B8C748DE3E}" name="Column13491" dataDxfId="2951"/>
    <tableColumn id="13507" xr3:uid="{E1F6ECC3-3282-4535-95BE-CB93A99ED4E6}" name="Column13492" dataDxfId="2950"/>
    <tableColumn id="13508" xr3:uid="{71D2E093-B042-4C92-AB6B-94C868C5D0FB}" name="Column13493" dataDxfId="2949"/>
    <tableColumn id="13509" xr3:uid="{FA46F902-3863-46B2-B1C6-5B11B1793467}" name="Column13494" dataDxfId="2948"/>
    <tableColumn id="13510" xr3:uid="{221887CA-5FDA-439E-9B9A-20EE7F310A0D}" name="Column13495" dataDxfId="2947"/>
    <tableColumn id="13511" xr3:uid="{0AAD9679-A54B-4E9F-86F3-BE25EC58CC9E}" name="Column13496" dataDxfId="2946"/>
    <tableColumn id="13512" xr3:uid="{1D33C9FE-E817-42B3-A3B8-04BC9E0001CF}" name="Column13497" dataDxfId="2945"/>
    <tableColumn id="13513" xr3:uid="{F3E668B1-BEC5-4A12-A0BB-0EBBF32EA564}" name="Column13498" dataDxfId="2944"/>
    <tableColumn id="13514" xr3:uid="{AE241F87-3EE5-4D22-89DB-CC4EC211DFA8}" name="Column13499" dataDxfId="2943"/>
    <tableColumn id="13515" xr3:uid="{F4E8FB23-21A2-4CF1-867B-4150C10171E1}" name="Column13500" dataDxfId="2942"/>
    <tableColumn id="13516" xr3:uid="{7C48EDC6-86A8-437A-BA8C-F70A57EDBC80}" name="Column13501" dataDxfId="2941"/>
    <tableColumn id="13517" xr3:uid="{BAC8D3E6-5375-4843-BA4D-F967BBBDDB96}" name="Column13502" dataDxfId="2940"/>
    <tableColumn id="13518" xr3:uid="{56BF8C23-50A0-4D64-8C6D-594E43098342}" name="Column13503" dataDxfId="2939"/>
    <tableColumn id="13519" xr3:uid="{9D1EF483-CB7B-46F6-893C-ED15C9C0E522}" name="Column13504" dataDxfId="2938"/>
    <tableColumn id="13520" xr3:uid="{786AAE9D-AD70-4220-8528-11D563D8EC3C}" name="Column13505" dataDxfId="2937"/>
    <tableColumn id="13521" xr3:uid="{668020DA-FD6C-4A50-81FD-52C947661371}" name="Column13506" dataDxfId="2936"/>
    <tableColumn id="13522" xr3:uid="{4ACF03D5-192E-40F2-A8D2-490E65F3486A}" name="Column13507" dataDxfId="2935"/>
    <tableColumn id="13523" xr3:uid="{6BC88E69-DDD9-4B6C-865E-4C889D24E97B}" name="Column13508" dataDxfId="2934"/>
    <tableColumn id="13524" xr3:uid="{BC135DFB-E3D6-4168-B3DC-CE3089056CAD}" name="Column13509" dataDxfId="2933"/>
    <tableColumn id="13525" xr3:uid="{6DFDAC01-E9AE-48A8-B3F4-E73D968F1E74}" name="Column13510" dataDxfId="2932"/>
    <tableColumn id="13526" xr3:uid="{952EB509-216F-454F-8C86-E84756507CB1}" name="Column13511" dataDxfId="2931"/>
    <tableColumn id="13527" xr3:uid="{7F9F2D87-53DA-4235-BD1A-4226453795AE}" name="Column13512" dataDxfId="2930"/>
    <tableColumn id="13528" xr3:uid="{122BD417-D7A8-4B50-9C03-F7483823DEFF}" name="Column13513" dataDxfId="2929"/>
    <tableColumn id="13529" xr3:uid="{790A72D9-707D-43F5-86F6-68A217BCDCF8}" name="Column13514" dataDxfId="2928"/>
    <tableColumn id="13530" xr3:uid="{DBEA22E5-F6C9-466F-BC9E-4EE7AAEEDCD3}" name="Column13515" dataDxfId="2927"/>
    <tableColumn id="13531" xr3:uid="{D47B73D8-8597-4C68-9FFF-DD3736EA458D}" name="Column13516" dataDxfId="2926"/>
    <tableColumn id="13532" xr3:uid="{E09FF903-1EEB-45A7-9519-BFEEE3626407}" name="Column13517" dataDxfId="2925"/>
    <tableColumn id="13533" xr3:uid="{019404E2-1C73-4AD8-877B-8A765BCCD64D}" name="Column13518" dataDxfId="2924"/>
    <tableColumn id="13534" xr3:uid="{BDCED4FE-A62C-4BCE-B154-9E75B5C78ACB}" name="Column13519" dataDxfId="2923"/>
    <tableColumn id="13535" xr3:uid="{353C985B-E8D9-418B-A91D-23AA63C46AA5}" name="Column13520" dataDxfId="2922"/>
    <tableColumn id="13536" xr3:uid="{5D2664C4-F940-4D17-83E7-6C157CDFB8C3}" name="Column13521" dataDxfId="2921"/>
    <tableColumn id="13537" xr3:uid="{CBA5FC51-7CD6-49BC-BA03-6479F414A040}" name="Column13522" dataDxfId="2920"/>
    <tableColumn id="13538" xr3:uid="{AC41C1F1-0C8A-44A1-B23F-A5ECD5C9D382}" name="Column13523" dataDxfId="2919"/>
    <tableColumn id="13539" xr3:uid="{0F2F9131-FE62-4A09-9F12-86EC895A12A6}" name="Column13524" dataDxfId="2918"/>
    <tableColumn id="13540" xr3:uid="{2667B637-E87A-4936-831B-977220E94F4E}" name="Column13525" dataDxfId="2917"/>
    <tableColumn id="13541" xr3:uid="{5E8AF6ED-BEC5-4EAA-8BD6-7C0549686514}" name="Column13526" dataDxfId="2916"/>
    <tableColumn id="13542" xr3:uid="{E6A74E68-2D23-4D46-BCED-8C0C523E8FB4}" name="Column13527" dataDxfId="2915"/>
    <tableColumn id="13543" xr3:uid="{A7CFD851-B1B0-44A8-9594-92103382CE9E}" name="Column13528" dataDxfId="2914"/>
    <tableColumn id="13544" xr3:uid="{467D6938-7ED2-437C-B3EA-4FD134879587}" name="Column13529" dataDxfId="2913"/>
    <tableColumn id="13545" xr3:uid="{7F5959CD-8904-4226-992D-446C7D3A525C}" name="Column13530" dataDxfId="2912"/>
    <tableColumn id="13546" xr3:uid="{8375FF07-9587-4FC6-ADBA-3B87E363D409}" name="Column13531" dataDxfId="2911"/>
    <tableColumn id="13547" xr3:uid="{0C005C91-7CA4-486D-A092-F32F69C90B10}" name="Column13532" dataDxfId="2910"/>
    <tableColumn id="13548" xr3:uid="{1A275458-4DFE-4AD8-B6EC-12DE20FCE287}" name="Column13533" dataDxfId="2909"/>
    <tableColumn id="13549" xr3:uid="{D7FC97D9-AC75-4CE2-86DE-644D99B6B9FE}" name="Column13534" dataDxfId="2908"/>
    <tableColumn id="13550" xr3:uid="{69D8323C-2014-42CE-B0DA-78B9CB3A2E87}" name="Column13535" dataDxfId="2907"/>
    <tableColumn id="13551" xr3:uid="{013BAE94-3156-4C5F-94A9-C335752CF9B8}" name="Column13536" dataDxfId="2906"/>
    <tableColumn id="13552" xr3:uid="{F04F88A7-DC0C-40B2-860B-FA628994C63C}" name="Column13537" dataDxfId="2905"/>
    <tableColumn id="13553" xr3:uid="{5272FF08-DDEC-40FA-9BA8-230379A55520}" name="Column13538" dataDxfId="2904"/>
    <tableColumn id="13554" xr3:uid="{CBD9D1C8-8BB3-4CB2-BEC6-F0282FF2F691}" name="Column13539" dataDxfId="2903"/>
    <tableColumn id="13555" xr3:uid="{00B47FE3-CDE5-4CAC-BF30-91DD181F7F34}" name="Column13540" dataDxfId="2902"/>
    <tableColumn id="13556" xr3:uid="{9B90EBD9-871E-4B25-A9A7-39E81390041B}" name="Column13541" dataDxfId="2901"/>
    <tableColumn id="13557" xr3:uid="{39509D13-D98D-45D7-9816-5F2218B68083}" name="Column13542" dataDxfId="2900"/>
    <tableColumn id="13558" xr3:uid="{C982695D-21AC-44F6-AB1D-8BA040A10C1D}" name="Column13543" dataDxfId="2899"/>
    <tableColumn id="13559" xr3:uid="{430D84A0-36F3-43BE-BA3E-CAF44C6CF6D7}" name="Column13544" dataDxfId="2898"/>
    <tableColumn id="13560" xr3:uid="{F6027D54-3CE4-43B9-B2CA-08B1D8B8A77A}" name="Column13545" dataDxfId="2897"/>
    <tableColumn id="13561" xr3:uid="{78CB18E7-F747-4BD3-A55E-9B84CDA7540B}" name="Column13546" dataDxfId="2896"/>
    <tableColumn id="13562" xr3:uid="{A9F3FE12-DE07-4596-8DCF-51B1B8C83012}" name="Column13547" dataDxfId="2895"/>
    <tableColumn id="13563" xr3:uid="{FCE08469-A413-4298-A61C-2873C5D3F85C}" name="Column13548" dataDxfId="2894"/>
    <tableColumn id="13564" xr3:uid="{CBAC566E-303D-4001-B6BF-75CE9E81E144}" name="Column13549" dataDxfId="2893"/>
    <tableColumn id="13565" xr3:uid="{56E81338-77BC-4F94-9250-76B11FDD07EF}" name="Column13550" dataDxfId="2892"/>
    <tableColumn id="13566" xr3:uid="{26EFB8F7-49F3-4AA2-97C9-286003D53F88}" name="Column13551" dataDxfId="2891"/>
    <tableColumn id="13567" xr3:uid="{857CD425-9011-498D-97C1-C9AEBF802CC4}" name="Column13552" dataDxfId="2890"/>
    <tableColumn id="13568" xr3:uid="{44021D11-40E0-44EB-9D7C-D8782A7E046F}" name="Column13553" dataDxfId="2889"/>
    <tableColumn id="13569" xr3:uid="{98A2103B-7F02-4BF4-9584-2F6BE2A17A64}" name="Column13554" dataDxfId="2888"/>
    <tableColumn id="13570" xr3:uid="{52E59732-CADF-44B5-ABBE-05A630647CC7}" name="Column13555" dataDxfId="2887"/>
    <tableColumn id="13571" xr3:uid="{5AB1BD2D-7FAE-4336-80AB-B6062C7F9D28}" name="Column13556" dataDxfId="2886"/>
    <tableColumn id="13572" xr3:uid="{134BC017-AF45-4479-91D2-57400B772250}" name="Column13557" dataDxfId="2885"/>
    <tableColumn id="13573" xr3:uid="{78D924A6-825E-4F3E-BEA2-E94AB409BE36}" name="Column13558" dataDxfId="2884"/>
    <tableColumn id="13574" xr3:uid="{8F739FBD-82DC-4637-9C97-E4CE1E2B78DE}" name="Column13559" dataDxfId="2883"/>
    <tableColumn id="13575" xr3:uid="{B1809D39-64E7-4970-94D8-4C60F75208B2}" name="Column13560" dataDxfId="2882"/>
    <tableColumn id="13576" xr3:uid="{20B79946-70AE-4A7C-9CDA-A85D225C5069}" name="Column13561" dataDxfId="2881"/>
    <tableColumn id="13577" xr3:uid="{110B0E0E-FD20-4FA3-BABC-D6B2A8E0F33E}" name="Column13562" dataDxfId="2880"/>
    <tableColumn id="13578" xr3:uid="{7AAF983E-186B-4BC2-9B85-B1DD70AA609A}" name="Column13563" dataDxfId="2879"/>
    <tableColumn id="13579" xr3:uid="{332A5E49-CF24-4871-B2A7-16E872DEBE8D}" name="Column13564" dataDxfId="2878"/>
    <tableColumn id="13580" xr3:uid="{5362D037-A086-4941-8261-ED7EA7503131}" name="Column13565" dataDxfId="2877"/>
    <tableColumn id="13581" xr3:uid="{80E14A06-C0B7-48B5-BD20-DBA22DCC7532}" name="Column13566" dataDxfId="2876"/>
    <tableColumn id="13582" xr3:uid="{B07251C0-B45E-4ABF-A9A7-FEE72F6BC90C}" name="Column13567" dataDxfId="2875"/>
    <tableColumn id="13583" xr3:uid="{D11C5BD3-70A2-4419-A4ED-052F1B284F14}" name="Column13568" dataDxfId="2874"/>
    <tableColumn id="13584" xr3:uid="{B08BA5AA-7D0F-4FC0-9E9F-DBD1622B3B7A}" name="Column13569" dataDxfId="2873"/>
    <tableColumn id="13585" xr3:uid="{C35B0F71-D5AA-4AC9-89FF-864EB0CAED85}" name="Column13570" dataDxfId="2872"/>
    <tableColumn id="13586" xr3:uid="{02997FE6-4D0B-40EE-8DD4-5A220FBDC310}" name="Column13571" dataDxfId="2871"/>
    <tableColumn id="13587" xr3:uid="{A6110ED6-1107-4AB5-AD7C-C1E6F46BAAD4}" name="Column13572" dataDxfId="2870"/>
    <tableColumn id="13588" xr3:uid="{1C73B6A0-DBBE-4E6F-A40F-17748C5C36BA}" name="Column13573" dataDxfId="2869"/>
    <tableColumn id="13589" xr3:uid="{7864C8FE-C853-400E-885E-B26D8E1B4BFE}" name="Column13574" dataDxfId="2868"/>
    <tableColumn id="13590" xr3:uid="{C432170C-742D-4985-AE2C-CA6E27B7B182}" name="Column13575" dataDxfId="2867"/>
    <tableColumn id="13591" xr3:uid="{C498530C-B4DF-4338-8024-E3E3BF2B8265}" name="Column13576" dataDxfId="2866"/>
    <tableColumn id="13592" xr3:uid="{90246A01-4036-43DA-B536-AA539ED627D7}" name="Column13577" dataDxfId="2865"/>
    <tableColumn id="13593" xr3:uid="{332940F7-1A1E-4B4E-8175-97D70215F4F8}" name="Column13578" dataDxfId="2864"/>
    <tableColumn id="13594" xr3:uid="{580AC91E-50EA-4525-945C-2998076E7563}" name="Column13579" dataDxfId="2863"/>
    <tableColumn id="13595" xr3:uid="{0F71EB34-85B2-43AE-B2A5-FD3DD4442155}" name="Column13580" dataDxfId="2862"/>
    <tableColumn id="13596" xr3:uid="{65DF1AB7-21A0-4BC1-8FD1-5F0C25A717BD}" name="Column13581" dataDxfId="2861"/>
    <tableColumn id="13597" xr3:uid="{29DC1E96-C7F8-4974-983A-A3AF9AF4D773}" name="Column13582" dataDxfId="2860"/>
    <tableColumn id="13598" xr3:uid="{7A2629AB-CA59-4C80-8B9C-C40B9183EB35}" name="Column13583" dataDxfId="2859"/>
    <tableColumn id="13599" xr3:uid="{C3EAB1F8-DB5C-4487-8125-231851595E5E}" name="Column13584" dataDxfId="2858"/>
    <tableColumn id="13600" xr3:uid="{C8B2AFC6-7B38-464D-B0BE-2EC640C29A80}" name="Column13585" dataDxfId="2857"/>
    <tableColumn id="13601" xr3:uid="{FFE860AD-C9DF-4760-92E8-83B68E280ECD}" name="Column13586" dataDxfId="2856"/>
    <tableColumn id="13602" xr3:uid="{07DDDE06-C3DB-418D-9BE4-4B0784C73D85}" name="Column13587" dataDxfId="2855"/>
    <tableColumn id="13603" xr3:uid="{32E8AB8B-71AA-483C-9566-EC1F25222E82}" name="Column13588" dataDxfId="2854"/>
    <tableColumn id="13604" xr3:uid="{E989CEF0-2C98-4DF6-B309-B9A96187EE4D}" name="Column13589" dataDxfId="2853"/>
    <tableColumn id="13605" xr3:uid="{7F47AB9D-F195-4D1E-88E3-6A886DFACBAD}" name="Column13590" dataDxfId="2852"/>
    <tableColumn id="13606" xr3:uid="{4938436E-C930-43BD-9DBC-7F0519015949}" name="Column13591" dataDxfId="2851"/>
    <tableColumn id="13607" xr3:uid="{BB7EAFBC-3138-46EE-81BC-4E3B269736D8}" name="Column13592" dataDxfId="2850"/>
    <tableColumn id="13608" xr3:uid="{C128D336-B88E-49E6-9454-8B6A1CFCD189}" name="Column13593" dataDxfId="2849"/>
    <tableColumn id="13609" xr3:uid="{82240ACF-B1CC-4F99-ADC1-10404CB7E4F3}" name="Column13594" dataDxfId="2848"/>
    <tableColumn id="13610" xr3:uid="{BFFC3EF7-839D-4B6F-ACAC-61487E72865C}" name="Column13595" dataDxfId="2847"/>
    <tableColumn id="13611" xr3:uid="{D9C0C438-E207-4E91-BCB3-0A6CABEF3F8E}" name="Column13596" dataDxfId="2846"/>
    <tableColumn id="13612" xr3:uid="{B534855B-50CF-4B10-8231-7E77907E2C1E}" name="Column13597" dataDxfId="2845"/>
    <tableColumn id="13613" xr3:uid="{664DDAEE-FA83-41C4-8256-5EDFF852995B}" name="Column13598" dataDxfId="2844"/>
    <tableColumn id="13614" xr3:uid="{EDE8DF9B-3D07-4DD5-B68E-D7AD93FC7F04}" name="Column13599" dataDxfId="2843"/>
    <tableColumn id="13615" xr3:uid="{F2F98759-3DB7-4422-98E9-C429320C7082}" name="Column13600" dataDxfId="2842"/>
    <tableColumn id="13616" xr3:uid="{B028DC49-FB4E-4FC0-BBD0-33C87B3A4FA6}" name="Column13601" dataDxfId="2841"/>
    <tableColumn id="13617" xr3:uid="{41C146C6-4829-42FF-A617-92D90C13DFB8}" name="Column13602" dataDxfId="2840"/>
    <tableColumn id="13618" xr3:uid="{849B5B71-3A22-4BC6-AD86-E2253E8EE842}" name="Column13603" dataDxfId="2839"/>
    <tableColumn id="13619" xr3:uid="{98EE6F86-C384-42F2-A4E6-BCA872DD0765}" name="Column13604" dataDxfId="2838"/>
    <tableColumn id="13620" xr3:uid="{B0131887-66DE-42A4-8FFE-F37230686AFB}" name="Column13605" dataDxfId="2837"/>
    <tableColumn id="13621" xr3:uid="{6A8AE3DB-B64C-4665-9FD8-5BF3AA1E4E00}" name="Column13606" dataDxfId="2836"/>
    <tableColumn id="13622" xr3:uid="{7C685D01-9F24-4566-B226-97E5F20020C0}" name="Column13607" dataDxfId="2835"/>
    <tableColumn id="13623" xr3:uid="{9352C124-1036-4714-AA40-949F55702885}" name="Column13608" dataDxfId="2834"/>
    <tableColumn id="13624" xr3:uid="{B182A2E2-6E2C-4E2F-9742-3CFAA05F8065}" name="Column13609" dataDxfId="2833"/>
    <tableColumn id="13625" xr3:uid="{2AEEA538-FCA8-4FDB-8598-59B44239CFDB}" name="Column13610" dataDxfId="2832"/>
    <tableColumn id="13626" xr3:uid="{97488DBC-D51D-4430-B6EF-9C45939C6925}" name="Column13611" dataDxfId="2831"/>
    <tableColumn id="13627" xr3:uid="{3E75604F-1F22-423F-9B04-7C1A65AA9D66}" name="Column13612" dataDxfId="2830"/>
    <tableColumn id="13628" xr3:uid="{F8BF6120-8838-4388-BA2A-02201243B8FB}" name="Column13613" dataDxfId="2829"/>
    <tableColumn id="13629" xr3:uid="{4DCA3593-AB2C-4E93-9C85-A02F4970386B}" name="Column13614" dataDxfId="2828"/>
    <tableColumn id="13630" xr3:uid="{851F8339-18C7-4906-8904-9A4F05ABCE07}" name="Column13615" dataDxfId="2827"/>
    <tableColumn id="13631" xr3:uid="{13CBF9C4-19EE-4D5D-917E-752076BBD163}" name="Column13616" dataDxfId="2826"/>
    <tableColumn id="13632" xr3:uid="{F531CC3D-5426-4C20-ADBC-9D86230559A4}" name="Column13617" dataDxfId="2825"/>
    <tableColumn id="13633" xr3:uid="{3CE38A0A-EF3D-45BF-B561-99FCE86152BC}" name="Column13618" dataDxfId="2824"/>
    <tableColumn id="13634" xr3:uid="{A4283B92-FB9B-4F7F-98A6-1B5C7DC1F681}" name="Column13619" dataDxfId="2823"/>
    <tableColumn id="13635" xr3:uid="{2C6826AB-E73D-4AB4-8DE7-5C6EAEB0AC30}" name="Column13620" dataDxfId="2822"/>
    <tableColumn id="13636" xr3:uid="{7583927C-73A3-40B5-BA2E-8A3982C890E8}" name="Column13621" dataDxfId="2821"/>
    <tableColumn id="13637" xr3:uid="{7B8988AD-1514-464F-AD8C-11327B73B3A2}" name="Column13622" dataDxfId="2820"/>
    <tableColumn id="13638" xr3:uid="{95BB7A41-92B7-46BB-86DB-BF6144824FCB}" name="Column13623" dataDxfId="2819"/>
    <tableColumn id="13639" xr3:uid="{16AE1BE2-3E94-409A-A743-2709380B4175}" name="Column13624" dataDxfId="2818"/>
    <tableColumn id="13640" xr3:uid="{C035B1B7-470A-43A9-B752-26B917253980}" name="Column13625" dataDxfId="2817"/>
    <tableColumn id="13641" xr3:uid="{931AB601-8C5B-406E-BD60-94D187991F54}" name="Column13626" dataDxfId="2816"/>
    <tableColumn id="13642" xr3:uid="{4AC4F667-8FE5-4E4B-9FDE-22BF3F071D65}" name="Column13627" dataDxfId="2815"/>
    <tableColumn id="13643" xr3:uid="{B56CAE08-A625-41FA-98DE-9A8A817DC7E6}" name="Column13628" dataDxfId="2814"/>
    <tableColumn id="13644" xr3:uid="{38D058E6-5F64-428D-ADDC-0F0FDE5DEDC8}" name="Column13629" dataDxfId="2813"/>
    <tableColumn id="13645" xr3:uid="{0E81E554-A719-4A53-9B33-FF79DC3273CB}" name="Column13630" dataDxfId="2812"/>
    <tableColumn id="13646" xr3:uid="{9C65A491-54A4-4D53-8565-A9FEEF838AE6}" name="Column13631" dataDxfId="2811"/>
    <tableColumn id="13647" xr3:uid="{6CB7A689-CF15-4DAE-8920-9E26DB369430}" name="Column13632" dataDxfId="2810"/>
    <tableColumn id="13648" xr3:uid="{CB2DA5B2-D2AB-4272-8DB0-E4D50AAB7AE0}" name="Column13633" dataDxfId="2809"/>
    <tableColumn id="13649" xr3:uid="{870C657A-6387-4059-B568-13F7CD2A416C}" name="Column13634" dataDxfId="2808"/>
    <tableColumn id="13650" xr3:uid="{D2823EAB-A163-4FFC-819E-01EBF59800C2}" name="Column13635" dataDxfId="2807"/>
    <tableColumn id="13651" xr3:uid="{8B967869-5EAE-4D6E-B579-ECE4610B52C2}" name="Column13636" dataDxfId="2806"/>
    <tableColumn id="13652" xr3:uid="{2A0A67EE-70EF-457E-9C51-C14599880AFC}" name="Column13637" dataDxfId="2805"/>
    <tableColumn id="13653" xr3:uid="{7E7D283B-13EE-4969-8FF2-A9CC2B17F177}" name="Column13638" dataDxfId="2804"/>
    <tableColumn id="13654" xr3:uid="{F4BC86DC-0311-41E9-AA3D-5C659D4FBA2B}" name="Column13639" dataDxfId="2803"/>
    <tableColumn id="13655" xr3:uid="{36E7DB04-34C5-45EE-87D0-B5710AB87CC0}" name="Column13640" dataDxfId="2802"/>
    <tableColumn id="13656" xr3:uid="{27EB8A38-68CB-4D0A-9D71-A8FAB4743C58}" name="Column13641" dataDxfId="2801"/>
    <tableColumn id="13657" xr3:uid="{E227D2F4-2C8B-4523-B5E4-40AAAC4F5639}" name="Column13642" dataDxfId="2800"/>
    <tableColumn id="13658" xr3:uid="{85353A63-53C2-498B-9B27-088E0B3925EA}" name="Column13643" dataDxfId="2799"/>
    <tableColumn id="13659" xr3:uid="{8BCB2867-4E27-4ECC-9CA6-28B2E10C3CEC}" name="Column13644" dataDxfId="2798"/>
    <tableColumn id="13660" xr3:uid="{FC393B48-D285-4F1A-833E-B2AA9F588A96}" name="Column13645" dataDxfId="2797"/>
    <tableColumn id="13661" xr3:uid="{F26825DE-F4FE-47AC-B76C-C760482B1FE4}" name="Column13646" dataDxfId="2796"/>
    <tableColumn id="13662" xr3:uid="{3184BFDC-28E4-4D1B-8B0A-6CD2CE3ED644}" name="Column13647" dataDxfId="2795"/>
    <tableColumn id="13663" xr3:uid="{127039F0-DF71-41CC-9A51-04845C53E68B}" name="Column13648" dataDxfId="2794"/>
    <tableColumn id="13664" xr3:uid="{4B0610B4-589C-4DF7-8402-4A5D2948454C}" name="Column13649" dataDxfId="2793"/>
    <tableColumn id="13665" xr3:uid="{4D4FDA5C-3359-447C-8B3A-1F78DA0B4139}" name="Column13650" dataDxfId="2792"/>
    <tableColumn id="13666" xr3:uid="{FBBDD6BB-14A5-43AD-B04F-643CB6A541DF}" name="Column13651" dataDxfId="2791"/>
    <tableColumn id="13667" xr3:uid="{9C8BB411-C499-437D-8BC0-11B07F71DDF3}" name="Column13652" dataDxfId="2790"/>
    <tableColumn id="13668" xr3:uid="{1EF83F5E-D520-4FBC-B935-B821460A2DE9}" name="Column13653" dataDxfId="2789"/>
    <tableColumn id="13669" xr3:uid="{58B45146-27DC-47E2-9136-D0209526DCBB}" name="Column13654" dataDxfId="2788"/>
    <tableColumn id="13670" xr3:uid="{3907E008-8326-44A3-8904-89050E8B4FBD}" name="Column13655" dataDxfId="2787"/>
    <tableColumn id="13671" xr3:uid="{EFE18776-A35D-462C-9367-A8B65321AC98}" name="Column13656" dataDxfId="2786"/>
    <tableColumn id="13672" xr3:uid="{3E35288D-D96E-4FA4-A500-0B410BC6EA92}" name="Column13657" dataDxfId="2785"/>
    <tableColumn id="13673" xr3:uid="{2D6AB145-8E2D-47EC-AFBB-D21B9BD42351}" name="Column13658" dataDxfId="2784"/>
    <tableColumn id="13674" xr3:uid="{0F17A0C5-4788-4706-84AA-F5E0121C04B4}" name="Column13659" dataDxfId="2783"/>
    <tableColumn id="13675" xr3:uid="{C9F0167F-E7A1-4153-8763-568B854D8B05}" name="Column13660" dataDxfId="2782"/>
    <tableColumn id="13676" xr3:uid="{E046DE38-B060-45A7-BB7E-60A24499E257}" name="Column13661" dataDxfId="2781"/>
    <tableColumn id="13677" xr3:uid="{DE7492C6-E1B6-4BFB-9E9A-70E8DCAE1235}" name="Column13662" dataDxfId="2780"/>
    <tableColumn id="13678" xr3:uid="{709E63AD-A781-4098-8A6D-D80FB3645B53}" name="Column13663" dataDxfId="2779"/>
    <tableColumn id="13679" xr3:uid="{A9452A82-50FE-4F8D-A9CE-8B4CFEF75604}" name="Column13664" dataDxfId="2778"/>
    <tableColumn id="13680" xr3:uid="{A380E591-5C25-4735-B58C-3C6759EBC67C}" name="Column13665" dataDxfId="2777"/>
    <tableColumn id="13681" xr3:uid="{79AE485C-3F8C-42CE-B375-4E1CCF528CED}" name="Column13666" dataDxfId="2776"/>
    <tableColumn id="13682" xr3:uid="{30CE8EF8-9C02-44AB-91B5-9320DFE4167A}" name="Column13667" dataDxfId="2775"/>
    <tableColumn id="13683" xr3:uid="{1E1E84D4-65D7-4B53-A377-D7E57743E88B}" name="Column13668" dataDxfId="2774"/>
    <tableColumn id="13684" xr3:uid="{40AB5DDD-B3D9-4E94-ADFC-A02F217F3742}" name="Column13669" dataDxfId="2773"/>
    <tableColumn id="13685" xr3:uid="{B3086100-0CFC-4CBA-B53C-36DF06F395E9}" name="Column13670" dataDxfId="2772"/>
    <tableColumn id="13686" xr3:uid="{AD65B67A-AD6C-4C9F-B698-06BD6FDA5B1B}" name="Column13671" dataDxfId="2771"/>
    <tableColumn id="13687" xr3:uid="{7B3D8A9E-6155-483A-BF76-9DBE5001DFAC}" name="Column13672" dataDxfId="2770"/>
    <tableColumn id="13688" xr3:uid="{248E0ECB-7231-47B2-89D5-666804B44EB6}" name="Column13673" dataDxfId="2769"/>
    <tableColumn id="13689" xr3:uid="{214AA400-3792-4F97-9D2D-929850420C2F}" name="Column13674" dataDxfId="2768"/>
    <tableColumn id="13690" xr3:uid="{BD3BA515-0157-4847-BD83-A820CD46D5AD}" name="Column13675" dataDxfId="2767"/>
    <tableColumn id="13691" xr3:uid="{4AB13D12-FDDE-42A7-9232-517B95E97AEE}" name="Column13676" dataDxfId="2766"/>
    <tableColumn id="13692" xr3:uid="{75734881-A8FA-43CF-932A-BEC7BA67F8DF}" name="Column13677" dataDxfId="2765"/>
    <tableColumn id="13693" xr3:uid="{8D08EAF8-1535-41DB-A1C9-8282169EE3C0}" name="Column13678" dataDxfId="2764"/>
    <tableColumn id="13694" xr3:uid="{6D56753C-FA5A-498C-B796-CC41F08DF312}" name="Column13679" dataDxfId="2763"/>
    <tableColumn id="13695" xr3:uid="{12A50914-0C04-4DE2-9740-AA26A034B9CE}" name="Column13680" dataDxfId="2762"/>
    <tableColumn id="13696" xr3:uid="{852E7BC9-F90E-4756-A137-114D0360EC8F}" name="Column13681" dataDxfId="2761"/>
    <tableColumn id="13697" xr3:uid="{4B5F3F4E-881B-4484-B9A0-0D142B5E960D}" name="Column13682" dataDxfId="2760"/>
    <tableColumn id="13698" xr3:uid="{D6CDA6D9-4A35-4084-A624-0C61B0A44331}" name="Column13683" dataDxfId="2759"/>
    <tableColumn id="13699" xr3:uid="{26618A90-1D97-4193-A7A0-EB33344AB57C}" name="Column13684" dataDxfId="2758"/>
    <tableColumn id="13700" xr3:uid="{B21C6EB4-5019-4233-B7A8-4BC6D36515D0}" name="Column13685" dataDxfId="2757"/>
    <tableColumn id="13701" xr3:uid="{8F7F820B-965E-44EC-BA23-5DA104A52F9B}" name="Column13686" dataDxfId="2756"/>
    <tableColumn id="13702" xr3:uid="{723E82C5-5A27-4ABD-A658-346121AAC868}" name="Column13687" dataDxfId="2755"/>
    <tableColumn id="13703" xr3:uid="{FB897428-919F-49B3-A154-4B01C5AA04C2}" name="Column13688" dataDxfId="2754"/>
    <tableColumn id="13704" xr3:uid="{592DFFDA-2848-487A-8104-6F9D53B19707}" name="Column13689" dataDxfId="2753"/>
    <tableColumn id="13705" xr3:uid="{112EB618-B0C8-4874-96B8-F9A7DA58E4C3}" name="Column13690" dataDxfId="2752"/>
    <tableColumn id="13706" xr3:uid="{D9A48C98-B24B-4965-88C9-667EE297B3EC}" name="Column13691" dataDxfId="2751"/>
    <tableColumn id="13707" xr3:uid="{279A047F-A0D3-42F2-8A3C-33C30E9B6464}" name="Column13692" dataDxfId="2750"/>
    <tableColumn id="13708" xr3:uid="{70E23099-0624-4918-8ACF-5942EF8AB74E}" name="Column13693" dataDxfId="2749"/>
    <tableColumn id="13709" xr3:uid="{C0617FF5-FC4C-4987-A585-5C5D3EA3A156}" name="Column13694" dataDxfId="2748"/>
    <tableColumn id="13710" xr3:uid="{1DFFF319-7036-44B4-879E-D3189DCB6A87}" name="Column13695" dataDxfId="2747"/>
    <tableColumn id="13711" xr3:uid="{EBBAB920-516B-462F-BB4A-ABA77613F9EA}" name="Column13696" dataDxfId="2746"/>
    <tableColumn id="13712" xr3:uid="{F46C9C79-9A87-4DEB-BD1C-043078AEBD1D}" name="Column13697" dataDxfId="2745"/>
    <tableColumn id="13713" xr3:uid="{8554E4E5-BC52-4BD5-8296-D407611DF3E5}" name="Column13698" dataDxfId="2744"/>
    <tableColumn id="13714" xr3:uid="{5AFD0DF5-0788-4183-8A4E-6A24ECEA41EB}" name="Column13699" dataDxfId="2743"/>
    <tableColumn id="13715" xr3:uid="{C9CD8E8E-F80C-4F21-80D0-DD2690AEDBFF}" name="Column13700" dataDxfId="2742"/>
    <tableColumn id="13716" xr3:uid="{9A322F12-D3D5-4C98-98BC-5E29E8788580}" name="Column13701" dataDxfId="2741"/>
    <tableColumn id="13717" xr3:uid="{C96D6EA6-0038-41FC-9F26-63140B8F23FB}" name="Column13702" dataDxfId="2740"/>
    <tableColumn id="13718" xr3:uid="{74D0A56E-0D16-4069-B4BC-8B376B5EA031}" name="Column13703" dataDxfId="2739"/>
    <tableColumn id="13719" xr3:uid="{3487087C-D384-4E02-B3CF-8E10735460B0}" name="Column13704" dataDxfId="2738"/>
    <tableColumn id="13720" xr3:uid="{0E7C9AAE-4751-4520-96FC-1EB6A6FB78A7}" name="Column13705" dataDxfId="2737"/>
    <tableColumn id="13721" xr3:uid="{C98CA251-0C35-4417-8937-9F3AAED688C8}" name="Column13706" dataDxfId="2736"/>
    <tableColumn id="13722" xr3:uid="{C234BD29-C214-4F5B-98FE-3B0E3586EBF1}" name="Column13707" dataDxfId="2735"/>
    <tableColumn id="13723" xr3:uid="{4E90823B-1F67-46D1-B23B-33185D7E8D27}" name="Column13708" dataDxfId="2734"/>
    <tableColumn id="13724" xr3:uid="{225EF060-BA04-493F-840C-654D923B36FC}" name="Column13709" dataDxfId="2733"/>
    <tableColumn id="13725" xr3:uid="{82FF00B5-F798-418F-B055-6E7F7C0FFAC2}" name="Column13710" dataDxfId="2732"/>
    <tableColumn id="13726" xr3:uid="{39658324-9EBB-4376-B0EC-43C77E535D98}" name="Column13711" dataDxfId="2731"/>
    <tableColumn id="13727" xr3:uid="{428F6270-2803-48AC-BA5C-F69A9DE56A2D}" name="Column13712" dataDxfId="2730"/>
    <tableColumn id="13728" xr3:uid="{C3527883-699B-4834-B131-C176364382AB}" name="Column13713" dataDxfId="2729"/>
    <tableColumn id="13729" xr3:uid="{081C8362-F667-49C5-B4CD-E3DDCC6151DB}" name="Column13714" dataDxfId="2728"/>
    <tableColumn id="13730" xr3:uid="{450CCA48-7F34-41A4-94C7-FBF975753F99}" name="Column13715" dataDxfId="2727"/>
    <tableColumn id="13731" xr3:uid="{178AEC20-784F-4703-B6E2-13DAA7180CCE}" name="Column13716" dataDxfId="2726"/>
    <tableColumn id="13732" xr3:uid="{163A41F1-B806-4621-AF61-7E30E2423EAC}" name="Column13717" dataDxfId="2725"/>
    <tableColumn id="13733" xr3:uid="{82D8ABA6-5FA1-48F0-BEEA-03B7701D9AA4}" name="Column13718" dataDxfId="2724"/>
    <tableColumn id="13734" xr3:uid="{83B1882F-1D68-45E3-99B5-8742F212BD62}" name="Column13719" dataDxfId="2723"/>
    <tableColumn id="13735" xr3:uid="{F564865E-CA7C-4DDD-AA0F-20CE6A97C672}" name="Column13720" dataDxfId="2722"/>
    <tableColumn id="13736" xr3:uid="{D1DD05C8-912D-43E3-82C8-D90AFAED2F7B}" name="Column13721" dataDxfId="2721"/>
    <tableColumn id="13737" xr3:uid="{B4B71A00-32E1-44B8-9E35-15C8489A5BE9}" name="Column13722" dataDxfId="2720"/>
    <tableColumn id="13738" xr3:uid="{F88D30FD-5977-4E64-85F5-C145FF778B34}" name="Column13723" dataDxfId="2719"/>
    <tableColumn id="13739" xr3:uid="{948AAC7F-6100-4263-8128-50EEFFCC81F3}" name="Column13724" dataDxfId="2718"/>
    <tableColumn id="13740" xr3:uid="{F2D09699-34BC-49DF-AEDC-453DFFAC4D5A}" name="Column13725" dataDxfId="2717"/>
    <tableColumn id="13741" xr3:uid="{64830078-68FF-41CA-B491-A1E85C3E9CD1}" name="Column13726" dataDxfId="2716"/>
    <tableColumn id="13742" xr3:uid="{ED7DFFF8-84A4-4493-8BB9-C80F1E6AFF99}" name="Column13727" dataDxfId="2715"/>
    <tableColumn id="13743" xr3:uid="{6C0E5FD2-A140-4CEE-BD32-547A06ABEDA1}" name="Column13728" dataDxfId="2714"/>
    <tableColumn id="13744" xr3:uid="{F59246BA-ABC1-44A6-BC4B-EC6047FDFDA4}" name="Column13729" dataDxfId="2713"/>
    <tableColumn id="13745" xr3:uid="{4527E186-019C-48ED-813D-9F91C85560BC}" name="Column13730" dataDxfId="2712"/>
    <tableColumn id="13746" xr3:uid="{D96C982F-976E-4D65-9509-0F2E90218524}" name="Column13731" dataDxfId="2711"/>
    <tableColumn id="13747" xr3:uid="{C6E22588-D31C-4EAE-9FC6-A714D6F45066}" name="Column13732" dataDxfId="2710"/>
    <tableColumn id="13748" xr3:uid="{0871C601-A863-41DC-8291-1847652A7B78}" name="Column13733" dataDxfId="2709"/>
    <tableColumn id="13749" xr3:uid="{2914C415-C35E-4495-A1A6-77A346993488}" name="Column13734" dataDxfId="2708"/>
    <tableColumn id="13750" xr3:uid="{609599EE-673D-4658-ACEC-9DE5D1680BE4}" name="Column13735" dataDxfId="2707"/>
    <tableColumn id="13751" xr3:uid="{908451BB-3624-4763-87B2-1EFB86100B7E}" name="Column13736" dataDxfId="2706"/>
    <tableColumn id="13752" xr3:uid="{D8441563-9B06-4A54-827D-C0945EF8F687}" name="Column13737" dataDxfId="2705"/>
    <tableColumn id="13753" xr3:uid="{C7B4A66C-44AF-41B1-8077-3663C9318D77}" name="Column13738" dataDxfId="2704"/>
    <tableColumn id="13754" xr3:uid="{FCA61AAD-C410-49E1-B1CC-C4D247A769FF}" name="Column13739" dataDxfId="2703"/>
    <tableColumn id="13755" xr3:uid="{11EE12F8-5889-4C4E-AEC9-8D4A913657B9}" name="Column13740" dataDxfId="2702"/>
    <tableColumn id="13756" xr3:uid="{F668BCE5-3B39-4DBC-9C32-DDFEEB1BEB31}" name="Column13741" dataDxfId="2701"/>
    <tableColumn id="13757" xr3:uid="{B3DBF679-A874-4A1F-9E46-6679D85FA973}" name="Column13742" dataDxfId="2700"/>
    <tableColumn id="13758" xr3:uid="{33722295-B6F8-4361-814D-601C7945879A}" name="Column13743" dataDxfId="2699"/>
    <tableColumn id="13759" xr3:uid="{5D7EE6D4-1443-405E-A490-0F6046E8F770}" name="Column13744" dataDxfId="2698"/>
    <tableColumn id="13760" xr3:uid="{BD02E210-028B-41EB-B05B-075BE2054993}" name="Column13745" dataDxfId="2697"/>
    <tableColumn id="13761" xr3:uid="{26960501-A39F-4C5F-8FAE-C42D71D6B509}" name="Column13746" dataDxfId="2696"/>
    <tableColumn id="13762" xr3:uid="{C437E50D-DAEA-40D6-B7A0-28C61FFBA422}" name="Column13747" dataDxfId="2695"/>
    <tableColumn id="13763" xr3:uid="{090B472A-7540-40DE-8B72-66A60F4A712D}" name="Column13748" dataDxfId="2694"/>
    <tableColumn id="13764" xr3:uid="{C8767E93-BC70-48B8-8A96-887A38CC17B1}" name="Column13749" dataDxfId="2693"/>
    <tableColumn id="13765" xr3:uid="{0DD063F1-4C19-4F52-B501-C9A7C23D74E7}" name="Column13750" dataDxfId="2692"/>
    <tableColumn id="13766" xr3:uid="{37E65B8F-B08D-4E0C-A058-51D0836E1E73}" name="Column13751" dataDxfId="2691"/>
    <tableColumn id="13767" xr3:uid="{D9445D61-70A1-4A94-9D72-0A31A87C1849}" name="Column13752" dataDxfId="2690"/>
    <tableColumn id="13768" xr3:uid="{17AFD22A-FDA9-4C08-ACC6-E760A180F6A4}" name="Column13753" dataDxfId="2689"/>
    <tableColumn id="13769" xr3:uid="{BF4C44B6-AB25-4A42-A2F3-633EDC4F7C98}" name="Column13754" dataDxfId="2688"/>
    <tableColumn id="13770" xr3:uid="{86480CFC-1157-41E1-A8CE-04C29863E715}" name="Column13755" dataDxfId="2687"/>
    <tableColumn id="13771" xr3:uid="{67174E64-4375-47AC-896B-EFC7411E0D1F}" name="Column13756" dataDxfId="2686"/>
    <tableColumn id="13772" xr3:uid="{F7A4152F-62CC-4B3B-9725-63EF1BBA7960}" name="Column13757" dataDxfId="2685"/>
    <tableColumn id="13773" xr3:uid="{92668F78-A6B1-4D51-B3E9-8B8943E7B548}" name="Column13758" dataDxfId="2684"/>
    <tableColumn id="13774" xr3:uid="{A54852FB-88D1-4780-ADEC-FE000DB9C34F}" name="Column13759" dataDxfId="2683"/>
    <tableColumn id="13775" xr3:uid="{357784BF-EE03-4B0B-B22D-261788420AFB}" name="Column13760" dataDxfId="2682"/>
    <tableColumn id="13776" xr3:uid="{EFFE41B9-2401-4EAF-B63E-4EA75ED40ECC}" name="Column13761" dataDxfId="2681"/>
    <tableColumn id="13777" xr3:uid="{21E37C1C-7290-404B-A4CD-73C3BA38B3EF}" name="Column13762" dataDxfId="2680"/>
    <tableColumn id="13778" xr3:uid="{A48ED426-F6AD-4407-AE26-0C34034655D5}" name="Column13763" dataDxfId="2679"/>
    <tableColumn id="13779" xr3:uid="{3D3754F9-4CA4-497B-97BC-BDCC1B41B8D4}" name="Column13764" dataDxfId="2678"/>
    <tableColumn id="13780" xr3:uid="{0C7AC8B7-AFD4-422C-BE0B-B31893A801E2}" name="Column13765" dataDxfId="2677"/>
    <tableColumn id="13781" xr3:uid="{748BAA3A-57FC-491F-8334-A909B3E7C1DD}" name="Column13766" dataDxfId="2676"/>
    <tableColumn id="13782" xr3:uid="{E42C07F7-395D-4BB8-B409-18D248215BCF}" name="Column13767" dataDxfId="2675"/>
    <tableColumn id="13783" xr3:uid="{AF8A4C73-1F37-428E-8402-D0FD95A7B80D}" name="Column13768" dataDxfId="2674"/>
    <tableColumn id="13784" xr3:uid="{E4D4D1B4-0710-4266-A0D4-EA3422E34FE8}" name="Column13769" dataDxfId="2673"/>
    <tableColumn id="13785" xr3:uid="{E2D4775F-E003-48FA-ACE6-71A98AF808E3}" name="Column13770" dataDxfId="2672"/>
    <tableColumn id="13786" xr3:uid="{E41A3857-4C15-44E3-BB17-D74C429B4830}" name="Column13771" dataDxfId="2671"/>
    <tableColumn id="13787" xr3:uid="{9FFCF248-6A15-402F-8982-70CEFAC51BEB}" name="Column13772" dataDxfId="2670"/>
    <tableColumn id="13788" xr3:uid="{0203A26E-45A8-4D76-8BB4-0C5D84EFE9FB}" name="Column13773" dataDxfId="2669"/>
    <tableColumn id="13789" xr3:uid="{043B5AF0-F278-4D35-B454-F21AACF11CE9}" name="Column13774" dataDxfId="2668"/>
    <tableColumn id="13790" xr3:uid="{6A4E9B84-A063-42F2-8FCE-CF0057517CCE}" name="Column13775" dataDxfId="2667"/>
    <tableColumn id="13791" xr3:uid="{C0A2729F-A93B-414F-999E-50EF8C18086A}" name="Column13776" dataDxfId="2666"/>
    <tableColumn id="13792" xr3:uid="{89EC9158-5DA5-48BA-A545-9F6BE43A701B}" name="Column13777" dataDxfId="2665"/>
    <tableColumn id="13793" xr3:uid="{3BD28E13-5B75-438A-847B-619EFCCBC7D2}" name="Column13778" dataDxfId="2664"/>
    <tableColumn id="13794" xr3:uid="{FB3498EA-7202-4A4A-851F-CDF5452E3515}" name="Column13779" dataDxfId="2663"/>
    <tableColumn id="13795" xr3:uid="{85D0DD41-2E54-428D-A845-55982A17D883}" name="Column13780" dataDxfId="2662"/>
    <tableColumn id="13796" xr3:uid="{1CEE49D4-14DD-4D96-94A6-BCE8DF68480B}" name="Column13781" dataDxfId="2661"/>
    <tableColumn id="13797" xr3:uid="{64C46A43-73BD-4C10-A9D2-1F7B2BB215F0}" name="Column13782" dataDxfId="2660"/>
    <tableColumn id="13798" xr3:uid="{9E49F473-573D-401B-8EFA-EE6695F53101}" name="Column13783" dataDxfId="2659"/>
    <tableColumn id="13799" xr3:uid="{CC3464F2-B7F2-4A7E-819E-055EBCC9B9A1}" name="Column13784" dataDxfId="2658"/>
    <tableColumn id="13800" xr3:uid="{DC1B369D-566A-416F-929B-565F10B9A31F}" name="Column13785" dataDxfId="2657"/>
    <tableColumn id="13801" xr3:uid="{3451AA23-E10A-4820-A0B0-DDEE81EDB484}" name="Column13786" dataDxfId="2656"/>
    <tableColumn id="13802" xr3:uid="{800F2C8A-747C-4286-BFC9-95C5C90120C3}" name="Column13787" dataDxfId="2655"/>
    <tableColumn id="13803" xr3:uid="{0BF80DB3-1620-41A0-A32D-3F3D69BDA188}" name="Column13788" dataDxfId="2654"/>
    <tableColumn id="13804" xr3:uid="{8009B692-33C3-4FDA-B35A-6D505B2AB1E3}" name="Column13789" dataDxfId="2653"/>
    <tableColumn id="13805" xr3:uid="{10CAF702-08D7-43F3-A594-A4B136177CA7}" name="Column13790" dataDxfId="2652"/>
    <tableColumn id="13806" xr3:uid="{520279E8-6DE2-496E-B6A8-66D964FE8C4E}" name="Column13791" dataDxfId="2651"/>
    <tableColumn id="13807" xr3:uid="{984A9E04-D92F-445A-88FD-E5B09417742B}" name="Column13792" dataDxfId="2650"/>
    <tableColumn id="13808" xr3:uid="{B8902DF2-B016-41E9-87EF-F7AB6DB4082F}" name="Column13793" dataDxfId="2649"/>
    <tableColumn id="13809" xr3:uid="{DEA253AA-F366-4FAE-838A-544C47CF853A}" name="Column13794" dataDxfId="2648"/>
    <tableColumn id="13810" xr3:uid="{6F0EEB7A-8386-48D6-B930-63A24DA3392E}" name="Column13795" dataDxfId="2647"/>
    <tableColumn id="13811" xr3:uid="{884B551C-C9A4-4994-89B2-453A3F31A586}" name="Column13796" dataDxfId="2646"/>
    <tableColumn id="13812" xr3:uid="{5FCA47CA-6D96-4C33-A5EF-156B7BCBDFAE}" name="Column13797" dataDxfId="2645"/>
    <tableColumn id="13813" xr3:uid="{5E967763-D47B-49A4-8C43-1D502404E8B8}" name="Column13798" dataDxfId="2644"/>
    <tableColumn id="13814" xr3:uid="{ADCA9204-878B-438B-9851-2A188410BCDA}" name="Column13799" dataDxfId="2643"/>
    <tableColumn id="13815" xr3:uid="{1F9C8BDE-788E-415A-95CA-4D3378F90D0D}" name="Column13800" dataDxfId="2642"/>
    <tableColumn id="13816" xr3:uid="{CFE464D2-BEBA-445D-ABE2-C9D8654CDB33}" name="Column13801" dataDxfId="2641"/>
    <tableColumn id="13817" xr3:uid="{04E05935-FCED-459F-A2CA-B89FC37E6EAB}" name="Column13802" dataDxfId="2640"/>
    <tableColumn id="13818" xr3:uid="{81B3D5A3-EE38-4ED3-AF4C-0CD6273DD524}" name="Column13803" dataDxfId="2639"/>
    <tableColumn id="13819" xr3:uid="{78677BE7-E5D6-476F-96C1-EE2423F0DF43}" name="Column13804" dataDxfId="2638"/>
    <tableColumn id="13820" xr3:uid="{1531ADC2-78AA-4160-AA3A-8F3D195AB6E1}" name="Column13805" dataDxfId="2637"/>
    <tableColumn id="13821" xr3:uid="{B9F1D125-B9E2-4C50-8D5D-EA49F17AE344}" name="Column13806" dataDxfId="2636"/>
    <tableColumn id="13822" xr3:uid="{F3AB823A-56E1-415B-92FD-C24831DE4E44}" name="Column13807" dataDxfId="2635"/>
    <tableColumn id="13823" xr3:uid="{9CAC015F-E84E-4323-9DAB-61697EFD8E06}" name="Column13808" dataDxfId="2634"/>
    <tableColumn id="13824" xr3:uid="{0EDA0E5D-0898-4E45-B004-E32473243D5B}" name="Column13809" dataDxfId="2633"/>
    <tableColumn id="13825" xr3:uid="{139771CF-95AF-421A-86F0-EF303C21DC82}" name="Column13810" dataDxfId="2632"/>
    <tableColumn id="13826" xr3:uid="{8D728B0B-1822-4E0B-A9F5-1C2DD127308E}" name="Column13811" dataDxfId="2631"/>
    <tableColumn id="13827" xr3:uid="{270DEC12-4E66-4514-BE6E-DAFFF0F76F8F}" name="Column13812" dataDxfId="2630"/>
    <tableColumn id="13828" xr3:uid="{49349D71-9AC4-4AC4-B7D7-473B77B7164B}" name="Column13813" dataDxfId="2629"/>
    <tableColumn id="13829" xr3:uid="{5D559ED4-A7AA-4620-A8B4-47E5F941A2C7}" name="Column13814" dataDxfId="2628"/>
    <tableColumn id="13830" xr3:uid="{47AB6479-B6CA-4A70-9850-1D1B56DEDFA3}" name="Column13815" dataDxfId="2627"/>
    <tableColumn id="13831" xr3:uid="{FD767CE0-8EE7-4171-8E0C-FBD9ED363585}" name="Column13816" dataDxfId="2626"/>
    <tableColumn id="13832" xr3:uid="{6A5C0031-D4F0-47E8-A459-5BE92736DDF7}" name="Column13817" dataDxfId="2625"/>
    <tableColumn id="13833" xr3:uid="{83065E5B-F891-465F-93AB-D17D2A7377F0}" name="Column13818" dataDxfId="2624"/>
    <tableColumn id="13834" xr3:uid="{8305CC0E-2B29-4C0C-A94C-BE18E6075548}" name="Column13819" dataDxfId="2623"/>
    <tableColumn id="13835" xr3:uid="{E5FEE265-3C29-4974-AB35-8B84FFA1ECC9}" name="Column13820" dataDxfId="2622"/>
    <tableColumn id="13836" xr3:uid="{1262430D-61DC-42FB-80A4-4F017FD9D9AF}" name="Column13821" dataDxfId="2621"/>
    <tableColumn id="13837" xr3:uid="{F2224CAA-8F71-4825-B315-D823B5E68AE1}" name="Column13822" dataDxfId="2620"/>
    <tableColumn id="13838" xr3:uid="{261456F8-08AD-4CFE-AFA3-E0F7FEB4C7D7}" name="Column13823" dataDxfId="2619"/>
    <tableColumn id="13839" xr3:uid="{9769CA42-F017-43B8-9CAF-8E9FC75CCDD6}" name="Column13824" dataDxfId="2618"/>
    <tableColumn id="13840" xr3:uid="{98622DDD-9AAE-4246-AA54-8C222739FB22}" name="Column13825" dataDxfId="2617"/>
    <tableColumn id="13841" xr3:uid="{87F4828E-3D35-4BCF-AFDA-CDB80F1D2BC2}" name="Column13826" dataDxfId="2616"/>
    <tableColumn id="13842" xr3:uid="{07631403-5CE1-43EB-A004-83706594386D}" name="Column13827" dataDxfId="2615"/>
    <tableColumn id="13843" xr3:uid="{5AD85EAE-92AE-4C84-919D-AACE90FA662D}" name="Column13828" dataDxfId="2614"/>
    <tableColumn id="13844" xr3:uid="{52435381-819A-4ADC-8EF8-38BCF55884D0}" name="Column13829" dataDxfId="2613"/>
    <tableColumn id="13845" xr3:uid="{8029CE72-7057-4631-B2BF-904C5574AD45}" name="Column13830" dataDxfId="2612"/>
    <tableColumn id="13846" xr3:uid="{20904161-AA3E-4C25-AC2E-F7CD3920122D}" name="Column13831" dataDxfId="2611"/>
    <tableColumn id="13847" xr3:uid="{807BCBB5-2175-4DDD-8AB1-B0AD64B4D5DB}" name="Column13832" dataDxfId="2610"/>
    <tableColumn id="13848" xr3:uid="{68543DD6-62A7-472C-AC89-F1425BC9CDC9}" name="Column13833" dataDxfId="2609"/>
    <tableColumn id="13849" xr3:uid="{9E1FD322-F9C6-405B-8571-BC231E64714F}" name="Column13834" dataDxfId="2608"/>
    <tableColumn id="13850" xr3:uid="{EA615708-1B6A-4B7E-A44C-627571147EAE}" name="Column13835" dataDxfId="2607"/>
    <tableColumn id="13851" xr3:uid="{68732B6A-AA95-41E2-A9D9-4F9FE0DD45A0}" name="Column13836" dataDxfId="2606"/>
    <tableColumn id="13852" xr3:uid="{C84F4F24-F32F-4F14-B0B3-099EB2998520}" name="Column13837" dataDxfId="2605"/>
    <tableColumn id="13853" xr3:uid="{A65213A0-0A38-4214-99B1-0261BC18A9F2}" name="Column13838" dataDxfId="2604"/>
    <tableColumn id="13854" xr3:uid="{15FBE7B3-CACD-4097-B58C-0C7CEB619136}" name="Column13839" dataDxfId="2603"/>
    <tableColumn id="13855" xr3:uid="{B3D2306A-1FA2-41AC-B154-1AECDE6F3420}" name="Column13840" dataDxfId="2602"/>
    <tableColumn id="13856" xr3:uid="{B9B54533-AB4B-4148-9C4A-78428D7F5BCB}" name="Column13841" dataDxfId="2601"/>
    <tableColumn id="13857" xr3:uid="{3B1A3B8E-8B3D-4393-BC40-08631FA167A0}" name="Column13842" dataDxfId="2600"/>
    <tableColumn id="13858" xr3:uid="{92C522D4-5289-4B3B-84B9-9918C8A6ACEE}" name="Column13843" dataDxfId="2599"/>
    <tableColumn id="13859" xr3:uid="{CD7ED53D-B90B-4785-A30E-077B423C9DDB}" name="Column13844" dataDxfId="2598"/>
    <tableColumn id="13860" xr3:uid="{2399C145-F798-47FE-B38D-EABEADE3360A}" name="Column13845" dataDxfId="2597"/>
    <tableColumn id="13861" xr3:uid="{2A322E48-A3D8-4636-8792-D025B787FD8E}" name="Column13846" dataDxfId="2596"/>
    <tableColumn id="13862" xr3:uid="{99B5A008-25BE-4923-AFE6-470355DE7A0F}" name="Column13847" dataDxfId="2595"/>
    <tableColumn id="13863" xr3:uid="{B9623571-766B-4679-B40A-A8D095B8C6F9}" name="Column13848" dataDxfId="2594"/>
    <tableColumn id="13864" xr3:uid="{B361BE81-88C2-4D90-BC67-51FB806C01C5}" name="Column13849" dataDxfId="2593"/>
    <tableColumn id="13865" xr3:uid="{C092BC49-11BC-4BB2-ADCC-735E4DF04D42}" name="Column13850" dataDxfId="2592"/>
    <tableColumn id="13866" xr3:uid="{91DAC87F-F6FE-4BD2-8EAD-7DC20515FF1B}" name="Column13851" dataDxfId="2591"/>
    <tableColumn id="13867" xr3:uid="{5AEB1AC7-D048-4EEE-BACB-D2C5BDB1BE0C}" name="Column13852" dataDxfId="2590"/>
    <tableColumn id="13868" xr3:uid="{1D951414-CF75-4C9F-93E3-64E86AF1D2E7}" name="Column13853" dataDxfId="2589"/>
    <tableColumn id="13869" xr3:uid="{51E155B9-8A7C-4D9E-BCB7-74702D170B96}" name="Column13854" dataDxfId="2588"/>
    <tableColumn id="13870" xr3:uid="{A3FF709F-7F94-4942-81B1-2CDCF5E8F879}" name="Column13855" dataDxfId="2587"/>
    <tableColumn id="13871" xr3:uid="{5EB43CD8-79CD-4455-A541-36D195F3CC58}" name="Column13856" dataDxfId="2586"/>
    <tableColumn id="13872" xr3:uid="{44082B7C-541C-492E-881D-5E0DE557FAAB}" name="Column13857" dataDxfId="2585"/>
    <tableColumn id="13873" xr3:uid="{234536F8-EA8E-46A4-8013-5C945586C77F}" name="Column13858" dataDxfId="2584"/>
    <tableColumn id="13874" xr3:uid="{FCB733FD-9225-4ED2-9B4B-D34128F9D5C6}" name="Column13859" dataDxfId="2583"/>
    <tableColumn id="13875" xr3:uid="{5D4D8FCD-0449-4806-8F1A-ACE266A47B2C}" name="Column13860" dataDxfId="2582"/>
    <tableColumn id="13876" xr3:uid="{5423D2A7-6E2B-42D9-8F0A-2A8E12CCDE67}" name="Column13861" dataDxfId="2581"/>
    <tableColumn id="13877" xr3:uid="{20C822C8-85DC-4FAC-B467-0B553946D9EC}" name="Column13862" dataDxfId="2580"/>
    <tableColumn id="13878" xr3:uid="{5D182547-DEAB-407A-8575-622BC96BADFB}" name="Column13863" dataDxfId="2579"/>
    <tableColumn id="13879" xr3:uid="{C6ABAC60-8EB3-4E4C-9E2C-04501C47BA0D}" name="Column13864" dataDxfId="2578"/>
    <tableColumn id="13880" xr3:uid="{B3690BFE-B4F4-4CE0-B519-1ABE61F88F90}" name="Column13865" dataDxfId="2577"/>
    <tableColumn id="13881" xr3:uid="{BFA30067-39A4-4846-862F-0865A4C39A80}" name="Column13866" dataDxfId="2576"/>
    <tableColumn id="13882" xr3:uid="{C62AF234-20DE-47CC-8081-9A3FF5FD29E1}" name="Column13867" dataDxfId="2575"/>
    <tableColumn id="13883" xr3:uid="{BF5626A4-3FB6-472C-A334-A1BB90C04342}" name="Column13868" dataDxfId="2574"/>
    <tableColumn id="13884" xr3:uid="{9ABB3A22-599A-4996-A22B-8896FB893CD2}" name="Column13869" dataDxfId="2573"/>
    <tableColumn id="13885" xr3:uid="{BCF10387-B8C7-4350-82B7-6B7799CC8DFA}" name="Column13870" dataDxfId="2572"/>
    <tableColumn id="13886" xr3:uid="{43430641-4136-496C-9109-9AA415796F52}" name="Column13871" dataDxfId="2571"/>
    <tableColumn id="13887" xr3:uid="{50051E3D-BCCC-4572-9C40-0BAECE9E6A5D}" name="Column13872" dataDxfId="2570"/>
    <tableColumn id="13888" xr3:uid="{36712DDD-7233-4FB7-BEA4-529AB9CF9993}" name="Column13873" dataDxfId="2569"/>
    <tableColumn id="13889" xr3:uid="{11147AF5-B90E-4EE8-A1F9-7A82F2420B87}" name="Column13874" dataDxfId="2568"/>
    <tableColumn id="13890" xr3:uid="{F69C78B7-96D0-4C07-B116-7CC8F8942FF8}" name="Column13875" dataDxfId="2567"/>
    <tableColumn id="13891" xr3:uid="{C666B4B9-BB34-4F83-8472-9A021351CA48}" name="Column13876" dataDxfId="2566"/>
    <tableColumn id="13892" xr3:uid="{7F237BD6-18CB-4121-A3D8-57A610CEF3EC}" name="Column13877" dataDxfId="2565"/>
    <tableColumn id="13893" xr3:uid="{6F682663-38E3-4D06-A5F9-0D778D8DDC8F}" name="Column13878" dataDxfId="2564"/>
    <tableColumn id="13894" xr3:uid="{3AA093F6-2DF8-42DC-A126-421D18935497}" name="Column13879" dataDxfId="2563"/>
    <tableColumn id="13895" xr3:uid="{C924A571-F7CC-42C7-826B-0B1C8405E18C}" name="Column13880" dataDxfId="2562"/>
    <tableColumn id="13896" xr3:uid="{7E3652BD-7B02-419E-8E94-232269FE15B6}" name="Column13881" dataDxfId="2561"/>
    <tableColumn id="13897" xr3:uid="{06A1C85B-CE06-4C0B-A9A7-DC1BF65B5DC7}" name="Column13882" dataDxfId="2560"/>
    <tableColumn id="13898" xr3:uid="{F46F1F5A-4738-4388-9F26-64380062F79B}" name="Column13883" dataDxfId="2559"/>
    <tableColumn id="13899" xr3:uid="{93F3A2A3-6205-44E4-A77D-354F4D2D6C56}" name="Column13884" dataDxfId="2558"/>
    <tableColumn id="13900" xr3:uid="{BFC549A1-7A3C-45E0-884E-B92E72FE6859}" name="Column13885" dataDxfId="2557"/>
    <tableColumn id="13901" xr3:uid="{7FFC2A28-8432-476E-99BF-FAD55BB53A0D}" name="Column13886" dataDxfId="2556"/>
    <tableColumn id="13902" xr3:uid="{802EDF5A-A8F0-46A4-90F7-C552F3007452}" name="Column13887" dataDxfId="2555"/>
    <tableColumn id="13903" xr3:uid="{970E75C4-5534-4DCD-BE79-BEF2B1FBFCE7}" name="Column13888" dataDxfId="2554"/>
    <tableColumn id="13904" xr3:uid="{1A5A6E46-C2B4-444B-9F3B-78CF093639A8}" name="Column13889" dataDxfId="2553"/>
    <tableColumn id="13905" xr3:uid="{A7D6FEB8-4C1D-47F6-AF27-221D9346EAA9}" name="Column13890" dataDxfId="2552"/>
    <tableColumn id="13906" xr3:uid="{2EBCBA0A-DDD9-4277-9459-8EAB69F8ED3B}" name="Column13891" dataDxfId="2551"/>
    <tableColumn id="13907" xr3:uid="{C0115FBF-0F4F-477C-84AB-B1633B78D9CD}" name="Column13892" dataDxfId="2550"/>
    <tableColumn id="13908" xr3:uid="{E1C0A76A-9A24-4AC7-8EBB-D1CBDE6664E6}" name="Column13893" dataDxfId="2549"/>
    <tableColumn id="13909" xr3:uid="{562676FC-2D4C-4F29-9847-01CD9173D6ED}" name="Column13894" dataDxfId="2548"/>
    <tableColumn id="13910" xr3:uid="{76B57336-7925-4546-9CF0-BE4B0FF30952}" name="Column13895" dataDxfId="2547"/>
    <tableColumn id="13911" xr3:uid="{0AED0D89-307C-4DE8-AA58-C9C71F87FF68}" name="Column13896" dataDxfId="2546"/>
    <tableColumn id="13912" xr3:uid="{EE95CD39-B85D-4FA6-9AB2-B3EC0E176C1F}" name="Column13897" dataDxfId="2545"/>
    <tableColumn id="13913" xr3:uid="{53A9F9AD-9912-4E43-AC34-2815D603F5AD}" name="Column13898" dataDxfId="2544"/>
    <tableColumn id="13914" xr3:uid="{34E63642-FB1E-46DD-8402-00A1B83067BD}" name="Column13899" dataDxfId="2543"/>
    <tableColumn id="13915" xr3:uid="{E6306019-8C41-43B3-9FFE-AF96E7D61E4C}" name="Column13900" dataDxfId="2542"/>
    <tableColumn id="13916" xr3:uid="{4C128B29-F905-48B4-AA73-81FB52990622}" name="Column13901" dataDxfId="2541"/>
    <tableColumn id="13917" xr3:uid="{55694870-24FB-45A2-83DD-D538DBFDB13B}" name="Column13902" dataDxfId="2540"/>
    <tableColumn id="13918" xr3:uid="{C856B62E-1616-4B0F-BF83-2905D5DE3068}" name="Column13903" dataDxfId="2539"/>
    <tableColumn id="13919" xr3:uid="{98DE5771-9097-4FF2-93F9-3C74CD9A06F9}" name="Column13904" dataDxfId="2538"/>
    <tableColumn id="13920" xr3:uid="{E0D0905C-0CE3-42FC-94AB-4B42713CB94B}" name="Column13905" dataDxfId="2537"/>
    <tableColumn id="13921" xr3:uid="{1AEE1F54-9461-43BD-A2E1-C2A75F1CB1B2}" name="Column13906" dataDxfId="2536"/>
    <tableColumn id="13922" xr3:uid="{0EA14934-CB00-4AA3-BD5B-A04DFFE07479}" name="Column13907" dataDxfId="2535"/>
    <tableColumn id="13923" xr3:uid="{5051FE97-7768-4246-BCA4-C6BDC5E6E6D8}" name="Column13908" dataDxfId="2534"/>
    <tableColumn id="13924" xr3:uid="{3E9048E0-4428-4038-94E0-740F352758F1}" name="Column13909" dataDxfId="2533"/>
    <tableColumn id="13925" xr3:uid="{44A45D90-EE4B-4EE3-A177-0310659851D2}" name="Column13910" dataDxfId="2532"/>
    <tableColumn id="13926" xr3:uid="{A1B40C52-4B3C-48EA-96B4-6E49DA8BAF67}" name="Column13911" dataDxfId="2531"/>
    <tableColumn id="13927" xr3:uid="{26175A87-BB18-4A58-9900-54707F6D32A1}" name="Column13912" dataDxfId="2530"/>
    <tableColumn id="13928" xr3:uid="{298575BE-4705-4ED4-8B95-1F376783CD54}" name="Column13913" dataDxfId="2529"/>
    <tableColumn id="13929" xr3:uid="{03BB4DB2-6737-428B-B027-9EC5D2D36A5E}" name="Column13914" dataDxfId="2528"/>
    <tableColumn id="13930" xr3:uid="{E3FAD376-4115-4554-AE20-9DD598561322}" name="Column13915" dataDxfId="2527"/>
    <tableColumn id="13931" xr3:uid="{93A4C842-A5DA-4BE8-8DA0-3FE58EE34EA4}" name="Column13916" dataDxfId="2526"/>
    <tableColumn id="13932" xr3:uid="{61C05524-57FB-468A-A336-5BA52BFC0955}" name="Column13917" dataDxfId="2525"/>
    <tableColumn id="13933" xr3:uid="{02DDBE6B-5D90-41B0-B6C8-ABBD4FD93654}" name="Column13918" dataDxfId="2524"/>
    <tableColumn id="13934" xr3:uid="{1E7F8639-B7AD-4BD9-BFF4-1EE4F91A4D0C}" name="Column13919" dataDxfId="2523"/>
    <tableColumn id="13935" xr3:uid="{5FC90A6A-8DFA-456E-BAEC-28BE99C7D279}" name="Column13920" dataDxfId="2522"/>
    <tableColumn id="13936" xr3:uid="{34D4725F-9B5E-4EB8-964F-D52377C666C0}" name="Column13921" dataDxfId="2521"/>
    <tableColumn id="13937" xr3:uid="{614C5BF4-B57D-4B57-A44E-6C3CFE207808}" name="Column13922" dataDxfId="2520"/>
    <tableColumn id="13938" xr3:uid="{AC893A63-6659-4EFC-8A1D-0AF1F5ADCF4C}" name="Column13923" dataDxfId="2519"/>
    <tableColumn id="13939" xr3:uid="{F5E0AEA7-DA43-4626-8FCF-6077267A4701}" name="Column13924" dataDxfId="2518"/>
    <tableColumn id="13940" xr3:uid="{19E6E69F-3F8D-49DE-8B27-30A69C3ECC6E}" name="Column13925" dataDxfId="2517"/>
    <tableColumn id="13941" xr3:uid="{5AE5B7DA-8ADC-4A48-B667-69C74A53AB57}" name="Column13926" dataDxfId="2516"/>
    <tableColumn id="13942" xr3:uid="{D6E36A6B-45ED-45E9-B5F6-D8749D140F18}" name="Column13927" dataDxfId="2515"/>
    <tableColumn id="13943" xr3:uid="{44AEC442-72B4-4E35-A2F7-D898651EAC99}" name="Column13928" dataDxfId="2514"/>
    <tableColumn id="13944" xr3:uid="{B5EFA075-A5D5-4B4F-A703-7B8402A298FD}" name="Column13929" dataDxfId="2513"/>
    <tableColumn id="13945" xr3:uid="{51F69E77-574F-4F3D-894C-4039F2FC602E}" name="Column13930" dataDxfId="2512"/>
    <tableColumn id="13946" xr3:uid="{8986E6C1-EC78-49A5-A4DC-4C5C2CE212B8}" name="Column13931" dataDxfId="2511"/>
    <tableColumn id="13947" xr3:uid="{CBDD4CC7-7804-4726-867F-2B093C9482E7}" name="Column13932" dataDxfId="2510"/>
    <tableColumn id="13948" xr3:uid="{C75D9892-9329-4EDC-ADF7-BA9FC55CC08B}" name="Column13933" dataDxfId="2509"/>
    <tableColumn id="13949" xr3:uid="{4E9909ED-99F1-403E-9583-B3BDAFA89E49}" name="Column13934" dataDxfId="2508"/>
    <tableColumn id="13950" xr3:uid="{9751F8D0-33B7-4CF8-8EC1-2E089CB75FF6}" name="Column13935" dataDxfId="2507"/>
    <tableColumn id="13951" xr3:uid="{D7097C69-CB84-487A-95D0-90E925E2C733}" name="Column13936" dataDxfId="2506"/>
    <tableColumn id="13952" xr3:uid="{1D4D20C7-EA59-4247-9425-EE152A6EEA2F}" name="Column13937" dataDxfId="2505"/>
    <tableColumn id="13953" xr3:uid="{3094E883-2970-4738-9A7D-FF52108C2D6D}" name="Column13938" dataDxfId="2504"/>
    <tableColumn id="13954" xr3:uid="{70D8D603-0710-45C7-8E76-CC658126B678}" name="Column13939" dataDxfId="2503"/>
    <tableColumn id="13955" xr3:uid="{984690EE-228A-4839-95D1-E1BCCBFEB968}" name="Column13940" dataDxfId="2502"/>
    <tableColumn id="13956" xr3:uid="{2DA80513-E490-4E7B-A6C9-52AA3D734839}" name="Column13941" dataDxfId="2501"/>
    <tableColumn id="13957" xr3:uid="{B4ABB281-7ABC-45D9-A710-E9FED3037065}" name="Column13942" dataDxfId="2500"/>
    <tableColumn id="13958" xr3:uid="{954C039D-BBC3-4F55-99F3-A758A4872C73}" name="Column13943" dataDxfId="2499"/>
    <tableColumn id="13959" xr3:uid="{33230060-EB2F-4823-B548-078FC9BDA2DB}" name="Column13944" dataDxfId="2498"/>
    <tableColumn id="13960" xr3:uid="{1F263D60-ACBC-4828-BEDD-07E4CE52EA11}" name="Column13945" dataDxfId="2497"/>
    <tableColumn id="13961" xr3:uid="{FAD46DED-3910-48B8-A2AC-D1285FBCAD67}" name="Column13946" dataDxfId="2496"/>
    <tableColumn id="13962" xr3:uid="{1C7DFC82-1745-4BCD-AD59-180B110C8372}" name="Column13947" dataDxfId="2495"/>
    <tableColumn id="13963" xr3:uid="{805B3EE2-1B31-4588-981E-88B9B4EE4C5B}" name="Column13948" dataDxfId="2494"/>
    <tableColumn id="13964" xr3:uid="{B7A7BFD8-6FF6-445E-9CA9-377C804E5ED6}" name="Column13949" dataDxfId="2493"/>
    <tableColumn id="13965" xr3:uid="{D95C5835-CA0D-4263-8A6A-2F00E0329588}" name="Column13950" dataDxfId="2492"/>
    <tableColumn id="13966" xr3:uid="{E8D0EF09-0938-4669-8CD6-32BFBD30A0B3}" name="Column13951" dataDxfId="2491"/>
    <tableColumn id="13967" xr3:uid="{5541E6C7-6B8D-4384-A31D-CF967BAB8139}" name="Column13952" dataDxfId="2490"/>
    <tableColumn id="13968" xr3:uid="{2656F23E-B892-47CD-A9C3-3D13995E3FCC}" name="Column13953" dataDxfId="2489"/>
    <tableColumn id="13969" xr3:uid="{67E65814-B2E3-4DA3-B564-37FE376E7C5E}" name="Column13954" dataDxfId="2488"/>
    <tableColumn id="13970" xr3:uid="{7263219E-38EE-443B-914C-501B18432259}" name="Column13955" dataDxfId="2487"/>
    <tableColumn id="13971" xr3:uid="{D15079BB-FD04-4F96-995F-39B53AAAB516}" name="Column13956" dataDxfId="2486"/>
    <tableColumn id="13972" xr3:uid="{6D653A3B-3F1B-4207-AD16-6695901B84E1}" name="Column13957" dataDxfId="2485"/>
    <tableColumn id="13973" xr3:uid="{3D287300-17DD-4BCB-85F7-7C0A6DE6A4E3}" name="Column13958" dataDxfId="2484"/>
    <tableColumn id="13974" xr3:uid="{0D9177A2-8761-4AE2-8C33-13EA626DA6DA}" name="Column13959" dataDxfId="2483"/>
    <tableColumn id="13975" xr3:uid="{18964296-B9D1-4740-B82E-6C59F9F3C779}" name="Column13960" dataDxfId="2482"/>
    <tableColumn id="13976" xr3:uid="{CD813C67-1BBF-4DF9-89A6-7C59E78C86B6}" name="Column13961" dataDxfId="2481"/>
    <tableColumn id="13977" xr3:uid="{83331086-711E-4855-B8FE-1569491700C8}" name="Column13962" dataDxfId="2480"/>
    <tableColumn id="13978" xr3:uid="{E2C103A2-3D19-4A2E-8ED7-AC45BA0101FB}" name="Column13963" dataDxfId="2479"/>
    <tableColumn id="13979" xr3:uid="{EE11E4A3-6252-45D4-B8D3-3E0A14BC6A0B}" name="Column13964" dataDxfId="2478"/>
    <tableColumn id="13980" xr3:uid="{2108BA23-2EAC-49F9-9227-C0B671A144F7}" name="Column13965" dataDxfId="2477"/>
    <tableColumn id="13981" xr3:uid="{4AAF38A5-3892-4537-A510-744E245318B1}" name="Column13966" dataDxfId="2476"/>
    <tableColumn id="13982" xr3:uid="{C49AD8A7-40BA-4B5D-88F3-3D4CB8E36000}" name="Column13967" dataDxfId="2475"/>
    <tableColumn id="13983" xr3:uid="{5EFC9835-6E3F-4411-B648-788DE534962E}" name="Column13968" dataDxfId="2474"/>
    <tableColumn id="13984" xr3:uid="{AF799FAB-AE6C-4627-9B5C-AB936DC5E117}" name="Column13969" dataDxfId="2473"/>
    <tableColumn id="13985" xr3:uid="{D0188175-2B15-4C84-BA9B-588F99FFCF11}" name="Column13970" dataDxfId="2472"/>
    <tableColumn id="13986" xr3:uid="{1FAA8A06-02EC-4B13-83AF-51F7B92F1E9C}" name="Column13971" dataDxfId="2471"/>
    <tableColumn id="13987" xr3:uid="{A2389CA8-5AFA-4594-80F6-D5D304C2E231}" name="Column13972" dataDxfId="2470"/>
    <tableColumn id="13988" xr3:uid="{01887E9A-D373-4AD0-9290-6A6DE6968AB4}" name="Column13973" dataDxfId="2469"/>
    <tableColumn id="13989" xr3:uid="{DCFC3339-FE48-4F6A-B93B-C184C52D5EC4}" name="Column13974" dataDxfId="2468"/>
    <tableColumn id="13990" xr3:uid="{54025612-A670-49C8-BEBC-B1934FB2906C}" name="Column13975" dataDxfId="2467"/>
    <tableColumn id="13991" xr3:uid="{77D2EA43-F1B6-4FAC-ADDE-0109C338C7A7}" name="Column13976" dataDxfId="2466"/>
    <tableColumn id="13992" xr3:uid="{A4F78C7D-2F16-4499-A8C6-FC073F9E5EC4}" name="Column13977" dataDxfId="2465"/>
    <tableColumn id="13993" xr3:uid="{850B564A-4D05-4075-AA7D-5E619099E403}" name="Column13978" dataDxfId="2464"/>
    <tableColumn id="13994" xr3:uid="{8089A7D3-F313-4BC5-A42F-8A0552DC63F9}" name="Column13979" dataDxfId="2463"/>
    <tableColumn id="13995" xr3:uid="{D59609D7-EA4F-4853-BC7A-A8DA9D14EAF6}" name="Column13980" dataDxfId="2462"/>
    <tableColumn id="13996" xr3:uid="{9CAB8B1A-ED9D-4CB8-A28D-753EACB13FBC}" name="Column13981" dataDxfId="2461"/>
    <tableColumn id="13997" xr3:uid="{C6FB1028-845D-49EA-8869-1B826F64EE2B}" name="Column13982" dataDxfId="2460"/>
    <tableColumn id="13998" xr3:uid="{6810000B-E7FC-4FEF-9FD9-267394B938CC}" name="Column13983" dataDxfId="2459"/>
    <tableColumn id="13999" xr3:uid="{ADF7F05F-9C6D-4A12-BD26-DCA8118CD289}" name="Column13984" dataDxfId="2458"/>
    <tableColumn id="14000" xr3:uid="{5122AA81-9CAB-4907-9458-BE9C70709F2F}" name="Column13985" dataDxfId="2457"/>
    <tableColumn id="14001" xr3:uid="{7C80B5F6-9A7A-4D92-AAE2-5042CB1CA1CD}" name="Column13986" dataDxfId="2456"/>
    <tableColumn id="14002" xr3:uid="{F6C4C498-887D-4DCD-BEF1-D1A49807094A}" name="Column13987" dataDxfId="2455"/>
    <tableColumn id="14003" xr3:uid="{ED91EF5E-A999-42ED-A657-5626C67E14CA}" name="Column13988" dataDxfId="2454"/>
    <tableColumn id="14004" xr3:uid="{2A96D8B9-5690-433B-9493-E1ECAFD1307D}" name="Column13989" dataDxfId="2453"/>
    <tableColumn id="14005" xr3:uid="{448EF1F3-D5A6-4B5B-B092-1EB6A2211C9B}" name="Column13990" dataDxfId="2452"/>
    <tableColumn id="14006" xr3:uid="{3FEFDCFE-4375-483A-AF68-2AFBF51E0635}" name="Column13991" dataDxfId="2451"/>
    <tableColumn id="14007" xr3:uid="{B2C1160E-D548-42A7-B46C-2D4EED52329C}" name="Column13992" dataDxfId="2450"/>
    <tableColumn id="14008" xr3:uid="{96E30734-4AE7-46F2-9445-662723B94DF9}" name="Column13993" dataDxfId="2449"/>
    <tableColumn id="14009" xr3:uid="{FF488617-7668-4A1C-9C81-8CD277B34225}" name="Column13994" dataDxfId="2448"/>
    <tableColumn id="14010" xr3:uid="{414013BC-7644-45D2-AE49-24C81E3E1989}" name="Column13995" dataDxfId="2447"/>
    <tableColumn id="14011" xr3:uid="{2F0A7D50-6A0F-48C4-882C-5C50A7ADD6CC}" name="Column13996" dataDxfId="2446"/>
    <tableColumn id="14012" xr3:uid="{DF7CD518-96F8-49C9-B242-71E707A33497}" name="Column13997" dataDxfId="2445"/>
    <tableColumn id="14013" xr3:uid="{A87648EF-4249-4DF5-A22F-1E50140C7DEF}" name="Column13998" dataDxfId="2444"/>
    <tableColumn id="14014" xr3:uid="{3E0E576A-BE34-40E2-A02C-EC6D18AEF1BD}" name="Column13999" dataDxfId="2443"/>
    <tableColumn id="14015" xr3:uid="{1DBC6189-1CC0-42B5-A806-AD78CD8B478C}" name="Column14000" dataDxfId="2442"/>
    <tableColumn id="14016" xr3:uid="{1A6437E5-C72F-4E10-915B-1832D0DCD1BA}" name="Column14001" dataDxfId="2441"/>
    <tableColumn id="14017" xr3:uid="{9F3143F7-D341-4B22-A67D-4A6565A0861B}" name="Column14002" dataDxfId="2440"/>
    <tableColumn id="14018" xr3:uid="{1F598032-4338-464F-A8CF-0C6F3B8820B8}" name="Column14003" dataDxfId="2439"/>
    <tableColumn id="14019" xr3:uid="{8249DF0D-CA95-46BA-ACED-E0ED68FC62C9}" name="Column14004" dataDxfId="2438"/>
    <tableColumn id="14020" xr3:uid="{444236B1-420A-4CE5-A212-2432F144FF6E}" name="Column14005" dataDxfId="2437"/>
    <tableColumn id="14021" xr3:uid="{1D34851E-88A5-4914-8873-304E199620C2}" name="Column14006" dataDxfId="2436"/>
    <tableColumn id="14022" xr3:uid="{0A5859CB-D6F1-4F0D-8A6E-2CF6C2C6F2EB}" name="Column14007" dataDxfId="2435"/>
    <tableColumn id="14023" xr3:uid="{C72ECAF1-6260-4354-A33B-B9A9BC2B4810}" name="Column14008" dataDxfId="2434"/>
    <tableColumn id="14024" xr3:uid="{BCE9963E-78A0-4626-9445-67626A12C374}" name="Column14009" dataDxfId="2433"/>
    <tableColumn id="14025" xr3:uid="{FCFCA738-15FF-4E88-B694-81C9383A1E0E}" name="Column14010" dataDxfId="2432"/>
    <tableColumn id="14026" xr3:uid="{D677B21E-1A3F-45F7-867E-614262966763}" name="Column14011" dataDxfId="2431"/>
    <tableColumn id="14027" xr3:uid="{610AD984-4F0F-4272-92C8-65C3034D52CC}" name="Column14012" dataDxfId="2430"/>
    <tableColumn id="14028" xr3:uid="{807C0DC3-B0F4-4DAC-9194-60FAD342807E}" name="Column14013" dataDxfId="2429"/>
    <tableColumn id="14029" xr3:uid="{0882C436-B5B4-4315-B016-82DEAB8D78A0}" name="Column14014" dataDxfId="2428"/>
    <tableColumn id="14030" xr3:uid="{C3956A47-9F58-4CFA-9BCE-3AB8D0F5955A}" name="Column14015" dataDxfId="2427"/>
    <tableColumn id="14031" xr3:uid="{7F70151C-3A8E-429A-9F63-35422DDFBA4E}" name="Column14016" dataDxfId="2426"/>
    <tableColumn id="14032" xr3:uid="{994B9E96-FE8D-4DE4-9DA3-1093ED226BE8}" name="Column14017" dataDxfId="2425"/>
    <tableColumn id="14033" xr3:uid="{0B9260F5-D9F7-4276-83D5-1A0913DCA74C}" name="Column14018" dataDxfId="2424"/>
    <tableColumn id="14034" xr3:uid="{29884A0F-456E-4530-8809-B079EE89425C}" name="Column14019" dataDxfId="2423"/>
    <tableColumn id="14035" xr3:uid="{4D0396AB-914D-4B49-B15E-2ED3CC738D61}" name="Column14020" dataDxfId="2422"/>
    <tableColumn id="14036" xr3:uid="{073EFF64-700E-480B-A3AB-4ADD3BC0B664}" name="Column14021" dataDxfId="2421"/>
    <tableColumn id="14037" xr3:uid="{5A4675B5-2DC2-45C9-9696-52C717C1791B}" name="Column14022" dataDxfId="2420"/>
    <tableColumn id="14038" xr3:uid="{580EE619-33EA-4424-A0B2-AB3EE954E33F}" name="Column14023" dataDxfId="2419"/>
    <tableColumn id="14039" xr3:uid="{A64C9580-95A3-425E-877A-B596CAC97207}" name="Column14024" dataDxfId="2418"/>
    <tableColumn id="14040" xr3:uid="{42561F85-DDDF-49ED-81A1-53674824BA9E}" name="Column14025" dataDxfId="2417"/>
    <tableColumn id="14041" xr3:uid="{52401CD7-3749-4302-9B8F-8F771C4E3B1A}" name="Column14026" dataDxfId="2416"/>
    <tableColumn id="14042" xr3:uid="{575B6AEB-E41B-4D40-8276-3258D0F97A7E}" name="Column14027" dataDxfId="2415"/>
    <tableColumn id="14043" xr3:uid="{5EC96B7E-ADFD-4433-BC61-89F565BD9044}" name="Column14028" dataDxfId="2414"/>
    <tableColumn id="14044" xr3:uid="{AF3B2A61-8C3D-43EE-8E28-1410451AF7BC}" name="Column14029" dataDxfId="2413"/>
    <tableColumn id="14045" xr3:uid="{F6924D7C-E902-485B-9C0F-195A172470D6}" name="Column14030" dataDxfId="2412"/>
    <tableColumn id="14046" xr3:uid="{452A73CF-A8CD-474D-AAA8-AC0330C109F2}" name="Column14031" dataDxfId="2411"/>
    <tableColumn id="14047" xr3:uid="{250F7E0F-EF5A-4E9D-856D-C71DAE02CD43}" name="Column14032" dataDxfId="2410"/>
    <tableColumn id="14048" xr3:uid="{AA381A8E-D9FA-42DF-9AA6-1D4E8DD01C9C}" name="Column14033" dataDxfId="2409"/>
    <tableColumn id="14049" xr3:uid="{0B821098-DF02-4F68-8BAB-897AB0870B10}" name="Column14034" dataDxfId="2408"/>
    <tableColumn id="14050" xr3:uid="{AD7A0CEF-6964-41A4-9CF5-D18680446C3A}" name="Column14035" dataDxfId="2407"/>
    <tableColumn id="14051" xr3:uid="{06D36A32-D1F1-43A3-9658-99CEF54894F6}" name="Column14036" dataDxfId="2406"/>
    <tableColumn id="14052" xr3:uid="{74295547-E683-42D8-AB38-4AAAE8033137}" name="Column14037" dataDxfId="2405"/>
    <tableColumn id="14053" xr3:uid="{B3BD84DD-750B-499C-B419-370B2D33DD41}" name="Column14038" dataDxfId="2404"/>
    <tableColumn id="14054" xr3:uid="{8D6636CE-3673-46C2-824B-7726231A5A29}" name="Column14039" dataDxfId="2403"/>
    <tableColumn id="14055" xr3:uid="{B42CE5E5-1AA0-4ECC-B1E1-935E4D68DBDD}" name="Column14040" dataDxfId="2402"/>
    <tableColumn id="14056" xr3:uid="{98A790E8-FDEC-4921-BA17-F388A07A3796}" name="Column14041" dataDxfId="2401"/>
    <tableColumn id="14057" xr3:uid="{49683BC0-000B-4571-B6E6-7E81738A0D43}" name="Column14042" dataDxfId="2400"/>
    <tableColumn id="14058" xr3:uid="{80C2A96D-D4A9-42B8-9FCA-EDD1D4EDDE75}" name="Column14043" dataDxfId="2399"/>
    <tableColumn id="14059" xr3:uid="{3047DEC2-DF26-413C-900F-89974A83D88C}" name="Column14044" dataDxfId="2398"/>
    <tableColumn id="14060" xr3:uid="{956820C5-8839-406E-BBC0-86D539D447B8}" name="Column14045" dataDxfId="2397"/>
    <tableColumn id="14061" xr3:uid="{B16B2A92-9C6D-4AE1-8727-23C0D08F9AE1}" name="Column14046" dataDxfId="2396"/>
    <tableColumn id="14062" xr3:uid="{E9E6104D-3276-4DA2-9305-BF765894530A}" name="Column14047" dataDxfId="2395"/>
    <tableColumn id="14063" xr3:uid="{64D8B493-A70E-472F-A9BB-3EC23AFCAB3A}" name="Column14048" dataDxfId="2394"/>
    <tableColumn id="14064" xr3:uid="{B9921736-F4D9-4252-AC1C-295C1DD8C69D}" name="Column14049" dataDxfId="2393"/>
    <tableColumn id="14065" xr3:uid="{57E8AB66-0B6F-42CF-BF50-449E712FDAAB}" name="Column14050" dataDxfId="2392"/>
    <tableColumn id="14066" xr3:uid="{F755E05F-1323-4920-B29E-4EF3CDF7AB09}" name="Column14051" dataDxfId="2391"/>
    <tableColumn id="14067" xr3:uid="{8A09F269-DF83-435D-A9B6-B5F55D915F30}" name="Column14052" dataDxfId="2390"/>
    <tableColumn id="14068" xr3:uid="{F783583F-CD39-4B06-B901-FA895B8AD4AE}" name="Column14053" dataDxfId="2389"/>
    <tableColumn id="14069" xr3:uid="{3DDC11CC-E9B1-4F04-A829-136E7FD2C103}" name="Column14054" dataDxfId="2388"/>
    <tableColumn id="14070" xr3:uid="{7BD01F35-83A7-4DE6-B0AA-E8BC1F1EA59F}" name="Column14055" dataDxfId="2387"/>
    <tableColumn id="14071" xr3:uid="{C489DF9C-3970-4EC7-97BB-86CE69C0C757}" name="Column14056" dataDxfId="2386"/>
    <tableColumn id="14072" xr3:uid="{7F05C631-DD9E-409A-A822-1F6D5F21E16F}" name="Column14057" dataDxfId="2385"/>
    <tableColumn id="14073" xr3:uid="{EDDFE5E5-29FB-4310-AA48-1B875C17A35C}" name="Column14058" dataDxfId="2384"/>
    <tableColumn id="14074" xr3:uid="{FDB2032D-4BDB-4EEE-9803-7CC6FAD306DE}" name="Column14059" dataDxfId="2383"/>
    <tableColumn id="14075" xr3:uid="{9376E5F7-B936-4D96-8FF4-0E8E823A90A8}" name="Column14060" dataDxfId="2382"/>
    <tableColumn id="14076" xr3:uid="{E4079BD0-BF8A-454A-9186-55EDB33F02B1}" name="Column14061" dataDxfId="2381"/>
    <tableColumn id="14077" xr3:uid="{C652F15C-793A-4DD7-B7DC-10BC34BC5EBD}" name="Column14062" dataDxfId="2380"/>
    <tableColumn id="14078" xr3:uid="{6A4AAD7E-17BA-4052-A321-335059668BAE}" name="Column14063" dataDxfId="2379"/>
    <tableColumn id="14079" xr3:uid="{A28889D5-CCB1-4088-B63A-A6E4A82517DF}" name="Column14064" dataDxfId="2378"/>
    <tableColumn id="14080" xr3:uid="{03BB9EF1-12E2-48DD-B2DA-B448C1B5EA87}" name="Column14065" dataDxfId="2377"/>
    <tableColumn id="14081" xr3:uid="{AAE2734B-239B-4206-88E0-F38703573C49}" name="Column14066" dataDxfId="2376"/>
    <tableColumn id="14082" xr3:uid="{22BD4C02-2E64-45ED-A7F0-0EC4D5751971}" name="Column14067" dataDxfId="2375"/>
    <tableColumn id="14083" xr3:uid="{2C8ECCBC-DCBC-4918-BF57-FD7B2932FA8C}" name="Column14068" dataDxfId="2374"/>
    <tableColumn id="14084" xr3:uid="{8C932DFC-B0E1-4253-852B-C5C9607CE93C}" name="Column14069" dataDxfId="2373"/>
    <tableColumn id="14085" xr3:uid="{DA3B726A-1347-44B3-9B14-D897AACFEF60}" name="Column14070" dataDxfId="2372"/>
    <tableColumn id="14086" xr3:uid="{2DB50435-578D-47E2-8B41-CA19FF5DCF98}" name="Column14071" dataDxfId="2371"/>
    <tableColumn id="14087" xr3:uid="{815977C4-F3C6-4E56-8DE3-960A882E8698}" name="Column14072" dataDxfId="2370"/>
    <tableColumn id="14088" xr3:uid="{8D051503-5966-44E9-B4D5-E3CA2605F18F}" name="Column14073" dataDxfId="2369"/>
    <tableColumn id="14089" xr3:uid="{E2B9CE11-9A71-43B3-9DF8-A25EEF118D7E}" name="Column14074" dataDxfId="2368"/>
    <tableColumn id="14090" xr3:uid="{CDEF2584-5C22-479E-96CF-679378235D8B}" name="Column14075" dataDxfId="2367"/>
    <tableColumn id="14091" xr3:uid="{CB9DAC97-EBE1-42D7-AD1E-D04F8025B83A}" name="Column14076" dataDxfId="2366"/>
    <tableColumn id="14092" xr3:uid="{59D6FFBB-4D48-4364-B718-94C0B9260FC1}" name="Column14077" dataDxfId="2365"/>
    <tableColumn id="14093" xr3:uid="{85819FF6-5D00-4607-BFA1-C3ED5E0DC540}" name="Column14078" dataDxfId="2364"/>
    <tableColumn id="14094" xr3:uid="{FC12B222-D36E-4EEC-B2F8-8565F588E877}" name="Column14079" dataDxfId="2363"/>
    <tableColumn id="14095" xr3:uid="{E28A122C-BC8F-48B1-8D7C-57DBA7E76DA1}" name="Column14080" dataDxfId="2362"/>
    <tableColumn id="14096" xr3:uid="{0F6BBBE9-0FF1-45A8-88C1-9A2072464290}" name="Column14081" dataDxfId="2361"/>
    <tableColumn id="14097" xr3:uid="{2A31C20C-4889-43BA-9C6B-CA6F88BCE954}" name="Column14082" dataDxfId="2360"/>
    <tableColumn id="14098" xr3:uid="{6C960F2C-D3D4-434A-9744-FE67009C8067}" name="Column14083" dataDxfId="2359"/>
    <tableColumn id="14099" xr3:uid="{F8661204-8220-444B-BD58-789F07BAB78A}" name="Column14084" dataDxfId="2358"/>
    <tableColumn id="14100" xr3:uid="{777D7D75-3647-4DA2-831C-A7FF75396034}" name="Column14085" dataDxfId="2357"/>
    <tableColumn id="14101" xr3:uid="{CFF0BA41-EF9E-4D05-B3B2-85435F16ED28}" name="Column14086" dataDxfId="2356"/>
    <tableColumn id="14102" xr3:uid="{F51D5457-4741-4CEF-A7EC-B6B692482AD1}" name="Column14087" dataDxfId="2355"/>
    <tableColumn id="14103" xr3:uid="{158536EA-C1A1-4B3F-BD4A-30EE23305CA6}" name="Column14088" dataDxfId="2354"/>
    <tableColumn id="14104" xr3:uid="{801ED278-ED8F-47D7-8D2E-8CC8908FF9F3}" name="Column14089" dataDxfId="2353"/>
    <tableColumn id="14105" xr3:uid="{F5DE9E15-ABDD-4CCF-BD4A-5993618580F9}" name="Column14090" dataDxfId="2352"/>
    <tableColumn id="14106" xr3:uid="{FC0F0D44-99E6-4C95-85FB-71C7DB319C2C}" name="Column14091" dataDxfId="2351"/>
    <tableColumn id="14107" xr3:uid="{A30E314C-C9AC-4390-AABA-3CC1EF2FADF0}" name="Column14092" dataDxfId="2350"/>
    <tableColumn id="14108" xr3:uid="{4B2AF134-8A3F-44E5-9B78-CE167294DDCE}" name="Column14093" dataDxfId="2349"/>
    <tableColumn id="14109" xr3:uid="{58911163-F7B6-445D-AA63-3789DD8BE929}" name="Column14094" dataDxfId="2348"/>
    <tableColumn id="14110" xr3:uid="{6D019B45-1966-4693-80F7-20B2374DC9B2}" name="Column14095" dataDxfId="2347"/>
    <tableColumn id="14111" xr3:uid="{E535F84A-CF76-4CF2-8361-025DB3AF95B3}" name="Column14096" dataDxfId="2346"/>
    <tableColumn id="14112" xr3:uid="{9C2A4BD9-2B89-4E38-8DB2-669A97EE4D06}" name="Column14097" dataDxfId="2345"/>
    <tableColumn id="14113" xr3:uid="{38C90C43-A7B6-4AD3-A414-CCC19C43D8B2}" name="Column14098" dataDxfId="2344"/>
    <tableColumn id="14114" xr3:uid="{D50058C4-695D-4FE5-9034-53129C840B53}" name="Column14099" dataDxfId="2343"/>
    <tableColumn id="14115" xr3:uid="{7F0089E8-5E97-4F27-B881-F5AA07244F28}" name="Column14100" dataDxfId="2342"/>
    <tableColumn id="14116" xr3:uid="{6906A8CC-F897-4346-8C96-6D64670A6559}" name="Column14101" dataDxfId="2341"/>
    <tableColumn id="14117" xr3:uid="{E673FEBD-08AC-460C-9E94-2EB342C43E46}" name="Column14102" dataDxfId="2340"/>
    <tableColumn id="14118" xr3:uid="{772B33F0-1A83-497F-B331-12D2CAE7F2F9}" name="Column14103" dataDxfId="2339"/>
    <tableColumn id="14119" xr3:uid="{DDC1BB79-89C0-46E3-A157-C9FB2FD5A1A8}" name="Column14104" dataDxfId="2338"/>
    <tableColumn id="14120" xr3:uid="{14DB07F6-75BA-4DAF-A787-2B45E3FB800E}" name="Column14105" dataDxfId="2337"/>
    <tableColumn id="14121" xr3:uid="{13AE006B-DE97-448B-A0A7-FC23211FDF22}" name="Column14106" dataDxfId="2336"/>
    <tableColumn id="14122" xr3:uid="{0EB475C2-8547-4BAB-92AF-4E3EB9EFC9B3}" name="Column14107" dataDxfId="2335"/>
    <tableColumn id="14123" xr3:uid="{12C7588F-2FBC-4991-AB20-EF740C2AABFE}" name="Column14108" dataDxfId="2334"/>
    <tableColumn id="14124" xr3:uid="{BBD412C1-B404-4BCB-B927-2754B06964A1}" name="Column14109" dataDxfId="2333"/>
    <tableColumn id="14125" xr3:uid="{60FFCD7F-3F61-4233-B906-72A43D70D1FE}" name="Column14110" dataDxfId="2332"/>
    <tableColumn id="14126" xr3:uid="{EE838DE0-DC5D-4617-A630-9CC836C6AF8D}" name="Column14111" dataDxfId="2331"/>
    <tableColumn id="14127" xr3:uid="{23BE5069-F023-4113-B953-783D51FB26D8}" name="Column14112" dataDxfId="2330"/>
    <tableColumn id="14128" xr3:uid="{171CD802-8044-4ED1-9127-56D387E495E7}" name="Column14113" dataDxfId="2329"/>
    <tableColumn id="14129" xr3:uid="{C5FB2E58-368D-49D0-9EC1-5ADA6C58A76C}" name="Column14114" dataDxfId="2328"/>
    <tableColumn id="14130" xr3:uid="{BDA38FB7-C169-4011-9C82-4D174C5E056D}" name="Column14115" dataDxfId="2327"/>
    <tableColumn id="14131" xr3:uid="{097B97D1-2822-4E73-9E69-CA93329BEB7B}" name="Column14116" dataDxfId="2326"/>
    <tableColumn id="14132" xr3:uid="{5379C58F-1F5E-4600-B0D2-FAC4E6B13963}" name="Column14117" dataDxfId="2325"/>
    <tableColumn id="14133" xr3:uid="{FB13FB24-D0DE-4E48-ACFA-EB203EEC9F71}" name="Column14118" dataDxfId="2324"/>
    <tableColumn id="14134" xr3:uid="{B379C6D8-767F-4C05-BD7E-CD76158EB3B5}" name="Column14119" dataDxfId="2323"/>
    <tableColumn id="14135" xr3:uid="{D9D8BAD4-702D-4AB1-A24B-627FCADB886C}" name="Column14120" dataDxfId="2322"/>
    <tableColumn id="14136" xr3:uid="{2571BA50-02E4-47B2-88CF-2CD6385176F3}" name="Column14121" dataDxfId="2321"/>
    <tableColumn id="14137" xr3:uid="{C9D6AA2B-48C2-467F-BFC8-9743AE81C027}" name="Column14122" dataDxfId="2320"/>
    <tableColumn id="14138" xr3:uid="{BC8B76D6-87CD-46B4-BB47-4963330C4612}" name="Column14123" dataDxfId="2319"/>
    <tableColumn id="14139" xr3:uid="{82C8CB30-D6C1-48A0-AC9D-36D1029BE307}" name="Column14124" dataDxfId="2318"/>
    <tableColumn id="14140" xr3:uid="{634E8BB5-185B-4D08-BE30-00664FB76681}" name="Column14125" dataDxfId="2317"/>
    <tableColumn id="14141" xr3:uid="{66E9F8DE-3744-4640-9C09-791CEEA4DC1A}" name="Column14126" dataDxfId="2316"/>
    <tableColumn id="14142" xr3:uid="{F38075F6-156A-49B8-8808-931FAFA4FB7F}" name="Column14127" dataDxfId="2315"/>
    <tableColumn id="14143" xr3:uid="{7B75B900-1591-49CA-AD10-9C1E88A7BB70}" name="Column14128" dataDxfId="2314"/>
    <tableColumn id="14144" xr3:uid="{D73FED6D-321C-47C7-857F-8A504313D881}" name="Column14129" dataDxfId="2313"/>
    <tableColumn id="14145" xr3:uid="{B82B7C11-ED08-4154-A367-0CBFFE3F0E90}" name="Column14130" dataDxfId="2312"/>
    <tableColumn id="14146" xr3:uid="{6EE58E04-1EC9-4BB2-BA36-C45FE8203AC7}" name="Column14131" dataDxfId="2311"/>
    <tableColumn id="14147" xr3:uid="{94E4D483-26F8-4057-9FD8-96E4D55FD83F}" name="Column14132" dataDxfId="2310"/>
    <tableColumn id="14148" xr3:uid="{F084E095-7172-4B5C-87B7-4F230BCABBE2}" name="Column14133" dataDxfId="2309"/>
    <tableColumn id="14149" xr3:uid="{5833BE73-D21A-45F1-A90B-0A21E4D1C23F}" name="Column14134" dataDxfId="2308"/>
    <tableColumn id="14150" xr3:uid="{3535B163-DB6A-4BFB-BEF7-4D6B5BB7C004}" name="Column14135" dataDxfId="2307"/>
    <tableColumn id="14151" xr3:uid="{00038E70-2E33-4C0D-AFF9-4ECEC578883D}" name="Column14136" dataDxfId="2306"/>
    <tableColumn id="14152" xr3:uid="{C4069FBD-3176-45F6-A6D3-7B33FAB8CCAB}" name="Column14137" dataDxfId="2305"/>
    <tableColumn id="14153" xr3:uid="{9FFDB1FF-6967-40DB-9796-94235F8046F3}" name="Column14138" dataDxfId="2304"/>
    <tableColumn id="14154" xr3:uid="{282F6F1E-58E8-4F8B-A2A1-198620490006}" name="Column14139" dataDxfId="2303"/>
    <tableColumn id="14155" xr3:uid="{196AD141-0327-4798-9001-63CFC5462968}" name="Column14140" dataDxfId="2302"/>
    <tableColumn id="14156" xr3:uid="{769E582B-59DB-42AB-A369-C35619D5A1ED}" name="Column14141" dataDxfId="2301"/>
    <tableColumn id="14157" xr3:uid="{B2617927-1CED-4503-A4FD-A48B0A2862EC}" name="Column14142" dataDxfId="2300"/>
    <tableColumn id="14158" xr3:uid="{14A914DA-3803-4900-9C85-902616B03C40}" name="Column14143" dataDxfId="2299"/>
    <tableColumn id="14159" xr3:uid="{8ABBC94B-7C90-49AD-8C33-59A7269B5226}" name="Column14144" dataDxfId="2298"/>
    <tableColumn id="14160" xr3:uid="{BD4BB6A7-F794-46D2-89D1-F1DBA6C15DD3}" name="Column14145" dataDxfId="2297"/>
    <tableColumn id="14161" xr3:uid="{18185AB9-C3B5-4346-A62C-EDC7993C747B}" name="Column14146" dataDxfId="2296"/>
    <tableColumn id="14162" xr3:uid="{70F61B89-4F10-4A1D-A05C-1AA92FE744E1}" name="Column14147" dataDxfId="2295"/>
    <tableColumn id="14163" xr3:uid="{8C86E748-AE9C-453D-B503-3E69765BEC0B}" name="Column14148" dataDxfId="2294"/>
    <tableColumn id="14164" xr3:uid="{CA5F7939-D58B-4D88-A9D6-217DA15B522D}" name="Column14149" dataDxfId="2293"/>
    <tableColumn id="14165" xr3:uid="{489A1C75-46AC-495B-B97F-2696F6785C7D}" name="Column14150" dataDxfId="2292"/>
    <tableColumn id="14166" xr3:uid="{2E1FACC7-D1DC-4E86-8D37-1B8CB146A794}" name="Column14151" dataDxfId="2291"/>
    <tableColumn id="14167" xr3:uid="{FB3B57F9-B583-4A4C-970F-DFA596B1503D}" name="Column14152" dataDxfId="2290"/>
    <tableColumn id="14168" xr3:uid="{E762A182-0335-476D-939A-973FF768BC43}" name="Column14153" dataDxfId="2289"/>
    <tableColumn id="14169" xr3:uid="{B500E472-5FD2-4DB8-87E7-5583A5A239E6}" name="Column14154" dataDxfId="2288"/>
    <tableColumn id="14170" xr3:uid="{871343C7-905B-4F44-A87A-27BCC00D8798}" name="Column14155" dataDxfId="2287"/>
    <tableColumn id="14171" xr3:uid="{E77B701F-89D3-4E31-8B80-DF81E83874D0}" name="Column14156" dataDxfId="2286"/>
    <tableColumn id="14172" xr3:uid="{3913321F-69B7-4343-BF34-5223BB4123FC}" name="Column14157" dataDxfId="2285"/>
    <tableColumn id="14173" xr3:uid="{D1864799-9055-481D-94C0-9675C9868EF4}" name="Column14158" dataDxfId="2284"/>
    <tableColumn id="14174" xr3:uid="{9C00C731-05BB-4F7D-BA92-397DF38F9505}" name="Column14159" dataDxfId="2283"/>
    <tableColumn id="14175" xr3:uid="{FA240BFD-8998-4FB2-A160-9F765BF73696}" name="Column14160" dataDxfId="2282"/>
    <tableColumn id="14176" xr3:uid="{99FC1572-1F75-43FA-B321-889E1D972813}" name="Column14161" dataDxfId="2281"/>
    <tableColumn id="14177" xr3:uid="{2A951EF9-7EB9-4B2F-9022-B9F93DD296A6}" name="Column14162" dataDxfId="2280"/>
    <tableColumn id="14178" xr3:uid="{6668D12B-9865-4C5E-ACF2-3786F69CD639}" name="Column14163" dataDxfId="2279"/>
    <tableColumn id="14179" xr3:uid="{C854EB91-2A9F-4C62-B728-69F805BEB5EE}" name="Column14164" dataDxfId="2278"/>
    <tableColumn id="14180" xr3:uid="{E997A2E0-6EB2-4231-AB48-82E8B8DFFAA1}" name="Column14165" dataDxfId="2277"/>
    <tableColumn id="14181" xr3:uid="{F085582C-F7ED-47D3-A91F-1670FE736F9E}" name="Column14166" dataDxfId="2276"/>
    <tableColumn id="14182" xr3:uid="{CAAFC37D-0C73-497E-8ACA-B6A7E0202088}" name="Column14167" dataDxfId="2275"/>
    <tableColumn id="14183" xr3:uid="{E1DD4548-7671-4B37-8FD5-E5F9497CA97A}" name="Column14168" dataDxfId="2274"/>
    <tableColumn id="14184" xr3:uid="{A9A75B52-4F8B-4B38-811D-A2FF01431C2D}" name="Column14169" dataDxfId="2273"/>
    <tableColumn id="14185" xr3:uid="{32A5F51C-9888-4B40-8790-D0EA40B47963}" name="Column14170" dataDxfId="2272"/>
    <tableColumn id="14186" xr3:uid="{15B18CC7-EE1F-46BF-B411-0F55BAA37498}" name="Column14171" dataDxfId="2271"/>
    <tableColumn id="14187" xr3:uid="{ABCAE063-3F10-4521-ADD5-FE0A8D25E883}" name="Column14172" dataDxfId="2270"/>
    <tableColumn id="14188" xr3:uid="{EB41D444-73D7-4411-9311-EDDC9E2C7CCB}" name="Column14173" dataDxfId="2269"/>
    <tableColumn id="14189" xr3:uid="{30226934-32FE-4D00-98A1-3F327E5F6507}" name="Column14174" dataDxfId="2268"/>
    <tableColumn id="14190" xr3:uid="{EB639CA1-EA74-416F-BC38-05E65EC8D307}" name="Column14175" dataDxfId="2267"/>
    <tableColumn id="14191" xr3:uid="{1212064D-6A84-4EC8-95EF-B1CB47429C45}" name="Column14176" dataDxfId="2266"/>
    <tableColumn id="14192" xr3:uid="{FC4B8823-1D49-45EC-B20C-A771FA0DE7D6}" name="Column14177" dataDxfId="2265"/>
    <tableColumn id="14193" xr3:uid="{3F214A62-AD86-490D-ABA7-0EAA55EF671A}" name="Column14178" dataDxfId="2264"/>
    <tableColumn id="14194" xr3:uid="{147FB3DE-5AFF-4057-807F-BCBAF6648E70}" name="Column14179" dataDxfId="2263"/>
    <tableColumn id="14195" xr3:uid="{F303043F-302E-429C-8F27-4570A6A43CF6}" name="Column14180" dataDxfId="2262"/>
    <tableColumn id="14196" xr3:uid="{71A86C46-34BA-411C-B8FC-515B5C98379E}" name="Column14181" dataDxfId="2261"/>
    <tableColumn id="14197" xr3:uid="{F9AE2004-E5A2-4943-840E-FE23E39218CF}" name="Column14182" dataDxfId="2260"/>
    <tableColumn id="14198" xr3:uid="{53171D0C-3EE6-4B66-9D58-328FD66A475D}" name="Column14183" dataDxfId="2259"/>
    <tableColumn id="14199" xr3:uid="{140660C9-F1EA-43FC-B686-5F94E955056E}" name="Column14184" dataDxfId="2258"/>
    <tableColumn id="14200" xr3:uid="{5F64F040-A9DF-4DA5-AA44-A85A9409309F}" name="Column14185" dataDxfId="2257"/>
    <tableColumn id="14201" xr3:uid="{CA747849-9434-44AC-AF62-E6E6E9558246}" name="Column14186" dataDxfId="2256"/>
    <tableColumn id="14202" xr3:uid="{D3FCE247-5108-4259-99D0-6CBFAA5E5D23}" name="Column14187" dataDxfId="2255"/>
    <tableColumn id="14203" xr3:uid="{461DE23B-29A3-4D2F-BC52-72BC457E723F}" name="Column14188" dataDxfId="2254"/>
    <tableColumn id="14204" xr3:uid="{1C1BE2F9-5534-4E2A-908C-DB4E20FF7614}" name="Column14189" dataDxfId="2253"/>
    <tableColumn id="14205" xr3:uid="{631781B9-70EE-428A-80E8-986035ECA9EC}" name="Column14190" dataDxfId="2252"/>
    <tableColumn id="14206" xr3:uid="{DEEFF192-1295-4685-8178-3D7F4FD59455}" name="Column14191" dataDxfId="2251"/>
    <tableColumn id="14207" xr3:uid="{7DE00D7B-2950-496F-8DA6-C899AD88DA80}" name="Column14192" dataDxfId="2250"/>
    <tableColumn id="14208" xr3:uid="{2B878406-5C18-4577-8AA5-99576AD959AD}" name="Column14193" dataDxfId="2249"/>
    <tableColumn id="14209" xr3:uid="{37930604-6988-48EF-8F0D-481BEB2D3670}" name="Column14194" dataDxfId="2248"/>
    <tableColumn id="14210" xr3:uid="{A9F6D583-6C42-4063-A5DD-B3AAFF36AD88}" name="Column14195" dataDxfId="2247"/>
    <tableColumn id="14211" xr3:uid="{264E67AB-81E3-4336-8D05-F706AC8ABE23}" name="Column14196" dataDxfId="2246"/>
    <tableColumn id="14212" xr3:uid="{739BEB78-F0CD-41D2-A21B-730B6B4852B2}" name="Column14197" dataDxfId="2245"/>
    <tableColumn id="14213" xr3:uid="{18617437-285A-4B59-823C-7B9450472CDF}" name="Column14198" dataDxfId="2244"/>
    <tableColumn id="14214" xr3:uid="{BAFF5916-5A65-4570-87BA-F72741397C93}" name="Column14199" dataDxfId="2243"/>
    <tableColumn id="14215" xr3:uid="{8230BE8A-692A-4A0A-97CE-F43ED2B7A515}" name="Column14200" dataDxfId="2242"/>
    <tableColumn id="14216" xr3:uid="{AFBB39C2-2194-4BA9-9425-03EF8EFA7C22}" name="Column14201" dataDxfId="2241"/>
    <tableColumn id="14217" xr3:uid="{246749C4-BA3F-4DB4-9C4F-725EB7364F8D}" name="Column14202" dataDxfId="2240"/>
    <tableColumn id="14218" xr3:uid="{8B34B71D-F89F-4A47-A747-590834B70E6B}" name="Column14203" dataDxfId="2239"/>
    <tableColumn id="14219" xr3:uid="{187A5903-84E9-4E77-9B86-C15106537A34}" name="Column14204" dataDxfId="2238"/>
    <tableColumn id="14220" xr3:uid="{A779DAE6-7154-4974-8001-F06A21CEE3F1}" name="Column14205" dataDxfId="2237"/>
    <tableColumn id="14221" xr3:uid="{0EDD8789-6E87-4C83-AB66-7F47E25C4502}" name="Column14206" dataDxfId="2236"/>
    <tableColumn id="14222" xr3:uid="{61D6CB84-2175-422B-9C82-D597ED986C87}" name="Column14207" dataDxfId="2235"/>
    <tableColumn id="14223" xr3:uid="{9E3E9EC6-E001-4ADA-8946-3E4DCF17A99A}" name="Column14208" dataDxfId="2234"/>
    <tableColumn id="14224" xr3:uid="{8F67E0F8-6390-48B5-BE07-966C243C39C9}" name="Column14209" dataDxfId="2233"/>
    <tableColumn id="14225" xr3:uid="{8908A9BE-BCB3-4D68-BB2F-445FA2D1F1E6}" name="Column14210" dataDxfId="2232"/>
    <tableColumn id="14226" xr3:uid="{1AD7C220-04EF-4300-A579-4FAE5303E592}" name="Column14211" dataDxfId="2231"/>
    <tableColumn id="14227" xr3:uid="{EF3F25CD-0BF5-4DDB-A17E-AAA0C88AC84F}" name="Column14212" dataDxfId="2230"/>
    <tableColumn id="14228" xr3:uid="{5D7B2A5F-672E-4D67-9F95-D742D3ADC9CD}" name="Column14213" dataDxfId="2229"/>
    <tableColumn id="14229" xr3:uid="{3A37E738-74B7-4054-B651-63D80C1E2936}" name="Column14214" dataDxfId="2228"/>
    <tableColumn id="14230" xr3:uid="{ED247A11-516A-4AC2-B8DF-0DEF014D5B57}" name="Column14215" dataDxfId="2227"/>
    <tableColumn id="14231" xr3:uid="{CFD390A7-E974-469D-BE66-5E5FF22BC49C}" name="Column14216" dataDxfId="2226"/>
    <tableColumn id="14232" xr3:uid="{819EF987-2B99-43AB-9386-203C2F9379E4}" name="Column14217" dataDxfId="2225"/>
    <tableColumn id="14233" xr3:uid="{237A5EFC-4F3C-4DC6-A2C6-117BA22421C5}" name="Column14218" dataDxfId="2224"/>
    <tableColumn id="14234" xr3:uid="{DE02010E-37B2-49CD-A634-69874187552C}" name="Column14219" dataDxfId="2223"/>
    <tableColumn id="14235" xr3:uid="{D84C4E66-D27B-46BA-8E4E-E9F8FEA2F253}" name="Column14220" dataDxfId="2222"/>
    <tableColumn id="14236" xr3:uid="{4C434DF2-E943-42F1-B8A1-E485AA7C36CD}" name="Column14221" dataDxfId="2221"/>
    <tableColumn id="14237" xr3:uid="{E29E736A-D2DA-4DCE-84AF-387C95DF9D42}" name="Column14222" dataDxfId="2220"/>
    <tableColumn id="14238" xr3:uid="{90BF371E-8727-4533-BCD3-9A3BAF3D315C}" name="Column14223" dataDxfId="2219"/>
    <tableColumn id="14239" xr3:uid="{0E084BDE-E38C-4355-B58E-73AC81F3578A}" name="Column14224" dataDxfId="2218"/>
    <tableColumn id="14240" xr3:uid="{123CE54D-9D94-4AF5-BB35-A402F8163894}" name="Column14225" dataDxfId="2217"/>
    <tableColumn id="14241" xr3:uid="{8DE68C1B-4AEE-47D0-8E3A-D049427DF32B}" name="Column14226" dataDxfId="2216"/>
    <tableColumn id="14242" xr3:uid="{62CD9520-3CEE-4906-BC22-3A755DF5DE90}" name="Column14227" dataDxfId="2215"/>
    <tableColumn id="14243" xr3:uid="{E5DF8059-980B-4CF7-8928-82A3EEA583F3}" name="Column14228" dataDxfId="2214"/>
    <tableColumn id="14244" xr3:uid="{BECC1582-BA4E-4E4E-BF5A-292BA0096668}" name="Column14229" dataDxfId="2213"/>
    <tableColumn id="14245" xr3:uid="{60AB7635-2CCF-4C53-A0AC-AF3AD5821279}" name="Column14230" dataDxfId="2212"/>
    <tableColumn id="14246" xr3:uid="{EF14CDA1-4A4B-4758-BCDA-5CF713651F76}" name="Column14231" dataDxfId="2211"/>
    <tableColumn id="14247" xr3:uid="{8DF77E7B-C72E-4ECE-BC55-DDC80714931C}" name="Column14232" dataDxfId="2210"/>
    <tableColumn id="14248" xr3:uid="{6E3B2FCD-2D0F-4480-B806-18B3871F4063}" name="Column14233" dataDxfId="2209"/>
    <tableColumn id="14249" xr3:uid="{C74D6F8E-BE12-414A-8241-AF5D8C50CA2F}" name="Column14234" dataDxfId="2208"/>
    <tableColumn id="14250" xr3:uid="{12E7A014-5136-49F6-8379-FFEAB4D466FE}" name="Column14235" dataDxfId="2207"/>
    <tableColumn id="14251" xr3:uid="{B6FBF4A7-7708-4D46-B91E-26DFC5B0C043}" name="Column14236" dataDxfId="2206"/>
    <tableColumn id="14252" xr3:uid="{37A7FF9A-24F7-4332-8416-C61E48503581}" name="Column14237" dataDxfId="2205"/>
    <tableColumn id="14253" xr3:uid="{F1D4335A-CD45-49CC-BD32-BD9478E23373}" name="Column14238" dataDxfId="2204"/>
    <tableColumn id="14254" xr3:uid="{353A7913-5E0C-4429-A122-CBEECFA3F906}" name="Column14239" dataDxfId="2203"/>
    <tableColumn id="14255" xr3:uid="{F1BACA37-BF3A-424B-90CF-9553A8E9151B}" name="Column14240" dataDxfId="2202"/>
    <tableColumn id="14256" xr3:uid="{3AAB60E0-E2F4-4DE1-8450-FC5539180AE9}" name="Column14241" dataDxfId="2201"/>
    <tableColumn id="14257" xr3:uid="{BF9EDEF1-A155-442B-843A-05EB86E7D6CB}" name="Column14242" dataDxfId="2200"/>
    <tableColumn id="14258" xr3:uid="{2CF1F81B-FB3E-4423-8701-A8CF48B21A88}" name="Column14243" dataDxfId="2199"/>
    <tableColumn id="14259" xr3:uid="{DB684388-E904-4AF0-8934-AA8F4FCE13A2}" name="Column14244" dataDxfId="2198"/>
    <tableColumn id="14260" xr3:uid="{7D1C97D4-840D-460B-8FAB-16F16B6F1B36}" name="Column14245" dataDxfId="2197"/>
    <tableColumn id="14261" xr3:uid="{84EC6203-F16D-4C69-9C32-581D1DDAD090}" name="Column14246" dataDxfId="2196"/>
    <tableColumn id="14262" xr3:uid="{8B40E1C6-C332-47F2-876C-721B2468C734}" name="Column14247" dataDxfId="2195"/>
    <tableColumn id="14263" xr3:uid="{3A04D181-5D59-4BED-AD11-1B442EB3495E}" name="Column14248" dataDxfId="2194"/>
    <tableColumn id="14264" xr3:uid="{29C87854-4E5B-42B8-86FD-7CFC255DBB1E}" name="Column14249" dataDxfId="2193"/>
    <tableColumn id="14265" xr3:uid="{7A16FF03-E614-4431-A476-9ED1CA66FF1A}" name="Column14250" dataDxfId="2192"/>
    <tableColumn id="14266" xr3:uid="{39D6B378-B451-4EA0-BCD0-F13D34BD5992}" name="Column14251" dataDxfId="2191"/>
    <tableColumn id="14267" xr3:uid="{F10CB29D-BC44-4F83-9ED2-490AE1D47754}" name="Column14252" dataDxfId="2190"/>
    <tableColumn id="14268" xr3:uid="{05F739BA-5D89-499F-9AB4-E221FB57C6AE}" name="Column14253" dataDxfId="2189"/>
    <tableColumn id="14269" xr3:uid="{1E257FA4-1526-402B-BF5C-EB60AC678446}" name="Column14254" dataDxfId="2188"/>
    <tableColumn id="14270" xr3:uid="{87C928AC-66AC-4EEF-88CB-DE00C74F0186}" name="Column14255" dataDxfId="2187"/>
    <tableColumn id="14271" xr3:uid="{8C76C56F-BE81-4190-945C-07A9231EBFB6}" name="Column14256" dataDxfId="2186"/>
    <tableColumn id="14272" xr3:uid="{D68A14FA-3C8D-47D3-9369-66223D0311F8}" name="Column14257" dataDxfId="2185"/>
    <tableColumn id="14273" xr3:uid="{3BF0D183-0D1C-489E-A903-CA47769F9E34}" name="Column14258" dataDxfId="2184"/>
    <tableColumn id="14274" xr3:uid="{2F7B626C-58F9-4AD0-A2A2-838074FF9511}" name="Column14259" dataDxfId="2183"/>
    <tableColumn id="14275" xr3:uid="{D079CE2E-60DD-411E-96B7-1A22F126C28E}" name="Column14260" dataDxfId="2182"/>
    <tableColumn id="14276" xr3:uid="{EA600F14-A588-41D7-888A-62DB07C361DB}" name="Column14261" dataDxfId="2181"/>
    <tableColumn id="14277" xr3:uid="{FDFDF83F-6E2D-41A6-B43A-D476FA24A64D}" name="Column14262" dataDxfId="2180"/>
    <tableColumn id="14278" xr3:uid="{EA174658-11A5-4850-9A65-E19F08243574}" name="Column14263" dataDxfId="2179"/>
    <tableColumn id="14279" xr3:uid="{6DAFAC6C-F350-4B22-87D6-55C359CED8DF}" name="Column14264" dataDxfId="2178"/>
    <tableColumn id="14280" xr3:uid="{958720AC-8D10-46D3-9CAF-5589DC1025EC}" name="Column14265" dataDxfId="2177"/>
    <tableColumn id="14281" xr3:uid="{D0ED624B-E558-4647-A9AA-04C4C4C1B3C1}" name="Column14266" dataDxfId="2176"/>
    <tableColumn id="14282" xr3:uid="{D44B3E12-AB01-49D8-8E5C-61C74881623E}" name="Column14267" dataDxfId="2175"/>
    <tableColumn id="14283" xr3:uid="{9D67FD8F-C162-4D74-9862-D0B7DC92C904}" name="Column14268" dataDxfId="2174"/>
    <tableColumn id="14284" xr3:uid="{3F981FE1-0339-40AA-A1B3-F5167E33B759}" name="Column14269" dataDxfId="2173"/>
    <tableColumn id="14285" xr3:uid="{0025298B-0531-468D-B3EA-3718F193D92A}" name="Column14270" dataDxfId="2172"/>
    <tableColumn id="14286" xr3:uid="{7D00DD5B-D911-4607-ADE1-87009E64CD77}" name="Column14271" dataDxfId="2171"/>
    <tableColumn id="14287" xr3:uid="{327E979F-D613-4AFC-AEFE-A6D058231773}" name="Column14272" dataDxfId="2170"/>
    <tableColumn id="14288" xr3:uid="{5CA1A316-8368-4280-9D4A-D0413CC9651B}" name="Column14273" dataDxfId="2169"/>
    <tableColumn id="14289" xr3:uid="{BB66F88D-5610-4DB2-80C6-FA9E5772A247}" name="Column14274" dataDxfId="2168"/>
    <tableColumn id="14290" xr3:uid="{68E15B0D-75E6-484F-BC04-C72F5481F237}" name="Column14275" dataDxfId="2167"/>
    <tableColumn id="14291" xr3:uid="{D22DFB34-57B0-4B65-99DD-216627977FAC}" name="Column14276" dataDxfId="2166"/>
    <tableColumn id="14292" xr3:uid="{0589F5DC-95DE-4CCA-A3DA-EB9CB49DA284}" name="Column14277" dataDxfId="2165"/>
    <tableColumn id="14293" xr3:uid="{2BFBD69F-DF1D-4E8A-8158-CE3CD596CEB9}" name="Column14278" dataDxfId="2164"/>
    <tableColumn id="14294" xr3:uid="{78CCA40E-7262-491C-BDC0-89BF604E980A}" name="Column14279" dataDxfId="2163"/>
    <tableColumn id="14295" xr3:uid="{BB8CF387-FEA7-42E7-87E2-EEFC73825A26}" name="Column14280" dataDxfId="2162"/>
    <tableColumn id="14296" xr3:uid="{81685CC0-F42F-4912-863D-EF70BD0D71E9}" name="Column14281" dataDxfId="2161"/>
    <tableColumn id="14297" xr3:uid="{B8EDFFBF-22F9-448E-8D29-179F17CA69C7}" name="Column14282" dataDxfId="2160"/>
    <tableColumn id="14298" xr3:uid="{4600D065-10FC-49AF-9AA5-776E93D6CFA5}" name="Column14283" dataDxfId="2159"/>
    <tableColumn id="14299" xr3:uid="{0CAB7AF8-B32B-4531-BBB0-49023AF6C982}" name="Column14284" dataDxfId="2158"/>
    <tableColumn id="14300" xr3:uid="{97FD9A98-E37F-4939-885A-F6FDB104F859}" name="Column14285" dataDxfId="2157"/>
    <tableColumn id="14301" xr3:uid="{A73FAD21-9382-4626-9D0E-09D5F39BFF5A}" name="Column14286" dataDxfId="2156"/>
    <tableColumn id="14302" xr3:uid="{3E7391FE-B96F-45C8-9152-B512025BE50E}" name="Column14287" dataDxfId="2155"/>
    <tableColumn id="14303" xr3:uid="{D3BA5EEE-A702-4974-9B9D-AF574E6CC2B4}" name="Column14288" dataDxfId="2154"/>
    <tableColumn id="14304" xr3:uid="{A83474B3-1041-423D-97F8-AC19156BCDC3}" name="Column14289" dataDxfId="2153"/>
    <tableColumn id="14305" xr3:uid="{664CC180-58CB-4556-B2C3-EDA222CF265F}" name="Column14290" dataDxfId="2152"/>
    <tableColumn id="14306" xr3:uid="{0708D906-BECD-45B5-9C96-88E42A1064FD}" name="Column14291" dataDxfId="2151"/>
    <tableColumn id="14307" xr3:uid="{B9EFBE54-B336-47DD-88AD-2028B06D323C}" name="Column14292" dataDxfId="2150"/>
    <tableColumn id="14308" xr3:uid="{80994BE8-42F4-4A49-B450-A46FDB1E51C8}" name="Column14293" dataDxfId="2149"/>
    <tableColumn id="14309" xr3:uid="{D329D18B-0B50-4FBD-9114-C3E15C0FDDA8}" name="Column14294" dataDxfId="2148"/>
    <tableColumn id="14310" xr3:uid="{E7A52125-0FB7-479E-A17F-6B37E0FD604A}" name="Column14295" dataDxfId="2147"/>
    <tableColumn id="14311" xr3:uid="{0BA6AAD6-B665-4FD6-A1DE-83B68E8A9760}" name="Column14296" dataDxfId="2146"/>
    <tableColumn id="14312" xr3:uid="{061B2E23-59B6-4CEE-B3BC-7F8A4482F7DF}" name="Column14297" dataDxfId="2145"/>
    <tableColumn id="14313" xr3:uid="{6D9DC5B7-0E40-4220-8FC6-305AC90B9696}" name="Column14298" dataDxfId="2144"/>
    <tableColumn id="14314" xr3:uid="{B21A2FC9-1AA3-4F79-A6E5-48C3795449E8}" name="Column14299" dataDxfId="2143"/>
    <tableColumn id="14315" xr3:uid="{29F05B64-128F-4B36-9214-A4012C6FBF8F}" name="Column14300" dataDxfId="2142"/>
    <tableColumn id="14316" xr3:uid="{781E7FA2-45EB-4A08-A531-21BAB7C74864}" name="Column14301" dataDxfId="2141"/>
    <tableColumn id="14317" xr3:uid="{DEF75C03-CC0E-4C60-978B-7F5A00DF95AE}" name="Column14302" dataDxfId="2140"/>
    <tableColumn id="14318" xr3:uid="{F7DB8725-E32A-4987-88C5-CE406179ED85}" name="Column14303" dataDxfId="2139"/>
    <tableColumn id="14319" xr3:uid="{E6892B8E-7E28-4172-A40B-C5B800233A1C}" name="Column14304" dataDxfId="2138"/>
    <tableColumn id="14320" xr3:uid="{5C224A1C-8002-46CA-9CF0-90C383CEE25D}" name="Column14305" dataDxfId="2137"/>
    <tableColumn id="14321" xr3:uid="{A82E4CEE-23AC-4E35-9D3A-67B9E301A2B5}" name="Column14306" dataDxfId="2136"/>
    <tableColumn id="14322" xr3:uid="{2F0F23B8-A437-44D7-8E6F-9E2F286090D8}" name="Column14307" dataDxfId="2135"/>
    <tableColumn id="14323" xr3:uid="{D73C73E1-226C-4EC8-BACC-9268996D9EBD}" name="Column14308" dataDxfId="2134"/>
    <tableColumn id="14324" xr3:uid="{83E06EBC-B026-43E0-9C45-6251DA282F5C}" name="Column14309" dataDxfId="2133"/>
    <tableColumn id="14325" xr3:uid="{C937B8B0-5F2F-492B-9FBD-1AA7D9DC4C44}" name="Column14310" dataDxfId="2132"/>
    <tableColumn id="14326" xr3:uid="{64AE1D99-69E1-48F9-855D-B8AED6A700A4}" name="Column14311" dataDxfId="2131"/>
    <tableColumn id="14327" xr3:uid="{A8264851-0C5E-48E0-9A44-3709C18278B1}" name="Column14312" dataDxfId="2130"/>
    <tableColumn id="14328" xr3:uid="{C3167393-8D6F-4B27-A280-6CCB4C2F0CEF}" name="Column14313" dataDxfId="2129"/>
    <tableColumn id="14329" xr3:uid="{710C300A-DC33-4C19-B94D-6B7C3D8A4A56}" name="Column14314" dataDxfId="2128"/>
    <tableColumn id="14330" xr3:uid="{468D82BE-EFCA-4951-86B5-55400E8A151E}" name="Column14315" dataDxfId="2127"/>
    <tableColumn id="14331" xr3:uid="{509F4F3E-6A94-4058-A544-988C3FB4A8E5}" name="Column14316" dataDxfId="2126"/>
    <tableColumn id="14332" xr3:uid="{891D047F-CA22-44DB-8E56-253F1235356D}" name="Column14317" dataDxfId="2125"/>
    <tableColumn id="14333" xr3:uid="{22130A9C-A44C-467F-867D-9056AF7D5450}" name="Column14318" dataDxfId="2124"/>
    <tableColumn id="14334" xr3:uid="{3DE994EB-9B2D-4E44-A24A-34018579CA0C}" name="Column14319" dataDxfId="2123"/>
    <tableColumn id="14335" xr3:uid="{F50D6E82-CD3F-4E92-9474-6BB7A34B4F55}" name="Column14320" dataDxfId="2122"/>
    <tableColumn id="14336" xr3:uid="{67322F18-A37B-47A3-93FB-0A2C0AEDC6BE}" name="Column14321" dataDxfId="2121"/>
    <tableColumn id="14337" xr3:uid="{BA7AF1B5-47FF-470B-A810-311D1FEB5CF7}" name="Column14322" dataDxfId="2120"/>
    <tableColumn id="14338" xr3:uid="{90A09EE7-07C8-4220-B9A4-C8BABCDD9B1D}" name="Column14323" dataDxfId="2119"/>
    <tableColumn id="14339" xr3:uid="{64BA6D1C-1534-4453-9DE7-F94E4EA9398C}" name="Column14324" dataDxfId="2118"/>
    <tableColumn id="14340" xr3:uid="{58AF76BF-F64C-4020-A4B8-A4182309D345}" name="Column14325" dataDxfId="2117"/>
    <tableColumn id="14341" xr3:uid="{04097FEA-342F-4ED0-B7AD-A0EAC489C780}" name="Column14326" dataDxfId="2116"/>
    <tableColumn id="14342" xr3:uid="{888C3D70-93C4-4F48-90F3-0AD7B698FCFA}" name="Column14327" dataDxfId="2115"/>
    <tableColumn id="14343" xr3:uid="{7CC12742-EA99-4328-A2ED-9FAE69385284}" name="Column14328" dataDxfId="2114"/>
    <tableColumn id="14344" xr3:uid="{776E37E6-590C-400E-BFDD-DA41CE6F88F0}" name="Column14329" dataDxfId="2113"/>
    <tableColumn id="14345" xr3:uid="{71B44FDA-95BD-4FBD-9DC6-C0CFCF4F8922}" name="Column14330" dataDxfId="2112"/>
    <tableColumn id="14346" xr3:uid="{5B00D603-7834-48B0-A40C-A685813E7B91}" name="Column14331" dataDxfId="2111"/>
    <tableColumn id="14347" xr3:uid="{C78E94ED-3DEE-410C-943F-C4B75E3A17F8}" name="Column14332" dataDxfId="2110"/>
    <tableColumn id="14348" xr3:uid="{50DBB8CD-80C8-43A1-AE86-DBC7DEE58E74}" name="Column14333" dataDxfId="2109"/>
    <tableColumn id="14349" xr3:uid="{3DC3BBA0-D9E5-4BED-89DD-DB5FDF12C33D}" name="Column14334" dataDxfId="2108"/>
    <tableColumn id="14350" xr3:uid="{9AE302A1-FFE6-4FC7-87A6-2C4936672E1B}" name="Column14335" dataDxfId="2107"/>
    <tableColumn id="14351" xr3:uid="{D91F9B36-4A26-44E5-BA50-0671ED0BFFE1}" name="Column14336" dataDxfId="2106"/>
    <tableColumn id="14352" xr3:uid="{6152EAB5-D97A-4E80-A538-907B0AE40361}" name="Column14337" dataDxfId="2105"/>
    <tableColumn id="14353" xr3:uid="{A81A152C-46BD-48BC-9935-D3FE10C1C773}" name="Column14338" dataDxfId="2104"/>
    <tableColumn id="14354" xr3:uid="{51377C34-ED45-4F37-BE8F-A11FBCB4BDA9}" name="Column14339" dataDxfId="2103"/>
    <tableColumn id="14355" xr3:uid="{D8E3E567-4620-44FF-A10F-82177051C4B9}" name="Column14340" dataDxfId="2102"/>
    <tableColumn id="14356" xr3:uid="{71FFC64A-82AC-4728-99A0-2326E19A0AF8}" name="Column14341" dataDxfId="2101"/>
    <tableColumn id="14357" xr3:uid="{34263B2A-3179-4342-9E68-B4E67C169590}" name="Column14342" dataDxfId="2100"/>
    <tableColumn id="14358" xr3:uid="{F700D1CF-706E-4FDE-B26B-E405B90EDC71}" name="Column14343" dataDxfId="2099"/>
    <tableColumn id="14359" xr3:uid="{98934B26-CD91-4E20-861B-49220F099837}" name="Column14344" dataDxfId="2098"/>
    <tableColumn id="14360" xr3:uid="{F59C071F-5626-4D85-830C-50FB70F28289}" name="Column14345" dataDxfId="2097"/>
    <tableColumn id="14361" xr3:uid="{791DED2C-457B-417D-BDC9-5D4A76EDC18C}" name="Column14346" dataDxfId="2096"/>
    <tableColumn id="14362" xr3:uid="{13FB5A3D-DF11-4282-B0DD-9D1117ADACE7}" name="Column14347" dataDxfId="2095"/>
    <tableColumn id="14363" xr3:uid="{75789FAE-B3F6-4E3B-A563-7BD03C3C60AB}" name="Column14348" dataDxfId="2094"/>
    <tableColumn id="14364" xr3:uid="{0F2952F2-9ED5-4286-94F7-CBA766886FF0}" name="Column14349" dataDxfId="2093"/>
    <tableColumn id="14365" xr3:uid="{00AD609E-1E70-4733-AECB-E1EDEEB27C34}" name="Column14350" dataDxfId="2092"/>
    <tableColumn id="14366" xr3:uid="{FE452851-24DF-4A87-9E69-6D5C47803C36}" name="Column14351" dataDxfId="2091"/>
    <tableColumn id="14367" xr3:uid="{DC739029-8FF3-4CF0-A3DA-33B8317EA59E}" name="Column14352" dataDxfId="2090"/>
    <tableColumn id="14368" xr3:uid="{025DD6C9-D303-49E1-BBEA-A76B8903061E}" name="Column14353" dataDxfId="2089"/>
    <tableColumn id="14369" xr3:uid="{901A75DF-F182-4DAD-B7AA-397F367F3D03}" name="Column14354" dataDxfId="2088"/>
    <tableColumn id="14370" xr3:uid="{1E856F26-5300-4D76-86FC-EBB018B6836B}" name="Column14355" dataDxfId="2087"/>
    <tableColumn id="14371" xr3:uid="{F8B5E47B-5ABF-40A5-BB9E-F1BEB8ADD05C}" name="Column14356" dataDxfId="2086"/>
    <tableColumn id="14372" xr3:uid="{23EEC739-E88E-496A-B57A-746D39191EE0}" name="Column14357" dataDxfId="2085"/>
    <tableColumn id="14373" xr3:uid="{AB434E07-8DC4-45C4-BBA6-C6581DEF0E51}" name="Column14358" dataDxfId="2084"/>
    <tableColumn id="14374" xr3:uid="{7A8F2D1A-3145-44CE-B7E1-DFBC11143B66}" name="Column14359" dataDxfId="2083"/>
    <tableColumn id="14375" xr3:uid="{FB408981-E2D2-49A0-BB5D-59183CC3A676}" name="Column14360" dataDxfId="2082"/>
    <tableColumn id="14376" xr3:uid="{769429A9-F6E2-4699-B9D6-9B7BBDF35E63}" name="Column14361" dataDxfId="2081"/>
    <tableColumn id="14377" xr3:uid="{5DF32C35-695E-4A8B-A07C-66A4D053FC43}" name="Column14362" dataDxfId="2080"/>
    <tableColumn id="14378" xr3:uid="{92617810-1CC2-4526-B2AA-601C6D568DF8}" name="Column14363" dataDxfId="2079"/>
    <tableColumn id="14379" xr3:uid="{41F6EB97-F04D-4A86-96B7-2993AF5C3780}" name="Column14364" dataDxfId="2078"/>
    <tableColumn id="14380" xr3:uid="{6B645D85-8250-4FD0-985A-DF91AAF8B924}" name="Column14365" dataDxfId="2077"/>
    <tableColumn id="14381" xr3:uid="{4D4C1AE0-35F9-4BE8-981C-6311350F2C6B}" name="Column14366" dataDxfId="2076"/>
    <tableColumn id="14382" xr3:uid="{AD977528-1156-406C-97AD-0EAF37622452}" name="Column14367" dataDxfId="2075"/>
    <tableColumn id="14383" xr3:uid="{98CDD22D-C350-459D-B590-A7E401A90ED7}" name="Column14368" dataDxfId="2074"/>
    <tableColumn id="14384" xr3:uid="{B5D26F4D-5242-4D7F-81E0-D3EC1CD6FCB2}" name="Column14369" dataDxfId="2073"/>
    <tableColumn id="14385" xr3:uid="{A865AFCD-BB8A-4934-9D5E-1731C409ABDC}" name="Column14370" dataDxfId="2072"/>
    <tableColumn id="14386" xr3:uid="{AAB505B1-8EC8-4FEE-B13D-A95076D7C7CC}" name="Column14371" dataDxfId="2071"/>
    <tableColumn id="14387" xr3:uid="{3B64663A-84F0-4A42-A7D8-5AC9D786AA58}" name="Column14372" dataDxfId="2070"/>
    <tableColumn id="14388" xr3:uid="{B1F65DF5-F65B-4D9E-8C4E-E1B854FF7484}" name="Column14373" dataDxfId="2069"/>
    <tableColumn id="14389" xr3:uid="{7DEA4BB5-FE23-4F2E-BEB2-C913CFC88145}" name="Column14374" dataDxfId="2068"/>
    <tableColumn id="14390" xr3:uid="{F39C114B-2723-404C-A9EA-04A905416CCB}" name="Column14375" dataDxfId="2067"/>
    <tableColumn id="14391" xr3:uid="{49244B24-652D-4081-B3A1-36D2EC94749B}" name="Column14376" dataDxfId="2066"/>
    <tableColumn id="14392" xr3:uid="{E7EA08D2-135D-437E-AE8F-EF107FF2BCC3}" name="Column14377" dataDxfId="2065"/>
    <tableColumn id="14393" xr3:uid="{C060DE37-FA68-4546-812B-8E1DBFC8030B}" name="Column14378" dataDxfId="2064"/>
    <tableColumn id="14394" xr3:uid="{2D5552EA-16B8-4B6C-9B1F-FC60884A9732}" name="Column14379" dataDxfId="2063"/>
    <tableColumn id="14395" xr3:uid="{C54A0F68-139F-4381-B6EA-2079C020ACD2}" name="Column14380" dataDxfId="2062"/>
    <tableColumn id="14396" xr3:uid="{87A1BBFC-3380-418C-85F2-93AC8A42111F}" name="Column14381" dataDxfId="2061"/>
    <tableColumn id="14397" xr3:uid="{9E201CAF-B05E-4E14-9F1C-3A83D05AA606}" name="Column14382" dataDxfId="2060"/>
    <tableColumn id="14398" xr3:uid="{CBCC97CC-D2DE-47BB-831E-D94B5391BC9C}" name="Column14383" dataDxfId="2059"/>
    <tableColumn id="14399" xr3:uid="{A0726B4C-367E-470E-AA35-A5C7A9D7B8C5}" name="Column14384" dataDxfId="2058"/>
    <tableColumn id="14400" xr3:uid="{C793C8D7-8D3E-45FF-8F92-7ED4A7510931}" name="Column14385" dataDxfId="2057"/>
    <tableColumn id="14401" xr3:uid="{EC24990F-21B3-4070-B49E-8F8ECBFD7782}" name="Column14386" dataDxfId="2056"/>
    <tableColumn id="14402" xr3:uid="{9E869BAB-693E-4143-8BEE-348EA67D1643}" name="Column14387" dataDxfId="2055"/>
    <tableColumn id="14403" xr3:uid="{F894834F-8847-4D99-9704-73652A53AE3E}" name="Column14388" dataDxfId="2054"/>
    <tableColumn id="14404" xr3:uid="{6CBE6917-7A62-40EE-8704-DC3A00CF8D53}" name="Column14389" dataDxfId="2053"/>
    <tableColumn id="14405" xr3:uid="{9D45CEF1-0FDB-4EC8-A1A7-89D26E390549}" name="Column14390" dataDxfId="2052"/>
    <tableColumn id="14406" xr3:uid="{CD914F96-E322-4C1D-88D8-5C047D479146}" name="Column14391" dataDxfId="2051"/>
    <tableColumn id="14407" xr3:uid="{48AB7C25-6BA3-429A-B72D-1B35BAC8AFCC}" name="Column14392" dataDxfId="2050"/>
    <tableColumn id="14408" xr3:uid="{D64FD0E1-9CDC-40CA-A53B-B0F161415759}" name="Column14393" dataDxfId="2049"/>
    <tableColumn id="14409" xr3:uid="{7CF2A94F-D646-4385-A854-2EBA0F8170EB}" name="Column14394" dataDxfId="2048"/>
    <tableColumn id="14410" xr3:uid="{44E52AAB-7565-4F82-818B-DB311B5D1B40}" name="Column14395" dataDxfId="2047"/>
    <tableColumn id="14411" xr3:uid="{61421C85-70B2-481D-A0BE-A35ED122F905}" name="Column14396" dataDxfId="2046"/>
    <tableColumn id="14412" xr3:uid="{045653C3-87B6-4E01-AFB4-F6697A6F9C24}" name="Column14397" dataDxfId="2045"/>
    <tableColumn id="14413" xr3:uid="{3E0BE2BB-CB5F-4508-A2A9-73ABD1194217}" name="Column14398" dataDxfId="2044"/>
    <tableColumn id="14414" xr3:uid="{25D5FAE0-1306-4631-93B2-7354260C95E0}" name="Column14399" dataDxfId="2043"/>
    <tableColumn id="14415" xr3:uid="{49A2B7C9-806B-4707-91B5-96D7A4F580EE}" name="Column14400" dataDxfId="2042"/>
    <tableColumn id="14416" xr3:uid="{57B5814F-AFE9-414E-980B-F099FE6D91F3}" name="Column14401" dataDxfId="2041"/>
    <tableColumn id="14417" xr3:uid="{6B0BC799-0202-4ABD-9A86-72243C58CFA5}" name="Column14402" dataDxfId="2040"/>
    <tableColumn id="14418" xr3:uid="{F7ADBBBD-62F6-42CA-AB62-0E6CA805C6BB}" name="Column14403" dataDxfId="2039"/>
    <tableColumn id="14419" xr3:uid="{6FD707AB-EC17-40BF-952B-D532B1F9D8C7}" name="Column14404" dataDxfId="2038"/>
    <tableColumn id="14420" xr3:uid="{C3FC748A-BE3B-4826-B749-CE2B1F62CFB9}" name="Column14405" dataDxfId="2037"/>
    <tableColumn id="14421" xr3:uid="{71544609-7561-4B7D-A1B1-E291AF117270}" name="Column14406" dataDxfId="2036"/>
    <tableColumn id="14422" xr3:uid="{0D5F0FB9-3022-4FA6-9269-B668B98398B1}" name="Column14407" dataDxfId="2035"/>
    <tableColumn id="14423" xr3:uid="{97CFB90C-AA17-4BA5-A536-637336400D27}" name="Column14408" dataDxfId="2034"/>
    <tableColumn id="14424" xr3:uid="{E194AD68-51C4-4D87-94F5-3A158BBA1F28}" name="Column14409" dataDxfId="2033"/>
    <tableColumn id="14425" xr3:uid="{8655E8D8-F295-487F-A3DA-827070E3809E}" name="Column14410" dataDxfId="2032"/>
    <tableColumn id="14426" xr3:uid="{8E92BA7D-2D86-488F-8E94-ADC4BB343F88}" name="Column14411" dataDxfId="2031"/>
    <tableColumn id="14427" xr3:uid="{B5C1B11F-B152-4BAA-9E66-9A37E8118582}" name="Column14412" dataDxfId="2030"/>
    <tableColumn id="14428" xr3:uid="{DF7A5B47-16A1-4C9A-ADF2-FB9D660DFFBE}" name="Column14413" dataDxfId="2029"/>
    <tableColumn id="14429" xr3:uid="{19103A7F-748C-42DF-8ABB-08CBF2976EBB}" name="Column14414" dataDxfId="2028"/>
    <tableColumn id="14430" xr3:uid="{7BABD17F-55B6-4346-AE15-C515E23BD60E}" name="Column14415" dataDxfId="2027"/>
    <tableColumn id="14431" xr3:uid="{0F8EB38E-6A2C-4844-AF54-2999808089D0}" name="Column14416" dataDxfId="2026"/>
    <tableColumn id="14432" xr3:uid="{E655F964-BCD7-48DB-A6BF-3F08D03E6C45}" name="Column14417" dataDxfId="2025"/>
    <tableColumn id="14433" xr3:uid="{70796077-0737-4C53-A4B3-9D2EB123A5C1}" name="Column14418" dataDxfId="2024"/>
    <tableColumn id="14434" xr3:uid="{80BA0BB1-C252-4B86-970A-47700DA4BD68}" name="Column14419" dataDxfId="2023"/>
    <tableColumn id="14435" xr3:uid="{5977C1E5-4731-45F1-9AA9-72AF911D4CC9}" name="Column14420" dataDxfId="2022"/>
    <tableColumn id="14436" xr3:uid="{B9A4FBC6-F853-4AA6-896A-8909C20D50EC}" name="Column14421" dataDxfId="2021"/>
    <tableColumn id="14437" xr3:uid="{ADC301EF-7AB2-44EC-A367-659A4D5EBE4D}" name="Column14422" dataDxfId="2020"/>
    <tableColumn id="14438" xr3:uid="{FD015D7E-9BF2-46A5-82C7-EB8E1A0ADB79}" name="Column14423" dataDxfId="2019"/>
    <tableColumn id="14439" xr3:uid="{84684513-0E43-40B4-B617-C4EE6B6F2BC8}" name="Column14424" dataDxfId="2018"/>
    <tableColumn id="14440" xr3:uid="{4BCFE05D-9624-4922-8C4C-28F67404F904}" name="Column14425" dataDxfId="2017"/>
    <tableColumn id="14441" xr3:uid="{E5FF49AD-D7C7-4948-81D8-03D49774E37D}" name="Column14426" dataDxfId="2016"/>
    <tableColumn id="14442" xr3:uid="{BD56AE39-8AED-49FF-B9A3-C41DD64BB68C}" name="Column14427" dataDxfId="2015"/>
    <tableColumn id="14443" xr3:uid="{B4802B6D-F0D5-4D89-9233-CFDB5E225784}" name="Column14428" dataDxfId="2014"/>
    <tableColumn id="14444" xr3:uid="{A39BD3BD-2CE6-49CD-801E-ED9A83EE3643}" name="Column14429" dataDxfId="2013"/>
    <tableColumn id="14445" xr3:uid="{4B554F23-5925-4A07-AF3C-08D6FFD83618}" name="Column14430" dataDxfId="2012"/>
    <tableColumn id="14446" xr3:uid="{3491EA20-F8A8-4B83-8587-3A01680BE179}" name="Column14431" dataDxfId="2011"/>
    <tableColumn id="14447" xr3:uid="{68270698-4CA5-4249-9F49-133D92A6FEAC}" name="Column14432" dataDxfId="2010"/>
    <tableColumn id="14448" xr3:uid="{B22FD2FF-840D-4ABB-ABA6-6F27E3ABD50E}" name="Column14433" dataDxfId="2009"/>
    <tableColumn id="14449" xr3:uid="{91E40B24-90FB-4006-BE3C-35B322F686E1}" name="Column14434" dataDxfId="2008"/>
    <tableColumn id="14450" xr3:uid="{D32BD71C-E0A3-429D-9F6E-AA9220F999DD}" name="Column14435" dataDxfId="2007"/>
    <tableColumn id="14451" xr3:uid="{27C823B8-B53E-48D5-B081-5DBF994A7B0D}" name="Column14436" dataDxfId="2006"/>
    <tableColumn id="14452" xr3:uid="{90B7A77D-0B01-46CB-BD8E-EDC8C88B52DD}" name="Column14437" dataDxfId="2005"/>
    <tableColumn id="14453" xr3:uid="{5103F1FA-0A99-4477-82AA-572B8A83388D}" name="Column14438" dataDxfId="2004"/>
    <tableColumn id="14454" xr3:uid="{860B2ADF-56CB-413F-AD8A-A56134119859}" name="Column14439" dataDxfId="2003"/>
    <tableColumn id="14455" xr3:uid="{C2F210A3-23E4-4D82-A005-F133C0A7DDC9}" name="Column14440" dataDxfId="2002"/>
    <tableColumn id="14456" xr3:uid="{ACC4C39F-BCB2-4037-B049-2DD1997E87CC}" name="Column14441" dataDxfId="2001"/>
    <tableColumn id="14457" xr3:uid="{B7CE393A-3422-408C-BA85-DE8542F308AD}" name="Column14442" dataDxfId="2000"/>
    <tableColumn id="14458" xr3:uid="{509F5E04-68E3-4244-8B7D-DEEBAE212B3D}" name="Column14443" dataDxfId="1999"/>
    <tableColumn id="14459" xr3:uid="{0C44CCC3-9B8A-42C4-87B3-80B6BFD201BC}" name="Column14444" dataDxfId="1998"/>
    <tableColumn id="14460" xr3:uid="{CB30032E-9FE9-4B9B-8BAD-941E2D96DA6E}" name="Column14445" dataDxfId="1997"/>
    <tableColumn id="14461" xr3:uid="{6B65E922-4203-4544-9311-84960EFCAC6D}" name="Column14446" dataDxfId="1996"/>
    <tableColumn id="14462" xr3:uid="{2275DC2D-F12A-4809-B55B-B847163B6B8A}" name="Column14447" dataDxfId="1995"/>
    <tableColumn id="14463" xr3:uid="{19E6B497-CE24-4173-A2DC-F779D0936036}" name="Column14448" dataDxfId="1994"/>
    <tableColumn id="14464" xr3:uid="{63FC9E48-2554-4D1D-9EEB-2BCD1C057EDD}" name="Column14449" dataDxfId="1993"/>
    <tableColumn id="14465" xr3:uid="{E57E65BB-C769-465E-AC02-4FBA511F13D2}" name="Column14450" dataDxfId="1992"/>
    <tableColumn id="14466" xr3:uid="{795BB261-38C0-427C-9082-84629BBC16D5}" name="Column14451" dataDxfId="1991"/>
    <tableColumn id="14467" xr3:uid="{5DB9781E-DEE5-43DB-87D7-D15FEAB2D610}" name="Column14452" dataDxfId="1990"/>
    <tableColumn id="14468" xr3:uid="{C1256243-BEF0-4DF3-8512-501B10CA3526}" name="Column14453" dataDxfId="1989"/>
    <tableColumn id="14469" xr3:uid="{6594C337-B3E9-4338-AC63-EC988EA76993}" name="Column14454" dataDxfId="1988"/>
    <tableColumn id="14470" xr3:uid="{FDEEEB24-D486-4CC7-AB45-3EC8AE0F5040}" name="Column14455" dataDxfId="1987"/>
    <tableColumn id="14471" xr3:uid="{7CD4C8D2-BC56-4414-BC35-7C6AA98E7537}" name="Column14456" dataDxfId="1986"/>
    <tableColumn id="14472" xr3:uid="{852478CE-90EA-4D67-8E95-402841543E99}" name="Column14457" dataDxfId="1985"/>
    <tableColumn id="14473" xr3:uid="{39868800-6FA5-484E-A86A-FB0F713F0167}" name="Column14458" dataDxfId="1984"/>
    <tableColumn id="14474" xr3:uid="{23790C53-B783-4ED9-838B-C96C730D9DDA}" name="Column14459" dataDxfId="1983"/>
    <tableColumn id="14475" xr3:uid="{C425520D-6698-41D7-9AF7-3AA1A96272DD}" name="Column14460" dataDxfId="1982"/>
    <tableColumn id="14476" xr3:uid="{661C950E-11EB-47A6-94F5-FCD7017D3DCF}" name="Column14461" dataDxfId="1981"/>
    <tableColumn id="14477" xr3:uid="{B380311D-8BC9-444B-962A-5E0ED03078BB}" name="Column14462" dataDxfId="1980"/>
    <tableColumn id="14478" xr3:uid="{C722D203-B133-4C2E-8C49-BA0176EDD178}" name="Column14463" dataDxfId="1979"/>
    <tableColumn id="14479" xr3:uid="{4F6EC701-66D5-4D4E-B19C-D96F187385FD}" name="Column14464" dataDxfId="1978"/>
    <tableColumn id="14480" xr3:uid="{C3825A63-FE04-4E17-8F85-6CD73A5635D1}" name="Column14465" dataDxfId="1977"/>
    <tableColumn id="14481" xr3:uid="{F1C443BB-C5E5-4C63-BE18-B17EEB20830A}" name="Column14466" dataDxfId="1976"/>
    <tableColumn id="14482" xr3:uid="{EC8B1B51-838A-4553-98FC-7071EF010864}" name="Column14467" dataDxfId="1975"/>
    <tableColumn id="14483" xr3:uid="{BB9A019F-25A5-4902-9AEE-802103FA1919}" name="Column14468" dataDxfId="1974"/>
    <tableColumn id="14484" xr3:uid="{81CD96D6-FEDD-466C-B57A-4972B009DA73}" name="Column14469" dataDxfId="1973"/>
    <tableColumn id="14485" xr3:uid="{64F344B8-05CC-4F2B-917C-8121CA74CD79}" name="Column14470" dataDxfId="1972"/>
    <tableColumn id="14486" xr3:uid="{0696D693-04B8-4ED2-812B-F0CB0012C63E}" name="Column14471" dataDxfId="1971"/>
    <tableColumn id="14487" xr3:uid="{9D108AE1-120F-4FB7-8805-D8EE26CEE7C5}" name="Column14472" dataDxfId="1970"/>
    <tableColumn id="14488" xr3:uid="{F8A5E950-2E8F-4B8D-A45F-75F787151DAC}" name="Column14473" dataDxfId="1969"/>
    <tableColumn id="14489" xr3:uid="{40A67800-56B1-442E-990D-4C6A13AA302C}" name="Column14474" dataDxfId="1968"/>
    <tableColumn id="14490" xr3:uid="{DF8CDF48-9279-41D9-BA26-2849F415358C}" name="Column14475" dataDxfId="1967"/>
    <tableColumn id="14491" xr3:uid="{88F91F6C-DF72-4F95-98D8-1B88AABBAB79}" name="Column14476" dataDxfId="1966"/>
    <tableColumn id="14492" xr3:uid="{853C85EB-8116-48E2-BE8D-F48AA73BE7FD}" name="Column14477" dataDxfId="1965"/>
    <tableColumn id="14493" xr3:uid="{582FF4A4-39F5-43A8-AE3A-3674DB0ABC0C}" name="Column14478" dataDxfId="1964"/>
    <tableColumn id="14494" xr3:uid="{140D9155-4A27-4854-A6D2-FE382E546BC0}" name="Column14479" dataDxfId="1963"/>
    <tableColumn id="14495" xr3:uid="{40934F12-9493-40F1-8BC2-183C0BDF2BB3}" name="Column14480" dataDxfId="1962"/>
    <tableColumn id="14496" xr3:uid="{30A5CA0D-8377-4C2E-9522-F5B2817CFACB}" name="Column14481" dataDxfId="1961"/>
    <tableColumn id="14497" xr3:uid="{3D31EF6C-60A0-4716-BE9E-D04677FE4A64}" name="Column14482" dataDxfId="1960"/>
    <tableColumn id="14498" xr3:uid="{C2A8733B-AFBC-4069-A029-8D19475105F9}" name="Column14483" dataDxfId="1959"/>
    <tableColumn id="14499" xr3:uid="{2BE2B650-3D0F-4422-B639-D942BED58F1D}" name="Column14484" dataDxfId="1958"/>
    <tableColumn id="14500" xr3:uid="{89F3D05B-243A-46A7-AE52-38064ECEA16E}" name="Column14485" dataDxfId="1957"/>
    <tableColumn id="14501" xr3:uid="{B9AD82AF-7852-4A0C-B5E2-3A50B8A69881}" name="Column14486" dataDxfId="1956"/>
    <tableColumn id="14502" xr3:uid="{0291061D-F635-42C2-B7AE-7E05E7EFA9C5}" name="Column14487" dataDxfId="1955"/>
    <tableColumn id="14503" xr3:uid="{413ADE09-816A-4D40-B541-0CC9FCCBFF08}" name="Column14488" dataDxfId="1954"/>
    <tableColumn id="14504" xr3:uid="{633C8B33-BDB7-4484-B889-DC3D43003F00}" name="Column14489" dataDxfId="1953"/>
    <tableColumn id="14505" xr3:uid="{857624A9-B281-4387-950C-373D71E4929D}" name="Column14490" dataDxfId="1952"/>
    <tableColumn id="14506" xr3:uid="{826AF5B3-AF67-4BCD-877A-121E8E4EF709}" name="Column14491" dataDxfId="1951"/>
    <tableColumn id="14507" xr3:uid="{F2950109-9C7C-4DAE-BD1C-0BE9CCC403D3}" name="Column14492" dataDxfId="1950"/>
    <tableColumn id="14508" xr3:uid="{F2D6B206-30F3-422D-9FFE-DAB076CE7E30}" name="Column14493" dataDxfId="1949"/>
    <tableColumn id="14509" xr3:uid="{D5D75942-2809-4DFC-A088-AD0B3EE50029}" name="Column14494" dataDxfId="1948"/>
    <tableColumn id="14510" xr3:uid="{E030969D-D2D9-4940-8B8F-A5265C810759}" name="Column14495" dataDxfId="1947"/>
    <tableColumn id="14511" xr3:uid="{C98B97B1-9544-40D7-97A1-1805082E1FFD}" name="Column14496" dataDxfId="1946"/>
    <tableColumn id="14512" xr3:uid="{3295C2A8-271D-439A-A982-FE1239BADEDD}" name="Column14497" dataDxfId="1945"/>
    <tableColumn id="14513" xr3:uid="{B1B06396-5561-4EB1-9F9D-1FFF48821F71}" name="Column14498" dataDxfId="1944"/>
    <tableColumn id="14514" xr3:uid="{394667E7-51E8-48D8-8F47-43120E2E5A85}" name="Column14499" dataDxfId="1943"/>
    <tableColumn id="14515" xr3:uid="{C4CA81F1-8127-4A8E-8207-843D87320B82}" name="Column14500" dataDxfId="1942"/>
    <tableColumn id="14516" xr3:uid="{175B404E-5CE5-441A-B1EB-CDF0DCA7956B}" name="Column14501" dataDxfId="1941"/>
    <tableColumn id="14517" xr3:uid="{67790058-2713-445B-BCEA-64B2CA9E2690}" name="Column14502" dataDxfId="1940"/>
    <tableColumn id="14518" xr3:uid="{3C379945-B8FD-4E97-A842-D92AAE514932}" name="Column14503" dataDxfId="1939"/>
    <tableColumn id="14519" xr3:uid="{962B4220-6FD5-46D3-9AEF-8A4DB1E4F723}" name="Column14504" dataDxfId="1938"/>
    <tableColumn id="14520" xr3:uid="{C8D6B888-1E9D-4F92-A511-B7C5767F5465}" name="Column14505" dataDxfId="1937"/>
    <tableColumn id="14521" xr3:uid="{7A4A3689-8F55-49D7-A5D9-3C35E6766ED0}" name="Column14506" dataDxfId="1936"/>
    <tableColumn id="14522" xr3:uid="{C49F08B0-0A26-4ED4-B4B9-EA15B061F01C}" name="Column14507" dataDxfId="1935"/>
    <tableColumn id="14523" xr3:uid="{6A5971CA-9238-4EB8-9468-B394354FA9BD}" name="Column14508" dataDxfId="1934"/>
    <tableColumn id="14524" xr3:uid="{B1B55ACE-D8BD-498F-8A4C-437E1B2081E7}" name="Column14509" dataDxfId="1933"/>
    <tableColumn id="14525" xr3:uid="{F6EC14A9-C171-4341-9BCF-EA61A1A49DED}" name="Column14510" dataDxfId="1932"/>
    <tableColumn id="14526" xr3:uid="{48F153B1-21A1-4322-BD52-48C55712E79B}" name="Column14511" dataDxfId="1931"/>
    <tableColumn id="14527" xr3:uid="{F2EC4D43-0307-4BD2-8C28-FC3C4E178CDF}" name="Column14512" dataDxfId="1930"/>
    <tableColumn id="14528" xr3:uid="{C6F11133-0B02-4EFA-8386-B55FA7B364B6}" name="Column14513" dataDxfId="1929"/>
    <tableColumn id="14529" xr3:uid="{4D799E62-9B7F-444D-AB89-F74DBDD028DE}" name="Column14514" dataDxfId="1928"/>
    <tableColumn id="14530" xr3:uid="{B0CD5842-05DE-479D-8126-91DFE779C1CE}" name="Column14515" dataDxfId="1927"/>
    <tableColumn id="14531" xr3:uid="{9D5F383A-0D77-49BA-BFB2-08050A3B046B}" name="Column14516" dataDxfId="1926"/>
    <tableColumn id="14532" xr3:uid="{1AEDBD6C-CD1D-489E-A0E4-7AF0DF883F85}" name="Column14517" dataDxfId="1925"/>
    <tableColumn id="14533" xr3:uid="{62867E49-F775-45D1-B5D0-E47313F62100}" name="Column14518" dataDxfId="1924"/>
    <tableColumn id="14534" xr3:uid="{2BE3AC66-AE83-4C20-A97C-D65EEC0E41CB}" name="Column14519" dataDxfId="1923"/>
    <tableColumn id="14535" xr3:uid="{5782BCCD-0E9C-4B57-8D35-FE8E32D59D29}" name="Column14520" dataDxfId="1922"/>
    <tableColumn id="14536" xr3:uid="{CEE2528E-70A5-4094-A7A8-ACD15C73C284}" name="Column14521" dataDxfId="1921"/>
    <tableColumn id="14537" xr3:uid="{07A8A8B4-4930-4889-8107-802C40CD16A3}" name="Column14522" dataDxfId="1920"/>
    <tableColumn id="14538" xr3:uid="{81BA5F98-CAF7-4EBC-9589-B525ABA3FCE4}" name="Column14523" dataDxfId="1919"/>
    <tableColumn id="14539" xr3:uid="{30F46C1C-3859-4F78-8D07-BF14A212978F}" name="Column14524" dataDxfId="1918"/>
    <tableColumn id="14540" xr3:uid="{17EFB2D9-F04B-4827-B791-8DACC5031514}" name="Column14525" dataDxfId="1917"/>
    <tableColumn id="14541" xr3:uid="{37F5670B-ECA4-4055-9BA3-3438DA6E6006}" name="Column14526" dataDxfId="1916"/>
    <tableColumn id="14542" xr3:uid="{B67D518E-7EF2-4F3C-AD5D-C07F31E0DF06}" name="Column14527" dataDxfId="1915"/>
    <tableColumn id="14543" xr3:uid="{8D60B230-955C-43A3-95EF-D7E43F0A5AB8}" name="Column14528" dataDxfId="1914"/>
    <tableColumn id="14544" xr3:uid="{54C8E7F6-6B83-44EE-9601-02972D191DCD}" name="Column14529" dataDxfId="1913"/>
    <tableColumn id="14545" xr3:uid="{02C3F92A-78D6-48F8-8B9E-94957AB084BB}" name="Column14530" dataDxfId="1912"/>
    <tableColumn id="14546" xr3:uid="{6DD4811B-8E86-483C-A711-72C91B84C704}" name="Column14531" dataDxfId="1911"/>
    <tableColumn id="14547" xr3:uid="{28730C5B-1C7D-4EDA-B18B-EBC2D8725F8A}" name="Column14532" dataDxfId="1910"/>
    <tableColumn id="14548" xr3:uid="{12F976D7-C641-4416-B1F4-B0DDE90F7718}" name="Column14533" dataDxfId="1909"/>
    <tableColumn id="14549" xr3:uid="{06E9C673-5034-431B-B3CD-9E92FFABE6FE}" name="Column14534" dataDxfId="1908"/>
    <tableColumn id="14550" xr3:uid="{2B4E110B-2E02-4525-8570-B9660B3D8AB7}" name="Column14535" dataDxfId="1907"/>
    <tableColumn id="14551" xr3:uid="{B6B59CDE-A011-4F30-AE66-64CB782C202E}" name="Column14536" dataDxfId="1906"/>
    <tableColumn id="14552" xr3:uid="{0F6898F3-60FA-45C1-898C-6DC11DE412C1}" name="Column14537" dataDxfId="1905"/>
    <tableColumn id="14553" xr3:uid="{91C65FD8-D2BE-4ED1-8547-79697929D287}" name="Column14538" dataDxfId="1904"/>
    <tableColumn id="14554" xr3:uid="{D6BDCB82-E6BA-416E-9B3F-51DFFC8B83AD}" name="Column14539" dataDxfId="1903"/>
    <tableColumn id="14555" xr3:uid="{B1EB16E6-01B8-4130-BABD-5FEB8A8E3905}" name="Column14540" dataDxfId="1902"/>
    <tableColumn id="14556" xr3:uid="{D90C616F-4831-499E-8942-8E1658E2B757}" name="Column14541" dataDxfId="1901"/>
    <tableColumn id="14557" xr3:uid="{EF7F98C3-4AAD-4812-A0E2-2FFD9B698799}" name="Column14542" dataDxfId="1900"/>
    <tableColumn id="14558" xr3:uid="{D9E20551-5A1E-4D1B-BFF7-6E292D36634E}" name="Column14543" dataDxfId="1899"/>
    <tableColumn id="14559" xr3:uid="{5260FD21-2F6D-4547-B627-1E3598C105F2}" name="Column14544" dataDxfId="1898"/>
    <tableColumn id="14560" xr3:uid="{817D21A6-1299-4315-B297-678A56DE3059}" name="Column14545" dataDxfId="1897"/>
    <tableColumn id="14561" xr3:uid="{530EF8CA-DF38-47A5-9E8D-7584605CB348}" name="Column14546" dataDxfId="1896"/>
    <tableColumn id="14562" xr3:uid="{B12CE8C0-D778-44DD-B157-E14253F91A46}" name="Column14547" dataDxfId="1895"/>
    <tableColumn id="14563" xr3:uid="{0326EC50-12EF-4300-B7C8-59E47027187C}" name="Column14548" dataDxfId="1894"/>
    <tableColumn id="14564" xr3:uid="{E3117278-8D77-4D59-822F-CC2C567E2791}" name="Column14549" dataDxfId="1893"/>
    <tableColumn id="14565" xr3:uid="{CF689414-6E8B-4F58-B24E-9B7D2926F732}" name="Column14550" dataDxfId="1892"/>
    <tableColumn id="14566" xr3:uid="{3A4AFAE0-42C0-40F9-BC6B-13D33BD4525D}" name="Column14551" dataDxfId="1891"/>
    <tableColumn id="14567" xr3:uid="{B650DEC4-36B6-4EDA-B319-6210431EE0D5}" name="Column14552" dataDxfId="1890"/>
    <tableColumn id="14568" xr3:uid="{59350E44-7351-4062-95C4-4BE8A227F687}" name="Column14553" dataDxfId="1889"/>
    <tableColumn id="14569" xr3:uid="{B381B429-4BB1-40B9-B96C-66457ED1D546}" name="Column14554" dataDxfId="1888"/>
    <tableColumn id="14570" xr3:uid="{70671F87-E5B2-403F-AD23-989FF09FEF26}" name="Column14555" dataDxfId="1887"/>
    <tableColumn id="14571" xr3:uid="{3DA13720-A2B4-4FEE-9180-60490156F451}" name="Column14556" dataDxfId="1886"/>
    <tableColumn id="14572" xr3:uid="{EFF1702C-6DC6-460E-A02C-5E35F3FCBD75}" name="Column14557" dataDxfId="1885"/>
    <tableColumn id="14573" xr3:uid="{8586D5CD-C9FB-4ED8-9757-3A8371BB7CE6}" name="Column14558" dataDxfId="1884"/>
    <tableColumn id="14574" xr3:uid="{936BBF9E-D693-4F2F-BCA0-328809CABBC9}" name="Column14559" dataDxfId="1883"/>
    <tableColumn id="14575" xr3:uid="{C9F5B582-0265-4A90-BAC7-D77F59A70B65}" name="Column14560" dataDxfId="1882"/>
    <tableColumn id="14576" xr3:uid="{4EA1A767-CE60-40C9-AB01-75096E76DB07}" name="Column14561" dataDxfId="1881"/>
    <tableColumn id="14577" xr3:uid="{07A2B425-17D4-48BA-9E77-F2DFF067B8CC}" name="Column14562" dataDxfId="1880"/>
    <tableColumn id="14578" xr3:uid="{E0EBE54B-3371-4485-BDE0-D22320A51C9E}" name="Column14563" dataDxfId="1879"/>
    <tableColumn id="14579" xr3:uid="{A307DD54-40EC-454F-AD6F-E6DC3BA8FCDB}" name="Column14564" dataDxfId="1878"/>
    <tableColumn id="14580" xr3:uid="{B39B0A79-7244-4987-AE3C-9A5066F78941}" name="Column14565" dataDxfId="1877"/>
    <tableColumn id="14581" xr3:uid="{84970051-39C2-4C00-9D8C-0F0B8341562C}" name="Column14566" dataDxfId="1876"/>
    <tableColumn id="14582" xr3:uid="{DA1F098E-0261-42BB-8858-D2E0EEE28833}" name="Column14567" dataDxfId="1875"/>
    <tableColumn id="14583" xr3:uid="{FCDEEA0D-2138-4F06-9E6F-44A767A52832}" name="Column14568" dataDxfId="1874"/>
    <tableColumn id="14584" xr3:uid="{B9D044A3-0BDA-4C73-B257-D86DA392E599}" name="Column14569" dataDxfId="1873"/>
    <tableColumn id="14585" xr3:uid="{C78D3AA4-C012-4457-A040-78263D35EF50}" name="Column14570" dataDxfId="1872"/>
    <tableColumn id="14586" xr3:uid="{49997031-C65E-42D2-A192-398444221341}" name="Column14571" dataDxfId="1871"/>
    <tableColumn id="14587" xr3:uid="{CC638E9F-2D7E-4F19-B407-C5B5DB5AF4B0}" name="Column14572" dataDxfId="1870"/>
    <tableColumn id="14588" xr3:uid="{8CDDDE58-E34F-4CCD-B2EB-A50B57C442AC}" name="Column14573" dataDxfId="1869"/>
    <tableColumn id="14589" xr3:uid="{3AD4932F-2FB0-46E3-8369-753B9D9B8C37}" name="Column14574" dataDxfId="1868"/>
    <tableColumn id="14590" xr3:uid="{1B4A964B-7721-4640-89E0-443E74FB53F9}" name="Column14575" dataDxfId="1867"/>
    <tableColumn id="14591" xr3:uid="{3971A53D-1C11-44E1-836A-93B8F198AEEA}" name="Column14576" dataDxfId="1866"/>
    <tableColumn id="14592" xr3:uid="{389724D9-C619-4D0D-B34E-D9F14104E62A}" name="Column14577" dataDxfId="1865"/>
    <tableColumn id="14593" xr3:uid="{CB07693E-5314-4D10-A232-AB9D5CB0FD25}" name="Column14578" dataDxfId="1864"/>
    <tableColumn id="14594" xr3:uid="{9EB47F78-D1DE-4EEA-BEA1-FC586D8725DC}" name="Column14579" dataDxfId="1863"/>
    <tableColumn id="14595" xr3:uid="{22B8DFEE-632B-41AF-B98C-39ADB7D20C71}" name="Column14580" dataDxfId="1862"/>
    <tableColumn id="14596" xr3:uid="{C1E29776-90D6-4DB4-A428-CFF90B634BF0}" name="Column14581" dataDxfId="1861"/>
    <tableColumn id="14597" xr3:uid="{F8CC9BAC-4527-495F-BD75-41726ADC1094}" name="Column14582" dataDxfId="1860"/>
    <tableColumn id="14598" xr3:uid="{0771DBF9-409F-41F4-B857-FD3B647F3706}" name="Column14583" dataDxfId="1859"/>
    <tableColumn id="14599" xr3:uid="{49669D72-6260-4FEA-86E5-117269D31BA3}" name="Column14584" dataDxfId="1858"/>
    <tableColumn id="14600" xr3:uid="{8CC46299-D389-45B0-BFBA-01CA2C585977}" name="Column14585" dataDxfId="1857"/>
    <tableColumn id="14601" xr3:uid="{FA4AB56B-D162-461A-B474-89039E375FB2}" name="Column14586" dataDxfId="1856"/>
    <tableColumn id="14602" xr3:uid="{D289185F-E60C-4C09-A871-9BE3D901F375}" name="Column14587" dataDxfId="1855"/>
    <tableColumn id="14603" xr3:uid="{037DC0EA-2ED7-4BC4-94D0-1AC4227D7DE3}" name="Column14588" dataDxfId="1854"/>
    <tableColumn id="14604" xr3:uid="{CD54C3BC-8648-4088-96B9-A04A6226222C}" name="Column14589" dataDxfId="1853"/>
    <tableColumn id="14605" xr3:uid="{A2F1C2FB-7557-46A7-8F3B-21902554DB08}" name="Column14590" dataDxfId="1852"/>
    <tableColumn id="14606" xr3:uid="{F38FFB21-51AA-4FB5-8468-3E9EB57A8EC6}" name="Column14591" dataDxfId="1851"/>
    <tableColumn id="14607" xr3:uid="{ACE1603F-2EC9-4913-9C76-8562A84E2460}" name="Column14592" dataDxfId="1850"/>
    <tableColumn id="14608" xr3:uid="{D52D2007-44AA-4873-A9E7-4FB6EDC68C5A}" name="Column14593" dataDxfId="1849"/>
    <tableColumn id="14609" xr3:uid="{64F9AB28-5E1C-4CC1-93FA-6417067D87D1}" name="Column14594" dataDxfId="1848"/>
    <tableColumn id="14610" xr3:uid="{24F818D4-0FB9-482E-94D9-55BC04211C86}" name="Column14595" dataDxfId="1847"/>
    <tableColumn id="14611" xr3:uid="{2464F502-C457-42BF-9CF3-5AF0487FFED6}" name="Column14596" dataDxfId="1846"/>
    <tableColumn id="14612" xr3:uid="{EAF4C67F-DB9F-43C3-9239-821E0987F75D}" name="Column14597" dataDxfId="1845"/>
    <tableColumn id="14613" xr3:uid="{63F494AD-0A84-489F-B06A-0B459FF51B3B}" name="Column14598" dataDxfId="1844"/>
    <tableColumn id="14614" xr3:uid="{50A1C485-5545-4450-BEC6-44679B1DF46E}" name="Column14599" dataDxfId="1843"/>
    <tableColumn id="14615" xr3:uid="{E3A45B05-AC50-491A-A6A6-FE49DF15D922}" name="Column14600" dataDxfId="1842"/>
    <tableColumn id="14616" xr3:uid="{9CA943E7-4ABC-4455-89D2-46E600116EDC}" name="Column14601" dataDxfId="1841"/>
    <tableColumn id="14617" xr3:uid="{A5F8135B-44A9-4AF7-804A-5B34EA0611C7}" name="Column14602" dataDxfId="1840"/>
    <tableColumn id="14618" xr3:uid="{07BB24FB-CA83-4207-B7F6-AC4B67DEF89B}" name="Column14603" dataDxfId="1839"/>
    <tableColumn id="14619" xr3:uid="{DD6EED61-4D88-4C56-9325-6253517A6424}" name="Column14604" dataDxfId="1838"/>
    <tableColumn id="14620" xr3:uid="{E3684B79-43FB-41D0-B233-5472BB65FF48}" name="Column14605" dataDxfId="1837"/>
    <tableColumn id="14621" xr3:uid="{A86984F5-2141-4E4A-B1C4-B55EA2F0157F}" name="Column14606" dataDxfId="1836"/>
    <tableColumn id="14622" xr3:uid="{740BE01A-E222-48F4-96FE-59559F9D6A42}" name="Column14607" dataDxfId="1835"/>
    <tableColumn id="14623" xr3:uid="{EF804531-89F1-4D40-B84C-34B388ACCC0C}" name="Column14608" dataDxfId="1834"/>
    <tableColumn id="14624" xr3:uid="{BF2D2215-FE76-47C0-A939-A754D25DBD60}" name="Column14609" dataDxfId="1833"/>
    <tableColumn id="14625" xr3:uid="{57BFB877-D19D-4C4A-9508-FB861FA7CCA3}" name="Column14610" dataDxfId="1832"/>
    <tableColumn id="14626" xr3:uid="{F6025A7F-EA4C-4438-819F-7FBF7DE5E731}" name="Column14611" dataDxfId="1831"/>
    <tableColumn id="14627" xr3:uid="{E452018D-5998-40A6-A5DF-2A43112354CB}" name="Column14612" dataDxfId="1830"/>
    <tableColumn id="14628" xr3:uid="{F1124DDD-A661-4A99-9263-1C54E2F368D4}" name="Column14613" dataDxfId="1829"/>
    <tableColumn id="14629" xr3:uid="{F3872DB1-43D1-4D66-AA46-39F9CAE3622C}" name="Column14614" dataDxfId="1828"/>
    <tableColumn id="14630" xr3:uid="{6B80CA96-24EF-4308-9C22-6D7B722113D1}" name="Column14615" dataDxfId="1827"/>
    <tableColumn id="14631" xr3:uid="{49664CED-41D7-471E-81CA-8BC141504BBC}" name="Column14616" dataDxfId="1826"/>
    <tableColumn id="14632" xr3:uid="{42976638-C46D-44BB-8173-0DD04B3D5F38}" name="Column14617" dataDxfId="1825"/>
    <tableColumn id="14633" xr3:uid="{907251E8-291A-4EA2-A38F-15880DEDE310}" name="Column14618" dataDxfId="1824"/>
    <tableColumn id="14634" xr3:uid="{2F6C023B-26F8-4FC3-B1FC-513909DE802D}" name="Column14619" dataDxfId="1823"/>
    <tableColumn id="14635" xr3:uid="{23A0A0B6-C6CC-4D32-8439-BA4AF4473858}" name="Column14620" dataDxfId="1822"/>
    <tableColumn id="14636" xr3:uid="{B5A76E0C-6A55-4B45-8297-DAF8098FBCB6}" name="Column14621" dataDxfId="1821"/>
    <tableColumn id="14637" xr3:uid="{C2A72BC9-73B4-4C99-B0B5-B3CA41FAFF79}" name="Column14622" dataDxfId="1820"/>
    <tableColumn id="14638" xr3:uid="{77CAF424-A20F-4178-9A94-8683027193E8}" name="Column14623" dataDxfId="1819"/>
    <tableColumn id="14639" xr3:uid="{0218D9C2-DBAA-4156-9CC5-E96FBB4DBF72}" name="Column14624" dataDxfId="1818"/>
    <tableColumn id="14640" xr3:uid="{4BEAE6A6-AFDB-4D7C-B923-1C108A2CEC57}" name="Column14625" dataDxfId="1817"/>
    <tableColumn id="14641" xr3:uid="{DBD57190-7BF8-418F-8D3D-8B6E88FA6D08}" name="Column14626" dataDxfId="1816"/>
    <tableColumn id="14642" xr3:uid="{A09556D2-7F96-4DAB-90F3-1D4BA5B4F2E6}" name="Column14627" dataDxfId="1815"/>
    <tableColumn id="14643" xr3:uid="{408B9D36-2E44-41A9-BD09-D2FE2BD6764D}" name="Column14628" dataDxfId="1814"/>
    <tableColumn id="14644" xr3:uid="{1D35681C-EF44-4A5F-BD64-F9E623DAA380}" name="Column14629" dataDxfId="1813"/>
    <tableColumn id="14645" xr3:uid="{A4C279C3-77AF-4C34-AC2A-B893425DB6C1}" name="Column14630" dataDxfId="1812"/>
    <tableColumn id="14646" xr3:uid="{928BB81E-9C44-4276-B7E1-8A3D3CF07FBD}" name="Column14631" dataDxfId="1811"/>
    <tableColumn id="14647" xr3:uid="{0DA5ABA8-0F71-45EB-B294-20966C18C4A5}" name="Column14632" dataDxfId="1810"/>
    <tableColumn id="14648" xr3:uid="{3B356876-422A-47C6-A8D4-A0FD7B37EE0F}" name="Column14633" dataDxfId="1809"/>
    <tableColumn id="14649" xr3:uid="{CB856A6F-C58C-4867-85B1-7EEFD6DF9B75}" name="Column14634" dataDxfId="1808"/>
    <tableColumn id="14650" xr3:uid="{91ED1D2B-D3D0-442E-954F-6AA4C7096D5E}" name="Column14635" dataDxfId="1807"/>
    <tableColumn id="14651" xr3:uid="{955D72F1-4F71-4F7A-A5D3-C9A232A584D7}" name="Column14636" dataDxfId="1806"/>
    <tableColumn id="14652" xr3:uid="{5D1DA69B-2897-43B1-AA5D-C093AFC63D53}" name="Column14637" dataDxfId="1805"/>
    <tableColumn id="14653" xr3:uid="{460AD5AA-5E77-43AD-B90F-0DC630B4C0BB}" name="Column14638" dataDxfId="1804"/>
    <tableColumn id="14654" xr3:uid="{555EA695-9D0B-42D9-B85B-3D93FD0B0A44}" name="Column14639" dataDxfId="1803"/>
    <tableColumn id="14655" xr3:uid="{21DB391A-72F3-4BF1-95F6-F3B12EFBD9E1}" name="Column14640" dataDxfId="1802"/>
    <tableColumn id="14656" xr3:uid="{705D2B77-D103-4229-91D8-27E0E61FA287}" name="Column14641" dataDxfId="1801"/>
    <tableColumn id="14657" xr3:uid="{3D468314-6991-4382-8451-BAEEC0ACB3EB}" name="Column14642" dataDxfId="1800"/>
    <tableColumn id="14658" xr3:uid="{CFD53C03-81FD-4E88-B54B-0916CFD122F3}" name="Column14643" dataDxfId="1799"/>
    <tableColumn id="14659" xr3:uid="{25692662-2912-45F0-834D-A71DC1B2C84F}" name="Column14644" dataDxfId="1798"/>
    <tableColumn id="14660" xr3:uid="{A7B1BC00-81BF-4034-99C5-6C5B9A9A4F37}" name="Column14645" dataDxfId="1797"/>
    <tableColumn id="14661" xr3:uid="{15C7CAE2-119D-4F10-8052-2BA292FBAF11}" name="Column14646" dataDxfId="1796"/>
    <tableColumn id="14662" xr3:uid="{B76CC516-8040-4F57-BC50-77EB3B5487E3}" name="Column14647" dataDxfId="1795"/>
    <tableColumn id="14663" xr3:uid="{0B984FAB-C555-43F5-92C1-4B515D943665}" name="Column14648" dataDxfId="1794"/>
    <tableColumn id="14664" xr3:uid="{1843A8A1-B77B-4FA4-9B02-6BB628ED5CBE}" name="Column14649" dataDxfId="1793"/>
    <tableColumn id="14665" xr3:uid="{21119E6B-0B9F-4ADB-9217-091CBCA63CF6}" name="Column14650" dataDxfId="1792"/>
    <tableColumn id="14666" xr3:uid="{FC99747F-397D-4159-B613-FD187282AAEA}" name="Column14651" dataDxfId="1791"/>
    <tableColumn id="14667" xr3:uid="{A0D611CE-C801-49BB-8A31-1ACFDD37E055}" name="Column14652" dataDxfId="1790"/>
    <tableColumn id="14668" xr3:uid="{AF9E6D80-57E4-4BD0-98D0-8A21064DA07A}" name="Column14653" dataDxfId="1789"/>
    <tableColumn id="14669" xr3:uid="{0AFAD035-B1D0-4F81-91E9-C342AEAED6FE}" name="Column14654" dataDxfId="1788"/>
    <tableColumn id="14670" xr3:uid="{4E902ECF-F2F8-472B-BBF3-19FA54D74026}" name="Column14655" dataDxfId="1787"/>
    <tableColumn id="14671" xr3:uid="{157DBFDC-8019-45BB-B5C6-5E677DD3A215}" name="Column14656" dataDxfId="1786"/>
    <tableColumn id="14672" xr3:uid="{9ABB7672-8F56-473D-9A3C-1F2AAE31F988}" name="Column14657" dataDxfId="1785"/>
    <tableColumn id="14673" xr3:uid="{CA7A0183-4684-41C1-AB02-663C0EAF84E7}" name="Column14658" dataDxfId="1784"/>
    <tableColumn id="14674" xr3:uid="{306E5487-58E4-477E-BA87-45CA820F95B3}" name="Column14659" dataDxfId="1783"/>
    <tableColumn id="14675" xr3:uid="{2BEC3716-2CE7-4D6E-AA0B-D3ECFC88219A}" name="Column14660" dataDxfId="1782"/>
    <tableColumn id="14676" xr3:uid="{F40A90F1-F3DB-458F-9ED5-9D5CE1045AB3}" name="Column14661" dataDxfId="1781"/>
    <tableColumn id="14677" xr3:uid="{9C57A808-28DC-4336-BAF0-AE5242D93708}" name="Column14662" dataDxfId="1780"/>
    <tableColumn id="14678" xr3:uid="{874752FD-DEC5-4C11-B1F2-5A3BB428AE35}" name="Column14663" dataDxfId="1779"/>
    <tableColumn id="14679" xr3:uid="{961BB3A5-29F3-4D01-8684-DF55C504CBCE}" name="Column14664" dataDxfId="1778"/>
    <tableColumn id="14680" xr3:uid="{D6C36C7F-E6F1-4E6D-964C-8976A21C7EEB}" name="Column14665" dataDxfId="1777"/>
    <tableColumn id="14681" xr3:uid="{AB370FCE-BA5D-4B65-A7B9-C7D2E04A308D}" name="Column14666" dataDxfId="1776"/>
    <tableColumn id="14682" xr3:uid="{ED3DFF3E-D606-451A-95A6-52522B306D1D}" name="Column14667" dataDxfId="1775"/>
    <tableColumn id="14683" xr3:uid="{4B3F6545-B9D4-4E32-B259-9301E8CFA4BC}" name="Column14668" dataDxfId="1774"/>
    <tableColumn id="14684" xr3:uid="{7187FB10-B68E-4475-B4D5-4B8AA78AFC38}" name="Column14669" dataDxfId="1773"/>
    <tableColumn id="14685" xr3:uid="{7B572EBE-ADD7-466D-B65C-DA4C2A402EB0}" name="Column14670" dataDxfId="1772"/>
    <tableColumn id="14686" xr3:uid="{1FF3B5E3-107C-4D8C-A2D3-FBFAE95786EC}" name="Column14671" dataDxfId="1771"/>
    <tableColumn id="14687" xr3:uid="{53FC2B01-6D03-4878-8D7F-FFD682A6A2A9}" name="Column14672" dataDxfId="1770"/>
    <tableColumn id="14688" xr3:uid="{527AB39D-7D55-4AFC-BC6B-B2E7C5FA7CE2}" name="Column14673" dataDxfId="1769"/>
    <tableColumn id="14689" xr3:uid="{F56772C3-2D05-4FFF-842B-865B9C74B3FE}" name="Column14674" dataDxfId="1768"/>
    <tableColumn id="14690" xr3:uid="{51975461-3AF5-4631-A159-0A89373C81D3}" name="Column14675" dataDxfId="1767"/>
    <tableColumn id="14691" xr3:uid="{3C584A2E-097F-479A-B741-953F2721CDA9}" name="Column14676" dataDxfId="1766"/>
    <tableColumn id="14692" xr3:uid="{78B2B11A-6CF8-4094-9C2F-78D3F516F800}" name="Column14677" dataDxfId="1765"/>
    <tableColumn id="14693" xr3:uid="{FCD9DCCF-1F8A-48C2-A362-EA8C05E6C1DE}" name="Column14678" dataDxfId="1764"/>
    <tableColumn id="14694" xr3:uid="{57C99CF8-EF3D-4B9B-9A8F-E4B156BC9A3E}" name="Column14679" dataDxfId="1763"/>
    <tableColumn id="14695" xr3:uid="{F249EB84-9FFD-4354-BA5A-ED074C07DE4C}" name="Column14680" dataDxfId="1762"/>
    <tableColumn id="14696" xr3:uid="{B410242A-F22C-4EEB-9E2C-02BAD99348AA}" name="Column14681" dataDxfId="1761"/>
    <tableColumn id="14697" xr3:uid="{BCDB3D20-C289-4838-8393-176DC6950B08}" name="Column14682" dataDxfId="1760"/>
    <tableColumn id="14698" xr3:uid="{534BD955-EB00-4E15-8B42-DB9FD0D93053}" name="Column14683" dataDxfId="1759"/>
    <tableColumn id="14699" xr3:uid="{38BCABB8-B03B-44DB-BBDF-89ED5B88E892}" name="Column14684" dataDxfId="1758"/>
    <tableColumn id="14700" xr3:uid="{ED41C48B-9B16-49E6-94BB-40EAACD547AE}" name="Column14685" dataDxfId="1757"/>
    <tableColumn id="14701" xr3:uid="{E2BB6954-240B-4A5B-8E0F-F6FB7459FA50}" name="Column14686" dataDxfId="1756"/>
    <tableColumn id="14702" xr3:uid="{1FE8E666-F0C2-4ABA-8097-9464C96B5953}" name="Column14687" dataDxfId="1755"/>
    <tableColumn id="14703" xr3:uid="{C4BC40A9-6C8D-4A01-9CAE-5E925F162609}" name="Column14688" dataDxfId="1754"/>
    <tableColumn id="14704" xr3:uid="{AA83916E-2924-45AA-BFC4-2762FB539C74}" name="Column14689" dataDxfId="1753"/>
    <tableColumn id="14705" xr3:uid="{1E47CA89-6E93-45E6-93EA-91D2F88E9BEB}" name="Column14690" dataDxfId="1752"/>
    <tableColumn id="14706" xr3:uid="{B81469AC-2ADD-4313-96D0-BE2CD761B4D1}" name="Column14691" dataDxfId="1751"/>
    <tableColumn id="14707" xr3:uid="{E34993B5-D903-4B63-8F68-AF086C9D6019}" name="Column14692" dataDxfId="1750"/>
    <tableColumn id="14708" xr3:uid="{BAD35565-C3C9-4493-BA21-DD7EE7BD5DF5}" name="Column14693" dataDxfId="1749"/>
    <tableColumn id="14709" xr3:uid="{8E9B683B-4B58-49C4-89FF-197FEC34B9F3}" name="Column14694" dataDxfId="1748"/>
    <tableColumn id="14710" xr3:uid="{29D1CD4F-1B41-4300-8A1C-D0ADB8B42C04}" name="Column14695" dataDxfId="1747"/>
    <tableColumn id="14711" xr3:uid="{226D11B3-4F84-47F8-8191-A45A19B8E866}" name="Column14696" dataDxfId="1746"/>
    <tableColumn id="14712" xr3:uid="{08986E10-D9FB-4B5F-AC79-60B58EEFC4A5}" name="Column14697" dataDxfId="1745"/>
    <tableColumn id="14713" xr3:uid="{1A92C51A-AF39-4601-A717-F9BC10923B71}" name="Column14698" dataDxfId="1744"/>
    <tableColumn id="14714" xr3:uid="{86F13269-6F60-4717-BA20-29578128A8EA}" name="Column14699" dataDxfId="1743"/>
    <tableColumn id="14715" xr3:uid="{DEE0AD3B-BC72-4BEB-9462-D657D2D75249}" name="Column14700" dataDxfId="1742"/>
    <tableColumn id="14716" xr3:uid="{9D0941F7-E13E-49F2-863B-A5A81CA21CF6}" name="Column14701" dataDxfId="1741"/>
    <tableColumn id="14717" xr3:uid="{5985BAC4-4B8F-4C04-90BE-37F64AC25750}" name="Column14702" dataDxfId="1740"/>
    <tableColumn id="14718" xr3:uid="{8B41212D-305E-4E02-8155-CB60DC43A879}" name="Column14703" dataDxfId="1739"/>
    <tableColumn id="14719" xr3:uid="{3CA47453-D2A2-4E34-891F-78265559802C}" name="Column14704" dataDxfId="1738"/>
    <tableColumn id="14720" xr3:uid="{33D32387-544E-4EA9-8A7E-36FC7B43F465}" name="Column14705" dataDxfId="1737"/>
    <tableColumn id="14721" xr3:uid="{DAB81568-B40C-4654-BF37-E0EE8707C345}" name="Column14706" dataDxfId="1736"/>
    <tableColumn id="14722" xr3:uid="{A1125CB1-0506-4CB9-969C-9C6BEBD0BE1E}" name="Column14707" dataDxfId="1735"/>
    <tableColumn id="14723" xr3:uid="{79E49A1B-E1C1-4353-877C-061F68CEFCEA}" name="Column14708" dataDxfId="1734"/>
    <tableColumn id="14724" xr3:uid="{FE8BE300-420D-4295-BA77-8E13C9979104}" name="Column14709" dataDxfId="1733"/>
    <tableColumn id="14725" xr3:uid="{63A0721B-4F6B-4B86-B6DF-DDAD1FA1957E}" name="Column14710" dataDxfId="1732"/>
    <tableColumn id="14726" xr3:uid="{D529CF1F-7660-4182-98D2-941191E6F3C3}" name="Column14711" dataDxfId="1731"/>
    <tableColumn id="14727" xr3:uid="{E45F0175-0016-4972-A253-DCD109AF93BF}" name="Column14712" dataDxfId="1730"/>
    <tableColumn id="14728" xr3:uid="{68A73E6E-49B5-4E18-B453-34A3E103F186}" name="Column14713" dataDxfId="1729"/>
    <tableColumn id="14729" xr3:uid="{11AB30D5-0A6C-46E1-8F2E-448001FED85D}" name="Column14714" dataDxfId="1728"/>
    <tableColumn id="14730" xr3:uid="{D01099CA-6A5E-4510-AA7D-A8F879EC078B}" name="Column14715" dataDxfId="1727"/>
    <tableColumn id="14731" xr3:uid="{1E937822-E0BB-4002-A589-AB0F626B2AC8}" name="Column14716" dataDxfId="1726"/>
    <tableColumn id="14732" xr3:uid="{7FB7F17A-F941-4B91-B16A-E3CD45D3D5DF}" name="Column14717" dataDxfId="1725"/>
    <tableColumn id="14733" xr3:uid="{8CE43671-0B5C-4EDE-901A-59CAE59AC87E}" name="Column14718" dataDxfId="1724"/>
    <tableColumn id="14734" xr3:uid="{AC200BDA-8458-4F4C-B3F3-83AEBE6DEFC5}" name="Column14719" dataDxfId="1723"/>
    <tableColumn id="14735" xr3:uid="{DB723EBE-9743-4C6A-A7CB-605F5D84F39B}" name="Column14720" dataDxfId="1722"/>
    <tableColumn id="14736" xr3:uid="{F1AA91C0-63DA-4125-AE8A-DBBFA2798D5B}" name="Column14721" dataDxfId="1721"/>
    <tableColumn id="14737" xr3:uid="{8A7D9E98-1B32-447C-99B2-FBC4BC1A5115}" name="Column14722" dataDxfId="1720"/>
    <tableColumn id="14738" xr3:uid="{83A8B372-57FC-443E-829C-94672FB67547}" name="Column14723" dataDxfId="1719"/>
    <tableColumn id="14739" xr3:uid="{B8F095C8-BA72-466C-8BD4-4CEAC6CDD4A9}" name="Column14724" dataDxfId="1718"/>
    <tableColumn id="14740" xr3:uid="{5BDFD39D-5CFA-485A-9969-471157AADB75}" name="Column14725" dataDxfId="1717"/>
    <tableColumn id="14741" xr3:uid="{15BCE806-D42F-4237-A032-68209E5F8398}" name="Column14726" dataDxfId="1716"/>
    <tableColumn id="14742" xr3:uid="{2703DCED-416B-4D1B-B25C-37A50E61B90C}" name="Column14727" dataDxfId="1715"/>
    <tableColumn id="14743" xr3:uid="{E5D62F95-F103-4550-923C-83B41C809C14}" name="Column14728" dataDxfId="1714"/>
    <tableColumn id="14744" xr3:uid="{BB6560B4-E357-4ED1-986A-4418E5A15643}" name="Column14729" dataDxfId="1713"/>
    <tableColumn id="14745" xr3:uid="{EEAB172D-9BC2-419D-98CD-F1E70907A10D}" name="Column14730" dataDxfId="1712"/>
    <tableColumn id="14746" xr3:uid="{3D33A9D2-C748-4109-A4B3-3008C6AFCD61}" name="Column14731" dataDxfId="1711"/>
    <tableColumn id="14747" xr3:uid="{70CB3153-B19E-46CC-B33C-8A218AE6AD69}" name="Column14732" dataDxfId="1710"/>
    <tableColumn id="14748" xr3:uid="{3E2A5D01-A92D-478D-9BA7-AEAD7453C8D3}" name="Column14733" dataDxfId="1709"/>
    <tableColumn id="14749" xr3:uid="{BAA31F1C-1E15-4D0A-BBEC-52C4E42CCBE5}" name="Column14734" dataDxfId="1708"/>
    <tableColumn id="14750" xr3:uid="{97E7981D-8CA6-448A-89C0-068F2C085677}" name="Column14735" dataDxfId="1707"/>
    <tableColumn id="14751" xr3:uid="{F2B9D9B9-B40C-4D0C-8B27-BB64A44D00EE}" name="Column14736" dataDxfId="1706"/>
    <tableColumn id="14752" xr3:uid="{D0FD51C2-046A-46CD-A3A8-0951E3E71545}" name="Column14737" dataDxfId="1705"/>
    <tableColumn id="14753" xr3:uid="{3199AFFD-22FF-42EB-9927-F2D55D9A5305}" name="Column14738" dataDxfId="1704"/>
    <tableColumn id="14754" xr3:uid="{0A374A75-1CDB-41D9-BEBE-3C15472360E8}" name="Column14739" dataDxfId="1703"/>
    <tableColumn id="14755" xr3:uid="{C644FC5C-E6E9-43FA-8011-5012131CECA2}" name="Column14740" dataDxfId="1702"/>
    <tableColumn id="14756" xr3:uid="{E4372761-453B-41FD-8242-6785BFD1B0B4}" name="Column14741" dataDxfId="1701"/>
    <tableColumn id="14757" xr3:uid="{698DBFDC-DFB6-430B-A06B-0EA50AB1DA88}" name="Column14742" dataDxfId="1700"/>
    <tableColumn id="14758" xr3:uid="{A03920A5-414F-4BEA-936E-5440F122E035}" name="Column14743" dataDxfId="1699"/>
    <tableColumn id="14759" xr3:uid="{62355334-7F7B-4DE2-A300-8B5265FCF0C8}" name="Column14744" dataDxfId="1698"/>
    <tableColumn id="14760" xr3:uid="{99623305-1124-4DE2-BB8F-23FE5B173798}" name="Column14745" dataDxfId="1697"/>
    <tableColumn id="14761" xr3:uid="{E81CA3CC-A8F8-49EF-AE59-1F4DC15F7C55}" name="Column14746" dataDxfId="1696"/>
    <tableColumn id="14762" xr3:uid="{4416FFCA-A585-4D7B-B9F0-9B3C100F0F8A}" name="Column14747" dataDxfId="1695"/>
    <tableColumn id="14763" xr3:uid="{3E039A86-2C24-4CA3-B67F-4B38AC1A7FA8}" name="Column14748" dataDxfId="1694"/>
    <tableColumn id="14764" xr3:uid="{4D82774E-8578-4098-9D13-487D1AC2B356}" name="Column14749" dataDxfId="1693"/>
    <tableColumn id="14765" xr3:uid="{E7E13A5D-33C1-4AAA-B83B-77D74B220C1C}" name="Column14750" dataDxfId="1692"/>
    <tableColumn id="14766" xr3:uid="{3E82898D-26F9-4EFD-AE93-8C2CFCA421D4}" name="Column14751" dataDxfId="1691"/>
    <tableColumn id="14767" xr3:uid="{46CA8E03-44C8-4B7E-B596-18551F78CC5A}" name="Column14752" dataDxfId="1690"/>
    <tableColumn id="14768" xr3:uid="{F649D88F-8D2F-425A-8499-19B141D4C713}" name="Column14753" dataDxfId="1689"/>
    <tableColumn id="14769" xr3:uid="{FEBEDC36-A439-45B9-8B99-A19618AD9DF2}" name="Column14754" dataDxfId="1688"/>
    <tableColumn id="14770" xr3:uid="{CFE416CA-C596-46AC-A80A-BE26EF79212A}" name="Column14755" dataDxfId="1687"/>
    <tableColumn id="14771" xr3:uid="{3DC1B087-5446-439D-A9E8-C54E32397071}" name="Column14756" dataDxfId="1686"/>
    <tableColumn id="14772" xr3:uid="{E2D2FCF5-5CB4-416A-AEF1-F2B13848CA02}" name="Column14757" dataDxfId="1685"/>
    <tableColumn id="14773" xr3:uid="{D43B18F3-9EDA-4BF7-BCF9-D9F650E1CEBA}" name="Column14758" dataDxfId="1684"/>
    <tableColumn id="14774" xr3:uid="{1B90026C-DFF3-4649-ACA3-98D3B1675770}" name="Column14759" dataDxfId="1683"/>
    <tableColumn id="14775" xr3:uid="{02DCF02D-CA50-4600-8947-1E4FDAEC609E}" name="Column14760" dataDxfId="1682"/>
    <tableColumn id="14776" xr3:uid="{5D8EA964-EE82-470D-9933-6005F801C004}" name="Column14761" dataDxfId="1681"/>
    <tableColumn id="14777" xr3:uid="{9E25CAE9-80E1-424C-9E48-022A1EFD6B83}" name="Column14762" dataDxfId="1680"/>
    <tableColumn id="14778" xr3:uid="{16CFDDEB-4653-4F98-87A5-E358E0024C93}" name="Column14763" dataDxfId="1679"/>
    <tableColumn id="14779" xr3:uid="{7AD70B8F-A2A1-4119-9E0B-033430778967}" name="Column14764" dataDxfId="1678"/>
    <tableColumn id="14780" xr3:uid="{588790AE-A12B-4CDF-B021-02A8681520C1}" name="Column14765" dataDxfId="1677"/>
    <tableColumn id="14781" xr3:uid="{D6E5BA48-3945-481A-A6B4-33A374F2EB68}" name="Column14766" dataDxfId="1676"/>
    <tableColumn id="14782" xr3:uid="{7FB8D45B-08CF-4386-9B29-AC5043D5392C}" name="Column14767" dataDxfId="1675"/>
    <tableColumn id="14783" xr3:uid="{1470A0F4-7D65-4D63-BC75-A843E61B5071}" name="Column14768" dataDxfId="1674"/>
    <tableColumn id="14784" xr3:uid="{F3847063-07C8-47E2-BDBA-660DC716842B}" name="Column14769" dataDxfId="1673"/>
    <tableColumn id="14785" xr3:uid="{13E64BAB-1219-4FD9-99C6-65056D5BFDB6}" name="Column14770" dataDxfId="1672"/>
    <tableColumn id="14786" xr3:uid="{E5BBBB1F-FD0D-4D3E-8327-3534842DE731}" name="Column14771" dataDxfId="1671"/>
    <tableColumn id="14787" xr3:uid="{41695D42-ECEE-4B37-9982-A3F8065F6432}" name="Column14772" dataDxfId="1670"/>
    <tableColumn id="14788" xr3:uid="{4E3B4A47-9C4A-4E9E-A06B-2395151FA4CF}" name="Column14773" dataDxfId="1669"/>
    <tableColumn id="14789" xr3:uid="{165EFB7E-2201-48B9-87CE-CDF5D253DA2B}" name="Column14774" dataDxfId="1668"/>
    <tableColumn id="14790" xr3:uid="{79DC4356-A3FD-4AD8-9ABA-A151A13324C4}" name="Column14775" dataDxfId="1667"/>
    <tableColumn id="14791" xr3:uid="{4F06C699-C683-4C92-985F-7E884ABB4B45}" name="Column14776" dataDxfId="1666"/>
    <tableColumn id="14792" xr3:uid="{3B9CB568-F85E-4EEE-8606-4E9473009505}" name="Column14777" dataDxfId="1665"/>
    <tableColumn id="14793" xr3:uid="{51880486-7655-414D-A19E-47AA023F06FE}" name="Column14778" dataDxfId="1664"/>
    <tableColumn id="14794" xr3:uid="{BC941D5C-C3AF-4DC9-ABDE-103704EB4EC3}" name="Column14779" dataDxfId="1663"/>
    <tableColumn id="14795" xr3:uid="{1FCBFFEB-8E72-424C-9C78-0602AB40FBE3}" name="Column14780" dataDxfId="1662"/>
    <tableColumn id="14796" xr3:uid="{CA1260CD-FEB1-4956-A172-0F39C6A83A45}" name="Column14781" dataDxfId="1661"/>
    <tableColumn id="14797" xr3:uid="{017CF6FE-DC92-4C26-B506-5D2DA26B1DD1}" name="Column14782" dataDxfId="1660"/>
    <tableColumn id="14798" xr3:uid="{2506E349-0312-48B3-84EF-2FB2E37C463E}" name="Column14783" dataDxfId="1659"/>
    <tableColumn id="14799" xr3:uid="{770A0F1A-18D0-47D4-888F-0194EEBA848D}" name="Column14784" dataDxfId="1658"/>
    <tableColumn id="14800" xr3:uid="{377E6E2C-5DDB-40B8-945B-CE72B57E9FA4}" name="Column14785" dataDxfId="1657"/>
    <tableColumn id="14801" xr3:uid="{C7AAF9B0-F0FD-4298-8851-F4E3D6860ECA}" name="Column14786" dataDxfId="1656"/>
    <tableColumn id="14802" xr3:uid="{03649A65-84EC-41B8-9E20-C744669F2A8D}" name="Column14787" dataDxfId="1655"/>
    <tableColumn id="14803" xr3:uid="{8222B1A0-8E2F-4F44-A208-81AEBF711918}" name="Column14788" dataDxfId="1654"/>
    <tableColumn id="14804" xr3:uid="{EDC1E536-455C-47CA-9C1E-0D7AD974C22A}" name="Column14789" dataDxfId="1653"/>
    <tableColumn id="14805" xr3:uid="{3D81CF51-2D6F-4F58-A4E7-12B235FE3FA8}" name="Column14790" dataDxfId="1652"/>
    <tableColumn id="14806" xr3:uid="{D64EC8ED-3073-4D75-A1A6-0495CF8CA8CE}" name="Column14791" dataDxfId="1651"/>
    <tableColumn id="14807" xr3:uid="{3E53F54E-4CAB-41EC-A908-518B023B610D}" name="Column14792" dataDxfId="1650"/>
    <tableColumn id="14808" xr3:uid="{67596307-0CAC-47BD-880A-53770C711529}" name="Column14793" dataDxfId="1649"/>
    <tableColumn id="14809" xr3:uid="{5273A537-6A84-4FF1-981C-794D004A6555}" name="Column14794" dataDxfId="1648"/>
    <tableColumn id="14810" xr3:uid="{7A2B3FA7-7472-4D6B-AFC0-CBD243DE4AE5}" name="Column14795" dataDxfId="1647"/>
    <tableColumn id="14811" xr3:uid="{6D04960A-A927-4156-AC1E-382427C64961}" name="Column14796" dataDxfId="1646"/>
    <tableColumn id="14812" xr3:uid="{43E82A33-4527-4256-B597-9CB6B75CA678}" name="Column14797" dataDxfId="1645"/>
    <tableColumn id="14813" xr3:uid="{CB40C372-89D7-40E1-B854-11C79A3ED95D}" name="Column14798" dataDxfId="1644"/>
    <tableColumn id="14814" xr3:uid="{D724C08B-0B91-4CE8-A5BE-0BFF27EC7B4B}" name="Column14799" dataDxfId="1643"/>
    <tableColumn id="14815" xr3:uid="{23A0819E-0621-4073-96FB-23F812E51176}" name="Column14800" dataDxfId="1642"/>
    <tableColumn id="14816" xr3:uid="{713F55CF-A722-4084-8698-F8D968DA9A66}" name="Column14801" dataDxfId="1641"/>
    <tableColumn id="14817" xr3:uid="{BC49DC79-1AB0-4CCE-955D-B333388B64E5}" name="Column14802" dataDxfId="1640"/>
    <tableColumn id="14818" xr3:uid="{B08A607A-736C-426A-AA8A-7D161B4569F1}" name="Column14803" dataDxfId="1639"/>
    <tableColumn id="14819" xr3:uid="{C16CF8A8-E3E2-4BB0-A6F8-AB8E6EC868A8}" name="Column14804" dataDxfId="1638"/>
    <tableColumn id="14820" xr3:uid="{DF9F533B-7CD2-480E-AE37-B0978F32C35A}" name="Column14805" dataDxfId="1637"/>
    <tableColumn id="14821" xr3:uid="{35113CE5-E36F-4777-933E-AF3F2636A872}" name="Column14806" dataDxfId="1636"/>
    <tableColumn id="14822" xr3:uid="{B8496328-BBAA-4E3F-A21E-C6EC9089E7EC}" name="Column14807" dataDxfId="1635"/>
    <tableColumn id="14823" xr3:uid="{26902E72-2F42-4F16-9A75-78F4145A1AC5}" name="Column14808" dataDxfId="1634"/>
    <tableColumn id="14824" xr3:uid="{32199A01-0AD2-4656-8E33-9FA3C2C4035E}" name="Column14809" dataDxfId="1633"/>
    <tableColumn id="14825" xr3:uid="{1AF7CFBC-80D3-4F07-A643-2FFA17596635}" name="Column14810" dataDxfId="1632"/>
    <tableColumn id="14826" xr3:uid="{58A9916B-799E-45D7-955D-5418835C7B3A}" name="Column14811" dataDxfId="1631"/>
    <tableColumn id="14827" xr3:uid="{D0C92322-D7B4-4B46-97F6-AE042B4FE379}" name="Column14812" dataDxfId="1630"/>
    <tableColumn id="14828" xr3:uid="{ECD5953E-594D-4D0B-A934-7235B9E3BC9A}" name="Column14813" dataDxfId="1629"/>
    <tableColumn id="14829" xr3:uid="{D47A0F71-F168-4F51-B59F-1A5CEB90A467}" name="Column14814" dataDxfId="1628"/>
    <tableColumn id="14830" xr3:uid="{174E486D-EFED-42A9-9D4C-B52ABB27BBA0}" name="Column14815" dataDxfId="1627"/>
    <tableColumn id="14831" xr3:uid="{2BC853B7-E86A-4DA4-9046-A4F6C3892B05}" name="Column14816" dataDxfId="1626"/>
    <tableColumn id="14832" xr3:uid="{DE7206DA-DA30-4CF7-BB48-1E800F599C30}" name="Column14817" dataDxfId="1625"/>
    <tableColumn id="14833" xr3:uid="{1CA4C258-5F30-4987-8441-162E2C0CBD81}" name="Column14818" dataDxfId="1624"/>
    <tableColumn id="14834" xr3:uid="{028462EA-79CD-4E02-BE60-D5D5E1B6FB0D}" name="Column14819" dataDxfId="1623"/>
    <tableColumn id="14835" xr3:uid="{21E84E1E-7D20-4BB2-A7CD-FD31FDC46A9C}" name="Column14820" dataDxfId="1622"/>
    <tableColumn id="14836" xr3:uid="{2E319AE7-8E72-4666-BC82-AD62AD28CCF2}" name="Column14821" dataDxfId="1621"/>
    <tableColumn id="14837" xr3:uid="{16CB70A5-D7E3-4754-B6FF-FC228995AA4F}" name="Column14822" dataDxfId="1620"/>
    <tableColumn id="14838" xr3:uid="{270CEC6D-1935-4ACB-A1A6-D41E5CE7304E}" name="Column14823" dataDxfId="1619"/>
    <tableColumn id="14839" xr3:uid="{5F3DD8B5-C8CA-4A80-AE08-7DBBD0B6B76A}" name="Column14824" dataDxfId="1618"/>
    <tableColumn id="14840" xr3:uid="{6E289B07-9838-478B-ACD7-63F542D6E4ED}" name="Column14825" dataDxfId="1617"/>
    <tableColumn id="14841" xr3:uid="{BD3CC538-B6C4-45EF-8432-8FB422D3BC27}" name="Column14826" dataDxfId="1616"/>
    <tableColumn id="14842" xr3:uid="{90978711-99B0-4C7D-BDC4-66526FC38CC2}" name="Column14827" dataDxfId="1615"/>
    <tableColumn id="14843" xr3:uid="{2B92C5D5-56A4-4836-B8D2-0AC4D180C6C1}" name="Column14828" dataDxfId="1614"/>
    <tableColumn id="14844" xr3:uid="{691BEBCF-3EDD-4A52-9F1A-9BB4EBBB7EAE}" name="Column14829" dataDxfId="1613"/>
    <tableColumn id="14845" xr3:uid="{27783452-EF62-4E5A-933C-1D1ACD2B1445}" name="Column14830" dataDxfId="1612"/>
    <tableColumn id="14846" xr3:uid="{0512F2A1-BAA4-49AA-AA48-8B908E05C4E4}" name="Column14831" dataDxfId="1611"/>
    <tableColumn id="14847" xr3:uid="{DBA20D97-98CC-4F58-B63B-FDBCE91E1472}" name="Column14832" dataDxfId="1610"/>
    <tableColumn id="14848" xr3:uid="{30AA8CD6-CABB-4352-B4A1-A43D26722F27}" name="Column14833" dataDxfId="1609"/>
    <tableColumn id="14849" xr3:uid="{15016E33-58ED-4E43-B6B9-11263B84794E}" name="Column14834" dataDxfId="1608"/>
    <tableColumn id="14850" xr3:uid="{7A3EA160-FB31-4384-9D51-1B79DBA12F47}" name="Column14835" dataDxfId="1607"/>
    <tableColumn id="14851" xr3:uid="{D27CE58C-31BE-44AD-93EC-73DC3D410EB3}" name="Column14836" dataDxfId="1606"/>
    <tableColumn id="14852" xr3:uid="{58E33F2B-7971-4430-BD4F-80851162FBDA}" name="Column14837" dataDxfId="1605"/>
    <tableColumn id="14853" xr3:uid="{FB6A7D35-DCEC-4030-9068-2D02E5756269}" name="Column14838" dataDxfId="1604"/>
    <tableColumn id="14854" xr3:uid="{9D5DAED6-D6E7-4449-9E1B-14D024D2E274}" name="Column14839" dataDxfId="1603"/>
    <tableColumn id="14855" xr3:uid="{4A4144C1-FA17-4458-95DA-F7514F578941}" name="Column14840" dataDxfId="1602"/>
    <tableColumn id="14856" xr3:uid="{5DDF1485-E29E-4906-9298-9EA39B124030}" name="Column14841" dataDxfId="1601"/>
    <tableColumn id="14857" xr3:uid="{036A4C5E-A7B1-4647-BDA0-6C3F764E8928}" name="Column14842" dataDxfId="1600"/>
    <tableColumn id="14858" xr3:uid="{3F2DBDB9-AF91-418C-8844-EAD9EB7148A8}" name="Column14843" dataDxfId="1599"/>
    <tableColumn id="14859" xr3:uid="{0DE343EF-CB3F-4AD3-9E3E-BDD2DF4014A4}" name="Column14844" dataDxfId="1598"/>
    <tableColumn id="14860" xr3:uid="{6AF259DD-95D9-4F7B-8C72-795E2EFED529}" name="Column14845" dataDxfId="1597"/>
    <tableColumn id="14861" xr3:uid="{AE8A1B66-1975-4532-96D7-AB35636F15A3}" name="Column14846" dataDxfId="1596"/>
    <tableColumn id="14862" xr3:uid="{C8030727-FCED-4BD2-8250-888831FCB38B}" name="Column14847" dataDxfId="1595"/>
    <tableColumn id="14863" xr3:uid="{7D0FDAAF-5263-49EB-9D5D-2453337347C6}" name="Column14848" dataDxfId="1594"/>
    <tableColumn id="14864" xr3:uid="{88BCD57C-FD1C-42DD-B56E-04C6D4CADC3B}" name="Column14849" dataDxfId="1593"/>
    <tableColumn id="14865" xr3:uid="{9A8EF1BD-FCD1-44A0-AF8D-E9A084B9D0FF}" name="Column14850" dataDxfId="1592"/>
    <tableColumn id="14866" xr3:uid="{A94FC317-7D98-42A0-8DA3-BE53772332E0}" name="Column14851" dataDxfId="1591"/>
    <tableColumn id="14867" xr3:uid="{D6D50493-553F-4CDD-83CB-7E2CFEAB39D7}" name="Column14852" dataDxfId="1590"/>
    <tableColumn id="14868" xr3:uid="{9FE70F16-820D-452B-94A6-379906510C83}" name="Column14853" dataDxfId="1589"/>
    <tableColumn id="14869" xr3:uid="{28E6FC6E-7DDC-444D-ACB8-62D05283D137}" name="Column14854" dataDxfId="1588"/>
    <tableColumn id="14870" xr3:uid="{764D2448-A615-4B5F-9519-502D894B9FAA}" name="Column14855" dataDxfId="1587"/>
    <tableColumn id="14871" xr3:uid="{29D77028-6A38-4FA8-8A81-51C47402A70E}" name="Column14856" dataDxfId="1586"/>
    <tableColumn id="14872" xr3:uid="{CFC5EC4B-BD29-473E-A06A-63D8E64F0E4B}" name="Column14857" dataDxfId="1585"/>
    <tableColumn id="14873" xr3:uid="{A3C26216-1135-4B82-8327-06F3E7EC155D}" name="Column14858" dataDxfId="1584"/>
    <tableColumn id="14874" xr3:uid="{2DDAD489-022F-4E04-BE5A-2F743AABE1EB}" name="Column14859" dataDxfId="1583"/>
    <tableColumn id="14875" xr3:uid="{6972B1F1-ADFD-4532-8918-78EBFA3C6E8E}" name="Column14860" dataDxfId="1582"/>
    <tableColumn id="14876" xr3:uid="{AFC7B15E-4831-4971-9B98-742D50510130}" name="Column14861" dataDxfId="1581"/>
    <tableColumn id="14877" xr3:uid="{2C1C0E68-AF3A-4C02-BE6B-DC51E54F4E6F}" name="Column14862" dataDxfId="1580"/>
    <tableColumn id="14878" xr3:uid="{DF70F018-4B3A-4546-9603-9638B04A84E9}" name="Column14863" dataDxfId="1579"/>
    <tableColumn id="14879" xr3:uid="{FEDD1910-B713-437E-BD0F-485E0E192435}" name="Column14864" dataDxfId="1578"/>
    <tableColumn id="14880" xr3:uid="{CBF01C11-4735-439E-8011-7ECA7C0F6EF6}" name="Column14865" dataDxfId="1577"/>
    <tableColumn id="14881" xr3:uid="{C83A4EAA-9E60-4AD6-80A1-200D008386A2}" name="Column14866" dataDxfId="1576"/>
    <tableColumn id="14882" xr3:uid="{BD186EE3-93DA-4577-92F4-4058684B4489}" name="Column14867" dataDxfId="1575"/>
    <tableColumn id="14883" xr3:uid="{47E2B3B4-77D1-4DE7-82CB-D34134C589C5}" name="Column14868" dataDxfId="1574"/>
    <tableColumn id="14884" xr3:uid="{E24766B1-A8A6-4DBC-8C87-5AB7D83F1D41}" name="Column14869" dataDxfId="1573"/>
    <tableColumn id="14885" xr3:uid="{CF6537A5-07ED-4249-93EA-8369184F9BFA}" name="Column14870" dataDxfId="1572"/>
    <tableColumn id="14886" xr3:uid="{23B77DBA-F83D-4077-A436-DC03899BABB9}" name="Column14871" dataDxfId="1571"/>
    <tableColumn id="14887" xr3:uid="{A1748425-7006-44D8-B202-D286B4748471}" name="Column14872" dataDxfId="1570"/>
    <tableColumn id="14888" xr3:uid="{EC836A09-BD46-4EAE-AECA-CEA161112060}" name="Column14873" dataDxfId="1569"/>
    <tableColumn id="14889" xr3:uid="{E6D430D0-B03F-4B28-985A-B7C44958CC8D}" name="Column14874" dataDxfId="1568"/>
    <tableColumn id="14890" xr3:uid="{4E2A2D58-6634-4843-AA3B-438B49AC5850}" name="Column14875" dataDxfId="1567"/>
    <tableColumn id="14891" xr3:uid="{01989C8E-6577-44AD-9B65-77ED43E7A356}" name="Column14876" dataDxfId="1566"/>
    <tableColumn id="14892" xr3:uid="{6B26D5F4-43D9-4700-90AA-FAE4EF9F3BA2}" name="Column14877" dataDxfId="1565"/>
    <tableColumn id="14893" xr3:uid="{0EAC2584-40EC-44E8-8DC8-6E3FE9E493A7}" name="Column14878" dataDxfId="1564"/>
    <tableColumn id="14894" xr3:uid="{9DABF2BF-8670-4899-8D4F-2BAB26340C93}" name="Column14879" dataDxfId="1563"/>
    <tableColumn id="14895" xr3:uid="{B86FC91E-BFBF-496C-AA7F-1CB161FD6ED1}" name="Column14880" dataDxfId="1562"/>
    <tableColumn id="14896" xr3:uid="{EE47EF9D-B463-4A0D-9FFE-5E6C16878A1D}" name="Column14881" dataDxfId="1561"/>
    <tableColumn id="14897" xr3:uid="{B9FB36C6-7251-4742-BAB5-28229BC24A47}" name="Column14882" dataDxfId="1560"/>
    <tableColumn id="14898" xr3:uid="{D2B5198E-EA32-41C4-AB3B-A3DCDEC5F850}" name="Column14883" dataDxfId="1559"/>
    <tableColumn id="14899" xr3:uid="{126487F4-76A3-4250-A477-23DCF075E448}" name="Column14884" dataDxfId="1558"/>
    <tableColumn id="14900" xr3:uid="{F2F83D48-3A58-406F-B2EB-815082B57B24}" name="Column14885" dataDxfId="1557"/>
    <tableColumn id="14901" xr3:uid="{7F49AF93-2758-48AB-8439-5F829C6B977B}" name="Column14886" dataDxfId="1556"/>
    <tableColumn id="14902" xr3:uid="{11FB3538-C486-40DA-906E-C9AF767C6D75}" name="Column14887" dataDxfId="1555"/>
    <tableColumn id="14903" xr3:uid="{BBB24B84-CA29-4356-867E-EF366F43B157}" name="Column14888" dataDxfId="1554"/>
    <tableColumn id="14904" xr3:uid="{4F04E5A5-E88D-44A1-BD8F-365D2CAF4C00}" name="Column14889" dataDxfId="1553"/>
    <tableColumn id="14905" xr3:uid="{02BC9BE3-8FAD-4191-8547-18B50A2ABF10}" name="Column14890" dataDxfId="1552"/>
    <tableColumn id="14906" xr3:uid="{ABD5B13E-53D7-4CCD-9B27-42E76611BF7A}" name="Column14891" dataDxfId="1551"/>
    <tableColumn id="14907" xr3:uid="{F45A4B77-C901-4628-9006-7EB1F393A3D7}" name="Column14892" dataDxfId="1550"/>
    <tableColumn id="14908" xr3:uid="{2B53F166-489A-4720-B566-AF998516E49A}" name="Column14893" dataDxfId="1549"/>
    <tableColumn id="14909" xr3:uid="{D1D9A9E0-924C-4393-BFEA-C5C64ED9443B}" name="Column14894" dataDxfId="1548"/>
    <tableColumn id="14910" xr3:uid="{FBF8A650-6463-4A9C-BB67-831B330962AD}" name="Column14895" dataDxfId="1547"/>
    <tableColumn id="14911" xr3:uid="{77A5AC9B-FD21-487A-997D-9CC685666B30}" name="Column14896" dataDxfId="1546"/>
    <tableColumn id="14912" xr3:uid="{0BD512F5-BFCA-4028-9A5A-92313C7AF4BA}" name="Column14897" dataDxfId="1545"/>
    <tableColumn id="14913" xr3:uid="{1A87A84A-A6F9-44C9-83E0-F9479FA040E4}" name="Column14898" dataDxfId="1544"/>
    <tableColumn id="14914" xr3:uid="{51C063D1-CA62-44FA-A5DE-5CF53FA47380}" name="Column14899" dataDxfId="1543"/>
    <tableColumn id="14915" xr3:uid="{3FAE48AB-9C98-4F2D-A2A3-B802AD125F7A}" name="Column14900" dataDxfId="1542"/>
    <tableColumn id="14916" xr3:uid="{F1902145-F1D4-4A3F-865A-D43358BD9558}" name="Column14901" dataDxfId="1541"/>
    <tableColumn id="14917" xr3:uid="{02D2B709-FE20-46EB-AB01-8C6A84FD8942}" name="Column14902" dataDxfId="1540"/>
    <tableColumn id="14918" xr3:uid="{CD984EF0-DCE4-4238-9DF5-AADC27B0CAB9}" name="Column14903" dataDxfId="1539"/>
    <tableColumn id="14919" xr3:uid="{048918F6-E688-4F49-BCEB-D4F8D3E9A544}" name="Column14904" dataDxfId="1538"/>
    <tableColumn id="14920" xr3:uid="{039FCC98-EC3F-482D-85E3-516DA8AEB7CD}" name="Column14905" dataDxfId="1537"/>
    <tableColumn id="14921" xr3:uid="{1ED7D091-2EEF-4CD8-A3A9-99215737B5D0}" name="Column14906" dataDxfId="1536"/>
    <tableColumn id="14922" xr3:uid="{056B8FCC-0900-4826-913D-64CD15359C45}" name="Column14907" dataDxfId="1535"/>
    <tableColumn id="14923" xr3:uid="{FEC2BD8E-8060-4FA2-BD62-176CE95EAD0F}" name="Column14908" dataDxfId="1534"/>
    <tableColumn id="14924" xr3:uid="{915BF137-6D60-4704-9327-01189FBF4D49}" name="Column14909" dataDxfId="1533"/>
    <tableColumn id="14925" xr3:uid="{A5116337-3D49-48C9-82AE-EF31AF4853AD}" name="Column14910" dataDxfId="1532"/>
    <tableColumn id="14926" xr3:uid="{0853C8C0-3B22-4B45-A4EB-A0C9BD89F90E}" name="Column14911" dataDxfId="1531"/>
    <tableColumn id="14927" xr3:uid="{7E4BFC29-502C-46C9-AE4F-FBC1EC48FC98}" name="Column14912" dataDxfId="1530"/>
    <tableColumn id="14928" xr3:uid="{AD0F9AB8-CB0C-4E7E-B207-6C13909C78A7}" name="Column14913" dataDxfId="1529"/>
    <tableColumn id="14929" xr3:uid="{506F9766-EB8D-41DF-B6B4-855888DD92F3}" name="Column14914" dataDxfId="1528"/>
    <tableColumn id="14930" xr3:uid="{095BE744-8813-48D1-B19B-21036D80AF4D}" name="Column14915" dataDxfId="1527"/>
    <tableColumn id="14931" xr3:uid="{3F379635-8CF9-4C51-A3B4-E380EA1085BE}" name="Column14916" dataDxfId="1526"/>
    <tableColumn id="14932" xr3:uid="{348DCD6D-FFBD-49BE-BF85-6535A8D9EBE9}" name="Column14917" dataDxfId="1525"/>
    <tableColumn id="14933" xr3:uid="{423AD10F-CAB6-4927-89A0-456B1E18BC5C}" name="Column14918" dataDxfId="1524"/>
    <tableColumn id="14934" xr3:uid="{9A7D4E04-571A-4E00-A506-F4BF1F9C4DC8}" name="Column14919" dataDxfId="1523"/>
    <tableColumn id="14935" xr3:uid="{5EBFD1DA-C6A5-4BBC-A16E-2EB287D101B0}" name="Column14920" dataDxfId="1522"/>
    <tableColumn id="14936" xr3:uid="{C476386F-F3E3-4CF9-891D-0B33686D1430}" name="Column14921" dataDxfId="1521"/>
    <tableColumn id="14937" xr3:uid="{684AB02C-ED3C-485C-9317-690AB2C7E2F4}" name="Column14922" dataDxfId="1520"/>
    <tableColumn id="14938" xr3:uid="{F21A80FD-4080-414C-A5BB-13D3A3D79555}" name="Column14923" dataDxfId="1519"/>
    <tableColumn id="14939" xr3:uid="{E2F8B347-637F-4090-8FBC-1E872CBB3158}" name="Column14924" dataDxfId="1518"/>
    <tableColumn id="14940" xr3:uid="{26DF757A-B9A4-4A3C-8BEE-B157297840AB}" name="Column14925" dataDxfId="1517"/>
    <tableColumn id="14941" xr3:uid="{64623204-185B-4A15-A570-121EE51C35F6}" name="Column14926" dataDxfId="1516"/>
    <tableColumn id="14942" xr3:uid="{5E9DC7DD-88EF-4AA1-BF64-5D9EAB437E3D}" name="Column14927" dataDxfId="1515"/>
    <tableColumn id="14943" xr3:uid="{A4F04514-89CD-4DAA-B540-2C0122FCA30B}" name="Column14928" dataDxfId="1514"/>
    <tableColumn id="14944" xr3:uid="{CECA3A75-8C2E-482D-98E1-7D03B96B2711}" name="Column14929" dataDxfId="1513"/>
    <tableColumn id="14945" xr3:uid="{F2F56349-3700-4AAB-B4E5-A9BBAC49B50F}" name="Column14930" dataDxfId="1512"/>
    <tableColumn id="14946" xr3:uid="{4C99E417-1F82-46F5-898F-4ADD0B5C3E4A}" name="Column14931" dataDxfId="1511"/>
    <tableColumn id="14947" xr3:uid="{D16DE008-F9AA-45F1-A3B5-E3F491096642}" name="Column14932" dataDxfId="1510"/>
    <tableColumn id="14948" xr3:uid="{AFD4BC9A-4848-4ED5-9868-5853D07FA25B}" name="Column14933" dataDxfId="1509"/>
    <tableColumn id="14949" xr3:uid="{C18D1290-F119-4201-A00B-9F5D4146DE94}" name="Column14934" dataDxfId="1508"/>
    <tableColumn id="14950" xr3:uid="{1E90002E-9230-40DD-8B7F-5351DA75B055}" name="Column14935" dataDxfId="1507"/>
    <tableColumn id="14951" xr3:uid="{999582EF-326B-4DA5-8C70-D608F9528C05}" name="Column14936" dataDxfId="1506"/>
    <tableColumn id="14952" xr3:uid="{AD728B88-7CEA-4E1B-AF8F-765DC937044D}" name="Column14937" dataDxfId="1505"/>
    <tableColumn id="14953" xr3:uid="{8DBB8403-D069-4229-ADD0-F5AA4299310F}" name="Column14938" dataDxfId="1504"/>
    <tableColumn id="14954" xr3:uid="{4E76C17F-E243-4833-8B0C-4B20738D2F09}" name="Column14939" dataDxfId="1503"/>
    <tableColumn id="14955" xr3:uid="{DEC334AB-6817-4363-A710-80B2F095884D}" name="Column14940" dataDxfId="1502"/>
    <tableColumn id="14956" xr3:uid="{256B41DD-C8B4-4A34-B679-51D112C610BF}" name="Column14941" dataDxfId="1501"/>
    <tableColumn id="14957" xr3:uid="{45B5D6E9-61F9-4B84-B565-EE024D4FE89E}" name="Column14942" dataDxfId="1500"/>
    <tableColumn id="14958" xr3:uid="{32B8E031-5207-4745-BCB5-5A425818FAE8}" name="Column14943" dataDxfId="1499"/>
    <tableColumn id="14959" xr3:uid="{C92B1689-DAB3-4F78-A963-0C7D323B7855}" name="Column14944" dataDxfId="1498"/>
    <tableColumn id="14960" xr3:uid="{76D6992D-90E9-49D4-BA2C-56FF88211723}" name="Column14945" dataDxfId="1497"/>
    <tableColumn id="14961" xr3:uid="{C8DE642E-46A8-492F-8401-354737D5CD6D}" name="Column14946" dataDxfId="1496"/>
    <tableColumn id="14962" xr3:uid="{2E6E3F1C-4AEF-4E7E-90C8-876A3CB41462}" name="Column14947" dataDxfId="1495"/>
    <tableColumn id="14963" xr3:uid="{96E4841F-0ACF-49EC-962F-F1CE36F1018B}" name="Column14948" dataDxfId="1494"/>
    <tableColumn id="14964" xr3:uid="{D40F3B0D-CE3F-48DF-A6DF-CB7490B7807C}" name="Column14949" dataDxfId="1493"/>
    <tableColumn id="14965" xr3:uid="{C9579448-01E8-44F9-944B-36826C9E8311}" name="Column14950" dataDxfId="1492"/>
    <tableColumn id="14966" xr3:uid="{B71EDBC2-0614-4760-A682-FDC337D6553E}" name="Column14951" dataDxfId="1491"/>
    <tableColumn id="14967" xr3:uid="{8CABD41E-C3B5-4B69-B9CE-FFEE995161DC}" name="Column14952" dataDxfId="1490"/>
    <tableColumn id="14968" xr3:uid="{DE188FA4-7ED0-4825-B2FC-D59E90195065}" name="Column14953" dataDxfId="1489"/>
    <tableColumn id="14969" xr3:uid="{4EE383DD-DE2B-42C4-BF61-0B018925EF7D}" name="Column14954" dataDxfId="1488"/>
    <tableColumn id="14970" xr3:uid="{F37932C6-41C6-444E-A98F-43802A167A21}" name="Column14955" dataDxfId="1487"/>
    <tableColumn id="14971" xr3:uid="{C0665829-83AA-407D-9605-1CB09F0E18BE}" name="Column14956" dataDxfId="1486"/>
    <tableColumn id="14972" xr3:uid="{97B12A11-35A5-4BD8-9779-737BAB382CF1}" name="Column14957" dataDxfId="1485"/>
    <tableColumn id="14973" xr3:uid="{38501B6C-38DF-4D95-9D84-E1279B5BC889}" name="Column14958" dataDxfId="1484"/>
    <tableColumn id="14974" xr3:uid="{3482DDCD-1092-4BA0-A43A-280B91DAEAA7}" name="Column14959" dataDxfId="1483"/>
    <tableColumn id="14975" xr3:uid="{63431350-DB53-4658-AE8F-EC884747D0F5}" name="Column14960" dataDxfId="1482"/>
    <tableColumn id="14976" xr3:uid="{3518EB9B-74D0-47A8-84AC-7914ED7CFE90}" name="Column14961" dataDxfId="1481"/>
    <tableColumn id="14977" xr3:uid="{3F9FB132-1282-48E6-8B5E-53807DD32048}" name="Column14962" dataDxfId="1480"/>
    <tableColumn id="14978" xr3:uid="{040E70C0-CF6C-4A00-B70B-325DDDF66D4C}" name="Column14963" dataDxfId="1479"/>
    <tableColumn id="14979" xr3:uid="{03BD7C2E-72E2-4ED4-A81E-068C55D254C3}" name="Column14964" dataDxfId="1478"/>
    <tableColumn id="14980" xr3:uid="{D32609F8-D7F7-4E37-A90A-1FACBC57FC81}" name="Column14965" dataDxfId="1477"/>
    <tableColumn id="14981" xr3:uid="{199BBCA6-3EFC-43D7-AD2C-368967A11841}" name="Column14966" dataDxfId="1476"/>
    <tableColumn id="14982" xr3:uid="{ACAC4827-9091-4A15-97AA-EE821F5672F4}" name="Column14967" dataDxfId="1475"/>
    <tableColumn id="14983" xr3:uid="{64D50E5C-E6F4-4180-8EB9-4D5EADD66A72}" name="Column14968" dataDxfId="1474"/>
    <tableColumn id="14984" xr3:uid="{30C5D891-56C1-4532-BBCD-AE3357F09273}" name="Column14969" dataDxfId="1473"/>
    <tableColumn id="14985" xr3:uid="{1A4A0A86-C0B3-45F0-B5E0-37B79FE6995E}" name="Column14970" dataDxfId="1472"/>
    <tableColumn id="14986" xr3:uid="{FD5ED625-FB47-4C39-A9C6-F42AAAA471EB}" name="Column14971" dataDxfId="1471"/>
    <tableColumn id="14987" xr3:uid="{E02CC95A-8FE0-4701-99A2-C67745E45223}" name="Column14972" dataDxfId="1470"/>
    <tableColumn id="14988" xr3:uid="{3049A999-B9EA-486A-A213-E7718BC9B741}" name="Column14973" dataDxfId="1469"/>
    <tableColumn id="14989" xr3:uid="{A5988F32-F420-4C3F-9066-CE91144931AC}" name="Column14974" dataDxfId="1468"/>
    <tableColumn id="14990" xr3:uid="{8603BC68-5E1A-4A48-81B8-F3E01197F4D1}" name="Column14975" dataDxfId="1467"/>
    <tableColumn id="14991" xr3:uid="{5FB4BA23-B161-495E-9FC2-A299C5395849}" name="Column14976" dataDxfId="1466"/>
    <tableColumn id="14992" xr3:uid="{E96181BD-B8F0-406D-9DA3-545E10EF9C57}" name="Column14977" dataDxfId="1465"/>
    <tableColumn id="14993" xr3:uid="{8645639C-1D0C-4FDB-955D-01FDDE3E3DA1}" name="Column14978" dataDxfId="1464"/>
    <tableColumn id="14994" xr3:uid="{5DCF376F-3407-46E8-BCFE-2D0D330F2886}" name="Column14979" dataDxfId="1463"/>
    <tableColumn id="14995" xr3:uid="{30C1F3BE-6A8B-404E-8B47-3BBAEC099FD6}" name="Column14980" dataDxfId="1462"/>
    <tableColumn id="14996" xr3:uid="{2A77B476-335C-49E1-954B-779D80DD6DC8}" name="Column14981" dataDxfId="1461"/>
    <tableColumn id="14997" xr3:uid="{4252F337-F1F0-442D-83FE-FC34ECDA38D6}" name="Column14982" dataDxfId="1460"/>
    <tableColumn id="14998" xr3:uid="{3F37ED8B-EB00-4B97-B347-19CD996708A5}" name="Column14983" dataDxfId="1459"/>
    <tableColumn id="14999" xr3:uid="{8285855C-C65E-4BFB-875C-49438E1D10D4}" name="Column14984" dataDxfId="1458"/>
    <tableColumn id="15000" xr3:uid="{2B10205A-E86A-41DB-97B0-76F814E8E74A}" name="Column14985" dataDxfId="1457"/>
    <tableColumn id="15001" xr3:uid="{102D260A-BB64-4026-83DB-926E28BA2276}" name="Column14986" dataDxfId="1456"/>
    <tableColumn id="15002" xr3:uid="{FAA097E8-854E-40D1-B6C2-6349D21DAB8F}" name="Column14987" dataDxfId="1455"/>
    <tableColumn id="15003" xr3:uid="{906A98A3-5C6E-4945-BB6C-50D0F5839EE1}" name="Column14988" dataDxfId="1454"/>
    <tableColumn id="15004" xr3:uid="{66F7FC2B-06F2-41AF-A5A8-CCB1D6908F92}" name="Column14989" dataDxfId="1453"/>
    <tableColumn id="15005" xr3:uid="{B8F1F6B5-DF5A-40A2-8AB9-3349483BA477}" name="Column14990" dataDxfId="1452"/>
    <tableColumn id="15006" xr3:uid="{CE2925C2-1212-4476-ACA9-4A46C0BE9F95}" name="Column14991" dataDxfId="1451"/>
    <tableColumn id="15007" xr3:uid="{88316DAE-A60E-4A35-B81B-A7C9318BC368}" name="Column14992" dataDxfId="1450"/>
    <tableColumn id="15008" xr3:uid="{193E6750-3755-43DB-89BF-35F84EBD9E45}" name="Column14993" dataDxfId="1449"/>
    <tableColumn id="15009" xr3:uid="{379D7556-4174-4686-ABF6-E9A585CF5242}" name="Column14994" dataDxfId="1448"/>
    <tableColumn id="15010" xr3:uid="{64EA28D1-57D9-41D1-9344-0F06ABCFCDE2}" name="Column14995" dataDxfId="1447"/>
    <tableColumn id="15011" xr3:uid="{301CD9E0-8B7D-4DEF-98EA-887C8C6C97A7}" name="Column14996" dataDxfId="1446"/>
    <tableColumn id="15012" xr3:uid="{26792787-0357-4955-BF17-8BE722F1CF3B}" name="Column14997" dataDxfId="1445"/>
    <tableColumn id="15013" xr3:uid="{EB79A45E-65AB-49CE-92DE-D53909978F42}" name="Column14998" dataDxfId="1444"/>
    <tableColumn id="15014" xr3:uid="{B4D44B21-727E-4989-9347-261AADD1DDBB}" name="Column14999" dataDxfId="1443"/>
    <tableColumn id="15015" xr3:uid="{94957ACC-842D-41A1-99A2-83250069BA2C}" name="Column15000" dataDxfId="1442"/>
    <tableColumn id="15016" xr3:uid="{8B65FF21-88E4-474F-8DA9-6EC0421C0137}" name="Column15001" dataDxfId="1441"/>
    <tableColumn id="15017" xr3:uid="{AF6A31B5-3C63-44BF-B178-E99729A04684}" name="Column15002" dataDxfId="1440"/>
    <tableColumn id="15018" xr3:uid="{F6CE1CBC-0D6B-483B-AABE-F03E2D13FA46}" name="Column15003" dataDxfId="1439"/>
    <tableColumn id="15019" xr3:uid="{F0C143EA-B2A7-4D49-B65F-DECCFEEE634E}" name="Column15004" dataDxfId="1438"/>
    <tableColumn id="15020" xr3:uid="{92064E6D-2F85-4373-9AAE-147DCF8C143F}" name="Column15005" dataDxfId="1437"/>
    <tableColumn id="15021" xr3:uid="{E5E88ED0-CDD6-4556-8514-414F0A0F65E0}" name="Column15006" dataDxfId="1436"/>
    <tableColumn id="15022" xr3:uid="{37B51825-B6AD-404D-817A-6634A3BA99A4}" name="Column15007" dataDxfId="1435"/>
    <tableColumn id="15023" xr3:uid="{F67E2A4B-4DEC-4966-8C68-60D407C57F89}" name="Column15008" dataDxfId="1434"/>
    <tableColumn id="15024" xr3:uid="{8961A357-855F-4DE1-B5C2-C42049FBA6CF}" name="Column15009" dataDxfId="1433"/>
    <tableColumn id="15025" xr3:uid="{AD3251C5-9B92-42A6-8B9F-4FFE858C220A}" name="Column15010" dataDxfId="1432"/>
    <tableColumn id="15026" xr3:uid="{8D020C7D-5703-4C89-A2DC-92DC257D4730}" name="Column15011" dataDxfId="1431"/>
    <tableColumn id="15027" xr3:uid="{B8358646-22E8-4FC3-82FD-74112DD552D2}" name="Column15012" dataDxfId="1430"/>
    <tableColumn id="15028" xr3:uid="{BDF20493-FCDB-41AA-8769-2E3F2B9B67C6}" name="Column15013" dataDxfId="1429"/>
    <tableColumn id="15029" xr3:uid="{7C1D99CD-1075-4EB2-BA4B-EBAA1A895B20}" name="Column15014" dataDxfId="1428"/>
    <tableColumn id="15030" xr3:uid="{277F3B5A-3D65-4492-A990-58C8E3AA6B8F}" name="Column15015" dataDxfId="1427"/>
    <tableColumn id="15031" xr3:uid="{751F870E-B353-4B52-8C9F-580905962D65}" name="Column15016" dataDxfId="1426"/>
    <tableColumn id="15032" xr3:uid="{887FE12C-EA63-4A97-9ECB-FD04DEDDE468}" name="Column15017" dataDxfId="1425"/>
    <tableColumn id="15033" xr3:uid="{82501E10-5436-40EE-9528-D073B0B2139A}" name="Column15018" dataDxfId="1424"/>
    <tableColumn id="15034" xr3:uid="{5A377C8F-776B-412E-8E86-EF918203D010}" name="Column15019" dataDxfId="1423"/>
    <tableColumn id="15035" xr3:uid="{1600F46C-7D32-4871-8902-DA2EECDDF57B}" name="Column15020" dataDxfId="1422"/>
    <tableColumn id="15036" xr3:uid="{F7C2C29E-CE55-4175-A1F4-0653A06188AB}" name="Column15021" dataDxfId="1421"/>
    <tableColumn id="15037" xr3:uid="{22456897-5B22-46A8-B80F-DFC4EC24D064}" name="Column15022" dataDxfId="1420"/>
    <tableColumn id="15038" xr3:uid="{6E0A1F3B-8D07-477D-AFD2-ECC6FBDF9B0A}" name="Column15023" dataDxfId="1419"/>
    <tableColumn id="15039" xr3:uid="{D64CF72F-D4FF-4F91-9B63-B879A16352C1}" name="Column15024" dataDxfId="1418"/>
    <tableColumn id="15040" xr3:uid="{D3E098C6-C40F-4A39-B923-072CA70C0BDB}" name="Column15025" dataDxfId="1417"/>
    <tableColumn id="15041" xr3:uid="{35F765D4-3793-41B9-9EFA-8EF9E5D7876C}" name="Column15026" dataDxfId="1416"/>
    <tableColumn id="15042" xr3:uid="{0279710E-C39F-4405-9D7B-E9E152EC98E2}" name="Column15027" dataDxfId="1415"/>
    <tableColumn id="15043" xr3:uid="{C8416086-E3F9-4ED7-9B94-80288F2E0303}" name="Column15028" dataDxfId="1414"/>
    <tableColumn id="15044" xr3:uid="{905E35F8-0D0F-4BC0-B3A6-C9295FC4F01F}" name="Column15029" dataDxfId="1413"/>
    <tableColumn id="15045" xr3:uid="{00C93168-FD73-443A-9A27-0A21A25DE835}" name="Column15030" dataDxfId="1412"/>
    <tableColumn id="15046" xr3:uid="{4D3EBE1C-C2CE-4966-9204-1C311F1F60C9}" name="Column15031" dataDxfId="1411"/>
    <tableColumn id="15047" xr3:uid="{23B4F563-2BE6-4B41-8BEA-61D2AA809447}" name="Column15032" dataDxfId="1410"/>
    <tableColumn id="15048" xr3:uid="{D30D059E-8D29-483B-BBBD-B4E0D85FC11B}" name="Column15033" dataDxfId="1409"/>
    <tableColumn id="15049" xr3:uid="{BE11DA3B-7C60-4E06-B635-51EDD3F62226}" name="Column15034" dataDxfId="1408"/>
    <tableColumn id="15050" xr3:uid="{8AF50ADA-35B5-4CB7-AFD4-C823214F5A3F}" name="Column15035" dataDxfId="1407"/>
    <tableColumn id="15051" xr3:uid="{21A4A0F0-13FD-433C-A747-93344735A1B4}" name="Column15036" dataDxfId="1406"/>
    <tableColumn id="15052" xr3:uid="{566E4430-ED9B-437F-BCBB-8359CA0DADBB}" name="Column15037" dataDxfId="1405"/>
    <tableColumn id="15053" xr3:uid="{6BA3674A-02CD-4E13-9335-7F473C68ABBC}" name="Column15038" dataDxfId="1404"/>
    <tableColumn id="15054" xr3:uid="{29114CF5-7A12-40F7-9119-C66B5EF7B955}" name="Column15039" dataDxfId="1403"/>
    <tableColumn id="15055" xr3:uid="{BDE1B5D1-31A9-4693-9A33-4AFEA8ABA3DE}" name="Column15040" dataDxfId="1402"/>
    <tableColumn id="15056" xr3:uid="{E5256261-D543-43CC-8E78-08694E5CE5C5}" name="Column15041" dataDxfId="1401"/>
    <tableColumn id="15057" xr3:uid="{A7D545F8-EB7A-40A0-82C8-D76D67459DB0}" name="Column15042" dataDxfId="1400"/>
    <tableColumn id="15058" xr3:uid="{CDD90405-1710-4E4C-AA7E-30E55AB3A665}" name="Column15043" dataDxfId="1399"/>
    <tableColumn id="15059" xr3:uid="{592ADBDF-D085-4B3D-ADBA-3EFF547423F9}" name="Column15044" dataDxfId="1398"/>
    <tableColumn id="15060" xr3:uid="{19577E2D-ED63-4939-BE33-F20469186E01}" name="Column15045" dataDxfId="1397"/>
    <tableColumn id="15061" xr3:uid="{474D5DE5-A2F8-4176-A58F-181A7623B531}" name="Column15046" dataDxfId="1396"/>
    <tableColumn id="15062" xr3:uid="{551B2B83-EF5D-48EF-A14B-864891C34CBC}" name="Column15047" dataDxfId="1395"/>
    <tableColumn id="15063" xr3:uid="{037D2B72-173B-4F42-9201-B9E0EE7B888F}" name="Column15048" dataDxfId="1394"/>
    <tableColumn id="15064" xr3:uid="{D03A1596-B047-4EFF-954D-961451AB729D}" name="Column15049" dataDxfId="1393"/>
    <tableColumn id="15065" xr3:uid="{7AD91BE6-3A5A-46C6-B0D5-5E1AC0E0A5C2}" name="Column15050" dataDxfId="1392"/>
    <tableColumn id="15066" xr3:uid="{A1F8A2D1-9FD3-4D56-86FA-275360C91014}" name="Column15051" dataDxfId="1391"/>
    <tableColumn id="15067" xr3:uid="{89B4A3E4-38E6-426F-82EF-443B0CC9BC11}" name="Column15052" dataDxfId="1390"/>
    <tableColumn id="15068" xr3:uid="{0775DEEC-9552-4755-B01A-364067204F2E}" name="Column15053" dataDxfId="1389"/>
    <tableColumn id="15069" xr3:uid="{324E1A6B-CC45-491F-87AA-DE3636BA7AC4}" name="Column15054" dataDxfId="1388"/>
    <tableColumn id="15070" xr3:uid="{F27184AB-7C09-48B6-B053-A89C55BD9CC8}" name="Column15055" dataDxfId="1387"/>
    <tableColumn id="15071" xr3:uid="{13637656-74EA-4E8B-8883-F345CA4F64BF}" name="Column15056" dataDxfId="1386"/>
    <tableColumn id="15072" xr3:uid="{89D0AD2B-1CC0-4A61-8674-B12136E1A37E}" name="Column15057" dataDxfId="1385"/>
    <tableColumn id="15073" xr3:uid="{03AB36F6-EFA6-48ED-9714-407093B4A200}" name="Column15058" dataDxfId="1384"/>
    <tableColumn id="15074" xr3:uid="{2BEEA5FD-6C57-4C7D-8DEF-EFEF810D2A27}" name="Column15059" dataDxfId="1383"/>
    <tableColumn id="15075" xr3:uid="{29DA4242-7F79-4D0B-9B48-724C20161634}" name="Column15060" dataDxfId="1382"/>
    <tableColumn id="15076" xr3:uid="{13C63900-F1C6-43DD-B63B-ECC685A80139}" name="Column15061" dataDxfId="1381"/>
    <tableColumn id="15077" xr3:uid="{424D8267-F55B-4FF2-8345-2DF6507DC66B}" name="Column15062" dataDxfId="1380"/>
    <tableColumn id="15078" xr3:uid="{8F1A6D52-95E1-49C2-BE45-481118CA75E5}" name="Column15063" dataDxfId="1379"/>
    <tableColumn id="15079" xr3:uid="{2DDF8BDD-C64A-4B15-8459-B383C7A08E0E}" name="Column15064" dataDxfId="1378"/>
    <tableColumn id="15080" xr3:uid="{64AC41BC-E579-455B-B5F3-B892CFEDFE60}" name="Column15065" dataDxfId="1377"/>
    <tableColumn id="15081" xr3:uid="{3F0CEBD8-31C3-4B3D-BDB1-172D83F0016F}" name="Column15066" dataDxfId="1376"/>
    <tableColumn id="15082" xr3:uid="{F858D8AC-EC60-4104-99B6-3F4C551C95EC}" name="Column15067" dataDxfId="1375"/>
    <tableColumn id="15083" xr3:uid="{E5C46FAC-A15C-4BE4-8BCF-D367BADDBAE6}" name="Column15068" dataDxfId="1374"/>
    <tableColumn id="15084" xr3:uid="{466E9F6B-DEAD-4AE6-B3A6-5B9AFC62C401}" name="Column15069" dataDxfId="1373"/>
    <tableColumn id="15085" xr3:uid="{07AFF4A6-EEDE-4534-8AB2-CFE7D981BDA7}" name="Column15070" dataDxfId="1372"/>
    <tableColumn id="15086" xr3:uid="{EE532715-A3C1-4289-9AF0-1BE1E04109EF}" name="Column15071" dataDxfId="1371"/>
    <tableColumn id="15087" xr3:uid="{61BABFA3-3D54-46B1-A567-70B7A587EB02}" name="Column15072" dataDxfId="1370"/>
    <tableColumn id="15088" xr3:uid="{411469E4-22B2-4B60-9484-AD7534E872A3}" name="Column15073" dataDxfId="1369"/>
    <tableColumn id="15089" xr3:uid="{1ADB7205-4546-43A7-8FBE-862CBA51651D}" name="Column15074" dataDxfId="1368"/>
    <tableColumn id="15090" xr3:uid="{02A033C4-2E9A-4181-ACE8-701CACB82BB0}" name="Column15075" dataDxfId="1367"/>
    <tableColumn id="15091" xr3:uid="{814652D7-61B7-464C-8CBA-D5B0FB876563}" name="Column15076" dataDxfId="1366"/>
    <tableColumn id="15092" xr3:uid="{6C1CB23F-E460-49EE-8D43-0ABCE58C8E70}" name="Column15077" dataDxfId="1365"/>
    <tableColumn id="15093" xr3:uid="{27312B14-B240-4DF2-A603-F213985D7BA7}" name="Column15078" dataDxfId="1364"/>
    <tableColumn id="15094" xr3:uid="{3183C193-90CE-4BB3-9003-2963B260CDE6}" name="Column15079" dataDxfId="1363"/>
    <tableColumn id="15095" xr3:uid="{6A505124-992E-4F8D-80E4-B19F37227944}" name="Column15080" dataDxfId="1362"/>
    <tableColumn id="15096" xr3:uid="{8B3BEA23-64FF-410C-80EC-8E12A2001685}" name="Column15081" dataDxfId="1361"/>
    <tableColumn id="15097" xr3:uid="{D5A8FCE3-ED8E-4347-BF2F-C665C82EEA95}" name="Column15082" dataDxfId="1360"/>
    <tableColumn id="15098" xr3:uid="{8DD02B02-C2E0-4A2E-A7F5-A7B027C5C21A}" name="Column15083" dataDxfId="1359"/>
    <tableColumn id="15099" xr3:uid="{BD8ED801-A53D-4893-A5DB-15EBF17AE760}" name="Column15084" dataDxfId="1358"/>
    <tableColumn id="15100" xr3:uid="{37FA7012-AC36-419B-A1A0-10F91835E0EC}" name="Column15085" dataDxfId="1357"/>
    <tableColumn id="15101" xr3:uid="{17874B56-440E-4248-B641-F65106BB7447}" name="Column15086" dataDxfId="1356"/>
    <tableColumn id="15102" xr3:uid="{684A6502-F6B9-4E1D-8FC3-BFB3B57460C2}" name="Column15087" dataDxfId="1355"/>
    <tableColumn id="15103" xr3:uid="{F8479F52-7AE6-42E3-8367-4C47C33AE9D6}" name="Column15088" dataDxfId="1354"/>
    <tableColumn id="15104" xr3:uid="{140658FD-59FD-456F-98D5-E88BEE001503}" name="Column15089" dataDxfId="1353"/>
    <tableColumn id="15105" xr3:uid="{3ECC3240-262B-4059-BD52-2E2EA34D3252}" name="Column15090" dataDxfId="1352"/>
    <tableColumn id="15106" xr3:uid="{91923482-F382-49AD-A6F1-750C7173E161}" name="Column15091" dataDxfId="1351"/>
    <tableColumn id="15107" xr3:uid="{1017E7B0-95B4-47D7-9A0C-CCE59F4C23BA}" name="Column15092" dataDxfId="1350"/>
    <tableColumn id="15108" xr3:uid="{F214632B-8B33-4E89-A035-16B8057E746C}" name="Column15093" dataDxfId="1349"/>
    <tableColumn id="15109" xr3:uid="{E1E9F324-5173-436E-BA61-DE4956439D27}" name="Column15094" dataDxfId="1348"/>
    <tableColumn id="15110" xr3:uid="{E2C9AA41-5161-4ACC-9B7D-2949BC76FE44}" name="Column15095" dataDxfId="1347"/>
    <tableColumn id="15111" xr3:uid="{A640FBFA-BC4C-4769-9BE8-63D17F590325}" name="Column15096" dataDxfId="1346"/>
    <tableColumn id="15112" xr3:uid="{13AB378D-953D-4FBD-B076-D96C711BA04D}" name="Column15097" dataDxfId="1345"/>
    <tableColumn id="15113" xr3:uid="{A3DC47B0-ABFA-4E9D-9610-C24A077F6FBD}" name="Column15098" dataDxfId="1344"/>
    <tableColumn id="15114" xr3:uid="{C8DEBAAC-95C4-4EDC-9CE2-C9F92F67728D}" name="Column15099" dataDxfId="1343"/>
    <tableColumn id="15115" xr3:uid="{2A91D228-32F1-4A05-BB35-A8785066B05B}" name="Column15100" dataDxfId="1342"/>
    <tableColumn id="15116" xr3:uid="{F0B512FF-AD82-46F8-AFEC-C268E16985F4}" name="Column15101" dataDxfId="1341"/>
    <tableColumn id="15117" xr3:uid="{AB1730A4-FDB9-435C-B511-E987352E627B}" name="Column15102" dataDxfId="1340"/>
    <tableColumn id="15118" xr3:uid="{09FD4DDF-294D-4C9D-B1C3-AAA2E6DABF62}" name="Column15103" dataDxfId="1339"/>
    <tableColumn id="15119" xr3:uid="{D55CE9EB-9389-4074-9DE0-C41333A84926}" name="Column15104" dataDxfId="1338"/>
    <tableColumn id="15120" xr3:uid="{C8BC3C74-39BE-4EBD-A710-EF2BCE1F74B4}" name="Column15105" dataDxfId="1337"/>
    <tableColumn id="15121" xr3:uid="{8037CA3B-933D-4273-9ACD-E5973CD17A5F}" name="Column15106" dataDxfId="1336"/>
    <tableColumn id="15122" xr3:uid="{3A877B96-26F1-454A-8E13-5885614E129D}" name="Column15107" dataDxfId="1335"/>
    <tableColumn id="15123" xr3:uid="{7691A365-E5AA-4BCF-9435-D9A70F8049D4}" name="Column15108" dataDxfId="1334"/>
    <tableColumn id="15124" xr3:uid="{D8F9ED3A-4F30-4467-A26C-A06A0EDEF95C}" name="Column15109" dataDxfId="1333"/>
    <tableColumn id="15125" xr3:uid="{C53DAF0A-E6AF-4B78-B84D-3602DF6B59C5}" name="Column15110" dataDxfId="1332"/>
    <tableColumn id="15126" xr3:uid="{AF4E5CCB-55D2-4153-9AC1-62EF75C2D386}" name="Column15111" dataDxfId="1331"/>
    <tableColumn id="15127" xr3:uid="{CE04DE3C-1994-415B-881C-D63A0809B02B}" name="Column15112" dataDxfId="1330"/>
    <tableColumn id="15128" xr3:uid="{EDA8DE9E-163A-4B2F-AF18-627878DE41E5}" name="Column15113" dataDxfId="1329"/>
    <tableColumn id="15129" xr3:uid="{7F99C23E-F8A1-474E-8B5D-7C79A9F30CE9}" name="Column15114" dataDxfId="1328"/>
    <tableColumn id="15130" xr3:uid="{1CDD8DAF-DE4D-48D2-985F-6FA6CECE42E8}" name="Column15115" dataDxfId="1327"/>
    <tableColumn id="15131" xr3:uid="{B2FDFBFD-4C7E-442C-8F86-019E56BD4EF8}" name="Column15116" dataDxfId="1326"/>
    <tableColumn id="15132" xr3:uid="{92EB736A-1A7B-4A74-A734-2CBDB5D22D8B}" name="Column15117" dataDxfId="1325"/>
    <tableColumn id="15133" xr3:uid="{7E15AF4D-1F75-4958-BF6A-E4B891086E3F}" name="Column15118" dataDxfId="1324"/>
    <tableColumn id="15134" xr3:uid="{1FD1BD5F-B921-46C8-B26B-59D6CB6ADBC1}" name="Column15119" dataDxfId="1323"/>
    <tableColumn id="15135" xr3:uid="{D5089575-50FD-4353-98DA-F5FF2B683067}" name="Column15120" dataDxfId="1322"/>
    <tableColumn id="15136" xr3:uid="{FCD8CDC4-BD5A-4E06-8E15-1203255DFA31}" name="Column15121" dataDxfId="1321"/>
    <tableColumn id="15137" xr3:uid="{97A2963B-5584-4769-8C56-AF6956CE538C}" name="Column15122" dataDxfId="1320"/>
    <tableColumn id="15138" xr3:uid="{A0A9E761-DC5D-4584-A6D2-AA7220F2FCE9}" name="Column15123" dataDxfId="1319"/>
    <tableColumn id="15139" xr3:uid="{B41ED916-941F-4347-9991-9D3A26154D1A}" name="Column15124" dataDxfId="1318"/>
    <tableColumn id="15140" xr3:uid="{DC0C2712-795B-4EF9-8453-0B631934BF6E}" name="Column15125" dataDxfId="1317"/>
    <tableColumn id="15141" xr3:uid="{D2D5BE50-36D9-46DA-8546-23B1CB4BA804}" name="Column15126" dataDxfId="1316"/>
    <tableColumn id="15142" xr3:uid="{00E2307F-0A96-4EC8-AF2D-7EE4C896190D}" name="Column15127" dataDxfId="1315"/>
    <tableColumn id="15143" xr3:uid="{40C88EAF-4011-48C0-B96D-07ABD08CA01C}" name="Column15128" dataDxfId="1314"/>
    <tableColumn id="15144" xr3:uid="{8ACC8FF8-056C-4C52-B948-498868D453D8}" name="Column15129" dataDxfId="1313"/>
    <tableColumn id="15145" xr3:uid="{C8FFCD4C-8398-462C-BAF9-9C2FAFBC4C5E}" name="Column15130" dataDxfId="1312"/>
    <tableColumn id="15146" xr3:uid="{CA48D06D-6AA2-4BC8-BD46-3488C51E2BB5}" name="Column15131" dataDxfId="1311"/>
    <tableColumn id="15147" xr3:uid="{FD1A8347-E531-4498-B2C3-962EB1923665}" name="Column15132" dataDxfId="1310"/>
    <tableColumn id="15148" xr3:uid="{F5E8A187-861B-41CD-95F1-D3AE1F3C3A9E}" name="Column15133" dataDxfId="1309"/>
    <tableColumn id="15149" xr3:uid="{004389B6-5221-494E-B1D7-CCAB954ECEE9}" name="Column15134" dataDxfId="1308"/>
    <tableColumn id="15150" xr3:uid="{AE6526E4-3769-4BF4-921E-3F81B8246136}" name="Column15135" dataDxfId="1307"/>
    <tableColumn id="15151" xr3:uid="{DC7EBA16-DAED-433A-BCC8-1745C43EC268}" name="Column15136" dataDxfId="1306"/>
    <tableColumn id="15152" xr3:uid="{699BAA96-7EDC-45E5-9B4F-46FF1E747D61}" name="Column15137" dataDxfId="1305"/>
    <tableColumn id="15153" xr3:uid="{3266122F-AAD9-4EDE-83FD-2B3C88CB6863}" name="Column15138" dataDxfId="1304"/>
    <tableColumn id="15154" xr3:uid="{1E74FE0B-FA5C-43D3-B5DE-D270B22EECE3}" name="Column15139" dataDxfId="1303"/>
    <tableColumn id="15155" xr3:uid="{AED5F895-75E9-4107-827C-48A8DF879810}" name="Column15140" dataDxfId="1302"/>
    <tableColumn id="15156" xr3:uid="{F3D49210-61B8-4E4C-9843-A0BF00835C42}" name="Column15141" dataDxfId="1301"/>
    <tableColumn id="15157" xr3:uid="{F3546F9B-6046-4755-820F-6DD0996555B9}" name="Column15142" dataDxfId="1300"/>
    <tableColumn id="15158" xr3:uid="{53A8212C-6889-4441-918A-2E553498BA48}" name="Column15143" dataDxfId="1299"/>
    <tableColumn id="15159" xr3:uid="{2DF85A58-8BFE-4C04-9E2C-D33B2049234D}" name="Column15144" dataDxfId="1298"/>
    <tableColumn id="15160" xr3:uid="{5EA480FF-1BF1-4AC5-847C-C9A91C129DDE}" name="Column15145" dataDxfId="1297"/>
    <tableColumn id="15161" xr3:uid="{3E34FC1E-6C67-4F3B-8C06-AC904448BB21}" name="Column15146" dataDxfId="1296"/>
    <tableColumn id="15162" xr3:uid="{B80487CF-04DD-4FC6-919F-19F5B079C1E4}" name="Column15147" dataDxfId="1295"/>
    <tableColumn id="15163" xr3:uid="{9389EEA9-2016-40B6-89EB-BD6D7F2395B4}" name="Column15148" dataDxfId="1294"/>
    <tableColumn id="15164" xr3:uid="{A8E9CAAD-E3CA-45A7-AFEC-024BE5604A2C}" name="Column15149" dataDxfId="1293"/>
    <tableColumn id="15165" xr3:uid="{FD981C10-BB43-4DC6-95D0-B3E4901CEF24}" name="Column15150" dataDxfId="1292"/>
    <tableColumn id="15166" xr3:uid="{FC2A4AFC-2DAB-4D25-9975-157F1926C0F9}" name="Column15151" dataDxfId="1291"/>
    <tableColumn id="15167" xr3:uid="{70F20C1F-0590-413B-85C0-51EFE060A622}" name="Column15152" dataDxfId="1290"/>
    <tableColumn id="15168" xr3:uid="{3469D8D8-510E-48EF-8D94-A2B12355D8D8}" name="Column15153" dataDxfId="1289"/>
    <tableColumn id="15169" xr3:uid="{9CCB7383-3070-4007-B52A-31B45F43C29A}" name="Column15154" dataDxfId="1288"/>
    <tableColumn id="15170" xr3:uid="{09D374FF-5B2B-4047-AFDD-3C51821129ED}" name="Column15155" dataDxfId="1287"/>
    <tableColumn id="15171" xr3:uid="{4078EB73-C89E-4340-B451-982D8E490D44}" name="Column15156" dataDxfId="1286"/>
    <tableColumn id="15172" xr3:uid="{4E8FEF50-5D3F-4A30-A0D3-80C71DD0BEED}" name="Column15157" dataDxfId="1285"/>
    <tableColumn id="15173" xr3:uid="{CF50E3EC-2BB4-4920-BE4D-F2E932FB56CE}" name="Column15158" dataDxfId="1284"/>
    <tableColumn id="15174" xr3:uid="{A0A955C0-BCC9-4F79-A0D3-1A0F279B21AA}" name="Column15159" dataDxfId="1283"/>
    <tableColumn id="15175" xr3:uid="{E0C9212F-58DF-45BE-8302-1E1DD84D50C0}" name="Column15160" dataDxfId="1282"/>
    <tableColumn id="15176" xr3:uid="{7E9DB8C4-2F1A-4B01-8FAF-01DD39CE2A38}" name="Column15161" dataDxfId="1281"/>
    <tableColumn id="15177" xr3:uid="{45FFA4D8-2D18-4AED-8B86-37FAC4B19F55}" name="Column15162" dataDxfId="1280"/>
    <tableColumn id="15178" xr3:uid="{5AF953CF-97FF-4D22-8CEE-CD17FBD4B5FC}" name="Column15163" dataDxfId="1279"/>
    <tableColumn id="15179" xr3:uid="{B1164C1E-14E6-48EC-B981-E8D1ECDDA5CB}" name="Column15164" dataDxfId="1278"/>
    <tableColumn id="15180" xr3:uid="{17888932-C829-4A3A-96DA-9E277270004E}" name="Column15165" dataDxfId="1277"/>
    <tableColumn id="15181" xr3:uid="{CF3E9F71-C25B-48CA-AD6E-76EF2B2C4194}" name="Column15166" dataDxfId="1276"/>
    <tableColumn id="15182" xr3:uid="{5797B108-C041-4894-93FB-616DFDAEE5C5}" name="Column15167" dataDxfId="1275"/>
    <tableColumn id="15183" xr3:uid="{A3CFD65E-30F5-4449-ABF1-7E608F26FD67}" name="Column15168" dataDxfId="1274"/>
    <tableColumn id="15184" xr3:uid="{294FBAC5-065A-457F-98DE-5F5F51563DAD}" name="Column15169" dataDxfId="1273"/>
    <tableColumn id="15185" xr3:uid="{0C7230EB-EF2E-4AB5-9C99-A14BD8E818F3}" name="Column15170" dataDxfId="1272"/>
    <tableColumn id="15186" xr3:uid="{D7D43542-7088-4517-84A0-B259E98563EE}" name="Column15171" dataDxfId="1271"/>
    <tableColumn id="15187" xr3:uid="{2EFFF5DD-D9B7-492E-B4F9-8238E393B8C8}" name="Column15172" dataDxfId="1270"/>
    <tableColumn id="15188" xr3:uid="{A1E67972-1088-4172-9E55-AAF620F45F07}" name="Column15173" dataDxfId="1269"/>
    <tableColumn id="15189" xr3:uid="{9FF4DE07-50C0-4D5C-B88A-5D9AADD2F74B}" name="Column15174" dataDxfId="1268"/>
    <tableColumn id="15190" xr3:uid="{98BF6FC7-CD08-4C22-B62C-FF3A8B0DC94B}" name="Column15175" dataDxfId="1267"/>
    <tableColumn id="15191" xr3:uid="{B82DEE84-E153-4204-8E9F-14A50C7AFC1A}" name="Column15176" dataDxfId="1266"/>
    <tableColumn id="15192" xr3:uid="{E6A6D93D-93B9-438C-BBE5-D98AE037CE80}" name="Column15177" dataDxfId="1265"/>
    <tableColumn id="15193" xr3:uid="{27E07960-7ED9-49F6-829A-AF9AE1FCEBBB}" name="Column15178" dataDxfId="1264"/>
    <tableColumn id="15194" xr3:uid="{703D2492-A23F-463B-A114-C86973EC3218}" name="Column15179" dataDxfId="1263"/>
    <tableColumn id="15195" xr3:uid="{DC0E1C65-574D-4E91-B3A2-1A466ABBEF10}" name="Column15180" dataDxfId="1262"/>
    <tableColumn id="15196" xr3:uid="{29749C7E-1C5E-4588-936B-FA9FC734E5A8}" name="Column15181" dataDxfId="1261"/>
    <tableColumn id="15197" xr3:uid="{60EBE0C5-E933-4516-AF9C-A84E2A23889B}" name="Column15182" dataDxfId="1260"/>
    <tableColumn id="15198" xr3:uid="{5353B74B-DCD8-47E9-9172-9BF9BA070686}" name="Column15183" dataDxfId="1259"/>
    <tableColumn id="15199" xr3:uid="{4D616372-D872-446F-B569-0ED49E38AA73}" name="Column15184" dataDxfId="1258"/>
    <tableColumn id="15200" xr3:uid="{C7319DDD-E67A-4700-8B10-367304ABF088}" name="Column15185" dataDxfId="1257"/>
    <tableColumn id="15201" xr3:uid="{95F0502D-3972-4C70-9E0D-75A42B4DA9DE}" name="Column15186" dataDxfId="1256"/>
    <tableColumn id="15202" xr3:uid="{EEF66694-5FBA-47F8-A52B-40883728F1EC}" name="Column15187" dataDxfId="1255"/>
    <tableColumn id="15203" xr3:uid="{2483D88A-F5D9-4E73-AA91-637F4947E7B1}" name="Column15188" dataDxfId="1254"/>
    <tableColumn id="15204" xr3:uid="{33854A87-A53E-4CFD-A747-9DB19804057B}" name="Column15189" dataDxfId="1253"/>
    <tableColumn id="15205" xr3:uid="{5F812C3B-18FB-4312-A6C9-C09527C4E850}" name="Column15190" dataDxfId="1252"/>
    <tableColumn id="15206" xr3:uid="{B78041E6-B13C-4F16-9E2E-CE7EA95A8E4B}" name="Column15191" dataDxfId="1251"/>
    <tableColumn id="15207" xr3:uid="{32A223A2-B739-4022-BC8E-9D2E2AE5B1BE}" name="Column15192" dataDxfId="1250"/>
    <tableColumn id="15208" xr3:uid="{E39858B7-B5FD-4001-9629-A1F4428D40A1}" name="Column15193" dataDxfId="1249"/>
    <tableColumn id="15209" xr3:uid="{434C5DEF-5382-43B9-B45B-5E020EEA80DE}" name="Column15194" dataDxfId="1248"/>
    <tableColumn id="15210" xr3:uid="{A5591009-65E3-4145-ACC5-04BCDED8D361}" name="Column15195" dataDxfId="1247"/>
    <tableColumn id="15211" xr3:uid="{06043D8E-4FBE-4390-A773-1BDD54A1182D}" name="Column15196" dataDxfId="1246"/>
    <tableColumn id="15212" xr3:uid="{051E4BFB-3F28-4524-955D-612EF2244061}" name="Column15197" dataDxfId="1245"/>
    <tableColumn id="15213" xr3:uid="{1353B109-2519-49AC-9D81-09C5BBF09585}" name="Column15198" dataDxfId="1244"/>
    <tableColumn id="15214" xr3:uid="{EB7FA437-C40E-4D29-BA87-4CFA3C6D0280}" name="Column15199" dataDxfId="1243"/>
    <tableColumn id="15215" xr3:uid="{74F17FD2-078E-488A-9292-0C5E50A71C12}" name="Column15200" dataDxfId="1242"/>
    <tableColumn id="15216" xr3:uid="{CC25399C-4D04-4CD3-A5FE-76FD1E8C305F}" name="Column15201" dataDxfId="1241"/>
    <tableColumn id="15217" xr3:uid="{72CE567D-A63C-40FB-A429-0ACC414DD9E6}" name="Column15202" dataDxfId="1240"/>
    <tableColumn id="15218" xr3:uid="{E1702EE0-E4BD-45B0-B10F-B52E1FB2F1A7}" name="Column15203" dataDxfId="1239"/>
    <tableColumn id="15219" xr3:uid="{F89D4896-0A39-48C6-B449-9E35001695DD}" name="Column15204" dataDxfId="1238"/>
    <tableColumn id="15220" xr3:uid="{97C4B7A2-62F2-455A-9869-8E19A0B81706}" name="Column15205" dataDxfId="1237"/>
    <tableColumn id="15221" xr3:uid="{7C28CF1D-9C6D-40D9-94E6-37762831CB8D}" name="Column15206" dataDxfId="1236"/>
    <tableColumn id="15222" xr3:uid="{934C2EFD-971B-45E1-B8D0-86F5E6DC30D1}" name="Column15207" dataDxfId="1235"/>
    <tableColumn id="15223" xr3:uid="{CDF05A28-1C81-4528-B16D-D741DCA0476B}" name="Column15208" dataDxfId="1234"/>
    <tableColumn id="15224" xr3:uid="{0BCC3155-18D0-48D9-A8F6-92D82A7C1358}" name="Column15209" dataDxfId="1233"/>
    <tableColumn id="15225" xr3:uid="{27AD0841-73ED-4B7D-9BA4-14D1082EA80A}" name="Column15210" dataDxfId="1232"/>
    <tableColumn id="15226" xr3:uid="{293EF6CC-F55C-4B08-9496-B2B4881A1CBF}" name="Column15211" dataDxfId="1231"/>
    <tableColumn id="15227" xr3:uid="{7BCB7421-38A2-43F6-AD80-4EAEAB2BEFC5}" name="Column15212" dataDxfId="1230"/>
    <tableColumn id="15228" xr3:uid="{3A576741-0335-45A6-B47D-A0BE4732104F}" name="Column15213" dataDxfId="1229"/>
    <tableColumn id="15229" xr3:uid="{B8E9216F-E00F-4FEA-BC8D-9303BF333A3C}" name="Column15214" dataDxfId="1228"/>
    <tableColumn id="15230" xr3:uid="{9E79DB15-C742-4A64-85EC-EAF91C92FC36}" name="Column15215" dataDxfId="1227"/>
    <tableColumn id="15231" xr3:uid="{CD04D438-9192-4056-8B80-023044B34CCF}" name="Column15216" dataDxfId="1226"/>
    <tableColumn id="15232" xr3:uid="{0824985A-69B0-4249-8722-FF998D29C6BF}" name="Column15217" dataDxfId="1225"/>
    <tableColumn id="15233" xr3:uid="{96B5B190-36DB-4CCB-B8AE-50CF0AEF6646}" name="Column15218" dataDxfId="1224"/>
    <tableColumn id="15234" xr3:uid="{9E548050-4A4D-43AF-A222-E0B5F37F5380}" name="Column15219" dataDxfId="1223"/>
    <tableColumn id="15235" xr3:uid="{D4A52744-272E-4A8A-9AA2-804C68CAA24F}" name="Column15220" dataDxfId="1222"/>
    <tableColumn id="15236" xr3:uid="{BDEBDED9-7AB2-442A-9000-8AC555EDB7F6}" name="Column15221" dataDxfId="1221"/>
    <tableColumn id="15237" xr3:uid="{DA0B0391-791C-4432-8E68-2F1B3D7DD14E}" name="Column15222" dataDxfId="1220"/>
    <tableColumn id="15238" xr3:uid="{92D9B82C-FE0A-4B6C-B5FF-72F32C157F7E}" name="Column15223" dataDxfId="1219"/>
    <tableColumn id="15239" xr3:uid="{CEB2D770-2413-4A3A-AB9D-C104D27A5090}" name="Column15224" dataDxfId="1218"/>
    <tableColumn id="15240" xr3:uid="{9F85E2F4-641A-45EA-ADC6-B2F304CAE545}" name="Column15225" dataDxfId="1217"/>
    <tableColumn id="15241" xr3:uid="{2A642B92-C96D-4683-973F-D681266312DF}" name="Column15226" dataDxfId="1216"/>
    <tableColumn id="15242" xr3:uid="{DFB4CAD1-98B8-4B48-B093-BA121CF117A3}" name="Column15227" dataDxfId="1215"/>
    <tableColumn id="15243" xr3:uid="{21C6331A-4D14-43AA-8A71-17DD6CB0CDB6}" name="Column15228" dataDxfId="1214"/>
    <tableColumn id="15244" xr3:uid="{A1770C55-15F0-4DC1-90EB-F1074F5FCAA1}" name="Column15229" dataDxfId="1213"/>
    <tableColumn id="15245" xr3:uid="{93FBB5CF-56EB-4D3B-83ED-A4CF26572B23}" name="Column15230" dataDxfId="1212"/>
    <tableColumn id="15246" xr3:uid="{AEAE24BD-567E-45AE-A26E-C8F5131933FC}" name="Column15231" dataDxfId="1211"/>
    <tableColumn id="15247" xr3:uid="{4C342744-9566-4BD0-B5DF-302EADF7ADCC}" name="Column15232" dataDxfId="1210"/>
    <tableColumn id="15248" xr3:uid="{ABB04E31-A4FD-458C-A5AA-0A2765E3FD90}" name="Column15233" dataDxfId="1209"/>
    <tableColumn id="15249" xr3:uid="{52A44C5C-9D46-48D5-80D8-790E24788747}" name="Column15234" dataDxfId="1208"/>
    <tableColumn id="15250" xr3:uid="{80822909-F092-43B0-9D4F-280CB1A526AC}" name="Column15235" dataDxfId="1207"/>
    <tableColumn id="15251" xr3:uid="{E32BD5E4-4524-44A9-A4E9-6A771E070F48}" name="Column15236" dataDxfId="1206"/>
    <tableColumn id="15252" xr3:uid="{6780C094-3FE4-4A91-8442-76CF7A184E3A}" name="Column15237" dataDxfId="1205"/>
    <tableColumn id="15253" xr3:uid="{B4515FAB-97F9-4F72-8426-B810657363D1}" name="Column15238" dataDxfId="1204"/>
    <tableColumn id="15254" xr3:uid="{7098266B-7616-4447-9C2B-86EDAAB7D80F}" name="Column15239" dataDxfId="1203"/>
    <tableColumn id="15255" xr3:uid="{B5349F62-BB24-4192-920C-3E7F0E840BAE}" name="Column15240" dataDxfId="1202"/>
    <tableColumn id="15256" xr3:uid="{81136852-EA01-4047-912A-032F2303AC34}" name="Column15241" dataDxfId="1201"/>
    <tableColumn id="15257" xr3:uid="{9C69770A-42CD-43FE-95EF-AAFF5E64414E}" name="Column15242" dataDxfId="1200"/>
    <tableColumn id="15258" xr3:uid="{7A5AB280-ED4F-4768-8F4E-45055AFC44FF}" name="Column15243" dataDxfId="1199"/>
    <tableColumn id="15259" xr3:uid="{2D332748-A7B6-4791-9C37-5D4348FE27B1}" name="Column15244" dataDxfId="1198"/>
    <tableColumn id="15260" xr3:uid="{EF374D92-EEB1-465E-B61D-BCCC7A4A8101}" name="Column15245" dataDxfId="1197"/>
    <tableColumn id="15261" xr3:uid="{9C371CA4-14BB-42F3-B5CF-378766FFED19}" name="Column15246" dataDxfId="1196"/>
    <tableColumn id="15262" xr3:uid="{F002A06C-BD5C-45AE-9B58-D722E23A65CB}" name="Column15247" dataDxfId="1195"/>
    <tableColumn id="15263" xr3:uid="{04AF4595-714D-48F0-B1C9-7FBFF85A7A5C}" name="Column15248" dataDxfId="1194"/>
    <tableColumn id="15264" xr3:uid="{A768A0A7-EC20-489B-8313-36E716BD1AC1}" name="Column15249" dataDxfId="1193"/>
    <tableColumn id="15265" xr3:uid="{844878E4-BA7D-491E-AB6B-D52EEF5D14FA}" name="Column15250" dataDxfId="1192"/>
    <tableColumn id="15266" xr3:uid="{66685494-55B0-4402-BACA-38E7308A8B87}" name="Column15251" dataDxfId="1191"/>
    <tableColumn id="15267" xr3:uid="{924B7B9C-3CE5-4713-85F2-3A6DC27AE2FB}" name="Column15252" dataDxfId="1190"/>
    <tableColumn id="15268" xr3:uid="{7DEEC796-83F3-4DA5-B865-192994D2E4F7}" name="Column15253" dataDxfId="1189"/>
    <tableColumn id="15269" xr3:uid="{E2EA980B-61ED-47EF-8201-B633C51D4E0E}" name="Column15254" dataDxfId="1188"/>
    <tableColumn id="15270" xr3:uid="{606E00A4-764A-4028-A238-6E083EA55BDF}" name="Column15255" dataDxfId="1187"/>
    <tableColumn id="15271" xr3:uid="{1615A530-B25D-4E79-A231-F7DA1CA614ED}" name="Column15256" dataDxfId="1186"/>
    <tableColumn id="15272" xr3:uid="{232EB240-85E2-49AB-B649-2733047E5B18}" name="Column15257" dataDxfId="1185"/>
    <tableColumn id="15273" xr3:uid="{38E5C275-2166-4848-86F9-2480CDE61173}" name="Column15258" dataDxfId="1184"/>
    <tableColumn id="15274" xr3:uid="{3B12F974-88FB-4BDC-AFD0-45637FFC9F93}" name="Column15259" dataDxfId="1183"/>
    <tableColumn id="15275" xr3:uid="{BD84AB3C-50E7-4563-8F3E-C7DD5BF1EA94}" name="Column15260" dataDxfId="1182"/>
    <tableColumn id="15276" xr3:uid="{C455A3B9-DFFB-4321-838B-636AA1E15D6C}" name="Column15261" dataDxfId="1181"/>
    <tableColumn id="15277" xr3:uid="{44A0F1F1-6F5B-48A2-ACDF-9A14E912B9F2}" name="Column15262" dataDxfId="1180"/>
    <tableColumn id="15278" xr3:uid="{F9816653-3B09-493C-BFBB-ABB383CD3562}" name="Column15263" dataDxfId="1179"/>
    <tableColumn id="15279" xr3:uid="{883D343D-C513-4681-BBF0-246227C3369C}" name="Column15264" dataDxfId="1178"/>
    <tableColumn id="15280" xr3:uid="{A875E1C5-481B-4E5D-A9C6-7D693BEFCC15}" name="Column15265" dataDxfId="1177"/>
    <tableColumn id="15281" xr3:uid="{BD9A097B-BDEB-47E1-91AD-B4D9B13930E6}" name="Column15266" dataDxfId="1176"/>
    <tableColumn id="15282" xr3:uid="{340EEF60-8C1B-4F05-8FD5-2E3E8752C6B9}" name="Column15267" dataDxfId="1175"/>
    <tableColumn id="15283" xr3:uid="{AE64CBB8-4ACA-4B39-A5DC-5052338AB315}" name="Column15268" dataDxfId="1174"/>
    <tableColumn id="15284" xr3:uid="{84B6B6B1-A899-44C7-AEAB-A8F4C6801C1E}" name="Column15269" dataDxfId="1173"/>
    <tableColumn id="15285" xr3:uid="{200F7427-F8D1-45BF-8112-9B66FDDC7DD4}" name="Column15270" dataDxfId="1172"/>
    <tableColumn id="15286" xr3:uid="{7EA9F00A-FD9F-4521-B06D-BEBC0A987833}" name="Column15271" dataDxfId="1171"/>
    <tableColumn id="15287" xr3:uid="{7FA1B707-C6B7-41B3-A95A-135E31A9F218}" name="Column15272" dataDxfId="1170"/>
    <tableColumn id="15288" xr3:uid="{880D4B93-3312-484D-ACF3-178576FF2811}" name="Column15273" dataDxfId="1169"/>
    <tableColumn id="15289" xr3:uid="{019AA287-0F55-484C-B3E7-DEBAE86DBDAC}" name="Column15274" dataDxfId="1168"/>
    <tableColumn id="15290" xr3:uid="{13EF72E3-C571-469C-B129-036E4441466E}" name="Column15275" dataDxfId="1167"/>
    <tableColumn id="15291" xr3:uid="{A3790658-85A0-4CB5-B31D-16D176CADB6A}" name="Column15276" dataDxfId="1166"/>
    <tableColumn id="15292" xr3:uid="{B64E8312-62EA-457D-82BB-D9BACF202F05}" name="Column15277" dataDxfId="1165"/>
    <tableColumn id="15293" xr3:uid="{869DB17F-1AB3-4B78-9A94-0D9CA647EFFD}" name="Column15278" dataDxfId="1164"/>
    <tableColumn id="15294" xr3:uid="{D41B4E7B-AC53-4506-B943-3C5A063FFCDC}" name="Column15279" dataDxfId="1163"/>
    <tableColumn id="15295" xr3:uid="{6A14E04C-270B-4F8C-AA6E-FF1B583F86EC}" name="Column15280" dataDxfId="1162"/>
    <tableColumn id="15296" xr3:uid="{FE67CDD9-DCD0-4206-9206-483698FD74C6}" name="Column15281" dataDxfId="1161"/>
    <tableColumn id="15297" xr3:uid="{3BF924E1-F076-4D60-949E-2FC26539F05E}" name="Column15282" dataDxfId="1160"/>
    <tableColumn id="15298" xr3:uid="{2F535F9C-FB5E-402A-A381-561A571DDF91}" name="Column15283" dataDxfId="1159"/>
    <tableColumn id="15299" xr3:uid="{1FBF27DE-1817-4647-B41E-54779FD7AAEE}" name="Column15284" dataDxfId="1158"/>
    <tableColumn id="15300" xr3:uid="{E4CCB981-7057-4FDD-8917-D2596D407CC4}" name="Column15285" dataDxfId="1157"/>
    <tableColumn id="15301" xr3:uid="{0075401D-1B43-4996-B602-B5046810B998}" name="Column15286" dataDxfId="1156"/>
    <tableColumn id="15302" xr3:uid="{63008DAA-943B-475A-B96A-206B7CE725E1}" name="Column15287" dataDxfId="1155"/>
    <tableColumn id="15303" xr3:uid="{C2A45C45-97C7-4233-94B0-FBA437B52912}" name="Column15288" dataDxfId="1154"/>
    <tableColumn id="15304" xr3:uid="{E328CA0C-4730-452E-A7C0-43FED7B475B9}" name="Column15289" dataDxfId="1153"/>
    <tableColumn id="15305" xr3:uid="{B1F76699-356D-43F4-AB47-C0B75C81BD6A}" name="Column15290" dataDxfId="1152"/>
    <tableColumn id="15306" xr3:uid="{50FF907F-A417-4F27-9CCF-1F7EE8764CBE}" name="Column15291" dataDxfId="1151"/>
    <tableColumn id="15307" xr3:uid="{9CA220B0-D92D-4F4D-B78F-FF25A1AF1293}" name="Column15292" dataDxfId="1150"/>
    <tableColumn id="15308" xr3:uid="{493F2423-6549-409B-85CD-AD78202B8FED}" name="Column15293" dataDxfId="1149"/>
    <tableColumn id="15309" xr3:uid="{4976D239-FB87-4AF6-9EAA-99B610C31D05}" name="Column15294" dataDxfId="1148"/>
    <tableColumn id="15310" xr3:uid="{43831073-6F54-4F42-B3CF-3B7C2F351908}" name="Column15295" dataDxfId="1147"/>
    <tableColumn id="15311" xr3:uid="{DA384389-18E6-467E-970A-7B2E2F1F8BD8}" name="Column15296" dataDxfId="1146"/>
    <tableColumn id="15312" xr3:uid="{88BFFA83-60D1-4496-B560-D8960A650325}" name="Column15297" dataDxfId="1145"/>
    <tableColumn id="15313" xr3:uid="{58BAE0B1-3CD1-42F1-A084-A6B46C0F1164}" name="Column15298" dataDxfId="1144"/>
    <tableColumn id="15314" xr3:uid="{5103AE0D-665B-4129-9DD7-D6E534E44FAC}" name="Column15299" dataDxfId="1143"/>
    <tableColumn id="15315" xr3:uid="{2C69465C-9F6F-413E-B4BE-2C78EC3140BD}" name="Column15300" dataDxfId="1142"/>
    <tableColumn id="15316" xr3:uid="{00369B84-2CDB-48C7-8587-F3ACC546F909}" name="Column15301" dataDxfId="1141"/>
    <tableColumn id="15317" xr3:uid="{A6E223DC-0089-4E6E-8720-2AD2D1F1CE4E}" name="Column15302" dataDxfId="1140"/>
    <tableColumn id="15318" xr3:uid="{7B07575D-4FB3-49E5-A440-51E6EBF91A92}" name="Column15303" dataDxfId="1139"/>
    <tableColumn id="15319" xr3:uid="{FF84383F-B771-4E7D-9CCA-74E48DBE4A04}" name="Column15304" dataDxfId="1138"/>
    <tableColumn id="15320" xr3:uid="{038425BB-2CB1-40B0-88A5-36C15BF9D67E}" name="Column15305" dataDxfId="1137"/>
    <tableColumn id="15321" xr3:uid="{1C91F87E-20A5-4E08-92A1-BDDAA5E12A42}" name="Column15306" dataDxfId="1136"/>
    <tableColumn id="15322" xr3:uid="{C19E5338-9691-4C38-8235-4F30742B6A68}" name="Column15307" dataDxfId="1135"/>
    <tableColumn id="15323" xr3:uid="{3D534B4D-2875-4C68-8213-B563D62497CF}" name="Column15308" dataDxfId="1134"/>
    <tableColumn id="15324" xr3:uid="{AFE5C857-DE02-4CF1-A486-F71BC9534C83}" name="Column15309" dataDxfId="1133"/>
    <tableColumn id="15325" xr3:uid="{318A82DB-F23A-40AB-8F3F-4499A2529254}" name="Column15310" dataDxfId="1132"/>
    <tableColumn id="15326" xr3:uid="{71499407-894C-438E-BCA9-EDCDB595DB98}" name="Column15311" dataDxfId="1131"/>
    <tableColumn id="15327" xr3:uid="{D2DA47F3-F48C-4668-9BF3-AE1FF022D3CD}" name="Column15312" dataDxfId="1130"/>
    <tableColumn id="15328" xr3:uid="{96528D78-6F5F-42EB-8012-28E7B33275FB}" name="Column15313" dataDxfId="1129"/>
    <tableColumn id="15329" xr3:uid="{9B1A20E9-0F62-4904-B2E3-CC2B0E097A4D}" name="Column15314" dataDxfId="1128"/>
    <tableColumn id="15330" xr3:uid="{33A01237-C830-477C-93BD-81DBF8122D52}" name="Column15315" dataDxfId="1127"/>
    <tableColumn id="15331" xr3:uid="{2A5C155B-A250-4887-A158-44ECE73E2CD7}" name="Column15316" dataDxfId="1126"/>
    <tableColumn id="15332" xr3:uid="{012FE403-C4D6-4C08-B24D-6E1E3074EAE3}" name="Column15317" dataDxfId="1125"/>
    <tableColumn id="15333" xr3:uid="{A0DE6205-4D66-43F3-BBFB-99467A74976A}" name="Column15318" dataDxfId="1124"/>
    <tableColumn id="15334" xr3:uid="{E0CD8F4A-BDB5-47E9-864A-89BB54843914}" name="Column15319" dataDxfId="1123"/>
    <tableColumn id="15335" xr3:uid="{DA8F2D0F-6CB1-4D10-B45F-50C795E25472}" name="Column15320" dataDxfId="1122"/>
    <tableColumn id="15336" xr3:uid="{B27A0089-4A76-467F-A209-6FE4A8B84478}" name="Column15321" dataDxfId="1121"/>
    <tableColumn id="15337" xr3:uid="{F0662BB6-2760-43A4-BE5C-823FC2B240A8}" name="Column15322" dataDxfId="1120"/>
    <tableColumn id="15338" xr3:uid="{53A284DB-2784-48EE-B077-07D4A1702621}" name="Column15323" dataDxfId="1119"/>
    <tableColumn id="15339" xr3:uid="{496A5DAE-2C8E-4FF2-953F-32F36E2617D8}" name="Column15324" dataDxfId="1118"/>
    <tableColumn id="15340" xr3:uid="{8E952ECD-011D-4D71-BEEF-7C660ED406F2}" name="Column15325" dataDxfId="1117"/>
    <tableColumn id="15341" xr3:uid="{79A9B51F-6D1C-4238-875D-D46B100673DD}" name="Column15326" dataDxfId="1116"/>
    <tableColumn id="15342" xr3:uid="{C4761D51-3E4F-4BBE-819D-DA981DCB5B5B}" name="Column15327" dataDxfId="1115"/>
    <tableColumn id="15343" xr3:uid="{66C03051-DA58-41C1-928F-04B94371C183}" name="Column15328" dataDxfId="1114"/>
    <tableColumn id="15344" xr3:uid="{DA714508-FA36-405A-89EB-E50C6B15985D}" name="Column15329" dataDxfId="1113"/>
    <tableColumn id="15345" xr3:uid="{3E9DA3CA-C3DE-4018-811B-5D3F563FA71D}" name="Column15330" dataDxfId="1112"/>
    <tableColumn id="15346" xr3:uid="{FB49F670-EA59-49CB-B4BB-212FD83C8079}" name="Column15331" dataDxfId="1111"/>
    <tableColumn id="15347" xr3:uid="{5E37C6B2-DDC7-4924-A5EA-39E6ED90F643}" name="Column15332" dataDxfId="1110"/>
    <tableColumn id="15348" xr3:uid="{6837E812-70BD-4CCE-8E4B-E15A266F8A33}" name="Column15333" dataDxfId="1109"/>
    <tableColumn id="15349" xr3:uid="{726608E2-7244-48E4-A7A1-3F7BC17D7CD3}" name="Column15334" dataDxfId="1108"/>
    <tableColumn id="15350" xr3:uid="{172BADBE-BBA1-4573-B559-A1451268DFD6}" name="Column15335" dataDxfId="1107"/>
    <tableColumn id="15351" xr3:uid="{41148CA8-0F05-4431-AB41-4E1A0242A7B1}" name="Column15336" dataDxfId="1106"/>
    <tableColumn id="15352" xr3:uid="{145F1E2B-22BD-409F-AB57-109C2C0B7425}" name="Column15337" dataDxfId="1105"/>
    <tableColumn id="15353" xr3:uid="{5BA40719-C468-494C-B9E4-7FE040FC7F75}" name="Column15338" dataDxfId="1104"/>
    <tableColumn id="15354" xr3:uid="{EDBD6295-98C4-4B84-985D-B8361C9BC98D}" name="Column15339" dataDxfId="1103"/>
    <tableColumn id="15355" xr3:uid="{AD2CA311-E6F7-4394-AA20-079743D0C1F5}" name="Column15340" dataDxfId="1102"/>
    <tableColumn id="15356" xr3:uid="{DCA2DBA5-C64A-4CB2-B313-94112EEDAC4D}" name="Column15341" dataDxfId="1101"/>
    <tableColumn id="15357" xr3:uid="{1515B87E-9A79-4B0E-A5E5-1CD0B073993F}" name="Column15342" dataDxfId="1100"/>
    <tableColumn id="15358" xr3:uid="{CED5CE15-8229-4BA6-BDB6-4FDBAC4585E6}" name="Column15343" dataDxfId="1099"/>
    <tableColumn id="15359" xr3:uid="{8BA6F901-23BA-46EC-823F-71F92E665822}" name="Column15344" dataDxfId="1098"/>
    <tableColumn id="15360" xr3:uid="{EB2C13F7-CD55-433D-8696-09403C1C3CF5}" name="Column15345" dataDxfId="1097"/>
    <tableColumn id="15361" xr3:uid="{E698F684-85D8-48F7-9704-C51D7EA09550}" name="Column15346" dataDxfId="1096"/>
    <tableColumn id="15362" xr3:uid="{2C00E7B1-8A88-4A49-BEAF-C3041BA2AD16}" name="Column15347" dataDxfId="1095"/>
    <tableColumn id="15363" xr3:uid="{9302BED8-A4F0-4DF7-981C-25FEBEC09326}" name="Column15348" dataDxfId="1094"/>
    <tableColumn id="15364" xr3:uid="{D91F13B3-F94E-4DE5-871E-6A4D2AFF3C0C}" name="Column15349" dataDxfId="1093"/>
    <tableColumn id="15365" xr3:uid="{3E7E4626-446F-41C8-B8DA-478835F41836}" name="Column15350" dataDxfId="1092"/>
    <tableColumn id="15366" xr3:uid="{20CFF645-98EB-4104-A5E6-9C5599A0106D}" name="Column15351" dataDxfId="1091"/>
    <tableColumn id="15367" xr3:uid="{174163E1-C93D-40C6-AA10-986AC525E82B}" name="Column15352" dataDxfId="1090"/>
    <tableColumn id="15368" xr3:uid="{DF3EFCF0-F6F4-4AFD-AD5B-BB2FD9D3937C}" name="Column15353" dataDxfId="1089"/>
    <tableColumn id="15369" xr3:uid="{FE7804B3-512E-4B40-A9A8-AD99B10B3568}" name="Column15354" dataDxfId="1088"/>
    <tableColumn id="15370" xr3:uid="{DA79D6F7-02BA-41D3-A632-863DEF0E1CA2}" name="Column15355" dataDxfId="1087"/>
    <tableColumn id="15371" xr3:uid="{C500E880-BBB4-47A8-9778-76F25B75C175}" name="Column15356" dataDxfId="1086"/>
    <tableColumn id="15372" xr3:uid="{5477E080-81D6-4EE8-B8ED-EB465C7DF665}" name="Column15357" dataDxfId="1085"/>
    <tableColumn id="15373" xr3:uid="{ADEDD5B9-80E4-41CD-BC7D-B6B36788544B}" name="Column15358" dataDxfId="1084"/>
    <tableColumn id="15374" xr3:uid="{CFA8E319-5657-45C7-A1BC-092EB9C3E85E}" name="Column15359" dataDxfId="1083"/>
    <tableColumn id="15375" xr3:uid="{A87B87C1-053D-4A3F-B637-99F79DBCC9FA}" name="Column15360" dataDxfId="1082"/>
    <tableColumn id="15376" xr3:uid="{E74CDE80-D9C5-4616-9103-692B6CB3FF10}" name="Column15361" dataDxfId="1081"/>
    <tableColumn id="15377" xr3:uid="{14BD7077-4F21-4206-8756-353D8059B1B4}" name="Column15362" dataDxfId="1080"/>
    <tableColumn id="15378" xr3:uid="{0D7A68D4-1757-4710-A225-667DD888A111}" name="Column15363" dataDxfId="1079"/>
    <tableColumn id="15379" xr3:uid="{8B840872-BF1D-4F81-9CBB-F3859C013161}" name="Column15364" dataDxfId="1078"/>
    <tableColumn id="15380" xr3:uid="{09A2A5C4-A29E-4B01-9D31-6AA9A8EFE778}" name="Column15365" dataDxfId="1077"/>
    <tableColumn id="15381" xr3:uid="{B375FBDD-429C-4FF7-AE88-9BBB522D6CE5}" name="Column15366" dataDxfId="1076"/>
    <tableColumn id="15382" xr3:uid="{B992FDF4-8DC2-443C-A8CA-9A59836372E4}" name="Column15367" dataDxfId="1075"/>
    <tableColumn id="15383" xr3:uid="{193E0900-F9BA-4898-B75C-07D59A3FC6EF}" name="Column15368" dataDxfId="1074"/>
    <tableColumn id="15384" xr3:uid="{3EA88A3C-7C57-47EA-8D40-5E41A93B1DA6}" name="Column15369" dataDxfId="1073"/>
    <tableColumn id="15385" xr3:uid="{AD070CFE-2394-4F06-8A6B-95220A9D2A3D}" name="Column15370" dataDxfId="1072"/>
    <tableColumn id="15386" xr3:uid="{73265B2A-C40D-4B36-AE49-64E4D2A3CFBB}" name="Column15371" dataDxfId="1071"/>
    <tableColumn id="15387" xr3:uid="{1029CCFD-D6D5-4774-B68D-CA30E18BB150}" name="Column15372" dataDxfId="1070"/>
    <tableColumn id="15388" xr3:uid="{63F91D43-D6B7-48D2-8874-04266FAB7074}" name="Column15373" dataDxfId="1069"/>
    <tableColumn id="15389" xr3:uid="{8A983DC0-2FC2-4F2E-B73B-D055B973D219}" name="Column15374" dataDxfId="1068"/>
    <tableColumn id="15390" xr3:uid="{438401DC-71AB-457E-B078-AB9374A43153}" name="Column15375" dataDxfId="1067"/>
    <tableColumn id="15391" xr3:uid="{70A1CEBD-ACF8-4BA9-AACF-60AB490C57B5}" name="Column15376" dataDxfId="1066"/>
    <tableColumn id="15392" xr3:uid="{99568DD7-BE65-4FCC-87C1-06385C0A5215}" name="Column15377" dataDxfId="1065"/>
    <tableColumn id="15393" xr3:uid="{A65F28C4-D848-430E-91A6-0FFD92C1C65E}" name="Column15378" dataDxfId="1064"/>
    <tableColumn id="15394" xr3:uid="{6C62CB33-A409-4AE6-9BF9-097E65B78C02}" name="Column15379" dataDxfId="1063"/>
    <tableColumn id="15395" xr3:uid="{2F20F1AA-F1BA-4F16-8FEB-29AA6F0009AE}" name="Column15380" dataDxfId="1062"/>
    <tableColumn id="15396" xr3:uid="{B9522987-88EC-4E8F-A423-C12EF93B39AE}" name="Column15381" dataDxfId="1061"/>
    <tableColumn id="15397" xr3:uid="{13A42866-3DD8-494E-8A79-0BC73B524769}" name="Column15382" dataDxfId="1060"/>
    <tableColumn id="15398" xr3:uid="{5CAD8F8B-8D5B-40BC-93C3-CDF87ED3B615}" name="Column15383" dataDxfId="1059"/>
    <tableColumn id="15399" xr3:uid="{B2A6C916-0D44-4913-BE33-C895CCFF9E52}" name="Column15384" dataDxfId="1058"/>
    <tableColumn id="15400" xr3:uid="{949CAB4B-DECF-4932-9EEC-33C3E967A6AD}" name="Column15385" dataDxfId="1057"/>
    <tableColumn id="15401" xr3:uid="{014B4CAE-65EB-4B56-9B4D-656CDF4FA939}" name="Column15386" dataDxfId="1056"/>
    <tableColumn id="15402" xr3:uid="{BD810F85-1E22-4B90-9222-135FF8061894}" name="Column15387" dataDxfId="1055"/>
    <tableColumn id="15403" xr3:uid="{FB68D224-66CF-4040-96F6-0ADFBAB5A90E}" name="Column15388" dataDxfId="1054"/>
    <tableColumn id="15404" xr3:uid="{FD2C41E4-CDD1-47BB-8D21-15434F0C54D8}" name="Column15389" dataDxfId="1053"/>
    <tableColumn id="15405" xr3:uid="{BA57CFDD-E70E-44F4-89E5-B8F668F218C8}" name="Column15390" dataDxfId="1052"/>
    <tableColumn id="15406" xr3:uid="{F2AC189C-5DC6-4E67-B72F-09EC7D743744}" name="Column15391" dataDxfId="1051"/>
    <tableColumn id="15407" xr3:uid="{09A57E5C-59E8-4048-835A-086618FDF1D2}" name="Column15392" dataDxfId="1050"/>
    <tableColumn id="15408" xr3:uid="{2D28BED6-72AF-4CE7-B4C1-C410371521E0}" name="Column15393" dataDxfId="1049"/>
    <tableColumn id="15409" xr3:uid="{28A80166-BA8F-4760-A4F0-031213C0119D}" name="Column15394" dataDxfId="1048"/>
    <tableColumn id="15410" xr3:uid="{E1FD320A-E0CC-4DD8-B661-880C1ADE8F2A}" name="Column15395" dataDxfId="1047"/>
    <tableColumn id="15411" xr3:uid="{BFD80ABE-7E19-45F6-9E71-1C169F298A04}" name="Column15396" dataDxfId="1046"/>
    <tableColumn id="15412" xr3:uid="{71567DC1-05D9-48A3-B4E3-19BB3C356E13}" name="Column15397" dataDxfId="1045"/>
    <tableColumn id="15413" xr3:uid="{74B431C2-BA2D-43A3-A288-E621EA637059}" name="Column15398" dataDxfId="1044"/>
    <tableColumn id="15414" xr3:uid="{7B7F1042-DECF-44AF-87D2-13F5956E67B1}" name="Column15399" dataDxfId="1043"/>
    <tableColumn id="15415" xr3:uid="{F25CBD56-D398-4222-8488-FABCAE0BF2AD}" name="Column15400" dataDxfId="1042"/>
    <tableColumn id="15416" xr3:uid="{479C3CD3-B74B-4A19-969E-826FFF41603C}" name="Column15401" dataDxfId="1041"/>
    <tableColumn id="15417" xr3:uid="{7DA3D4EE-96B4-4464-8025-CC551E284FE9}" name="Column15402" dataDxfId="1040"/>
    <tableColumn id="15418" xr3:uid="{C0A1EB53-F9CF-4D25-BAEA-D2D1E6472F05}" name="Column15403" dataDxfId="1039"/>
    <tableColumn id="15419" xr3:uid="{D5D69C91-A4E9-4591-A3E4-0AB3A63AEA44}" name="Column15404" dataDxfId="1038"/>
    <tableColumn id="15420" xr3:uid="{95146E28-9261-4097-8D09-47509652A200}" name="Column15405" dataDxfId="1037"/>
    <tableColumn id="15421" xr3:uid="{AA0B6549-E98D-45EE-B6CE-73F0F09FFCD0}" name="Column15406" dataDxfId="1036"/>
    <tableColumn id="15422" xr3:uid="{AC239E2B-5BEE-498E-8140-416EE66FDEEC}" name="Column15407" dataDxfId="1035"/>
    <tableColumn id="15423" xr3:uid="{CBE6AA49-7B6D-46BA-B53F-40899394EF9B}" name="Column15408" dataDxfId="1034"/>
    <tableColumn id="15424" xr3:uid="{05E3EB70-1C09-47EF-BF99-C7D6D6075358}" name="Column15409" dataDxfId="1033"/>
    <tableColumn id="15425" xr3:uid="{A97C6F85-ACB3-4A2C-BC01-C43D76D764EC}" name="Column15410" dataDxfId="1032"/>
    <tableColumn id="15426" xr3:uid="{98FAA8F8-FB9C-48DA-B861-4EF125396FD7}" name="Column15411" dataDxfId="1031"/>
    <tableColumn id="15427" xr3:uid="{52DD93D2-6872-420D-8573-60F5A868A889}" name="Column15412" dataDxfId="1030"/>
    <tableColumn id="15428" xr3:uid="{A86DB710-542A-4855-BD35-6E34AE640848}" name="Column15413" dataDxfId="1029"/>
    <tableColumn id="15429" xr3:uid="{1D21CA78-733F-46B5-A9BC-15CEA4D523AD}" name="Column15414" dataDxfId="1028"/>
    <tableColumn id="15430" xr3:uid="{66D5E397-0AC0-469B-8227-423102EAA6F4}" name="Column15415" dataDxfId="1027"/>
    <tableColumn id="15431" xr3:uid="{F1998E09-5E56-4DD6-B0BD-5170A8F052DB}" name="Column15416" dataDxfId="1026"/>
    <tableColumn id="15432" xr3:uid="{D8605BC5-588A-4E94-9DF9-7237C3D06333}" name="Column15417" dataDxfId="1025"/>
    <tableColumn id="15433" xr3:uid="{90806E41-EF07-49B8-B255-20A5B9051B96}" name="Column15418" dataDxfId="1024"/>
    <tableColumn id="15434" xr3:uid="{ED5E95EF-D788-4994-BC2D-DEDE985063B9}" name="Column15419" dataDxfId="1023"/>
    <tableColumn id="15435" xr3:uid="{9AB47BE6-8FBC-46EB-A50A-FC1A9C4A61B8}" name="Column15420" dataDxfId="1022"/>
    <tableColumn id="15436" xr3:uid="{BD4F0176-EA69-4921-9E30-9F2474FDD99B}" name="Column15421" dataDxfId="1021"/>
    <tableColumn id="15437" xr3:uid="{81502FB9-0975-4F48-A430-8FBE29D9A4A6}" name="Column15422" dataDxfId="1020"/>
    <tableColumn id="15438" xr3:uid="{A82DDE3F-EC6B-476D-A620-A8A18D4AA39B}" name="Column15423" dataDxfId="1019"/>
    <tableColumn id="15439" xr3:uid="{9CFE7BF7-847B-4E92-98A5-507804821D55}" name="Column15424" dataDxfId="1018"/>
    <tableColumn id="15440" xr3:uid="{8E7DDA6A-B4D9-4110-A1E2-30C7334EAC36}" name="Column15425" dataDxfId="1017"/>
    <tableColumn id="15441" xr3:uid="{5A2C442A-9FF0-485C-B4D9-C60B366A31C7}" name="Column15426" dataDxfId="1016"/>
    <tableColumn id="15442" xr3:uid="{F3014C6D-9E66-4326-9731-190C22503D0B}" name="Column15427" dataDxfId="1015"/>
    <tableColumn id="15443" xr3:uid="{E2B40CD1-EFFE-459F-98D6-3A6CFC940DF1}" name="Column15428" dataDxfId="1014"/>
    <tableColumn id="15444" xr3:uid="{DA611BDE-F94E-41BD-A417-CB753F44C8E2}" name="Column15429" dataDxfId="1013"/>
    <tableColumn id="15445" xr3:uid="{C2255EB9-3CE8-4550-B5F9-BA8E69517FB5}" name="Column15430" dataDxfId="1012"/>
    <tableColumn id="15446" xr3:uid="{E29E8D5B-A022-4B77-BE2B-00882BC36780}" name="Column15431" dataDxfId="1011"/>
    <tableColumn id="15447" xr3:uid="{1FFF2216-B4AD-415E-BFC9-865AB87C8659}" name="Column15432" dataDxfId="1010"/>
    <tableColumn id="15448" xr3:uid="{28A4230E-F4D9-4092-A624-188277130E95}" name="Column15433" dataDxfId="1009"/>
    <tableColumn id="15449" xr3:uid="{477FEF7F-21E5-4F31-9E66-8EB8CAD68D9F}" name="Column15434" dataDxfId="1008"/>
    <tableColumn id="15450" xr3:uid="{C5D145F2-E6EE-4CA7-82BE-59130D202935}" name="Column15435" dataDxfId="1007"/>
    <tableColumn id="15451" xr3:uid="{99CEB849-4BFF-4274-99E3-8D7D3FCAA405}" name="Column15436" dataDxfId="1006"/>
    <tableColumn id="15452" xr3:uid="{BD2D1A47-7595-4911-8F40-5C02874DB3E6}" name="Column15437" dataDxfId="1005"/>
    <tableColumn id="15453" xr3:uid="{C8F912B3-0AE4-4E63-8283-02C8BF071B0C}" name="Column15438" dataDxfId="1004"/>
    <tableColumn id="15454" xr3:uid="{1C23853F-0AD2-4D49-9C8A-BDB4117FA5C5}" name="Column15439" dataDxfId="1003"/>
    <tableColumn id="15455" xr3:uid="{2D902858-2E9E-45A1-8F11-B3400E5F72CE}" name="Column15440" dataDxfId="1002"/>
    <tableColumn id="15456" xr3:uid="{CF8D9EE0-DFC5-4889-916B-D60F53D51EA8}" name="Column15441" dataDxfId="1001"/>
    <tableColumn id="15457" xr3:uid="{35B104E8-757C-4F66-A1DA-B68EBF39578D}" name="Column15442" dataDxfId="1000"/>
    <tableColumn id="15458" xr3:uid="{86CB1809-9108-4C63-88B3-EAB117D1EAAE}" name="Column15443" dataDxfId="999"/>
    <tableColumn id="15459" xr3:uid="{E0BF2AE8-1D9E-4CEC-804F-1605B3A26632}" name="Column15444" dataDxfId="998"/>
    <tableColumn id="15460" xr3:uid="{A5FBE869-9C65-4E48-B969-DD98BD837A44}" name="Column15445" dataDxfId="997"/>
    <tableColumn id="15461" xr3:uid="{257E1664-BAEA-46A4-A20F-45F9A6754C12}" name="Column15446" dataDxfId="996"/>
    <tableColumn id="15462" xr3:uid="{9012FB24-E796-4E10-89AC-52F051683AF4}" name="Column15447" dataDxfId="995"/>
    <tableColumn id="15463" xr3:uid="{E7238672-97CB-484E-9A96-4E8169EE26D8}" name="Column15448" dataDxfId="994"/>
    <tableColumn id="15464" xr3:uid="{FEAD37C2-21C4-496C-B135-D5E39EEA932A}" name="Column15449" dataDxfId="993"/>
    <tableColumn id="15465" xr3:uid="{C45558CF-8984-4325-8D45-A1E307BB607B}" name="Column15450" dataDxfId="992"/>
    <tableColumn id="15466" xr3:uid="{84D3B5CF-19EA-41D5-94C5-7C01591E8E54}" name="Column15451" dataDxfId="991"/>
    <tableColumn id="15467" xr3:uid="{20D4F650-AD9A-44C1-A18C-DD3156189DB8}" name="Column15452" dataDxfId="990"/>
    <tableColumn id="15468" xr3:uid="{14FCFD80-4F96-4C66-A554-5FAD6EF5819A}" name="Column15453" dataDxfId="989"/>
    <tableColumn id="15469" xr3:uid="{9E330E91-3EB8-47B9-81BC-A2739C1CBA0B}" name="Column15454" dataDxfId="988"/>
    <tableColumn id="15470" xr3:uid="{384F071D-A1F0-480D-8A3F-E023B974D11B}" name="Column15455" dataDxfId="987"/>
    <tableColumn id="15471" xr3:uid="{4BFFB6E6-05BD-4361-8D27-03CCBF491C14}" name="Column15456" dataDxfId="986"/>
    <tableColumn id="15472" xr3:uid="{6AF32FA9-DEC5-4150-A465-4CDE4224F55C}" name="Column15457" dataDxfId="985"/>
    <tableColumn id="15473" xr3:uid="{0942A0ED-F5FF-4766-AC1B-B52E83239528}" name="Column15458" dataDxfId="984"/>
    <tableColumn id="15474" xr3:uid="{C77F0795-E069-4EED-8FC0-9187B6B488AE}" name="Column15459" dataDxfId="983"/>
    <tableColumn id="15475" xr3:uid="{8ED33A1C-E13E-425E-92AD-85725FD52AE6}" name="Column15460" dataDxfId="982"/>
    <tableColumn id="15476" xr3:uid="{50D1EA5F-EAE8-47D4-854F-661E215FE611}" name="Column15461" dataDxfId="981"/>
    <tableColumn id="15477" xr3:uid="{CCBD0590-5061-4A21-B183-B98B8A203FB6}" name="Column15462" dataDxfId="980"/>
    <tableColumn id="15478" xr3:uid="{260980C6-7266-41E8-B2C4-BE63DAA6A628}" name="Column15463" dataDxfId="979"/>
    <tableColumn id="15479" xr3:uid="{313EB132-1079-4533-8F18-57A7AC34E885}" name="Column15464" dataDxfId="978"/>
    <tableColumn id="15480" xr3:uid="{86DA0DFE-907B-46FD-BD43-DC79FCE3CCA4}" name="Column15465" dataDxfId="977"/>
    <tableColumn id="15481" xr3:uid="{033ED632-CE9B-4350-BAFD-3B4A8BE5CD36}" name="Column15466" dataDxfId="976"/>
    <tableColumn id="15482" xr3:uid="{98618952-CE88-46BD-A472-67741BE86C0A}" name="Column15467" dataDxfId="975"/>
    <tableColumn id="15483" xr3:uid="{1F3D5701-45BD-4307-837F-DB2EE181E49C}" name="Column15468" dataDxfId="974"/>
    <tableColumn id="15484" xr3:uid="{032C356A-9C91-4544-A2EF-28B3FB0999A2}" name="Column15469" dataDxfId="973"/>
    <tableColumn id="15485" xr3:uid="{4D5D01F2-F57D-4C29-B719-4CD4BF6B9F39}" name="Column15470" dataDxfId="972"/>
    <tableColumn id="15486" xr3:uid="{9EA8DB1B-787D-40B2-BE07-38C6057AC9AB}" name="Column15471" dataDxfId="971"/>
    <tableColumn id="15487" xr3:uid="{4D4412E3-C4E7-407D-9DEC-2720B1F0A621}" name="Column15472" dataDxfId="970"/>
    <tableColumn id="15488" xr3:uid="{40D425D0-0D86-4BDE-A0AF-8D220EF85674}" name="Column15473" dataDxfId="969"/>
    <tableColumn id="15489" xr3:uid="{19DEB382-E506-47F8-8AD2-0AB442583ADA}" name="Column15474" dataDxfId="968"/>
    <tableColumn id="15490" xr3:uid="{2F0F9A40-91D6-47FD-BC90-CF18BC3BF031}" name="Column15475" dataDxfId="967"/>
    <tableColumn id="15491" xr3:uid="{0C14AD7A-5053-4838-9BF3-68B9E938153C}" name="Column15476" dataDxfId="966"/>
    <tableColumn id="15492" xr3:uid="{31FB84F9-F0D8-4912-B692-96DF9F50D457}" name="Column15477" dataDxfId="965"/>
    <tableColumn id="15493" xr3:uid="{7F777537-7AE8-452D-99C5-64D93C7307F1}" name="Column15478" dataDxfId="964"/>
    <tableColumn id="15494" xr3:uid="{E5613E76-DE2F-4F4C-A8ED-CB103DC88BD3}" name="Column15479" dataDxfId="963"/>
    <tableColumn id="15495" xr3:uid="{62A63BEA-C7B8-4BF1-B519-EE1C83B188CC}" name="Column15480" dataDxfId="962"/>
    <tableColumn id="15496" xr3:uid="{84A3F104-5A55-4DDC-94E1-ACAA97BBB481}" name="Column15481" dataDxfId="961"/>
    <tableColumn id="15497" xr3:uid="{F53E8A11-04AB-4176-A59A-7D14655E756C}" name="Column15482" dataDxfId="960"/>
    <tableColumn id="15498" xr3:uid="{6D6CBCBB-204B-499A-8A48-749B559D2314}" name="Column15483" dataDxfId="959"/>
    <tableColumn id="15499" xr3:uid="{AF886213-5F9E-4645-AF25-AAB89B585E67}" name="Column15484" dataDxfId="958"/>
    <tableColumn id="15500" xr3:uid="{AC63537B-114D-47D1-9B8B-7EFC37195C0A}" name="Column15485" dataDxfId="957"/>
    <tableColumn id="15501" xr3:uid="{A7954E09-20A0-4176-96A0-747CAB160858}" name="Column15486" dataDxfId="956"/>
    <tableColumn id="15502" xr3:uid="{687C9482-3824-42F2-97E9-0539613A1224}" name="Column15487" dataDxfId="955"/>
    <tableColumn id="15503" xr3:uid="{254404E5-3FD4-4665-B24B-F77329259D54}" name="Column15488" dataDxfId="954"/>
    <tableColumn id="15504" xr3:uid="{CEB4D692-F907-48F3-8EFF-3441E35CB2A7}" name="Column15489" dataDxfId="953"/>
    <tableColumn id="15505" xr3:uid="{601A0E49-4DA8-4ED8-A89B-5EC54DAF1F62}" name="Column15490" dataDxfId="952"/>
    <tableColumn id="15506" xr3:uid="{83CBE9D8-EF6B-4FFE-8EEA-230A467C608F}" name="Column15491" dataDxfId="951"/>
    <tableColumn id="15507" xr3:uid="{E8740C19-21D2-4F46-BFE5-8A093F2E31A3}" name="Column15492" dataDxfId="950"/>
    <tableColumn id="15508" xr3:uid="{7FEDB973-3041-4421-B740-16763D9B76CD}" name="Column15493" dataDxfId="949"/>
    <tableColumn id="15509" xr3:uid="{6E16DB6A-9E56-4D45-A997-CA7611745A78}" name="Column15494" dataDxfId="948"/>
    <tableColumn id="15510" xr3:uid="{4B712E2A-CE19-4503-8F1E-38285CFE8136}" name="Column15495" dataDxfId="947"/>
    <tableColumn id="15511" xr3:uid="{AC99E021-0F8E-43A2-8F04-267017B10B15}" name="Column15496" dataDxfId="946"/>
    <tableColumn id="15512" xr3:uid="{DDE0A48B-E17A-4738-9EDD-58AF401C091A}" name="Column15497" dataDxfId="945"/>
    <tableColumn id="15513" xr3:uid="{9929996C-39E1-4E99-A55F-B1FFDAE31416}" name="Column15498" dataDxfId="944"/>
    <tableColumn id="15514" xr3:uid="{750EC4FB-5688-45B4-B844-61C1C227BED7}" name="Column15499" dataDxfId="943"/>
    <tableColumn id="15515" xr3:uid="{82E063C2-017A-428B-909D-AD5BFF3C468D}" name="Column15500" dataDxfId="942"/>
    <tableColumn id="15516" xr3:uid="{44A72672-FE5E-46BD-AC3D-6659DC2C2863}" name="Column15501" dataDxfId="941"/>
    <tableColumn id="15517" xr3:uid="{9E6377F9-BA6E-471E-ADE0-3BAC865042C2}" name="Column15502" dataDxfId="940"/>
    <tableColumn id="15518" xr3:uid="{2DFADF81-4E99-4D5D-994E-9382DF39F4D5}" name="Column15503" dataDxfId="939"/>
    <tableColumn id="15519" xr3:uid="{498B0E77-FF6A-4C0C-A1D1-AD9BA3CC0E55}" name="Column15504" dataDxfId="938"/>
    <tableColumn id="15520" xr3:uid="{A4C208A7-5E43-4F8A-AA0F-F1B7E301D7E8}" name="Column15505" dataDxfId="937"/>
    <tableColumn id="15521" xr3:uid="{97A8D519-FF2E-475F-8740-62E079263D80}" name="Column15506" dataDxfId="936"/>
    <tableColumn id="15522" xr3:uid="{45B6B3BF-0A86-42B9-989C-074D19B69798}" name="Column15507" dataDxfId="935"/>
    <tableColumn id="15523" xr3:uid="{2DBC76F3-707D-445C-880D-23086AA07D39}" name="Column15508" dataDxfId="934"/>
    <tableColumn id="15524" xr3:uid="{769D7F11-04AC-4ADE-B014-620C11AAD44C}" name="Column15509" dataDxfId="933"/>
    <tableColumn id="15525" xr3:uid="{FA9A875B-6C0D-444C-A90A-FD619C56EA3A}" name="Column15510" dataDxfId="932"/>
    <tableColumn id="15526" xr3:uid="{BAA8583C-57A4-462A-8CEC-64E5635E8771}" name="Column15511" dataDxfId="931"/>
    <tableColumn id="15527" xr3:uid="{F7FFA3DF-B87A-42FE-B74C-C351D93C9166}" name="Column15512" dataDxfId="930"/>
    <tableColumn id="15528" xr3:uid="{22F71A9B-658B-457F-A0EF-90F659E7DE2D}" name="Column15513" dataDxfId="929"/>
    <tableColumn id="15529" xr3:uid="{FCA4C58B-1409-4A08-A670-E2F5AC5DBA19}" name="Column15514" dataDxfId="928"/>
    <tableColumn id="15530" xr3:uid="{28745E89-EE9F-4E3D-BF01-D0512E8C794B}" name="Column15515" dataDxfId="927"/>
    <tableColumn id="15531" xr3:uid="{7359761E-1791-4561-A69F-71F8919037AD}" name="Column15516" dataDxfId="926"/>
    <tableColumn id="15532" xr3:uid="{8C65D9B8-10C3-4BC4-A760-048563B313DB}" name="Column15517" dataDxfId="925"/>
    <tableColumn id="15533" xr3:uid="{DD6A1CE2-3AC3-4CA9-8E18-CED788089E71}" name="Column15518" dataDxfId="924"/>
    <tableColumn id="15534" xr3:uid="{379EC9C5-09AE-4AA0-855F-78534156FCFF}" name="Column15519" dataDxfId="923"/>
    <tableColumn id="15535" xr3:uid="{18D38F8B-7701-44E6-8CD6-76D702D2A5FF}" name="Column15520" dataDxfId="922"/>
    <tableColumn id="15536" xr3:uid="{944EE575-C896-42C4-8753-6601771E6D31}" name="Column15521" dataDxfId="921"/>
    <tableColumn id="15537" xr3:uid="{ECC7CD79-6164-4377-9F6C-238E3077CBE6}" name="Column15522" dataDxfId="920"/>
    <tableColumn id="15538" xr3:uid="{CEB00B60-8C68-4EC5-9483-7F2F046AD673}" name="Column15523" dataDxfId="919"/>
    <tableColumn id="15539" xr3:uid="{869DF063-B998-4F00-B878-3D18D981B689}" name="Column15524" dataDxfId="918"/>
    <tableColumn id="15540" xr3:uid="{A76D1FC4-0AA8-47B7-AA22-3B82AAC86D81}" name="Column15525" dataDxfId="917"/>
    <tableColumn id="15541" xr3:uid="{EB59B6C4-83C8-49EC-B24D-364DD22DED89}" name="Column15526" dataDxfId="916"/>
    <tableColumn id="15542" xr3:uid="{163FA72B-A482-4AF9-A768-D03562DC79BE}" name="Column15527" dataDxfId="915"/>
    <tableColumn id="15543" xr3:uid="{4B827B70-70AC-4334-8524-8858CF2122EE}" name="Column15528" dataDxfId="914"/>
    <tableColumn id="15544" xr3:uid="{E72AA346-CA41-44ED-8495-BC09AE300D71}" name="Column15529" dataDxfId="913"/>
    <tableColumn id="15545" xr3:uid="{4679299E-842F-448D-80F0-E633EB245A5B}" name="Column15530" dataDxfId="912"/>
    <tableColumn id="15546" xr3:uid="{C9962A5E-1FDF-447C-99BB-166D1DC13909}" name="Column15531" dataDxfId="911"/>
    <tableColumn id="15547" xr3:uid="{976FE919-B770-4705-B9FB-443266CBE0A1}" name="Column15532" dataDxfId="910"/>
    <tableColumn id="15548" xr3:uid="{8E6B9018-287A-43D8-A42F-6AE1AF8353D6}" name="Column15533" dataDxfId="909"/>
    <tableColumn id="15549" xr3:uid="{7113750E-DE78-4C96-BCEA-2696217BC7E3}" name="Column15534" dataDxfId="908"/>
    <tableColumn id="15550" xr3:uid="{63B0526D-6434-41E4-A342-7718941D0C5F}" name="Column15535" dataDxfId="907"/>
    <tableColumn id="15551" xr3:uid="{67D43059-6BF4-498D-9162-6C25889495FA}" name="Column15536" dataDxfId="906"/>
    <tableColumn id="15552" xr3:uid="{0DF7F3E2-94C0-4EE3-9EFB-D0B35640A9F1}" name="Column15537" dataDxfId="905"/>
    <tableColumn id="15553" xr3:uid="{947A0881-3387-418D-9723-488AF33612D4}" name="Column15538" dataDxfId="904"/>
    <tableColumn id="15554" xr3:uid="{1758E433-FF72-4F89-A66C-91F183F4FD49}" name="Column15539" dataDxfId="903"/>
    <tableColumn id="15555" xr3:uid="{0A7F3BC7-C7B4-4229-8009-2A4C72C27BC0}" name="Column15540" dataDxfId="902"/>
    <tableColumn id="15556" xr3:uid="{5EA90F75-68D5-4DF9-8A97-9AD1DC7A34BE}" name="Column15541" dataDxfId="901"/>
    <tableColumn id="15557" xr3:uid="{3F09E345-D819-4F8A-9A77-9A5058A4384A}" name="Column15542" dataDxfId="900"/>
    <tableColumn id="15558" xr3:uid="{18ACC301-65F2-4103-B724-45ACA946C784}" name="Column15543" dataDxfId="899"/>
    <tableColumn id="15559" xr3:uid="{378E6B98-B250-4604-B017-E04BF0B40152}" name="Column15544" dataDxfId="898"/>
    <tableColumn id="15560" xr3:uid="{51DCFD6F-6A4F-4441-BAD3-D38B7F571E6D}" name="Column15545" dataDxfId="897"/>
    <tableColumn id="15561" xr3:uid="{7226EA6C-6B90-4AC5-A4C7-23F38437A117}" name="Column15546" dataDxfId="896"/>
    <tableColumn id="15562" xr3:uid="{F53A4F41-02ED-4AF9-939D-AC77C84BD6D1}" name="Column15547" dataDxfId="895"/>
    <tableColumn id="15563" xr3:uid="{DEDE5B5B-B0A9-4DE4-98AA-72B1331CE039}" name="Column15548" dataDxfId="894"/>
    <tableColumn id="15564" xr3:uid="{DCFFF5A8-F5F7-489F-AEFF-E63C70B6C680}" name="Column15549" dataDxfId="893"/>
    <tableColumn id="15565" xr3:uid="{E1B301E9-BE4B-4A9D-A3E1-E4E75FA05FD0}" name="Column15550" dataDxfId="892"/>
    <tableColumn id="15566" xr3:uid="{28F6E58E-02D3-4EC2-8F5C-DECBC1041B49}" name="Column15551" dataDxfId="891"/>
    <tableColumn id="15567" xr3:uid="{73654D1F-7096-4361-BAC7-1DC9E3491437}" name="Column15552" dataDxfId="890"/>
    <tableColumn id="15568" xr3:uid="{6661FE3D-935A-4AF3-89A4-9A88356F101A}" name="Column15553" dataDxfId="889"/>
    <tableColumn id="15569" xr3:uid="{8A4BF4E9-B3F4-454B-BBC0-D12775D90C7F}" name="Column15554" dataDxfId="888"/>
    <tableColumn id="15570" xr3:uid="{F12C1949-900A-4C96-8658-AF3B65B3AC75}" name="Column15555" dataDxfId="887"/>
    <tableColumn id="15571" xr3:uid="{E0EAD4FB-C681-45A4-BEAF-0BAA390D6BAC}" name="Column15556" dataDxfId="886"/>
    <tableColumn id="15572" xr3:uid="{C6D54A70-7519-4C8E-B444-41342D32056F}" name="Column15557" dataDxfId="885"/>
    <tableColumn id="15573" xr3:uid="{3707F226-D4E4-4C26-90DD-695029F81288}" name="Column15558" dataDxfId="884"/>
    <tableColumn id="15574" xr3:uid="{B65EF396-A5D0-4F60-9442-21F089A9F24F}" name="Column15559" dataDxfId="883"/>
    <tableColumn id="15575" xr3:uid="{47E9762B-4A5B-4968-9D83-AA0FD2F3DCDE}" name="Column15560" dataDxfId="882"/>
    <tableColumn id="15576" xr3:uid="{FE227FB5-CE7C-4334-AB29-34481A7DF86C}" name="Column15561" dataDxfId="881"/>
    <tableColumn id="15577" xr3:uid="{DEBEAE6B-BC01-4344-9827-34D19A81EA98}" name="Column15562" dataDxfId="880"/>
    <tableColumn id="15578" xr3:uid="{2EC7C974-19D8-421C-9BAC-8C7DDD298B74}" name="Column15563" dataDxfId="879"/>
    <tableColumn id="15579" xr3:uid="{D6C32F88-5516-4330-A97C-01765AD324EE}" name="Column15564" dataDxfId="878"/>
    <tableColumn id="15580" xr3:uid="{9EB3548C-EF18-4E07-9608-CC0096503F5D}" name="Column15565" dataDxfId="877"/>
    <tableColumn id="15581" xr3:uid="{2003F1F4-D1E1-4D2E-A557-BBB48BED5182}" name="Column15566" dataDxfId="876"/>
    <tableColumn id="15582" xr3:uid="{C37A1229-786D-45C1-B83D-B37F1ED31103}" name="Column15567" dataDxfId="875"/>
    <tableColumn id="15583" xr3:uid="{340F323C-6358-4CE4-8BE3-1903324E5558}" name="Column15568" dataDxfId="874"/>
    <tableColumn id="15584" xr3:uid="{F43194FF-35D6-475D-A2FB-C229D1908E8A}" name="Column15569" dataDxfId="873"/>
    <tableColumn id="15585" xr3:uid="{65EDE698-8DA6-4E15-8633-FA2327F3E5D6}" name="Column15570" dataDxfId="872"/>
    <tableColumn id="15586" xr3:uid="{5C46F7B3-7009-45C8-AD80-4F9AE625DA4E}" name="Column15571" dataDxfId="871"/>
    <tableColumn id="15587" xr3:uid="{BFBA15F4-A84C-490E-A356-1BEBEE1117FC}" name="Column15572" dataDxfId="870"/>
    <tableColumn id="15588" xr3:uid="{82DBD89B-66F3-48BA-A385-1A86CD69F968}" name="Column15573" dataDxfId="869"/>
    <tableColumn id="15589" xr3:uid="{D4CACEBD-0196-48FF-BB09-F7B5B76AC87E}" name="Column15574" dataDxfId="868"/>
    <tableColumn id="15590" xr3:uid="{205C81DB-2984-4991-A93D-B871D762B54B}" name="Column15575" dataDxfId="867"/>
    <tableColumn id="15591" xr3:uid="{3787885F-7B07-49F0-89E1-1885ABA8EF7A}" name="Column15576" dataDxfId="866"/>
    <tableColumn id="15592" xr3:uid="{BFA050FD-A25B-402F-A407-67C66F913F2E}" name="Column15577" dataDxfId="865"/>
    <tableColumn id="15593" xr3:uid="{781924E0-7487-45B1-AA35-1DF0C800E90B}" name="Column15578" dataDxfId="864"/>
    <tableColumn id="15594" xr3:uid="{399C6906-003A-46C7-8842-25D6BED549B3}" name="Column15579" dataDxfId="863"/>
    <tableColumn id="15595" xr3:uid="{B7BC19F0-D42E-4A6B-9A54-8BF8E68463FB}" name="Column15580" dataDxfId="862"/>
    <tableColumn id="15596" xr3:uid="{64A9B0D9-626E-45FD-B4D4-58919F9D61AC}" name="Column15581" dataDxfId="861"/>
    <tableColumn id="15597" xr3:uid="{5DD38D9D-9611-4514-AE42-4B089302C87A}" name="Column15582" dataDxfId="860"/>
    <tableColumn id="15598" xr3:uid="{72B495F4-E813-43D8-A0E6-9EAC12350042}" name="Column15583" dataDxfId="859"/>
    <tableColumn id="15599" xr3:uid="{49655A55-43A9-4299-85AE-318FF1EC49F4}" name="Column15584" dataDxfId="858"/>
    <tableColumn id="15600" xr3:uid="{3D21FCA6-BB11-4403-932F-4AF37E58A883}" name="Column15585" dataDxfId="857"/>
    <tableColumn id="15601" xr3:uid="{829DB430-54C6-4E25-98CB-FC48F99E663B}" name="Column15586" dataDxfId="856"/>
    <tableColumn id="15602" xr3:uid="{F4EF4D19-3E01-47A2-8F04-12486E4259BF}" name="Column15587" dataDxfId="855"/>
    <tableColumn id="15603" xr3:uid="{51EA8E36-08E2-4558-8A3D-F945BB7641BC}" name="Column15588" dataDxfId="854"/>
    <tableColumn id="15604" xr3:uid="{4BCAE318-BBE2-4BAC-AA01-9F6606E70E59}" name="Column15589" dataDxfId="853"/>
    <tableColumn id="15605" xr3:uid="{36C7CBF1-2EF4-498F-B2AA-3B2CDB79B479}" name="Column15590" dataDxfId="852"/>
    <tableColumn id="15606" xr3:uid="{97F8B6B5-3A44-4120-9FEF-E0D9CE38A18C}" name="Column15591" dataDxfId="851"/>
    <tableColumn id="15607" xr3:uid="{71349AB2-3CFA-47F2-B6F0-0A86C31AE4F8}" name="Column15592" dataDxfId="850"/>
    <tableColumn id="15608" xr3:uid="{23644D5F-2407-400E-A9C3-89DD88537C15}" name="Column15593" dataDxfId="849"/>
    <tableColumn id="15609" xr3:uid="{143536C4-7784-450C-98E9-DAAAD8A49C81}" name="Column15594" dataDxfId="848"/>
    <tableColumn id="15610" xr3:uid="{68F3FE2A-8C15-4556-9390-95FCAAEB49A9}" name="Column15595" dataDxfId="847"/>
    <tableColumn id="15611" xr3:uid="{0EFCE12D-6027-445C-8A08-C82D542AE60C}" name="Column15596" dataDxfId="846"/>
    <tableColumn id="15612" xr3:uid="{3355326D-B720-47A7-B516-3D4C0D51E374}" name="Column15597" dataDxfId="845"/>
    <tableColumn id="15613" xr3:uid="{797E91C1-6640-4E5A-9A99-7CD76E757E41}" name="Column15598" dataDxfId="844"/>
    <tableColumn id="15614" xr3:uid="{FC5CEA90-A1BC-45F9-911A-D6C92DA20890}" name="Column15599" dataDxfId="843"/>
    <tableColumn id="15615" xr3:uid="{F54B647B-8899-4BF9-A215-DFD1AEDE3ED6}" name="Column15600" dataDxfId="842"/>
    <tableColumn id="15616" xr3:uid="{92E966A3-5435-4292-AF28-B85639697804}" name="Column15601" dataDxfId="841"/>
    <tableColumn id="15617" xr3:uid="{F0249901-120E-41A5-BE98-4A83586CDD4E}" name="Column15602" dataDxfId="840"/>
    <tableColumn id="15618" xr3:uid="{B9F90D02-B54D-4698-B791-424CE764A61B}" name="Column15603" dataDxfId="839"/>
    <tableColumn id="15619" xr3:uid="{CD6909A8-D7A9-4E76-9A55-20C0E4DBE6F0}" name="Column15604" dataDxfId="838"/>
    <tableColumn id="15620" xr3:uid="{6D89DF8A-D4D2-479E-91E2-1D3380A5E269}" name="Column15605" dataDxfId="837"/>
    <tableColumn id="15621" xr3:uid="{87406F6E-D834-41B1-B2BE-FE1C1EB232CF}" name="Column15606" dataDxfId="836"/>
    <tableColumn id="15622" xr3:uid="{ECF0B8FC-641A-4A50-B428-275D95CEB788}" name="Column15607" dataDxfId="835"/>
    <tableColumn id="15623" xr3:uid="{E2B95A26-F45B-4E68-BE72-5A20091A428C}" name="Column15608" dataDxfId="834"/>
    <tableColumn id="15624" xr3:uid="{32F2B43D-282F-4E31-9BF7-683FEA15B035}" name="Column15609" dataDxfId="833"/>
    <tableColumn id="15625" xr3:uid="{BC00108A-A8D8-4833-BB3E-CB396A852EA8}" name="Column15610" dataDxfId="832"/>
    <tableColumn id="15626" xr3:uid="{DB73E40F-B1BE-4A9B-8D6D-C891B482221C}" name="Column15611" dataDxfId="831"/>
    <tableColumn id="15627" xr3:uid="{CF852E46-1138-4A6C-A279-58B2E7B33681}" name="Column15612" dataDxfId="830"/>
    <tableColumn id="15628" xr3:uid="{AABB26DB-D8CD-4B39-9C3A-2216FB13E78E}" name="Column15613" dataDxfId="829"/>
    <tableColumn id="15629" xr3:uid="{BB60F715-9AB1-431E-8918-00658D401BC7}" name="Column15614" dataDxfId="828"/>
    <tableColumn id="15630" xr3:uid="{62C1B3EF-A3E1-4610-AE64-D98F6E47CEC5}" name="Column15615" dataDxfId="827"/>
    <tableColumn id="15631" xr3:uid="{B6B2BED1-AE8C-4061-AAE6-A1BE25F0356A}" name="Column15616" dataDxfId="826"/>
    <tableColumn id="15632" xr3:uid="{DA83EB9B-0287-47A6-BDA1-77C1BDCE9393}" name="Column15617" dataDxfId="825"/>
    <tableColumn id="15633" xr3:uid="{A6B71377-2707-4A00-9361-FB2BB2B2B09E}" name="Column15618" dataDxfId="824"/>
    <tableColumn id="15634" xr3:uid="{4FFB934A-8223-4447-A821-CAC75EADDF22}" name="Column15619" dataDxfId="823"/>
    <tableColumn id="15635" xr3:uid="{CDDB69F8-4C39-4010-A552-834125FDE210}" name="Column15620" dataDxfId="822"/>
    <tableColumn id="15636" xr3:uid="{E1FC8873-2C3E-4F91-854F-4AD937C5664D}" name="Column15621" dataDxfId="821"/>
    <tableColumn id="15637" xr3:uid="{74D07384-ED06-45B2-BEE3-C389F70AD9F9}" name="Column15622" dataDxfId="820"/>
    <tableColumn id="15638" xr3:uid="{D82871AC-E372-4E16-9586-670FCECE0E59}" name="Column15623" dataDxfId="819"/>
    <tableColumn id="15639" xr3:uid="{1AEF62EC-231D-4340-B666-506A5002A78A}" name="Column15624" dataDxfId="818"/>
    <tableColumn id="15640" xr3:uid="{0EA69FFA-E42A-42D3-945E-3CB0AE7C5DA3}" name="Column15625" dataDxfId="817"/>
    <tableColumn id="15641" xr3:uid="{201C51D9-CE96-45EA-9799-7DA41A9A04EF}" name="Column15626" dataDxfId="816"/>
    <tableColumn id="15642" xr3:uid="{7F380674-991C-47BE-BE51-4E499C4E373B}" name="Column15627" dataDxfId="815"/>
    <tableColumn id="15643" xr3:uid="{89670F37-294E-4651-9A01-552E4692C016}" name="Column15628" dataDxfId="814"/>
    <tableColumn id="15644" xr3:uid="{C190EC0C-D149-4AA4-8FA7-75EA2FBD4BF0}" name="Column15629" dataDxfId="813"/>
    <tableColumn id="15645" xr3:uid="{ED17A0CA-BE45-4E07-BD48-BBD37DB1856C}" name="Column15630" dataDxfId="812"/>
    <tableColumn id="15646" xr3:uid="{6491A912-94FA-49C6-B08D-2310D7CD2409}" name="Column15631" dataDxfId="811"/>
    <tableColumn id="15647" xr3:uid="{91E2A527-9FB9-4880-BB84-2B834FD64184}" name="Column15632" dataDxfId="810"/>
    <tableColumn id="15648" xr3:uid="{A9F83AE5-DDF6-4FD7-9F42-DDC24BF4C937}" name="Column15633" dataDxfId="809"/>
    <tableColumn id="15649" xr3:uid="{4C3C7911-CB9D-4FCF-AAEE-7F5F394C1B2B}" name="Column15634" dataDxfId="808"/>
    <tableColumn id="15650" xr3:uid="{0BB93085-FC4B-4E1F-9608-551DABCB24B6}" name="Column15635" dataDxfId="807"/>
    <tableColumn id="15651" xr3:uid="{6CB2858D-81EE-4290-AE56-933B354F95BE}" name="Column15636" dataDxfId="806"/>
    <tableColumn id="15652" xr3:uid="{2E0693A9-B566-4BB6-8D46-8E1AFECC3C4A}" name="Column15637" dataDxfId="805"/>
    <tableColumn id="15653" xr3:uid="{F83F4AA2-67D3-4DF2-A999-3608938976A1}" name="Column15638" dataDxfId="804"/>
    <tableColumn id="15654" xr3:uid="{2FD39930-EE0D-463B-B89B-7AC62360232D}" name="Column15639" dataDxfId="803"/>
    <tableColumn id="15655" xr3:uid="{74AC3B65-FD33-48C0-9175-506B3B3E8220}" name="Column15640" dataDxfId="802"/>
    <tableColumn id="15656" xr3:uid="{E46B6ADA-5839-4147-8B7A-E0580CAF5BAF}" name="Column15641" dataDxfId="801"/>
    <tableColumn id="15657" xr3:uid="{45D09AC6-7E38-4E37-9071-98EBADC49452}" name="Column15642" dataDxfId="800"/>
    <tableColumn id="15658" xr3:uid="{5291A877-ADAE-4F5F-A7AC-488276A0888A}" name="Column15643" dataDxfId="799"/>
    <tableColumn id="15659" xr3:uid="{10DDA6FD-A0AE-4733-B7C6-A376DEEAE557}" name="Column15644" dataDxfId="798"/>
    <tableColumn id="15660" xr3:uid="{37D31F32-34BB-4402-B5C5-58459874BAE0}" name="Column15645" dataDxfId="797"/>
    <tableColumn id="15661" xr3:uid="{D1F0EEF1-F81F-408F-952E-F02F06BC37E9}" name="Column15646" dataDxfId="796"/>
    <tableColumn id="15662" xr3:uid="{2F4305C3-A4AB-42F7-84AA-08FDDD43B0BE}" name="Column15647" dataDxfId="795"/>
    <tableColumn id="15663" xr3:uid="{5B65AB5B-0F35-4B1B-AE79-9BEBB2591D40}" name="Column15648" dataDxfId="794"/>
    <tableColumn id="15664" xr3:uid="{A48C0509-35FA-467F-9043-62F5CA46C02E}" name="Column15649" dataDxfId="793"/>
    <tableColumn id="15665" xr3:uid="{1948FE1A-CA47-41B6-8C0B-31289D292123}" name="Column15650" dataDxfId="792"/>
    <tableColumn id="15666" xr3:uid="{48C29DC1-3D2D-4A58-B1B6-920FE018643C}" name="Column15651" dataDxfId="791"/>
    <tableColumn id="15667" xr3:uid="{F354F960-4667-47F6-9D5F-A00FD3184F90}" name="Column15652" dataDxfId="790"/>
    <tableColumn id="15668" xr3:uid="{C5F31FDA-B98E-4294-BEB9-B06F091E89F4}" name="Column15653" dataDxfId="789"/>
    <tableColumn id="15669" xr3:uid="{779C380E-E7CA-46B4-8393-615C89ED9A8B}" name="Column15654" dataDxfId="788"/>
    <tableColumn id="15670" xr3:uid="{50EB6948-E17A-4625-808D-3B7A73564121}" name="Column15655" dataDxfId="787"/>
    <tableColumn id="15671" xr3:uid="{B055A267-85E6-40BE-9C75-E5EA233E2BAF}" name="Column15656" dataDxfId="786"/>
    <tableColumn id="15672" xr3:uid="{0DAAA50B-B430-4289-B6A2-43D50FC3BB85}" name="Column15657" dataDxfId="785"/>
    <tableColumn id="15673" xr3:uid="{67138C00-C85B-4815-AB43-D3734A153122}" name="Column15658" dataDxfId="784"/>
    <tableColumn id="15674" xr3:uid="{B0CB82BE-C9BC-4C5E-8066-4EA8733C1844}" name="Column15659" dataDxfId="783"/>
    <tableColumn id="15675" xr3:uid="{49135818-F0C4-4841-875A-BF970B20C0FF}" name="Column15660" dataDxfId="782"/>
    <tableColumn id="15676" xr3:uid="{BB50A360-54D7-4F90-947D-3AA209ADA83A}" name="Column15661" dataDxfId="781"/>
    <tableColumn id="15677" xr3:uid="{D5BB3B37-D485-4E3D-9814-939C0FC8F203}" name="Column15662" dataDxfId="780"/>
    <tableColumn id="15678" xr3:uid="{F3D19902-DBE5-4552-82FE-397799F43B81}" name="Column15663" dataDxfId="779"/>
    <tableColumn id="15679" xr3:uid="{075CA5C6-0F37-458D-B78E-FA7C53E8F2CC}" name="Column15664" dataDxfId="778"/>
    <tableColumn id="15680" xr3:uid="{1D0352C2-6F9E-4BC4-8290-097631C1442D}" name="Column15665" dataDxfId="777"/>
    <tableColumn id="15681" xr3:uid="{219DFF2D-2D89-4F4E-9AD0-A18392A42D75}" name="Column15666" dataDxfId="776"/>
    <tableColumn id="15682" xr3:uid="{9475CA05-B2AF-4B16-96D0-8D36AC62528B}" name="Column15667" dataDxfId="775"/>
    <tableColumn id="15683" xr3:uid="{3F711131-29B5-4C0D-B5E7-2833BC3B7F2C}" name="Column15668" dataDxfId="774"/>
    <tableColumn id="15684" xr3:uid="{82B60099-9A58-4D64-A112-3E8979615354}" name="Column15669" dataDxfId="773"/>
    <tableColumn id="15685" xr3:uid="{161D8374-7BC8-4010-83C1-AE08DE4F5CE9}" name="Column15670" dataDxfId="772"/>
    <tableColumn id="15686" xr3:uid="{5DB6146F-CCC4-4232-8D71-A29C10D7E745}" name="Column15671" dataDxfId="771"/>
    <tableColumn id="15687" xr3:uid="{986CEAF3-A2C5-4E62-B5C0-4F2D926338CA}" name="Column15672" dataDxfId="770"/>
    <tableColumn id="15688" xr3:uid="{3E5C2A99-74A7-476D-9C06-8C2BA93DCA08}" name="Column15673" dataDxfId="769"/>
    <tableColumn id="15689" xr3:uid="{2DFE338A-E455-49D7-AFAE-15A825DA05E3}" name="Column15674" dataDxfId="768"/>
    <tableColumn id="15690" xr3:uid="{FF1C5E32-9B45-4E87-8C8D-249D9B3CE684}" name="Column15675" dataDxfId="767"/>
    <tableColumn id="15691" xr3:uid="{51E65BC6-AC08-4661-959E-2664525992B9}" name="Column15676" dataDxfId="766"/>
    <tableColumn id="15692" xr3:uid="{7B8CAE20-F0D2-41A2-B636-9D323654167F}" name="Column15677" dataDxfId="765"/>
    <tableColumn id="15693" xr3:uid="{EAE23D8D-45FA-48C5-A75C-4DF217B98F05}" name="Column15678" dataDxfId="764"/>
    <tableColumn id="15694" xr3:uid="{8D9B7EF9-67E0-4EA7-B272-2FF88C5CE3A9}" name="Column15679" dataDxfId="763"/>
    <tableColumn id="15695" xr3:uid="{D0639136-FED5-4C2E-A853-DAD2EB26C9D7}" name="Column15680" dataDxfId="762"/>
    <tableColumn id="15696" xr3:uid="{0BDA2D06-56BC-47E1-B96E-50C3A8B2C5D0}" name="Column15681" dataDxfId="761"/>
    <tableColumn id="15697" xr3:uid="{1F968E5E-8472-47B2-9FF2-612D51281CB3}" name="Column15682" dataDxfId="760"/>
    <tableColumn id="15698" xr3:uid="{F043D04D-BD85-4E7C-ADB1-3C563BDEB93A}" name="Column15683" dataDxfId="759"/>
    <tableColumn id="15699" xr3:uid="{A8A42CB2-905A-4AEB-951D-63B589655631}" name="Column15684" dataDxfId="758"/>
    <tableColumn id="15700" xr3:uid="{01698B94-FDE2-4520-B776-D2D04502F6E2}" name="Column15685" dataDxfId="757"/>
    <tableColumn id="15701" xr3:uid="{9B8298FA-07A7-46CD-ACAC-005FBB4837EA}" name="Column15686" dataDxfId="756"/>
    <tableColumn id="15702" xr3:uid="{16D9E915-1877-4390-A8D9-7DC57F66484F}" name="Column15687" dataDxfId="755"/>
    <tableColumn id="15703" xr3:uid="{F7CF3C76-879E-4C89-9C7F-4F4971A1B816}" name="Column15688" dataDxfId="754"/>
    <tableColumn id="15704" xr3:uid="{2675635B-C133-4D65-8866-BFD2F0A41B38}" name="Column15689" dataDxfId="753"/>
    <tableColumn id="15705" xr3:uid="{38054426-771D-4310-80FF-2D95626EB094}" name="Column15690" dataDxfId="752"/>
    <tableColumn id="15706" xr3:uid="{C8E2B79D-D276-4AA9-9216-E814C2B3E550}" name="Column15691" dataDxfId="751"/>
    <tableColumn id="15707" xr3:uid="{8174A5D9-130E-4064-91C3-71A67D1F78C8}" name="Column15692" dataDxfId="750"/>
    <tableColumn id="15708" xr3:uid="{FD7E4446-3251-42C0-8875-6B990467C905}" name="Column15693" dataDxfId="749"/>
    <tableColumn id="15709" xr3:uid="{7B4AC584-E7EE-4250-B92C-BAD42108D8D6}" name="Column15694" dataDxfId="748"/>
    <tableColumn id="15710" xr3:uid="{87D4D47E-2C29-418F-9C02-71C20ADBF11E}" name="Column15695" dataDxfId="747"/>
    <tableColumn id="15711" xr3:uid="{B1D47160-0F2E-4FB6-83C0-A45926A78253}" name="Column15696" dataDxfId="746"/>
    <tableColumn id="15712" xr3:uid="{375CB706-05EA-4DB3-8C50-1DEF8B5439F3}" name="Column15697" dataDxfId="745"/>
    <tableColumn id="15713" xr3:uid="{2DE901D3-365B-47B5-A1F3-F232991FF15E}" name="Column15698" dataDxfId="744"/>
    <tableColumn id="15714" xr3:uid="{0523D77A-9121-4FD4-9923-2940884B88B1}" name="Column15699" dataDxfId="743"/>
    <tableColumn id="15715" xr3:uid="{FD0B6F6D-EC77-4A13-855B-8A278871F15E}" name="Column15700" dataDxfId="742"/>
    <tableColumn id="15716" xr3:uid="{9A892170-D4F9-4C29-B25C-1D321E32ACEF}" name="Column15701" dataDxfId="741"/>
    <tableColumn id="15717" xr3:uid="{5E30C2CB-CE65-4A4F-B42B-5C8DAD6A2E85}" name="Column15702" dataDxfId="740"/>
    <tableColumn id="15718" xr3:uid="{7C616582-824E-47D3-876E-02769D51AC7B}" name="Column15703" dataDxfId="739"/>
    <tableColumn id="15719" xr3:uid="{3B8C73F6-A7DC-43E5-A087-F5F9B1B76F91}" name="Column15704" dataDxfId="738"/>
    <tableColumn id="15720" xr3:uid="{BED7F7DA-3A79-4A2B-BF29-D70167D7C323}" name="Column15705" dataDxfId="737"/>
    <tableColumn id="15721" xr3:uid="{1DC83D51-7475-4224-A5D7-68C28C284BEE}" name="Column15706" dataDxfId="736"/>
    <tableColumn id="15722" xr3:uid="{8C76EF0F-F640-48E2-8E1D-424B92D7E2B4}" name="Column15707" dataDxfId="735"/>
    <tableColumn id="15723" xr3:uid="{9BEBE63F-6A55-4EC1-89D5-2C334D1AE821}" name="Column15708" dataDxfId="734"/>
    <tableColumn id="15724" xr3:uid="{0F342A61-6FF1-4B15-A5BF-0FE6CF3C6AD3}" name="Column15709" dataDxfId="733"/>
    <tableColumn id="15725" xr3:uid="{54115E9B-ED87-4A26-87BC-7C2BAB5A4F6E}" name="Column15710" dataDxfId="732"/>
    <tableColumn id="15726" xr3:uid="{65385FF5-8E24-4B94-8C0F-F997470E165C}" name="Column15711" dataDxfId="731"/>
    <tableColumn id="15727" xr3:uid="{EDEDA394-4A95-47A3-8E49-D312FD7E8080}" name="Column15712" dataDxfId="730"/>
    <tableColumn id="15728" xr3:uid="{81ED1B7A-C45E-42A8-AF5E-A7F897D6E453}" name="Column15713" dataDxfId="729"/>
    <tableColumn id="15729" xr3:uid="{1F407216-89CA-486E-97E6-EB43AAD0EE31}" name="Column15714" dataDxfId="728"/>
    <tableColumn id="15730" xr3:uid="{62B5DEEE-12A0-44A0-B31D-FAC125F9C6F4}" name="Column15715" dataDxfId="727"/>
    <tableColumn id="15731" xr3:uid="{0A00D104-481E-4101-AC1D-D3FBF3817813}" name="Column15716" dataDxfId="726"/>
    <tableColumn id="15732" xr3:uid="{76200C6A-ABF8-4D29-896C-ED8FFC1EB10F}" name="Column15717" dataDxfId="725"/>
    <tableColumn id="15733" xr3:uid="{65FF52FD-2874-4306-ADFF-A81AC243B496}" name="Column15718" dataDxfId="724"/>
    <tableColumn id="15734" xr3:uid="{CD56A1B0-7EB4-4583-83A7-C802DBB31C07}" name="Column15719" dataDxfId="723"/>
    <tableColumn id="15735" xr3:uid="{03DFD3FA-6B3A-4831-BC46-10B030A1E33C}" name="Column15720" dataDxfId="722"/>
    <tableColumn id="15736" xr3:uid="{CC47BA02-10C1-4093-81FF-CDFBC3A6E324}" name="Column15721" dataDxfId="721"/>
    <tableColumn id="15737" xr3:uid="{7D56FF70-506C-47DB-8A56-71B7AA7E5AD8}" name="Column15722" dataDxfId="720"/>
    <tableColumn id="15738" xr3:uid="{6EC56947-F251-40F1-982F-850FE279C022}" name="Column15723" dataDxfId="719"/>
    <tableColumn id="15739" xr3:uid="{A8AB380B-4746-4A70-AB4E-869A1D3F88CD}" name="Column15724" dataDxfId="718"/>
    <tableColumn id="15740" xr3:uid="{665A4D26-70B1-4C3B-8F6D-68234000326E}" name="Column15725" dataDxfId="717"/>
    <tableColumn id="15741" xr3:uid="{A1D24E67-F131-4FD8-A8EB-BA79B02789A0}" name="Column15726" dataDxfId="716"/>
    <tableColumn id="15742" xr3:uid="{0A8467A4-2AF4-493D-882F-FE56B3E734A3}" name="Column15727" dataDxfId="715"/>
    <tableColumn id="15743" xr3:uid="{509213E7-8FF2-4D98-8CAB-364D8B42A1CA}" name="Column15728" dataDxfId="714"/>
    <tableColumn id="15744" xr3:uid="{366D4BA3-2E9D-480B-8935-BE23087AB6E0}" name="Column15729" dataDxfId="713"/>
    <tableColumn id="15745" xr3:uid="{E321058B-075D-4EE6-A6C5-A98992143C12}" name="Column15730" dataDxfId="712"/>
    <tableColumn id="15746" xr3:uid="{BA81F773-6DB4-48B4-9971-D57125A117F2}" name="Column15731" dataDxfId="711"/>
    <tableColumn id="15747" xr3:uid="{49A6AAB9-4D15-43CB-84F5-6F65866834E6}" name="Column15732" dataDxfId="710"/>
    <tableColumn id="15748" xr3:uid="{A56AECCD-1BD5-4E2B-ADBB-138EA91933E6}" name="Column15733" dataDxfId="709"/>
    <tableColumn id="15749" xr3:uid="{B6D6474D-99E2-4524-9804-757FC6FE79A5}" name="Column15734" dataDxfId="708"/>
    <tableColumn id="15750" xr3:uid="{881F71A6-AE62-4A26-BDC9-64ABC9FC72CD}" name="Column15735" dataDxfId="707"/>
    <tableColumn id="15751" xr3:uid="{7E233D26-4BAC-4078-84A7-47621D5EC0F7}" name="Column15736" dataDxfId="706"/>
    <tableColumn id="15752" xr3:uid="{AE9DCDBA-DE34-4B26-8A2B-57E34F4CF61F}" name="Column15737" dataDxfId="705"/>
    <tableColumn id="15753" xr3:uid="{132F1FE7-4721-43C9-96E5-49C93FB4EE3F}" name="Column15738" dataDxfId="704"/>
    <tableColumn id="15754" xr3:uid="{92A98EC4-1546-4B64-9045-56F4A567F67B}" name="Column15739" dataDxfId="703"/>
    <tableColumn id="15755" xr3:uid="{6FE8C4B4-E4F0-4173-8B91-50A70ED22DFF}" name="Column15740" dataDxfId="702"/>
    <tableColumn id="15756" xr3:uid="{D5B25EA9-4C29-4E79-82CE-AA1F5D7DD714}" name="Column15741" dataDxfId="701"/>
    <tableColumn id="15757" xr3:uid="{74FA3273-B9A2-411B-872A-3786FE7C0A1F}" name="Column15742" dataDxfId="700"/>
    <tableColumn id="15758" xr3:uid="{0B9779C7-D444-44E3-80A6-B14B5FD0DDF5}" name="Column15743" dataDxfId="699"/>
    <tableColumn id="15759" xr3:uid="{B2E8B784-EB2C-4DC5-B14C-6B6C8BCA96AB}" name="Column15744" dataDxfId="698"/>
    <tableColumn id="15760" xr3:uid="{BF3455A6-02B8-4D57-805B-14373BA02BE5}" name="Column15745" dataDxfId="697"/>
    <tableColumn id="15761" xr3:uid="{33A9305D-0806-45D3-8447-E24B8C262FE7}" name="Column15746" dataDxfId="696"/>
    <tableColumn id="15762" xr3:uid="{1BF3320F-F4B1-456D-8780-5C9B77FA90C9}" name="Column15747" dataDxfId="695"/>
    <tableColumn id="15763" xr3:uid="{7CB3C4A8-DFD4-4864-9E1D-B5A9BAD9699B}" name="Column15748" dataDxfId="694"/>
    <tableColumn id="15764" xr3:uid="{3122215A-AACD-4B1E-B667-9E820A6EB908}" name="Column15749" dataDxfId="693"/>
    <tableColumn id="15765" xr3:uid="{99F6320A-BE06-48E6-84F6-53455601C219}" name="Column15750" dataDxfId="692"/>
    <tableColumn id="15766" xr3:uid="{ABE7F4D9-6EF9-4632-B59E-FBC5A3023604}" name="Column15751" dataDxfId="691"/>
    <tableColumn id="15767" xr3:uid="{FB9A0B91-0541-4FA3-B7B8-77C8414144C2}" name="Column15752" dataDxfId="690"/>
    <tableColumn id="15768" xr3:uid="{24E73C88-1E93-489B-ACBE-A86416395916}" name="Column15753" dataDxfId="689"/>
    <tableColumn id="15769" xr3:uid="{F5EF6423-22A7-4BE6-B99F-86DC1F6DE2F2}" name="Column15754" dataDxfId="688"/>
    <tableColumn id="15770" xr3:uid="{F0A89891-BAAF-48CF-96C6-31D3B7B392B6}" name="Column15755" dataDxfId="687"/>
    <tableColumn id="15771" xr3:uid="{D9AB1A57-E1F5-499B-8BDB-64EB1EDC1932}" name="Column15756" dataDxfId="686"/>
    <tableColumn id="15772" xr3:uid="{28F672E6-91E0-4355-86AD-A6CD15804D8E}" name="Column15757" dataDxfId="685"/>
    <tableColumn id="15773" xr3:uid="{72E1E7B2-7337-4401-B4B9-3BFF1F25FA45}" name="Column15758" dataDxfId="684"/>
    <tableColumn id="15774" xr3:uid="{588F8389-510F-49B2-AF6C-AEEC229BC536}" name="Column15759" dataDxfId="683"/>
    <tableColumn id="15775" xr3:uid="{2D2CC427-E063-4A63-83C2-F9DD247AEC46}" name="Column15760" dataDxfId="682"/>
    <tableColumn id="15776" xr3:uid="{6E27C88B-A92B-4F2A-AB16-FD8B718588BA}" name="Column15761" dataDxfId="681"/>
    <tableColumn id="15777" xr3:uid="{97F9D322-62A7-48AE-AE36-30F7AF1E9F69}" name="Column15762" dataDxfId="680"/>
    <tableColumn id="15778" xr3:uid="{834F5356-70F2-4171-889A-29E3E708FCFE}" name="Column15763" dataDxfId="679"/>
    <tableColumn id="15779" xr3:uid="{10272EC0-47B5-49CB-9EB4-0A73C4891A9A}" name="Column15764" dataDxfId="678"/>
    <tableColumn id="15780" xr3:uid="{5806B1B6-B967-4328-95CE-0045DCE75836}" name="Column15765" dataDxfId="677"/>
    <tableColumn id="15781" xr3:uid="{1C8D7139-CFC3-4565-B884-77AC3779CC01}" name="Column15766" dataDxfId="676"/>
    <tableColumn id="15782" xr3:uid="{015760B0-6A0F-4220-AE80-D63DE2ECF1B7}" name="Column15767" dataDxfId="675"/>
    <tableColumn id="15783" xr3:uid="{F6BB9D85-65AE-44F2-A146-4F2CA3667223}" name="Column15768" dataDxfId="674"/>
    <tableColumn id="15784" xr3:uid="{8F9AB5D3-B4CE-4B4F-BE12-C338D566E56A}" name="Column15769" dataDxfId="673"/>
    <tableColumn id="15785" xr3:uid="{C21528F7-EDF0-4CC0-A254-0E599494A71F}" name="Column15770" dataDxfId="672"/>
    <tableColumn id="15786" xr3:uid="{F7963A92-0D4D-487D-B569-A6C574E799B1}" name="Column15771" dataDxfId="671"/>
    <tableColumn id="15787" xr3:uid="{758EE77D-D32A-4AFC-B84B-5B9A8EEC85CF}" name="Column15772" dataDxfId="670"/>
    <tableColumn id="15788" xr3:uid="{98576BFF-23E0-4970-BCE3-55144F682718}" name="Column15773" dataDxfId="669"/>
    <tableColumn id="15789" xr3:uid="{D2A77174-245D-423F-9520-5A60D9B91BFF}" name="Column15774" dataDxfId="668"/>
    <tableColumn id="15790" xr3:uid="{CF246464-18B5-4329-985B-89E538F889C0}" name="Column15775" dataDxfId="667"/>
    <tableColumn id="15791" xr3:uid="{55F36C51-5292-4ED3-8060-9ECCDACF6095}" name="Column15776" dataDxfId="666"/>
    <tableColumn id="15792" xr3:uid="{778B2117-5D5B-4D7B-92F8-349E6E914FDD}" name="Column15777" dataDxfId="665"/>
    <tableColumn id="15793" xr3:uid="{59B00586-C60B-407D-9724-64B3A5EDC156}" name="Column15778" dataDxfId="664"/>
    <tableColumn id="15794" xr3:uid="{CAA31B5D-6554-4A6F-B214-8C8B0EDF223D}" name="Column15779" dataDxfId="663"/>
    <tableColumn id="15795" xr3:uid="{6DE48834-1731-42B8-89B1-DBDC65337106}" name="Column15780" dataDxfId="662"/>
    <tableColumn id="15796" xr3:uid="{A9DB4CB8-CD92-4BF9-88C0-FB2AFBCCAA07}" name="Column15781" dataDxfId="661"/>
    <tableColumn id="15797" xr3:uid="{355D2D94-0CB7-466B-A14C-21E24A8B18D3}" name="Column15782" dataDxfId="660"/>
    <tableColumn id="15798" xr3:uid="{CDA365C1-CCCB-44A5-A169-5DF66579A4CB}" name="Column15783" dataDxfId="659"/>
    <tableColumn id="15799" xr3:uid="{5CBC8560-2E7F-456D-B439-81C19D4B91A3}" name="Column15784" dataDxfId="658"/>
    <tableColumn id="15800" xr3:uid="{2AD50DD8-3FD1-402E-909F-AB94A5C6275A}" name="Column15785" dataDxfId="657"/>
    <tableColumn id="15801" xr3:uid="{545635F1-48F7-433D-BA4A-21A665545765}" name="Column15786" dataDxfId="656"/>
    <tableColumn id="15802" xr3:uid="{BEFA9603-80EB-4ED4-A675-67E7607772F1}" name="Column15787" dataDxfId="655"/>
    <tableColumn id="15803" xr3:uid="{EBE1F9FC-2B0D-4BC1-8960-EE819B6BFD38}" name="Column15788" dataDxfId="654"/>
    <tableColumn id="15804" xr3:uid="{77399184-D45A-470F-8AE2-B26AD90F197A}" name="Column15789" dataDxfId="653"/>
    <tableColumn id="15805" xr3:uid="{F2188B86-519D-4B36-9D04-A4113AAF59AB}" name="Column15790" dataDxfId="652"/>
    <tableColumn id="15806" xr3:uid="{3B798B3C-01EA-4760-9166-D95EDC322D26}" name="Column15791" dataDxfId="651"/>
    <tableColumn id="15807" xr3:uid="{85884085-6239-4AB0-9AF4-50F1E8DCCC30}" name="Column15792" dataDxfId="650"/>
    <tableColumn id="15808" xr3:uid="{BCCD0E55-FF6A-4B92-BCF6-40DB7869834E}" name="Column15793" dataDxfId="649"/>
    <tableColumn id="15809" xr3:uid="{2D38706D-6B8A-4C71-9055-149D3F1BAC2B}" name="Column15794" dataDxfId="648"/>
    <tableColumn id="15810" xr3:uid="{089CB036-C4FC-40AD-A7FC-56EF112C07F1}" name="Column15795" dataDxfId="647"/>
    <tableColumn id="15811" xr3:uid="{CA87B1AC-A9A7-47FA-9D0F-C847451D01D9}" name="Column15796" dataDxfId="646"/>
    <tableColumn id="15812" xr3:uid="{FA92459D-3C5D-48EB-AC4D-BD39E8D0EA43}" name="Column15797" dataDxfId="645"/>
    <tableColumn id="15813" xr3:uid="{0C372255-C98D-47CB-82E7-DCC92ED9DBE9}" name="Column15798" dataDxfId="644"/>
    <tableColumn id="15814" xr3:uid="{00215F90-4023-46A3-A264-944DE5A1EB39}" name="Column15799" dataDxfId="643"/>
    <tableColumn id="15815" xr3:uid="{506F8BC2-AA9A-4784-8CBC-04385EC102D9}" name="Column15800" dataDxfId="642"/>
    <tableColumn id="15816" xr3:uid="{C77E7739-C08E-4017-BB5E-6A80BFFAD21B}" name="Column15801" dataDxfId="641"/>
    <tableColumn id="15817" xr3:uid="{9F1F72E7-9AFA-4E82-9D88-E0830FCD6631}" name="Column15802" dataDxfId="640"/>
    <tableColumn id="15818" xr3:uid="{F5D344FC-0841-4DA6-9B33-CFEC28E0F309}" name="Column15803" dataDxfId="639"/>
    <tableColumn id="15819" xr3:uid="{E06EC543-6C41-4487-ADBC-7D593213436E}" name="Column15804" dataDxfId="638"/>
    <tableColumn id="15820" xr3:uid="{02898D8B-54E9-40D4-8A2D-E5C74BB59F0A}" name="Column15805" dataDxfId="637"/>
    <tableColumn id="15821" xr3:uid="{709F41AB-F0B0-4D00-B10F-A03180E9ACBC}" name="Column15806" dataDxfId="636"/>
    <tableColumn id="15822" xr3:uid="{032E445A-1E9E-4B48-B6A3-963E7AAE7C13}" name="Column15807" dataDxfId="635"/>
    <tableColumn id="15823" xr3:uid="{7310BE85-75D9-47CD-BF71-0BC74F2A667F}" name="Column15808" dataDxfId="634"/>
    <tableColumn id="15824" xr3:uid="{A90F0621-B815-4BFF-B427-8E2FAC680824}" name="Column15809" dataDxfId="633"/>
    <tableColumn id="15825" xr3:uid="{B2E77E77-DC97-41D1-AFE7-16517148F45A}" name="Column15810" dataDxfId="632"/>
    <tableColumn id="15826" xr3:uid="{8E62DB6F-5768-4743-91E8-DAEAF4CF18F8}" name="Column15811" dataDxfId="631"/>
    <tableColumn id="15827" xr3:uid="{70379C6D-E4B6-484E-A4B5-ED07DB8958F3}" name="Column15812" dataDxfId="630"/>
    <tableColumn id="15828" xr3:uid="{1B37E57D-3DC0-46BF-BF38-6A30BD66D52B}" name="Column15813" dataDxfId="629"/>
    <tableColumn id="15829" xr3:uid="{A93F4A08-72EA-4588-AE5B-AB820ECD2D01}" name="Column15814" dataDxfId="628"/>
    <tableColumn id="15830" xr3:uid="{154CE4D1-A09B-488E-8D80-B32F1479ABEC}" name="Column15815" dataDxfId="627"/>
    <tableColumn id="15831" xr3:uid="{01F6FAE4-6D66-4917-810B-CA4FAF778616}" name="Column15816" dataDxfId="626"/>
    <tableColumn id="15832" xr3:uid="{384CA565-789F-4DEB-945A-38FC551235E6}" name="Column15817" dataDxfId="625"/>
    <tableColumn id="15833" xr3:uid="{C77EF0C6-03A9-4536-8B83-7F11DADE5309}" name="Column15818" dataDxfId="624"/>
    <tableColumn id="15834" xr3:uid="{48C909F9-43A5-46F2-AC37-78319514AC23}" name="Column15819" dataDxfId="623"/>
    <tableColumn id="15835" xr3:uid="{01B366C6-D4BB-4C72-A31C-881E322871D0}" name="Column15820" dataDxfId="622"/>
    <tableColumn id="15836" xr3:uid="{4662F9A2-7C55-4294-9DD9-EACE73C847AE}" name="Column15821" dataDxfId="621"/>
    <tableColumn id="15837" xr3:uid="{A0C7B2EC-5DFF-422B-831A-26C42A3B9AD9}" name="Column15822" dataDxfId="620"/>
    <tableColumn id="15838" xr3:uid="{1A583F24-EEE4-460B-B8DA-B79AADDA8711}" name="Column15823" dataDxfId="619"/>
    <tableColumn id="15839" xr3:uid="{4186E695-D3A0-4D1C-8519-9A1001EFEBDA}" name="Column15824" dataDxfId="618"/>
    <tableColumn id="15840" xr3:uid="{F6A899AD-D41C-489B-8367-BF833F8443A0}" name="Column15825" dataDxfId="617"/>
    <tableColumn id="15841" xr3:uid="{0A1A8EA1-1B00-4B32-9BC8-4102B099864F}" name="Column15826" dataDxfId="616"/>
    <tableColumn id="15842" xr3:uid="{3D65D083-FC06-4E0E-BF41-DFC09CD22D49}" name="Column15827" dataDxfId="615"/>
    <tableColumn id="15843" xr3:uid="{DB767333-26D5-4175-999F-D46D91C76D1A}" name="Column15828" dataDxfId="614"/>
    <tableColumn id="15844" xr3:uid="{3A36DAFF-AE7D-430F-B671-822358461AF8}" name="Column15829" dataDxfId="613"/>
    <tableColumn id="15845" xr3:uid="{A19B31D6-8F8C-4413-AD69-F569A3C00AAF}" name="Column15830" dataDxfId="612"/>
    <tableColumn id="15846" xr3:uid="{E0A29EB4-4BDF-4916-A375-0927D5E8D430}" name="Column15831" dataDxfId="611"/>
    <tableColumn id="15847" xr3:uid="{74ACDF61-1F5B-4517-94EC-5293788A8C47}" name="Column15832" dataDxfId="610"/>
    <tableColumn id="15848" xr3:uid="{F32566A0-8F50-46BF-B22F-B8CF6A0F290F}" name="Column15833" dataDxfId="609"/>
    <tableColumn id="15849" xr3:uid="{A73F8BCF-4E17-46CA-AB06-D13E7D238CAB}" name="Column15834" dataDxfId="608"/>
    <tableColumn id="15850" xr3:uid="{B73F0128-5C13-4096-860D-EC42057106F8}" name="Column15835" dataDxfId="607"/>
    <tableColumn id="15851" xr3:uid="{2788CD8B-48C5-4226-A8E1-5EDD42F097CE}" name="Column15836" dataDxfId="606"/>
    <tableColumn id="15852" xr3:uid="{EB34BD8F-E96A-4E18-B643-90A203CBB8F2}" name="Column15837" dataDxfId="605"/>
    <tableColumn id="15853" xr3:uid="{FBF4CAC9-D53E-4465-A20C-E896FF3D4458}" name="Column15838" dataDxfId="604"/>
    <tableColumn id="15854" xr3:uid="{D0C49CB0-F60A-4247-A38F-2BE83A2973E7}" name="Column15839" dataDxfId="603"/>
    <tableColumn id="15855" xr3:uid="{1E929E7F-A34F-4C40-A0BE-05061C0FF5B8}" name="Column15840" dataDxfId="602"/>
    <tableColumn id="15856" xr3:uid="{B98A1A39-3B4E-4733-BBA2-B169013548F6}" name="Column15841" dataDxfId="601"/>
    <tableColumn id="15857" xr3:uid="{79061A03-1ECC-4A80-9571-0038D3715081}" name="Column15842" dataDxfId="600"/>
    <tableColumn id="15858" xr3:uid="{B354AE4D-81C9-460D-A0F6-329A6DA6060D}" name="Column15843" dataDxfId="599"/>
    <tableColumn id="15859" xr3:uid="{5FAF721A-CF51-4E67-ADC2-DB1FB8C4E0E6}" name="Column15844" dataDxfId="598"/>
    <tableColumn id="15860" xr3:uid="{642E0047-DA09-4306-B047-3F7AF34D161A}" name="Column15845" dataDxfId="597"/>
    <tableColumn id="15861" xr3:uid="{FD6DC062-F2F7-40B6-968B-7D0D2ACB3DD0}" name="Column15846" dataDxfId="596"/>
    <tableColumn id="15862" xr3:uid="{3BA52480-6C6D-451F-9EA6-9804F202BAA6}" name="Column15847" dataDxfId="595"/>
    <tableColumn id="15863" xr3:uid="{ED0E4BEA-03A2-42C0-94A3-765D517B12BF}" name="Column15848" dataDxfId="594"/>
    <tableColumn id="15864" xr3:uid="{FAE82131-751C-4BF6-A012-A7B90C1B5122}" name="Column15849" dataDxfId="593"/>
    <tableColumn id="15865" xr3:uid="{84D44213-208A-4031-8CB6-6189F3DDDB90}" name="Column15850" dataDxfId="592"/>
    <tableColumn id="15866" xr3:uid="{3FDAF895-E2BE-4B94-95CF-DB1F2641D048}" name="Column15851" dataDxfId="591"/>
    <tableColumn id="15867" xr3:uid="{EF59837B-C208-4001-A046-84C416C5004C}" name="Column15852" dataDxfId="590"/>
    <tableColumn id="15868" xr3:uid="{C106DDDF-3B3E-441F-B62C-A6C36E656C05}" name="Column15853" dataDxfId="589"/>
    <tableColumn id="15869" xr3:uid="{69C1914A-666D-4B9F-995F-6CE6CE6F3854}" name="Column15854" dataDxfId="588"/>
    <tableColumn id="15870" xr3:uid="{2E8D995D-8C45-4B1D-B9CC-713B45F10C33}" name="Column15855" dataDxfId="587"/>
    <tableColumn id="15871" xr3:uid="{4407D414-A135-40B4-84DE-54507194FB61}" name="Column15856" dataDxfId="586"/>
    <tableColumn id="15872" xr3:uid="{75DF7D04-502A-479E-B5BF-DF4DB679DA27}" name="Column15857" dataDxfId="585"/>
    <tableColumn id="15873" xr3:uid="{4CF4442A-8CC2-45E7-9A47-90EB64665856}" name="Column15858" dataDxfId="584"/>
    <tableColumn id="15874" xr3:uid="{A6BF8392-9128-47D3-BF07-D7A84BF3D4B0}" name="Column15859" dataDxfId="583"/>
    <tableColumn id="15875" xr3:uid="{7E53BB89-EB92-4FB3-A975-E364F78DE8EE}" name="Column15860" dataDxfId="582"/>
    <tableColumn id="15876" xr3:uid="{51EB755E-F959-49CD-A917-F5E84F624933}" name="Column15861" dataDxfId="581"/>
    <tableColumn id="15877" xr3:uid="{12AE2077-E2F3-4DEB-9494-E0C8941AE2D5}" name="Column15862" dataDxfId="580"/>
    <tableColumn id="15878" xr3:uid="{6DEC8CFC-3B3B-4502-A57F-9057A790FA82}" name="Column15863" dataDxfId="579"/>
    <tableColumn id="15879" xr3:uid="{FC3664DE-D360-42E8-A4D5-18D37C13D61C}" name="Column15864" dataDxfId="578"/>
    <tableColumn id="15880" xr3:uid="{5D6BED8A-F21A-4073-956F-DEE94D3F5CAF}" name="Column15865" dataDxfId="577"/>
    <tableColumn id="15881" xr3:uid="{3C953A85-5E47-43B4-A303-D084B2A549AF}" name="Column15866" dataDxfId="576"/>
    <tableColumn id="15882" xr3:uid="{384420EC-268C-41B1-9687-254D7777AE7B}" name="Column15867" dataDxfId="575"/>
    <tableColumn id="15883" xr3:uid="{44269F15-345B-4519-9EE0-185DCAC5F9C5}" name="Column15868" dataDxfId="574"/>
    <tableColumn id="15884" xr3:uid="{40FCC7F3-26FC-4882-B50E-742693A2DEAB}" name="Column15869" dataDxfId="573"/>
    <tableColumn id="15885" xr3:uid="{3FE397CE-659B-4B35-B033-A4645FD8EB60}" name="Column15870" dataDxfId="572"/>
    <tableColumn id="15886" xr3:uid="{02A6F003-9337-429C-BB81-31B3001363AB}" name="Column15871" dataDxfId="571"/>
    <tableColumn id="15887" xr3:uid="{246457D4-86AC-4855-BB92-7572CD4C7011}" name="Column15872" dataDxfId="570"/>
    <tableColumn id="15888" xr3:uid="{F66E6340-758A-4A6D-B27E-529E5D209CDE}" name="Column15873" dataDxfId="569"/>
    <tableColumn id="15889" xr3:uid="{1E2C19B0-E955-4995-B1D6-D730EFCB3C05}" name="Column15874" dataDxfId="568"/>
    <tableColumn id="15890" xr3:uid="{CD24B199-B735-40E9-83FF-E30FFED59FCD}" name="Column15875" dataDxfId="567"/>
    <tableColumn id="15891" xr3:uid="{1CC892F5-364A-4001-A6BD-33288A8F22C3}" name="Column15876" dataDxfId="566"/>
    <tableColumn id="15892" xr3:uid="{883031CA-AD3E-481F-9A56-AF7CF4CBDF6C}" name="Column15877" dataDxfId="565"/>
    <tableColumn id="15893" xr3:uid="{259424AC-D008-413D-BF5A-B71897AEB67E}" name="Column15878" dataDxfId="564"/>
    <tableColumn id="15894" xr3:uid="{5006E959-D80C-445C-B4C7-C99DEF12EA07}" name="Column15879" dataDxfId="563"/>
    <tableColumn id="15895" xr3:uid="{B01B98A3-14A0-4770-BE23-BD211CF59E5A}" name="Column15880" dataDxfId="562"/>
    <tableColumn id="15896" xr3:uid="{BA235232-024C-40BA-B8A7-4A68E141E749}" name="Column15881" dataDxfId="561"/>
    <tableColumn id="15897" xr3:uid="{54299BEC-F0BF-462C-903A-BFF67B47DD17}" name="Column15882" dataDxfId="560"/>
    <tableColumn id="15898" xr3:uid="{32060C66-4303-4103-A514-A09180CB133D}" name="Column15883" dataDxfId="559"/>
    <tableColumn id="15899" xr3:uid="{601CA86D-B43B-43F1-B21D-39271201610E}" name="Column15884" dataDxfId="558"/>
    <tableColumn id="15900" xr3:uid="{AEA1802D-02DA-477A-B328-3A6EFBA2EAC8}" name="Column15885" dataDxfId="557"/>
    <tableColumn id="15901" xr3:uid="{E10D0297-2F03-4B94-83A0-1FDEB778D09E}" name="Column15886" dataDxfId="556"/>
    <tableColumn id="15902" xr3:uid="{FBE4EBEB-D1BD-4062-9EDC-DB63ECE56A74}" name="Column15887" dataDxfId="555"/>
    <tableColumn id="15903" xr3:uid="{F9240A8D-A2FB-475E-BFFB-204BCEDAB0CD}" name="Column15888" dataDxfId="554"/>
    <tableColumn id="15904" xr3:uid="{BA6FDDF9-7062-40A2-8108-658377DAA15B}" name="Column15889" dataDxfId="553"/>
    <tableColumn id="15905" xr3:uid="{A3244E3F-F451-49C3-94DE-D3F759580197}" name="Column15890" dataDxfId="552"/>
    <tableColumn id="15906" xr3:uid="{EBBC04F5-31B7-45CB-AAC0-214DC74436E7}" name="Column15891" dataDxfId="551"/>
    <tableColumn id="15907" xr3:uid="{5560193E-7489-4E4F-8B10-B95AE0F839C1}" name="Column15892" dataDxfId="550"/>
    <tableColumn id="15908" xr3:uid="{069CAFE5-E3BC-415B-8789-CA36CDF26AAE}" name="Column15893" dataDxfId="549"/>
    <tableColumn id="15909" xr3:uid="{69239494-59AC-4FD3-BA2D-F69E98DD2EC9}" name="Column15894" dataDxfId="548"/>
    <tableColumn id="15910" xr3:uid="{E9A8F4D3-78FE-408C-93C5-1D16AF836D23}" name="Column15895" dataDxfId="547"/>
    <tableColumn id="15911" xr3:uid="{09A6A697-ADF2-4900-BD78-B50777C7F670}" name="Column15896" dataDxfId="546"/>
    <tableColumn id="15912" xr3:uid="{079DAC7B-7860-4947-9577-0028BC626089}" name="Column15897" dataDxfId="545"/>
    <tableColumn id="15913" xr3:uid="{254D2249-2BF7-4E48-9B98-FE585C1D3981}" name="Column15898" dataDxfId="544"/>
    <tableColumn id="15914" xr3:uid="{C3FEE997-2E80-44E1-8F4D-DFC0DA55194C}" name="Column15899" dataDxfId="543"/>
    <tableColumn id="15915" xr3:uid="{77CE276B-FCB0-4CEF-8567-7E87AFA5BD7B}" name="Column15900" dataDxfId="542"/>
    <tableColumn id="15916" xr3:uid="{E929F558-3195-40E0-9BA3-1EF61ED9320B}" name="Column15901" dataDxfId="541"/>
    <tableColumn id="15917" xr3:uid="{0C46B372-83C9-4585-B59C-AC1D983C1952}" name="Column15902" dataDxfId="540"/>
    <tableColumn id="15918" xr3:uid="{54C73FA5-09E1-45E6-AE75-EBEBD264C90D}" name="Column15903" dataDxfId="539"/>
    <tableColumn id="15919" xr3:uid="{2D9D2142-2E98-4695-B26B-E68EFB0B81D4}" name="Column15904" dataDxfId="538"/>
    <tableColumn id="15920" xr3:uid="{8627DC3F-9348-4F06-92C9-B6A3F9B63987}" name="Column15905" dataDxfId="537"/>
    <tableColumn id="15921" xr3:uid="{9E399A2E-FAA2-433B-8CEB-895498D9EADB}" name="Column15906" dataDxfId="536"/>
    <tableColumn id="15922" xr3:uid="{B6635B0A-60C4-422A-A190-C21C3B70F9A9}" name="Column15907" dataDxfId="535"/>
    <tableColumn id="15923" xr3:uid="{55FF9FEF-D28A-4A8D-B6E9-609D98E0B949}" name="Column15908" dataDxfId="534"/>
    <tableColumn id="15924" xr3:uid="{A25456C1-131E-40F9-8382-7E047FF07E74}" name="Column15909" dataDxfId="533"/>
    <tableColumn id="15925" xr3:uid="{D74E8C97-5181-4ED1-81B1-8BAABBA57ED9}" name="Column15910" dataDxfId="532"/>
    <tableColumn id="15926" xr3:uid="{5C669147-A7A8-4FAE-A70A-F2755EDAC055}" name="Column15911" dataDxfId="531"/>
    <tableColumn id="15927" xr3:uid="{E3CE7B30-B79F-421D-B5FE-ED881A5B6233}" name="Column15912" dataDxfId="530"/>
    <tableColumn id="15928" xr3:uid="{311A1A8C-918F-4598-ACB4-0B7F16CC8BBE}" name="Column15913" dataDxfId="529"/>
    <tableColumn id="15929" xr3:uid="{909A1D28-D77C-4230-B8DC-51B256CBAF0D}" name="Column15914" dataDxfId="528"/>
    <tableColumn id="15930" xr3:uid="{B914FD6B-5006-492D-9D18-FEEC85AF81B7}" name="Column15915" dataDxfId="527"/>
    <tableColumn id="15931" xr3:uid="{3213F700-9A98-49BB-97CB-27F08BDA464C}" name="Column15916" dataDxfId="526"/>
    <tableColumn id="15932" xr3:uid="{E5E36299-ED49-41A0-B8F4-628B4F82767E}" name="Column15917" dataDxfId="525"/>
    <tableColumn id="15933" xr3:uid="{276BDAE1-9BE2-4AA5-9D4F-B9A41E355BDC}" name="Column15918" dataDxfId="524"/>
    <tableColumn id="15934" xr3:uid="{87CE3E2B-E599-4D13-92E3-D0D810A99B5F}" name="Column15919" dataDxfId="523"/>
    <tableColumn id="15935" xr3:uid="{DAFFC450-14AF-44AB-B617-E52B632C70E9}" name="Column15920" dataDxfId="522"/>
    <tableColumn id="15936" xr3:uid="{0F4318B6-B2CE-4ACB-9F84-EFF4242D935C}" name="Column15921" dataDxfId="521"/>
    <tableColumn id="15937" xr3:uid="{AB83D3F7-8F43-4F53-AA0C-2B4064DDD8C3}" name="Column15922" dataDxfId="520"/>
    <tableColumn id="15938" xr3:uid="{59BE2559-1141-4E26-9FA4-8CACFD36C30E}" name="Column15923" dataDxfId="519"/>
    <tableColumn id="15939" xr3:uid="{79CDE4DD-71DF-4C34-B937-D1948FC3F29C}" name="Column15924" dataDxfId="518"/>
    <tableColumn id="15940" xr3:uid="{EC9AEEDE-7D4F-4721-8487-670FE7B6EDFA}" name="Column15925" dataDxfId="517"/>
    <tableColumn id="15941" xr3:uid="{14DCBE11-E0D0-4967-84BA-049A4EC2F5F7}" name="Column15926" dataDxfId="516"/>
    <tableColumn id="15942" xr3:uid="{0108D98F-5533-45B0-8DDE-91808D0EDC5D}" name="Column15927" dataDxfId="515"/>
    <tableColumn id="15943" xr3:uid="{C00CF558-2ED2-4490-8F3C-DE3A9310D42A}" name="Column15928" dataDxfId="514"/>
    <tableColumn id="15944" xr3:uid="{8480CE07-3387-4BC5-9E51-22A4D3560C3C}" name="Column15929" dataDxfId="513"/>
    <tableColumn id="15945" xr3:uid="{6C5E4AA3-8658-4E69-AB4A-9E88902BBE5E}" name="Column15930" dataDxfId="512"/>
    <tableColumn id="15946" xr3:uid="{92582124-9E80-4617-ABC5-9D9D7A00C293}" name="Column15931" dataDxfId="511"/>
    <tableColumn id="15947" xr3:uid="{3FDE9ECD-F9E8-47E2-897B-CF9A990213E7}" name="Column15932" dataDxfId="510"/>
    <tableColumn id="15948" xr3:uid="{FAF385C9-D101-457C-AC27-C8A1770D5AC3}" name="Column15933" dataDxfId="509"/>
    <tableColumn id="15949" xr3:uid="{5DE554C5-DF27-499C-B72D-02DAF8C8F894}" name="Column15934" dataDxfId="508"/>
    <tableColumn id="15950" xr3:uid="{439BE3D9-2F85-4A3C-ACA4-9CC3FBF0DD18}" name="Column15935" dataDxfId="507"/>
    <tableColumn id="15951" xr3:uid="{A649FF9B-7F35-4A39-BDB7-7FA60548893C}" name="Column15936" dataDxfId="506"/>
    <tableColumn id="15952" xr3:uid="{1AAE2070-547E-431B-827E-FECA28D60D9C}" name="Column15937" dataDxfId="505"/>
    <tableColumn id="15953" xr3:uid="{C99EF019-4B94-4783-9606-D0B5BDF5D7D8}" name="Column15938" dataDxfId="504"/>
    <tableColumn id="15954" xr3:uid="{32180CE8-76F1-4DE6-AB7B-89AB1CEC37EC}" name="Column15939" dataDxfId="503"/>
    <tableColumn id="15955" xr3:uid="{DDC0DF17-EA6E-4177-8AFD-36C2E5140049}" name="Column15940" dataDxfId="502"/>
    <tableColumn id="15956" xr3:uid="{2F77811A-1A52-4540-986C-63E97A95AC63}" name="Column15941" dataDxfId="501"/>
    <tableColumn id="15957" xr3:uid="{DE24D9EE-A3C9-445A-98F5-657A4F1E076C}" name="Column15942" dataDxfId="500"/>
    <tableColumn id="15958" xr3:uid="{5861A976-04F7-424A-9C35-75CD676CD1D7}" name="Column15943" dataDxfId="499"/>
    <tableColumn id="15959" xr3:uid="{4190C101-B925-4966-B789-7460A082170C}" name="Column15944" dataDxfId="498"/>
    <tableColumn id="15960" xr3:uid="{94917195-52BA-421D-A995-4300BC878A8E}" name="Column15945" dataDxfId="497"/>
    <tableColumn id="15961" xr3:uid="{FD1E3CB9-4BBA-4AA0-924D-D80D0A33194B}" name="Column15946" dataDxfId="496"/>
    <tableColumn id="15962" xr3:uid="{3793729A-C78C-42B8-B02F-6CF4F18DC8D7}" name="Column15947" dataDxfId="495"/>
    <tableColumn id="15963" xr3:uid="{5C5ECAC4-F30B-4A41-8BA9-B969EB4D6D41}" name="Column15948" dataDxfId="494"/>
    <tableColumn id="15964" xr3:uid="{30E0AE9F-6A0D-4554-9CE8-31224BA4E029}" name="Column15949" dataDxfId="493"/>
    <tableColumn id="15965" xr3:uid="{A865A635-3AAF-405C-BAB8-B5F9B37BB54C}" name="Column15950" dataDxfId="492"/>
    <tableColumn id="15966" xr3:uid="{B9A8F7BB-8DB0-47F1-AAC3-1280343EB9BA}" name="Column15951" dataDxfId="491"/>
    <tableColumn id="15967" xr3:uid="{2D963219-51CD-4583-841D-C166798F14A3}" name="Column15952" dataDxfId="490"/>
    <tableColumn id="15968" xr3:uid="{8948B05C-7A84-4310-8D02-7B2B531F89FE}" name="Column15953" dataDxfId="489"/>
    <tableColumn id="15969" xr3:uid="{A6F0A856-F34F-4ABC-AF6A-DD22B91962CB}" name="Column15954" dataDxfId="488"/>
    <tableColumn id="15970" xr3:uid="{819D5E27-7BF4-4D33-AECB-5EEA9CBBF47A}" name="Column15955" dataDxfId="487"/>
    <tableColumn id="15971" xr3:uid="{8288D359-8520-4CD2-BE61-17002D0FBE38}" name="Column15956" dataDxfId="486"/>
    <tableColumn id="15972" xr3:uid="{79E2E974-3B86-40EB-B063-ACA623559AD1}" name="Column15957" dataDxfId="485"/>
    <tableColumn id="15973" xr3:uid="{1CE0F8BE-2BCE-4C22-8120-14A7F0918B4F}" name="Column15958" dataDxfId="484"/>
    <tableColumn id="15974" xr3:uid="{AB2CA0E3-F053-42EB-85F8-71D6E27A6CAE}" name="Column15959" dataDxfId="483"/>
    <tableColumn id="15975" xr3:uid="{A766FB17-DE16-4E1E-A9F3-1C8C1CAE324F}" name="Column15960" dataDxfId="482"/>
    <tableColumn id="15976" xr3:uid="{189ED936-956F-4A6A-ABE3-902510CB313D}" name="Column15961" dataDxfId="481"/>
    <tableColumn id="15977" xr3:uid="{F6A3D425-66D2-4D0F-B61F-E32307699441}" name="Column15962" dataDxfId="480"/>
    <tableColumn id="15978" xr3:uid="{F9DBBF56-5530-49E8-AEAC-4CF3F66F6201}" name="Column15963" dataDxfId="479"/>
    <tableColumn id="15979" xr3:uid="{5AC645B4-A153-4E07-B7DA-B3B340B891D6}" name="Column15964" dataDxfId="478"/>
    <tableColumn id="15980" xr3:uid="{AF4C8ED1-6691-4CC7-B704-947A05551756}" name="Column15965" dataDxfId="477"/>
    <tableColumn id="15981" xr3:uid="{A2834AC5-BA66-4109-8347-C3F38A8AA861}" name="Column15966" dataDxfId="476"/>
    <tableColumn id="15982" xr3:uid="{F9DDB61A-B6C3-4858-985B-77B69F5E8635}" name="Column15967" dataDxfId="475"/>
    <tableColumn id="15983" xr3:uid="{90706986-F7AE-48DD-AB34-BCA345BF2300}" name="Column15968" dataDxfId="474"/>
    <tableColumn id="15984" xr3:uid="{65B68B92-A104-4C00-9D0B-A2034BE638D9}" name="Column15969" dataDxfId="473"/>
    <tableColumn id="15985" xr3:uid="{AF3460F6-317D-40CC-AD12-467F50F1D8D4}" name="Column15970" dataDxfId="472"/>
    <tableColumn id="15986" xr3:uid="{9DA98A7F-FC2E-4C49-9A57-F4982721F71B}" name="Column15971" dataDxfId="471"/>
    <tableColumn id="15987" xr3:uid="{97EDEA9B-2B44-4CB8-9552-9458C92F9675}" name="Column15972" dataDxfId="470"/>
    <tableColumn id="15988" xr3:uid="{FE8F88B0-A52B-4990-83C5-41D6E20CC3BA}" name="Column15973" dataDxfId="469"/>
    <tableColumn id="15989" xr3:uid="{13903790-0955-4B38-9AE0-3A9C49864738}" name="Column15974" dataDxfId="468"/>
    <tableColumn id="15990" xr3:uid="{39AB2D0E-B1FE-4979-A798-F66852B3D28A}" name="Column15975" dataDxfId="467"/>
    <tableColumn id="15991" xr3:uid="{716175FC-56AB-49B9-A487-84645BC4127E}" name="Column15976" dataDxfId="466"/>
    <tableColumn id="15992" xr3:uid="{8812F2F9-BC87-4533-B03A-2F423B5AE8C2}" name="Column15977" dataDxfId="465"/>
    <tableColumn id="15993" xr3:uid="{6E8A30A8-F727-42FB-9734-EA5C9E10B172}" name="Column15978" dataDxfId="464"/>
    <tableColumn id="15994" xr3:uid="{87C684B7-4C69-4230-A465-933F60709626}" name="Column15979" dataDxfId="463"/>
    <tableColumn id="15995" xr3:uid="{DCE37059-F4C3-4804-96FE-C0A1D20A3593}" name="Column15980" dataDxfId="462"/>
    <tableColumn id="15996" xr3:uid="{E51EA03C-BBC8-41C5-811F-C1A86AEE03E6}" name="Column15981" dataDxfId="461"/>
    <tableColumn id="15997" xr3:uid="{02BE5C3B-238B-40B3-806E-1F606E6A3873}" name="Column15982" dataDxfId="460"/>
    <tableColumn id="15998" xr3:uid="{9EBC96A5-E6D6-46B7-8896-FEFCC9E2C261}" name="Column15983" dataDxfId="459"/>
    <tableColumn id="15999" xr3:uid="{A8BD23B8-CE04-41A5-94FC-569EDCD4CC44}" name="Column15984" dataDxfId="458"/>
    <tableColumn id="16000" xr3:uid="{BA7D6BEF-393D-4BD8-92D6-321D5244E852}" name="Column15985" dataDxfId="457"/>
    <tableColumn id="16001" xr3:uid="{94ACCACE-E0C2-4187-A3A0-D020A828C446}" name="Column15986" dataDxfId="456"/>
    <tableColumn id="16002" xr3:uid="{83FBFBAF-A91B-4D74-ACBC-B3BCAEF3F421}" name="Column15987" dataDxfId="455"/>
    <tableColumn id="16003" xr3:uid="{4B602DA7-0839-48E0-98B4-0B3965BEC2DD}" name="Column15988" dataDxfId="454"/>
    <tableColumn id="16004" xr3:uid="{1FA4E3A6-6A33-47BB-84AC-16FA8DB175BA}" name="Column15989" dataDxfId="453"/>
    <tableColumn id="16005" xr3:uid="{62812CAD-4A18-4B2D-8423-8AB486E8E53C}" name="Column15990" dataDxfId="452"/>
    <tableColumn id="16006" xr3:uid="{58F85010-DFFE-42E6-AB1D-9249F666FC9D}" name="Column15991" dataDxfId="451"/>
    <tableColumn id="16007" xr3:uid="{D9DA672C-2570-4266-B33A-D3E19C402D0E}" name="Column15992" dataDxfId="450"/>
    <tableColumn id="16008" xr3:uid="{56BD9CAC-B887-4A25-AE1D-D9C6C290E438}" name="Column15993" dataDxfId="449"/>
    <tableColumn id="16009" xr3:uid="{CC971F94-E36D-45E3-B49E-9404156D9242}" name="Column15994" dataDxfId="448"/>
    <tableColumn id="16010" xr3:uid="{435DC52C-E148-48A8-AAFC-53E5AE6F0F37}" name="Column15995" dataDxfId="447"/>
    <tableColumn id="16011" xr3:uid="{3BC7DFE7-67EA-48BF-BECD-E7CB9D2B2FFD}" name="Column15996" dataDxfId="446"/>
    <tableColumn id="16012" xr3:uid="{5DBD2DC4-AC03-49CF-9AF0-E0539D04DD2F}" name="Column15997" dataDxfId="445"/>
    <tableColumn id="16013" xr3:uid="{D36C9EB1-8D48-47D5-B0F3-9C8A2C5BBCF5}" name="Column15998" dataDxfId="444"/>
    <tableColumn id="16014" xr3:uid="{B6C745E5-DDED-459E-969F-F536130CA12E}" name="Column15999" dataDxfId="443"/>
    <tableColumn id="16015" xr3:uid="{1EA332C7-6353-4C0C-A66E-64A8576A0463}" name="Column16000" dataDxfId="442"/>
    <tableColumn id="16016" xr3:uid="{93006082-C2FF-4C63-B150-C628941A4F5C}" name="Column16001" dataDxfId="441"/>
    <tableColumn id="16017" xr3:uid="{07E74412-F022-4E7D-8D89-6646983AFD19}" name="Column16002" dataDxfId="440"/>
    <tableColumn id="16018" xr3:uid="{DF8BEC3C-701C-444B-AE07-ED541B2A60FE}" name="Column16003" dataDxfId="439"/>
    <tableColumn id="16019" xr3:uid="{93226620-40BC-4BDE-B014-0046952F20A7}" name="Column16004" dataDxfId="438"/>
    <tableColumn id="16020" xr3:uid="{67001418-0913-4FB7-B7BB-8A9CC2122EE8}" name="Column16005" dataDxfId="437"/>
    <tableColumn id="16021" xr3:uid="{DD009617-E43F-4030-9EC8-244CE07A2242}" name="Column16006" dataDxfId="436"/>
    <tableColumn id="16022" xr3:uid="{3BC3E369-1288-4560-AA78-B5CB2525DBDA}" name="Column16007" dataDxfId="435"/>
    <tableColumn id="16023" xr3:uid="{3F9487D7-B932-44E1-9BD7-E8877C7BEC42}" name="Column16008" dataDxfId="434"/>
    <tableColumn id="16024" xr3:uid="{DB53E997-8F66-4738-898B-036CD063713F}" name="Column16009" dataDxfId="433"/>
    <tableColumn id="16025" xr3:uid="{77372A09-1221-4597-8C66-03BE6F17701D}" name="Column16010" dataDxfId="432"/>
    <tableColumn id="16026" xr3:uid="{CAF3E453-41CE-4E37-A1FD-AF600993499F}" name="Column16011" dataDxfId="431"/>
    <tableColumn id="16027" xr3:uid="{131B5E9A-C19E-4827-8350-FEC28AAA6742}" name="Column16012" dataDxfId="430"/>
    <tableColumn id="16028" xr3:uid="{4DA72D7E-A825-4B73-9341-C215D9E9BF32}" name="Column16013" dataDxfId="429"/>
    <tableColumn id="16029" xr3:uid="{C8622327-D899-4E53-AF7F-8163F3A6F229}" name="Column16014" dataDxfId="428"/>
    <tableColumn id="16030" xr3:uid="{13F14A14-2974-450A-A83B-3952CB1E0A03}" name="Column16015" dataDxfId="427"/>
    <tableColumn id="16031" xr3:uid="{3F0E7659-F804-42FB-97C4-470EA96C52DD}" name="Column16016" dataDxfId="426"/>
    <tableColumn id="16032" xr3:uid="{BA9D1DFC-1E9F-4818-BA74-8D5FCC6F1C28}" name="Column16017" dataDxfId="425"/>
    <tableColumn id="16033" xr3:uid="{6B72E73D-D228-4849-B038-D2B1CD6F19CA}" name="Column16018" dataDxfId="424"/>
    <tableColumn id="16034" xr3:uid="{9E7F6ABD-DA37-4E9D-817B-FF6374007AE7}" name="Column16019" dataDxfId="423"/>
    <tableColumn id="16035" xr3:uid="{2C093BCD-542B-4A49-9B1D-EED4EF520E20}" name="Column16020" dataDxfId="422"/>
    <tableColumn id="16036" xr3:uid="{3F14D26D-B347-49B4-9B49-AFEF3A6E6C8A}" name="Column16021" dataDxfId="421"/>
    <tableColumn id="16037" xr3:uid="{E07E9506-71EF-443F-A962-2747CE31278C}" name="Column16022" dataDxfId="420"/>
    <tableColumn id="16038" xr3:uid="{F1E9A475-C40B-4892-AF77-84750F2D0E33}" name="Column16023" dataDxfId="419"/>
    <tableColumn id="16039" xr3:uid="{E1D3A05D-6659-4582-856C-A8F2B9C12D65}" name="Column16024" dataDxfId="418"/>
    <tableColumn id="16040" xr3:uid="{0DB91EAB-3779-4502-82A0-8C03A99CF278}" name="Column16025" dataDxfId="417"/>
    <tableColumn id="16041" xr3:uid="{1F4E4485-B0B4-4508-BF27-D396448364BC}" name="Column16026" dataDxfId="416"/>
    <tableColumn id="16042" xr3:uid="{9701A11F-99E1-46C5-8B4D-F66B600BF2E3}" name="Column16027" dataDxfId="415"/>
    <tableColumn id="16043" xr3:uid="{0DDE19AD-99AE-4B71-9646-2CDB49EA285A}" name="Column16028" dataDxfId="414"/>
    <tableColumn id="16044" xr3:uid="{973FAB79-B45B-4D6C-896A-DA04F410AEB8}" name="Column16029" dataDxfId="413"/>
    <tableColumn id="16045" xr3:uid="{7448524B-03CC-4AE1-A84E-B980F16CE5FA}" name="Column16030" dataDxfId="412"/>
    <tableColumn id="16046" xr3:uid="{50D5B76C-89B5-4C54-B7B4-408FBD5830CB}" name="Column16031" dataDxfId="411"/>
    <tableColumn id="16047" xr3:uid="{423036EA-F86F-457A-91A1-53D0F80FBBD4}" name="Column16032" dataDxfId="410"/>
    <tableColumn id="16048" xr3:uid="{EAD3E4C1-0131-40CB-A581-7DA8F0420941}" name="Column16033" dataDxfId="409"/>
    <tableColumn id="16049" xr3:uid="{6E265FC7-D7BE-42E6-A8DF-44F9F855D23A}" name="Column16034" dataDxfId="408"/>
    <tableColumn id="16050" xr3:uid="{2350E5FE-5BA4-45CB-86B3-43735D2E4F8B}" name="Column16035" dataDxfId="407"/>
    <tableColumn id="16051" xr3:uid="{9015BEA0-E197-4EB3-AE59-F29F887739EC}" name="Column16036" dataDxfId="406"/>
    <tableColumn id="16052" xr3:uid="{F36E9436-04BE-493A-A232-5626990276CE}" name="Column16037" dataDxfId="405"/>
    <tableColumn id="16053" xr3:uid="{3BC57328-5B6E-42C6-BB3D-F13F4F95ECBF}" name="Column16038" dataDxfId="404"/>
    <tableColumn id="16054" xr3:uid="{78EAC501-B978-4473-9384-9F7C5A33DF15}" name="Column16039" dataDxfId="403"/>
    <tableColumn id="16055" xr3:uid="{B21B3E07-2EB2-4E37-8BE3-6F16A9E96EF2}" name="Column16040" dataDxfId="402"/>
    <tableColumn id="16056" xr3:uid="{311869EE-FFE0-4937-922B-69BB3C654676}" name="Column16041" dataDxfId="401"/>
    <tableColumn id="16057" xr3:uid="{6D2596A1-5DF3-4517-BBCE-AEC1DF912460}" name="Column16042" dataDxfId="400"/>
    <tableColumn id="16058" xr3:uid="{B5EE9FB5-3D45-4341-90BE-A5630B9C4A7D}" name="Column16043" dataDxfId="399"/>
    <tableColumn id="16059" xr3:uid="{C4D8C3A9-9976-418F-A182-EB7AC2F062FA}" name="Column16044" dataDxfId="398"/>
    <tableColumn id="16060" xr3:uid="{22A1691E-E157-409F-9945-663F64CD295C}" name="Column16045" dataDxfId="397"/>
    <tableColumn id="16061" xr3:uid="{16216ADC-95A4-4B6D-98A6-E8C15D63C77A}" name="Column16046" dataDxfId="396"/>
    <tableColumn id="16062" xr3:uid="{4F7B9447-039D-4CF3-A640-0508CD3FD789}" name="Column16047" dataDxfId="395"/>
    <tableColumn id="16063" xr3:uid="{3E7970AA-2E96-4C89-9EBC-C66B40D0FF7C}" name="Column16048" dataDxfId="394"/>
    <tableColumn id="16064" xr3:uid="{20B54B12-0C32-430A-B73B-FAEADAC9D3E3}" name="Column16049" dataDxfId="393"/>
    <tableColumn id="16065" xr3:uid="{C56FE309-54D7-4329-800D-2F4E1817176F}" name="Column16050" dataDxfId="392"/>
    <tableColumn id="16066" xr3:uid="{D63CB3F6-9B09-4D0A-BCDE-67863DE54C99}" name="Column16051" dataDxfId="391"/>
    <tableColumn id="16067" xr3:uid="{597E8F28-855A-4017-9675-E8B0510CDC34}" name="Column16052" dataDxfId="390"/>
    <tableColumn id="16068" xr3:uid="{E4B72296-FF94-4BA0-A097-F9BEFA95BDDE}" name="Column16053" dataDxfId="389"/>
    <tableColumn id="16069" xr3:uid="{8126C51D-B6B3-46B5-B3AA-E306443FFE7A}" name="Column16054" dataDxfId="388"/>
    <tableColumn id="16070" xr3:uid="{5F2289E7-00D6-424B-8054-6C1E11E7CF5C}" name="Column16055" dataDxfId="387"/>
    <tableColumn id="16071" xr3:uid="{20FF718F-10E3-496A-8FA2-95D774A2D534}" name="Column16056" dataDxfId="386"/>
    <tableColumn id="16072" xr3:uid="{3D97FCFA-8414-44C1-A0A3-E5F450D81110}" name="Column16057" dataDxfId="385"/>
    <tableColumn id="16073" xr3:uid="{54BD61B1-77D8-4139-A4C6-43672A7AE6CB}" name="Column16058" dataDxfId="384"/>
    <tableColumn id="16074" xr3:uid="{F0182374-E298-4423-97E4-88E05B1A360B}" name="Column16059" dataDxfId="383"/>
    <tableColumn id="16075" xr3:uid="{1FD35714-0097-4CBF-A104-8E095B638A1A}" name="Column16060" dataDxfId="382"/>
    <tableColumn id="16076" xr3:uid="{DC8714D2-6DC3-4EBC-A3F2-9C09F324BA81}" name="Column16061" dataDxfId="381"/>
    <tableColumn id="16077" xr3:uid="{08A4D2C3-61DD-4744-9617-5421E708B03F}" name="Column16062" dataDxfId="380"/>
    <tableColumn id="16078" xr3:uid="{58196721-46EB-4BFB-9ADD-9EB05DCD244E}" name="Column16063" dataDxfId="379"/>
    <tableColumn id="16079" xr3:uid="{F4BB40D8-54B7-48D9-9CD9-42104132C801}" name="Column16064" dataDxfId="378"/>
    <tableColumn id="16080" xr3:uid="{F564744C-2BEB-44D7-9A1F-76DB6D66B3EC}" name="Column16065" dataDxfId="377"/>
    <tableColumn id="16081" xr3:uid="{21B8FDFC-3A75-45C7-9810-9C4773CD7041}" name="Column16066" dataDxfId="376"/>
    <tableColumn id="16082" xr3:uid="{4B05E7F1-C933-475B-9AE0-47A8142894C3}" name="Column16067" dataDxfId="375"/>
    <tableColumn id="16083" xr3:uid="{6D268801-2AED-40EF-BFB0-330CE0779CC2}" name="Column16068" dataDxfId="374"/>
    <tableColumn id="16084" xr3:uid="{E312AF40-484D-43A0-AA7A-F63EEFAD56B7}" name="Column16069" dataDxfId="373"/>
    <tableColumn id="16085" xr3:uid="{6C0C0FB3-0A02-4FFA-B333-9156803829FE}" name="Column16070" dataDxfId="372"/>
    <tableColumn id="16086" xr3:uid="{05A585AD-78A5-4D73-A6CB-713ED5D08B30}" name="Column16071" dataDxfId="371"/>
    <tableColumn id="16087" xr3:uid="{8438C4B7-8858-4B4A-AF2F-8E4370A2C73C}" name="Column16072" dataDxfId="370"/>
    <tableColumn id="16088" xr3:uid="{C5CA0B0B-10FE-4691-8856-296F6ACDB799}" name="Column16073" dataDxfId="369"/>
    <tableColumn id="16089" xr3:uid="{77D71D52-255A-4253-936C-B3B688A67E32}" name="Column16074" dataDxfId="368"/>
    <tableColumn id="16090" xr3:uid="{3696C10C-8506-41D7-ABEE-39468A91256D}" name="Column16075" dataDxfId="367"/>
    <tableColumn id="16091" xr3:uid="{CC93C61D-8B8A-4B6D-BDF7-2875D183F88E}" name="Column16076" dataDxfId="366"/>
    <tableColumn id="16092" xr3:uid="{AA9E8A68-5C53-49FB-A190-72D979540CAA}" name="Column16077" dataDxfId="365"/>
    <tableColumn id="16093" xr3:uid="{9E76DBFF-93A1-444D-8635-C3D8C3A36A53}" name="Column16078" dataDxfId="364"/>
    <tableColumn id="16094" xr3:uid="{7853F080-C011-4208-B217-100C22B2D5F0}" name="Column16079" dataDxfId="363"/>
    <tableColumn id="16095" xr3:uid="{7AF4F8DD-E281-4C04-B9C2-CDAA5FB273B3}" name="Column16080" dataDxfId="362"/>
    <tableColumn id="16096" xr3:uid="{B14CA5CC-AD51-4923-9A26-47585D4A69C0}" name="Column16081" dataDxfId="361"/>
    <tableColumn id="16097" xr3:uid="{46A9DEC0-66F2-4600-895B-B2BEE87A1CF4}" name="Column16082" dataDxfId="360"/>
    <tableColumn id="16098" xr3:uid="{941443F8-F1EE-4AAA-A697-8B1A1339F0B7}" name="Column16083" dataDxfId="359"/>
    <tableColumn id="16099" xr3:uid="{91A314F2-BC29-4A71-9664-3481B4954984}" name="Column16084" dataDxfId="358"/>
    <tableColumn id="16100" xr3:uid="{3F7C07AB-3C29-4E4C-BA41-374F0F468695}" name="Column16085" dataDxfId="357"/>
    <tableColumn id="16101" xr3:uid="{6C7CCCB0-1F40-4814-89DC-0A2C1FE73CC1}" name="Column16086" dataDxfId="356"/>
    <tableColumn id="16102" xr3:uid="{03BA41A6-740E-4F74-B425-82F20344189F}" name="Column16087" dataDxfId="355"/>
    <tableColumn id="16103" xr3:uid="{62A3E40F-8D0B-451F-A138-D177FB033933}" name="Column16088" dataDxfId="354"/>
    <tableColumn id="16104" xr3:uid="{B75C894E-8A72-4105-8DBB-B9FCC8F46D9D}" name="Column16089" dataDxfId="353"/>
    <tableColumn id="16105" xr3:uid="{AA8B078F-F8C4-4FD0-B5B3-D536B406CD65}" name="Column16090" dataDxfId="352"/>
    <tableColumn id="16106" xr3:uid="{41A4FF33-9BB2-4964-B366-2AB37E8E99AA}" name="Column16091" dataDxfId="351"/>
    <tableColumn id="16107" xr3:uid="{EC49BC40-7EEC-4660-8A60-20CDF6543B72}" name="Column16092" dataDxfId="350"/>
    <tableColumn id="16108" xr3:uid="{84AB9683-5E8A-4BA9-80FD-3CE2F3490E26}" name="Column16093" dataDxfId="349"/>
    <tableColumn id="16109" xr3:uid="{D5369A14-179F-4F9B-8055-E518AB08539A}" name="Column16094" dataDxfId="348"/>
    <tableColumn id="16110" xr3:uid="{60938B35-407E-4A5B-AB78-A8265475641F}" name="Column16095" dataDxfId="347"/>
    <tableColumn id="16111" xr3:uid="{11A13E19-5C2E-4FF8-BFBF-A398636907D4}" name="Column16096" dataDxfId="346"/>
    <tableColumn id="16112" xr3:uid="{E6DD9EC8-EC51-40A1-BB37-3090E4C687FD}" name="Column16097" dataDxfId="345"/>
    <tableColumn id="16113" xr3:uid="{9C1D252C-9153-4334-BB62-514259D36552}" name="Column16098" dataDxfId="344"/>
    <tableColumn id="16114" xr3:uid="{15EE242E-5107-4058-81AA-73B4DBAF150A}" name="Column16099" dataDxfId="343"/>
    <tableColumn id="16115" xr3:uid="{5EC840A5-6DDD-4D06-BE18-A8D963852990}" name="Column16100" dataDxfId="342"/>
    <tableColumn id="16116" xr3:uid="{315C21D9-99AE-4DC7-99D9-BED2943D62B0}" name="Column16101" dataDxfId="341"/>
    <tableColumn id="16117" xr3:uid="{3C18A24C-3D1C-40AE-82D5-02900153E321}" name="Column16102" dataDxfId="340"/>
    <tableColumn id="16118" xr3:uid="{99E09B49-D486-4767-9C68-9C6CF0E2B0C4}" name="Column16103" dataDxfId="339"/>
    <tableColumn id="16119" xr3:uid="{3FA8C801-E1C1-412B-AB94-3EFDA584FEA5}" name="Column16104" dataDxfId="338"/>
    <tableColumn id="16120" xr3:uid="{F8B9EE34-C12F-43E0-A4C0-B8B6753F6DF0}" name="Column16105" dataDxfId="337"/>
    <tableColumn id="16121" xr3:uid="{5E5B0770-0563-4251-BCB6-518F821EF91A}" name="Column16106" dataDxfId="336"/>
    <tableColumn id="16122" xr3:uid="{4728ABAC-1213-4A47-895C-02D6571CCF96}" name="Column16107" dataDxfId="335"/>
    <tableColumn id="16123" xr3:uid="{E2DB85BE-2934-44B0-BB0E-AFCA5EF800E5}" name="Column16108" dataDxfId="334"/>
    <tableColumn id="16124" xr3:uid="{F786FDEA-C8AA-48B5-942E-C2DCA10FB8C7}" name="Column16109" dataDxfId="333"/>
    <tableColumn id="16125" xr3:uid="{00C08ADF-AEBD-4F3D-BE3B-A25271B55D8C}" name="Column16110" dataDxfId="332"/>
    <tableColumn id="16126" xr3:uid="{3355CCC3-4240-47E3-9630-329799B5AC8F}" name="Column16111" dataDxfId="331"/>
    <tableColumn id="16127" xr3:uid="{89AC6FDD-E977-4A3F-ADFF-00237E48AC9F}" name="Column16112" dataDxfId="330"/>
    <tableColumn id="16128" xr3:uid="{1FBC34C4-ECFA-41C4-8FBC-A97F8DB7814C}" name="Column16113" dataDxfId="329"/>
    <tableColumn id="16129" xr3:uid="{ADB8502E-0CCD-47AF-A0D8-36DCF7022298}" name="Column16114" dataDxfId="328"/>
    <tableColumn id="16130" xr3:uid="{3B166176-E839-439D-975A-DC23C08D720D}" name="Column16115" dataDxfId="327"/>
    <tableColumn id="16131" xr3:uid="{D47C7699-AEF0-4467-A73A-A1DD87B9D146}" name="Column16116" dataDxfId="326"/>
    <tableColumn id="16132" xr3:uid="{5E925690-52D8-4781-ADAB-045AF7B282A9}" name="Column16117" dataDxfId="325"/>
    <tableColumn id="16133" xr3:uid="{B60983D9-DCB8-45C4-86E9-738276432785}" name="Column16118" dataDxfId="324"/>
    <tableColumn id="16134" xr3:uid="{B740B870-66FC-4A49-82BB-6976ABC2FA69}" name="Column16119" dataDxfId="323"/>
    <tableColumn id="16135" xr3:uid="{D5F4EFF1-A71F-45F0-BBAA-CEC46BA19866}" name="Column16120" dataDxfId="322"/>
    <tableColumn id="16136" xr3:uid="{3FC396BC-9F08-42F4-8191-335ED490F678}" name="Column16121" dataDxfId="321"/>
    <tableColumn id="16137" xr3:uid="{F469A421-FEAC-49CA-B7E7-C0B822C23E1C}" name="Column16122" dataDxfId="320"/>
    <tableColumn id="16138" xr3:uid="{10EB336B-E973-423F-99E6-341740888BD6}" name="Column16123" dataDxfId="319"/>
    <tableColumn id="16139" xr3:uid="{37176AD7-CCC7-4F05-B823-E5B8B9C48748}" name="Column16124" dataDxfId="318"/>
    <tableColumn id="16140" xr3:uid="{57BAE328-8063-46F6-977A-9C00E3BAAA40}" name="Column16125" dataDxfId="317"/>
    <tableColumn id="16141" xr3:uid="{FBD0B57F-FEF2-47AD-B60D-5B44D3C8DD95}" name="Column16126" dataDxfId="316"/>
    <tableColumn id="16142" xr3:uid="{07A5E945-2966-4078-93D8-B8EF2A530843}" name="Column16127" dataDxfId="315"/>
    <tableColumn id="16143" xr3:uid="{924C0A9C-576C-4F58-8263-9BECD37E87BB}" name="Column16128" dataDxfId="314"/>
    <tableColumn id="16144" xr3:uid="{8519281A-8481-42CC-9B54-385C385F23F5}" name="Column16129" dataDxfId="313"/>
    <tableColumn id="16145" xr3:uid="{810F1469-781A-4F05-B90F-FC82155B755E}" name="Column16130" dataDxfId="312"/>
    <tableColumn id="16146" xr3:uid="{54C37B2B-7522-4860-9133-866856C60EAA}" name="Column16131" dataDxfId="311"/>
    <tableColumn id="16147" xr3:uid="{55E20B30-D124-4A63-BC63-5B2AE0333267}" name="Column16132" dataDxfId="310"/>
    <tableColumn id="16148" xr3:uid="{301AD178-216B-4B02-B01A-B4B5286AA29C}" name="Column16133" dataDxfId="309"/>
    <tableColumn id="16149" xr3:uid="{377B6D07-45F5-4997-96FB-CA7526A26853}" name="Column16134" dataDxfId="308"/>
    <tableColumn id="16150" xr3:uid="{62571FDC-596F-4D17-AF7B-8BEDC706E2B3}" name="Column16135" dataDxfId="307"/>
    <tableColumn id="16151" xr3:uid="{D6B4CB05-3C80-4F2D-8DE5-BB828F7D5995}" name="Column16136" dataDxfId="306"/>
    <tableColumn id="16152" xr3:uid="{16EB05BC-EC8F-44B4-BF5E-6A3921E1DC3F}" name="Column16137" dataDxfId="305"/>
    <tableColumn id="16153" xr3:uid="{BDA3122F-5229-42B2-BEFA-A5553365DACD}" name="Column16138" dataDxfId="304"/>
    <tableColumn id="16154" xr3:uid="{BC22B6E3-B500-4D13-869F-57C4996DCCE5}" name="Column16139" dataDxfId="303"/>
    <tableColumn id="16155" xr3:uid="{62350888-780B-4956-B353-37FF00D41D2E}" name="Column16140" dataDxfId="302"/>
    <tableColumn id="16156" xr3:uid="{779C2735-7984-4679-9B30-B0E7540D9D66}" name="Column16141" dataDxfId="301"/>
    <tableColumn id="16157" xr3:uid="{CFB73306-23B8-4C29-90FE-76855DCFC51C}" name="Column16142" dataDxfId="300"/>
    <tableColumn id="16158" xr3:uid="{7560E07C-F3CC-4095-ADCD-9AC4BDB96E0C}" name="Column16143" dataDxfId="299"/>
    <tableColumn id="16159" xr3:uid="{FB7D4492-649A-4597-A5DB-97EC79FFC1D1}" name="Column16144" dataDxfId="298"/>
    <tableColumn id="16160" xr3:uid="{5AEEFD2D-DCAC-4B0C-B67C-779FB5E3B0C3}" name="Column16145" dataDxfId="297"/>
    <tableColumn id="16161" xr3:uid="{B087E556-1E70-410B-8100-E327146D0DC5}" name="Column16146" dataDxfId="296"/>
    <tableColumn id="16162" xr3:uid="{022FCE27-CA1F-4882-AA4D-8B3993D3968C}" name="Column16147" dataDxfId="295"/>
    <tableColumn id="16163" xr3:uid="{9BA47350-979A-4F87-9650-1298A82D512B}" name="Column16148" dataDxfId="294"/>
    <tableColumn id="16164" xr3:uid="{40041609-E36E-4C1A-A37A-4EC52B7465C2}" name="Column16149" dataDxfId="293"/>
    <tableColumn id="16165" xr3:uid="{6118CCA0-583C-433C-9314-CBA8B45025EE}" name="Column16150" dataDxfId="292"/>
    <tableColumn id="16166" xr3:uid="{0A9B5C48-3078-4AA6-9F1F-47F8AA5F2849}" name="Column16151" dataDxfId="291"/>
    <tableColumn id="16167" xr3:uid="{02507AD8-7546-4D3B-881F-4E6987E95B2C}" name="Column16152" dataDxfId="290"/>
    <tableColumn id="16168" xr3:uid="{15EB8B27-EE55-4A7D-B9B5-A6946A15415F}" name="Column16153" dataDxfId="289"/>
    <tableColumn id="16169" xr3:uid="{00206AA2-85D8-4D40-98F0-713023F5A80E}" name="Column16154" dataDxfId="288"/>
    <tableColumn id="16170" xr3:uid="{8085D0FD-FC16-4E03-A91C-C99A42D18508}" name="Column16155" dataDxfId="287"/>
    <tableColumn id="16171" xr3:uid="{C88FC0CC-9247-42E0-9E5B-D990CE56F60D}" name="Column16156" dataDxfId="286"/>
    <tableColumn id="16172" xr3:uid="{D99836DF-7CE5-498E-B4EC-05C90EB4979A}" name="Column16157" dataDxfId="285"/>
    <tableColumn id="16173" xr3:uid="{918C0633-FA79-4E52-B844-388CAB1DCC24}" name="Column16158" dataDxfId="284"/>
    <tableColumn id="16174" xr3:uid="{8141AEF4-00EE-4742-936B-4164A9EEE0D3}" name="Column16159" dataDxfId="283"/>
    <tableColumn id="16175" xr3:uid="{6E687ABB-01E2-4C13-8B39-476DA8743B91}" name="Column16160" dataDxfId="282"/>
    <tableColumn id="16176" xr3:uid="{B52C3CEF-9CE2-4A88-8D2C-AD0C0C6D0A53}" name="Column16161" dataDxfId="281"/>
    <tableColumn id="16177" xr3:uid="{0B6E69E6-BDD5-420E-AE18-7F41551B2B9D}" name="Column16162" dataDxfId="280"/>
    <tableColumn id="16178" xr3:uid="{1AF895B5-9840-4F93-A457-522A26639457}" name="Column16163" dataDxfId="279"/>
    <tableColumn id="16179" xr3:uid="{CE647A81-47B1-4F24-927B-717F05D86C59}" name="Column16164" dataDxfId="278"/>
    <tableColumn id="16180" xr3:uid="{C34DF9E3-5C31-47E8-9574-7E349CD9174C}" name="Column16165" dataDxfId="277"/>
    <tableColumn id="16181" xr3:uid="{EFD169FF-F06A-4E1E-852F-D18A0A8CFCD5}" name="Column16166" dataDxfId="276"/>
    <tableColumn id="16182" xr3:uid="{156A2CB1-60DA-47D9-A652-E8DE44E8D1D3}" name="Column16167" dataDxfId="275"/>
    <tableColumn id="16183" xr3:uid="{05466506-FF92-476B-B916-BF067511767C}" name="Column16168" dataDxfId="274"/>
    <tableColumn id="16184" xr3:uid="{A5CD44FF-ECFB-4938-948C-FDB8ADE2F9B3}" name="Column16169" dataDxfId="273"/>
    <tableColumn id="16185" xr3:uid="{C76EE4DC-FAFA-416C-A704-AEE19CC06247}" name="Column16170" dataDxfId="272"/>
    <tableColumn id="16186" xr3:uid="{2226BEBB-B90F-4FF7-84F4-55330654971F}" name="Column16171" dataDxfId="271"/>
    <tableColumn id="16187" xr3:uid="{51BCA580-4F50-40F8-82AB-500978725C5A}" name="Column16172" dataDxfId="270"/>
    <tableColumn id="16188" xr3:uid="{1BFF379A-0BE2-451A-86DF-7FF5321ED822}" name="Column16173" dataDxfId="269"/>
    <tableColumn id="16189" xr3:uid="{267ADED9-745B-4C47-9329-77F72899F161}" name="Column16174" dataDxfId="268"/>
    <tableColumn id="16190" xr3:uid="{7815AF34-CADF-4C74-A67D-7C45BE6B0A18}" name="Column16175" dataDxfId="267"/>
    <tableColumn id="16191" xr3:uid="{BC1DCA32-3AE2-4F54-9D47-01C051F60FCB}" name="Column16176" dataDxfId="266"/>
    <tableColumn id="16192" xr3:uid="{C56EF74B-74B0-4144-BE8E-87A0A89AB0E9}" name="Column16177" dataDxfId="265"/>
    <tableColumn id="16193" xr3:uid="{E594226E-DD9A-40C8-A902-1539571700AE}" name="Column16178" dataDxfId="264"/>
    <tableColumn id="16194" xr3:uid="{1CBB945C-F252-488F-B97E-7EC67B3A1008}" name="Column16179" dataDxfId="263"/>
    <tableColumn id="16195" xr3:uid="{2DBE6B55-F4A8-4B73-8C12-6B65EEEAD383}" name="Column16180" dataDxfId="262"/>
    <tableColumn id="16196" xr3:uid="{117894E5-178B-48EF-B240-B851571FAB44}" name="Column16181" dataDxfId="261"/>
    <tableColumn id="16197" xr3:uid="{E6BCDB39-50A4-48E3-A424-AA6B7DC8D66C}" name="Column16182" dataDxfId="260"/>
    <tableColumn id="16198" xr3:uid="{DB1E9216-B4BD-4A62-95F8-6BFA7421EF48}" name="Column16183" dataDxfId="259"/>
    <tableColumn id="16199" xr3:uid="{42C2C2EE-D8FB-432E-B77E-4FF441A99A34}" name="Column16184" dataDxfId="258"/>
    <tableColumn id="16200" xr3:uid="{ED066E44-064E-49BD-8F8B-8D17724D22FC}" name="Column16185" dataDxfId="257"/>
    <tableColumn id="16201" xr3:uid="{658BD7A5-9759-43BB-8854-43CFFC027718}" name="Column16186" dataDxfId="256"/>
    <tableColumn id="16202" xr3:uid="{2D00C7DD-5BA5-4C81-AF02-1DD920DB4A74}" name="Column16187" dataDxfId="255"/>
    <tableColumn id="16203" xr3:uid="{DF7DE8FC-B80D-499F-8920-5D0D40DBBE89}" name="Column16188" dataDxfId="254"/>
    <tableColumn id="16204" xr3:uid="{41F90F05-5A61-4E3F-B80E-3151636F534C}" name="Column16189" dataDxfId="253"/>
    <tableColumn id="16205" xr3:uid="{E2278A1B-1D57-4687-849D-6C50477882A8}" name="Column16190" dataDxfId="252"/>
    <tableColumn id="16206" xr3:uid="{CB8F57F7-7AA8-480D-AC78-8122CC8647D9}" name="Column16191" dataDxfId="251"/>
    <tableColumn id="16207" xr3:uid="{A37F82D4-2DEA-45B1-843F-E9B584573EC6}" name="Column16192" dataDxfId="250"/>
    <tableColumn id="16208" xr3:uid="{975495C0-9FF6-4036-B49C-A39CC9DBF8A4}" name="Column16193" dataDxfId="249"/>
    <tableColumn id="16209" xr3:uid="{DC82D721-712D-4A6B-B636-57DD904BE461}" name="Column16194" dataDxfId="248"/>
    <tableColumn id="16210" xr3:uid="{3BA2F4CA-7ADD-468C-8B30-313D048ACE2B}" name="Column16195" dataDxfId="247"/>
    <tableColumn id="16211" xr3:uid="{0F49741B-38C5-474D-A629-98BAF3DDBC54}" name="Column16196" dataDxfId="246"/>
    <tableColumn id="16212" xr3:uid="{8F3DCD44-5ACF-420D-B933-C05545230212}" name="Column16197" dataDxfId="245"/>
    <tableColumn id="16213" xr3:uid="{06AD78E2-65C8-4456-A743-54BCC2688733}" name="Column16198" dataDxfId="244"/>
    <tableColumn id="16214" xr3:uid="{8EB7F62A-DCFC-4138-B22C-36EA9330257C}" name="Column16199" dataDxfId="243"/>
    <tableColumn id="16215" xr3:uid="{2FA62FB7-60CB-4FD2-90C5-5C87975FB0DC}" name="Column16200" dataDxfId="242"/>
    <tableColumn id="16216" xr3:uid="{E6919EAB-5FBD-4C68-B5F1-3DE3A7DDF36D}" name="Column16201" dataDxfId="241"/>
    <tableColumn id="16217" xr3:uid="{1F940E4C-E24A-485E-91BE-BBBD7FC0DC88}" name="Column16202" dataDxfId="240"/>
    <tableColumn id="16218" xr3:uid="{4EB44211-FB6E-4064-B7BD-131BC7611763}" name="Column16203" dataDxfId="239"/>
    <tableColumn id="16219" xr3:uid="{4B8647FD-CFD6-4805-803E-6237522932BD}" name="Column16204" dataDxfId="238"/>
    <tableColumn id="16220" xr3:uid="{EA26EA76-E1C3-4EE3-8B8D-B58A2AC3C99B}" name="Column16205" dataDxfId="237"/>
    <tableColumn id="16221" xr3:uid="{045E7404-E5CF-4AF1-B13B-BF9334E036A2}" name="Column16206" dataDxfId="236"/>
    <tableColumn id="16222" xr3:uid="{79A46126-5CE8-4CE9-BB19-A24FFCD16118}" name="Column16207" dataDxfId="235"/>
    <tableColumn id="16223" xr3:uid="{D26600EE-9C2C-4718-B151-0C639876F426}" name="Column16208" dataDxfId="234"/>
    <tableColumn id="16224" xr3:uid="{5A4E1AEC-6D8B-4912-AB47-1574E7094374}" name="Column16209" dataDxfId="233"/>
    <tableColumn id="16225" xr3:uid="{C636A96C-2740-42CD-AB05-4E7BE5752ACA}" name="Column16210" dataDxfId="232"/>
    <tableColumn id="16226" xr3:uid="{5651E250-34D2-48ED-98F6-81546B4CA694}" name="Column16211" dataDxfId="231"/>
    <tableColumn id="16227" xr3:uid="{F6C3B801-0CCB-44BA-A81B-04ADBA6930E7}" name="Column16212" dataDxfId="230"/>
    <tableColumn id="16228" xr3:uid="{BE68A6D4-08B1-4BA0-9597-D9459A97A19E}" name="Column16213" dataDxfId="229"/>
    <tableColumn id="16229" xr3:uid="{DE62B2F6-8572-4301-924D-9729A078D38F}" name="Column16214" dataDxfId="228"/>
    <tableColumn id="16230" xr3:uid="{71500445-1E77-4DA4-9E24-B784CBAFBBDD}" name="Column16215" dataDxfId="227"/>
    <tableColumn id="16231" xr3:uid="{93F28612-834E-40DE-891D-5066560AAEE4}" name="Column16216" dataDxfId="226"/>
    <tableColumn id="16232" xr3:uid="{44879AFF-2AAE-451E-A66B-908D980931CF}" name="Column16217" dataDxfId="225"/>
    <tableColumn id="16233" xr3:uid="{51D89075-3C4B-480F-AE00-C62F79124AE3}" name="Column16218" dataDxfId="224"/>
    <tableColumn id="16234" xr3:uid="{176B6946-6444-41D3-A251-2859F889B897}" name="Column16219" dataDxfId="223"/>
    <tableColumn id="16235" xr3:uid="{B9A320AF-2433-42B3-B517-3249FD480BB4}" name="Column16220" dataDxfId="222"/>
    <tableColumn id="16236" xr3:uid="{93930C19-642E-47A2-8CFD-B9A4201674C0}" name="Column16221" dataDxfId="221"/>
    <tableColumn id="16237" xr3:uid="{C1DDB259-FD40-4B0B-85D7-58D8B0E7E527}" name="Column16222" dataDxfId="220"/>
    <tableColumn id="16238" xr3:uid="{C2F33977-0667-40B9-863C-55ED5ED50524}" name="Column16223" dataDxfId="219"/>
    <tableColumn id="16239" xr3:uid="{8065FC0B-B32B-43B1-959E-22CAEEE88190}" name="Column16224" dataDxfId="218"/>
    <tableColumn id="16240" xr3:uid="{FD501C0C-E517-471F-9B97-A537FE058C16}" name="Column16225" dataDxfId="217"/>
    <tableColumn id="16241" xr3:uid="{DD85F6AF-6E10-40A4-992C-DE270176E8A9}" name="Column16226" dataDxfId="216"/>
    <tableColumn id="16242" xr3:uid="{DED7B075-1056-4DB8-B6B3-40F91FFF28C3}" name="Column16227" dataDxfId="215"/>
    <tableColumn id="16243" xr3:uid="{81DCA14D-0418-4DE7-9C3D-C69BA1E798BB}" name="Column16228" dataDxfId="214"/>
    <tableColumn id="16244" xr3:uid="{447E4FDA-FDD0-4E35-B8C8-BE4A4063DF41}" name="Column16229" dataDxfId="213"/>
    <tableColumn id="16245" xr3:uid="{24C1C520-D999-48F6-8DA4-280E59FB4A9E}" name="Column16230" dataDxfId="212"/>
    <tableColumn id="16246" xr3:uid="{688C8456-36EF-4307-A889-5EC24E35DBAE}" name="Column16231" dataDxfId="211"/>
    <tableColumn id="16247" xr3:uid="{74AB990A-DFF7-4BBA-B096-30C18F3170AA}" name="Column16232" dataDxfId="210"/>
    <tableColumn id="16248" xr3:uid="{0445B2D0-AFC7-44C4-9A91-BD09B691E8D6}" name="Column16233" dataDxfId="209"/>
    <tableColumn id="16249" xr3:uid="{DEE040FF-BAA5-4445-8B26-BC6EA4DB4038}" name="Column16234" dataDxfId="208"/>
    <tableColumn id="16250" xr3:uid="{0D6CA828-7F73-465B-B499-924080439BA7}" name="Column16235" dataDxfId="207"/>
    <tableColumn id="16251" xr3:uid="{3ACBECF0-B0E2-4D30-B979-9A09CA0BC694}" name="Column16236" dataDxfId="206"/>
    <tableColumn id="16252" xr3:uid="{2B68984D-C988-42B5-8FD2-9C696F903C2F}" name="Column16237" dataDxfId="205"/>
    <tableColumn id="16253" xr3:uid="{01AECC8A-179B-4850-90C6-A7A8F781C51D}" name="Column16238" dataDxfId="204"/>
    <tableColumn id="16254" xr3:uid="{3824D13F-37D3-4107-821B-05F65D64D617}" name="Column16239" dataDxfId="203"/>
    <tableColumn id="16255" xr3:uid="{515ABDFF-D02C-465F-AA6F-A460EFD498A9}" name="Column16240" dataDxfId="202"/>
    <tableColumn id="16256" xr3:uid="{D4C0C412-C220-4B50-85A7-0A78104D35B8}" name="Column16241" dataDxfId="201"/>
    <tableColumn id="16257" xr3:uid="{877E2168-B9C3-4DB2-8EF5-7013D3E14C52}" name="Column16242" dataDxfId="200"/>
    <tableColumn id="16258" xr3:uid="{137181E6-5237-48C8-8DE8-EABD9687C457}" name="Column16243" dataDxfId="199"/>
    <tableColumn id="16259" xr3:uid="{81BD8856-241B-4D24-94E9-006B968F9A2B}" name="Column16244" dataDxfId="198"/>
    <tableColumn id="16260" xr3:uid="{FA90F6A0-976B-4A29-9947-0A1FB9D5AB74}" name="Column16245" dataDxfId="197"/>
    <tableColumn id="16261" xr3:uid="{AC0C896D-1D68-4D87-8E6E-1491F3722453}" name="Column16246" dataDxfId="196"/>
    <tableColumn id="16262" xr3:uid="{8AE3DF75-5710-40A1-8B1B-C33CF72EFB16}" name="Column16247" dataDxfId="195"/>
    <tableColumn id="16263" xr3:uid="{4697C0C2-414A-41EF-A792-6E177BE54CE5}" name="Column16248" dataDxfId="194"/>
    <tableColumn id="16264" xr3:uid="{BAFE74BB-C33A-46C4-8C72-64F5615B30D4}" name="Column16249" dataDxfId="193"/>
    <tableColumn id="16265" xr3:uid="{FF2E2E06-CE57-4D27-8553-9184C7EF8E45}" name="Column16250" dataDxfId="192"/>
    <tableColumn id="16266" xr3:uid="{A231A20D-C99B-403A-B76C-5A81FD518D0D}" name="Column16251" dataDxfId="191"/>
    <tableColumn id="16267" xr3:uid="{9AFA48CF-AAD5-4FA7-AA2A-D1D072B73F07}" name="Column16252" dataDxfId="190"/>
    <tableColumn id="16268" xr3:uid="{1BCE5D02-AB25-4C68-A139-6DD399C4486A}" name="Column16253" dataDxfId="189"/>
    <tableColumn id="16269" xr3:uid="{14C2222E-7F3F-4F41-B82E-810A3BF7AFE2}" name="Column16254" dataDxfId="188"/>
    <tableColumn id="16270" xr3:uid="{8E57EBAE-6C78-4031-8A6E-E0519741BB07}" name="Column16255" dataDxfId="187"/>
    <tableColumn id="16271" xr3:uid="{F18CA400-EE20-446A-93F5-DF8C2DF45D26}" name="Column16256" dataDxfId="186"/>
    <tableColumn id="16272" xr3:uid="{1AFBF11E-553A-4EFA-AA67-70192CD4093B}" name="Column16257" dataDxfId="185"/>
    <tableColumn id="16273" xr3:uid="{E02A1D68-9FFE-4DC5-A190-DD0A9DC2CCB6}" name="Column16258" dataDxfId="184"/>
    <tableColumn id="16274" xr3:uid="{90BB7B74-1E80-4B7C-9027-EEAE75525793}" name="Column16259" dataDxfId="183"/>
    <tableColumn id="16275" xr3:uid="{27BC011A-85B0-44C6-A15C-522035A1CBE8}" name="Column16260" dataDxfId="182"/>
    <tableColumn id="16276" xr3:uid="{D8F8D714-204F-4D87-AB23-C40E2E14ACCC}" name="Column16261" dataDxfId="181"/>
    <tableColumn id="16277" xr3:uid="{030BF953-D2BC-4B3D-BF61-E410DF193357}" name="Column16262" dataDxfId="180"/>
    <tableColumn id="16278" xr3:uid="{A1E53CA9-F0AE-413F-986F-3E20FAC4404D}" name="Column16263" dataDxfId="179"/>
    <tableColumn id="16279" xr3:uid="{77BA5A31-7453-40B3-99EC-B9EB7BB353DF}" name="Column16264" dataDxfId="178"/>
    <tableColumn id="16280" xr3:uid="{757BDCAA-12F6-40D8-8C66-4BC97C72F4CD}" name="Column16265" dataDxfId="177"/>
    <tableColumn id="16281" xr3:uid="{8758449B-6ECB-418B-B55A-2E0B4F5BE4E9}" name="Column16266" dataDxfId="176"/>
    <tableColumn id="16282" xr3:uid="{303529BA-B04A-4A87-90B5-532E37560C38}" name="Column16267" dataDxfId="175"/>
    <tableColumn id="16283" xr3:uid="{A5A79211-4859-44EA-B8F2-EA1DA840078F}" name="Column16268" dataDxfId="174"/>
    <tableColumn id="16284" xr3:uid="{271A5193-7D54-4EF5-95C3-F1C0D4541617}" name="Column16269" dataDxfId="173"/>
    <tableColumn id="16285" xr3:uid="{687C2314-2512-40B6-A09C-698057E01026}" name="Column16270" dataDxfId="172"/>
    <tableColumn id="16286" xr3:uid="{4FD8C086-3AA9-4728-8222-ED6692C82F40}" name="Column16271" dataDxfId="171"/>
    <tableColumn id="16287" xr3:uid="{464C2C02-1942-443F-B04D-2F75BA26C832}" name="Column16272" dataDxfId="170"/>
    <tableColumn id="16288" xr3:uid="{93797212-8A3D-42C6-A8AC-A1A1547FC890}" name="Column16273" dataDxfId="169"/>
    <tableColumn id="16289" xr3:uid="{9982C758-1E9A-40F5-AF65-0ED0ADF365DF}" name="Column16274" dataDxfId="168"/>
    <tableColumn id="16290" xr3:uid="{ADB27592-2FE0-4975-BCB8-DCE9667B66DB}" name="Column16275" dataDxfId="167"/>
    <tableColumn id="16291" xr3:uid="{314506C7-5617-451A-AE79-413F91210D2B}" name="Column16276" dataDxfId="166"/>
    <tableColumn id="16292" xr3:uid="{320C67FF-207D-4336-823A-8EBCCFA17ACD}" name="Column16277" dataDxfId="165"/>
    <tableColumn id="16293" xr3:uid="{3C13AB89-12A0-4092-87C7-F16221EA72AD}" name="Column16278" dataDxfId="164"/>
    <tableColumn id="16294" xr3:uid="{5A067283-0356-4620-9CF0-62E900249D6E}" name="Column16279" dataDxfId="163"/>
    <tableColumn id="16295" xr3:uid="{0E2761CC-E346-4B74-88A4-F7157CD5184F}" name="Column16280" dataDxfId="162"/>
    <tableColumn id="16296" xr3:uid="{C16335FD-57AE-47C4-A0BF-668658B54C90}" name="Column16281" dataDxfId="161"/>
    <tableColumn id="16297" xr3:uid="{468D6062-DB47-4BCD-A7A9-1E6791E2DBE3}" name="Column16282" dataDxfId="160"/>
    <tableColumn id="16298" xr3:uid="{5F21C827-35EF-4FB1-81AE-70619E049877}" name="Column16283" dataDxfId="159"/>
    <tableColumn id="16299" xr3:uid="{04C177E4-FFD5-41E5-8F38-0AC2B46F3F23}" name="Column16284" dataDxfId="158"/>
    <tableColumn id="16300" xr3:uid="{C3B78FA7-3B96-4D52-A693-9FB3449E6E47}" name="Column16285" dataDxfId="157"/>
    <tableColumn id="16301" xr3:uid="{1D57B6B5-537B-4A73-B1F2-1E93AD914FF4}" name="Column16286" dataDxfId="156"/>
    <tableColumn id="16302" xr3:uid="{F00E7164-70FB-4ED6-B1B8-79E7979DDCEA}" name="Column16287" dataDxfId="155"/>
    <tableColumn id="16303" xr3:uid="{0D63C6AA-1BA5-4BCA-B395-1700AB7B51AC}" name="Column16288" dataDxfId="154"/>
    <tableColumn id="16304" xr3:uid="{5978244F-96FB-4C29-9DF2-CD2F5F2B4A43}" name="Column16289" dataDxfId="153"/>
    <tableColumn id="16305" xr3:uid="{E723821D-44C3-4BCA-A742-8A59EE7A3059}" name="Column16290" dataDxfId="152"/>
    <tableColumn id="16306" xr3:uid="{C0BD3A93-27E2-4FD4-A2D3-BE993E92D05A}" name="Column16291" dataDxfId="151"/>
    <tableColumn id="16307" xr3:uid="{EC766A49-826E-4CCD-8B3A-F5733F44796D}" name="Column16292" dataDxfId="150"/>
    <tableColumn id="16308" xr3:uid="{FC058D8A-9171-465D-92B3-F24E70D02E10}" name="Column16293" dataDxfId="149"/>
    <tableColumn id="16309" xr3:uid="{D5D45DD7-D39F-431C-8A4A-F7EDCC2A90E4}" name="Column16294" dataDxfId="148"/>
    <tableColumn id="16310" xr3:uid="{7CFF5EFC-53EA-46C1-BD14-A89DC97D2A86}" name="Column16295" dataDxfId="147"/>
    <tableColumn id="16311" xr3:uid="{09A61689-886F-4B38-BB21-FA3CE6239D4D}" name="Column16296" dataDxfId="146"/>
    <tableColumn id="16312" xr3:uid="{46210B74-F705-40CD-AE63-307EC44AB0E8}" name="Column16297" dataDxfId="145"/>
    <tableColumn id="16313" xr3:uid="{2B7E0279-F127-49EC-8E6E-BB4BB941C961}" name="Column16298" dataDxfId="144"/>
    <tableColumn id="16314" xr3:uid="{34044679-368D-4215-B501-59508A135656}" name="Column16299" dataDxfId="143"/>
    <tableColumn id="16315" xr3:uid="{BBBC37B4-5D9B-41B0-88B2-953C21610608}" name="Column16300" dataDxfId="142"/>
    <tableColumn id="16316" xr3:uid="{A5645E4F-7401-401C-99D4-D9DBA1B37859}" name="Column16301" dataDxfId="141"/>
    <tableColumn id="16317" xr3:uid="{6F9CE847-052B-4CA8-AEDC-890ACE5A746F}" name="Column16302" dataDxfId="140"/>
    <tableColumn id="16318" xr3:uid="{17E88F36-4ABE-475E-BA67-D00F9ADA1D99}" name="Column16303" dataDxfId="139"/>
    <tableColumn id="16319" xr3:uid="{C58B8C9E-C10A-4F02-9085-C7CED86DEAB6}" name="Column16304" dataDxfId="138"/>
    <tableColumn id="16320" xr3:uid="{1E4A5557-808E-41BB-8B14-992CE8C3C85C}" name="Column16305" dataDxfId="137"/>
    <tableColumn id="16321" xr3:uid="{650AA803-4DCC-4BDE-A4B2-21D652B012A0}" name="Column16306" dataDxfId="136"/>
    <tableColumn id="16322" xr3:uid="{7735C606-4B65-43D9-AEFD-30B672AC3150}" name="Column16307" dataDxfId="135"/>
    <tableColumn id="16323" xr3:uid="{54E94B33-8FF1-4D43-BDB1-1B3C4CE3F9E0}" name="Column16308" dataDxfId="134"/>
    <tableColumn id="16324" xr3:uid="{339517A1-82C0-45E1-BFFB-05E0B0D261CF}" name="Column16309" dataDxfId="133"/>
    <tableColumn id="16325" xr3:uid="{F449B235-3121-4DAF-A048-D8717BCA675A}" name="Column16310" dataDxfId="132"/>
    <tableColumn id="16326" xr3:uid="{8B954166-F432-4A66-976A-428A9C2C83F3}" name="Column16311" dataDxfId="131"/>
    <tableColumn id="16327" xr3:uid="{425701CD-2A69-499F-8800-DF80FEF3BADE}" name="Column16312" dataDxfId="130"/>
    <tableColumn id="16328" xr3:uid="{0A835E86-C14B-4BB7-A23B-6767809AF3F4}" name="Column16313" dataDxfId="129"/>
    <tableColumn id="16329" xr3:uid="{9E635225-EC2D-447F-8A9D-8640E9761202}" name="Column16314" dataDxfId="128"/>
    <tableColumn id="16330" xr3:uid="{3F5A4942-CCD6-4D14-97EA-7F15B6DB62DC}" name="Column16315" dataDxfId="127"/>
    <tableColumn id="16331" xr3:uid="{594A6C9B-680E-4C9D-8F82-932CB7417D58}" name="Column16316" dataDxfId="126"/>
    <tableColumn id="16332" xr3:uid="{A474D8DD-23A3-40AD-BC93-0906807BD224}" name="Column16317" dataDxfId="125"/>
    <tableColumn id="16333" xr3:uid="{8B617253-DCA0-42CB-A307-834D4B9FE27A}" name="Column16318" dataDxfId="124"/>
    <tableColumn id="16334" xr3:uid="{3D6D46A6-251A-4C53-B6D5-329471CFA6A1}" name="Column16319" dataDxfId="123"/>
    <tableColumn id="16335" xr3:uid="{5B49633A-546F-4C03-A036-9A7DC926E9C0}" name="Column16320" dataDxfId="122"/>
    <tableColumn id="16336" xr3:uid="{B22FA0C3-03AA-48A5-B8AD-E5774DB99114}" name="Column16321" dataDxfId="121"/>
    <tableColumn id="16337" xr3:uid="{D60E767F-8E8E-4906-9187-40DE85C4CF0A}" name="Column16322" dataDxfId="120"/>
    <tableColumn id="16338" xr3:uid="{930AAA8D-BBF6-4403-B97F-E502A7FCDE41}" name="Column16323" dataDxfId="119"/>
    <tableColumn id="16339" xr3:uid="{FE79C449-2324-4156-A04A-3BA5A4D2A2C6}" name="Column16324" dataDxfId="118"/>
    <tableColumn id="16340" xr3:uid="{D25FB6E3-C9EE-48CA-A040-BEF782D92C1C}" name="Column16325" dataDxfId="117"/>
    <tableColumn id="16341" xr3:uid="{051745B5-ECCC-47AB-871D-4A47579756EB}" name="Column16326" dataDxfId="116"/>
    <tableColumn id="16342" xr3:uid="{C6701DBB-AD46-483C-8116-6A7AE334476C}" name="Column16327" dataDxfId="115"/>
    <tableColumn id="16343" xr3:uid="{82E8CEAB-A22B-4CB8-A736-5BF54F7E1583}" name="Column16328" dataDxfId="114"/>
    <tableColumn id="16344" xr3:uid="{FA9DDAD8-BF40-4C4A-8C20-9207249AFB05}" name="Column16329" dataDxfId="113"/>
    <tableColumn id="16345" xr3:uid="{EA947CD0-3710-487D-B28B-98589254459C}" name="Column16330" dataDxfId="112"/>
    <tableColumn id="16346" xr3:uid="{7CB9DB4E-228E-402E-8C54-E0544EC096A9}" name="Column16331" dataDxfId="111"/>
    <tableColumn id="16347" xr3:uid="{28FBF842-EA45-4CA4-AE31-3199A785CE8F}" name="Column16332" dataDxfId="110"/>
    <tableColumn id="16348" xr3:uid="{F64B4959-884B-4889-8B7D-F886FBEB0E38}" name="Column16333" dataDxfId="109"/>
    <tableColumn id="16349" xr3:uid="{105A90CB-E590-42D2-BB8F-7BD98C12DAF2}" name="Column16334" dataDxfId="108"/>
    <tableColumn id="16350" xr3:uid="{3EB14E19-E5BB-4295-BE22-0BA461F62AF1}" name="Column16335" dataDxfId="107"/>
    <tableColumn id="16351" xr3:uid="{C7136853-3489-43AB-BE51-E55033CAFF25}" name="Column16336" dataDxfId="106"/>
    <tableColumn id="16352" xr3:uid="{F2E6D9C0-20CF-422A-80C5-C505A1801A6A}" name="Column16337" dataDxfId="105"/>
    <tableColumn id="16353" xr3:uid="{80CF9A65-7790-4E0C-B890-746468A5F219}" name="Column16338" dataDxfId="104"/>
    <tableColumn id="16354" xr3:uid="{FBCDD78A-AC53-4A07-8541-6FC573599F3F}" name="Column16339" dataDxfId="103"/>
    <tableColumn id="16355" xr3:uid="{C68DF21F-8D9A-499B-9102-B0094C1B68FB}" name="Column16340" dataDxfId="102"/>
    <tableColumn id="16356" xr3:uid="{8312E289-2D06-4C11-92A4-2304C7D56594}" name="Column16341" dataDxfId="101"/>
    <tableColumn id="16357" xr3:uid="{A11CEFBD-1BA4-493D-832E-88D2BB0E1939}" name="Column16342" dataDxfId="100"/>
    <tableColumn id="16358" xr3:uid="{D6F8ED4D-BA8B-46EF-979E-AF18969D25C5}" name="Column16343" dataDxfId="99"/>
    <tableColumn id="16359" xr3:uid="{B9A33FB2-7C44-4D60-9B3A-7A0B3F07A100}" name="Column16344" dataDxfId="98"/>
    <tableColumn id="16360" xr3:uid="{9AA25932-95C2-4692-9986-816CF987E0A5}" name="Column16345" dataDxfId="97"/>
    <tableColumn id="16361" xr3:uid="{56845560-668F-4304-968F-57C2986E6E08}" name="Column16346" dataDxfId="96"/>
    <tableColumn id="16362" xr3:uid="{79018158-85DB-4C51-B4A7-214D714911AC}" name="Column16347" dataDxfId="95"/>
    <tableColumn id="16363" xr3:uid="{627E6C5A-6545-4AA3-AA1A-8C1757080C52}" name="Column16348" dataDxfId="94"/>
    <tableColumn id="16364" xr3:uid="{4E134AC4-B7B9-485D-B09C-A23E561B46E4}" name="Column16349" dataDxfId="93"/>
    <tableColumn id="16365" xr3:uid="{5BBC17B6-E98B-409A-88CA-FCFD176A733F}" name="Column16350" dataDxfId="92"/>
    <tableColumn id="16366" xr3:uid="{4FF85A19-E01E-43B3-BF5A-35E4AB0DA1B1}" name="Column16351" dataDxfId="91"/>
    <tableColumn id="16367" xr3:uid="{D65E5264-E664-4E8E-BDDF-6F5AB55242E2}" name="Column16352" dataDxfId="90"/>
    <tableColumn id="16368" xr3:uid="{7B693E54-4BD9-4A4C-9FF4-8DB70FFF1AB4}" name="Column16353" dataDxfId="89"/>
    <tableColumn id="16369" xr3:uid="{EDD496EA-0D56-409A-A52B-FE56E56FDA0D}" name="Column16354" dataDxfId="88"/>
    <tableColumn id="16370" xr3:uid="{5D670D99-4096-42D1-A66E-50E8E2BF000F}" name="Column16355" dataDxfId="87"/>
    <tableColumn id="16371" xr3:uid="{27C7D1F5-C8AA-47FC-AB80-144BDD24FDF9}" name="Column16356" dataDxfId="86"/>
    <tableColumn id="16372" xr3:uid="{8EB96AAB-3917-47CF-96B4-35E2EDA6A2EB}" name="Column16357" dataDxfId="85"/>
    <tableColumn id="16373" xr3:uid="{1C778A81-385C-4F4D-9D6B-FFBED3455AA2}" name="Column16358" dataDxfId="84"/>
    <tableColumn id="16374" xr3:uid="{DCCF324F-ED64-40A2-8AA3-206B88E109B3}" name="Column16359" dataDxfId="83"/>
    <tableColumn id="16375" xr3:uid="{C81E2B3E-3B87-41EC-88BF-20FF6DD4DE07}" name="Column16360" dataDxfId="82"/>
    <tableColumn id="16376" xr3:uid="{DFDA48B7-526D-4237-8F03-E61C529B256E}" name="Column16361" dataDxfId="81"/>
    <tableColumn id="16377" xr3:uid="{CEEB9529-0FDC-4F29-976B-11C4FB3E911C}" name="Column16362" dataDxfId="80"/>
    <tableColumn id="16378" xr3:uid="{CD098AD8-4C0E-4723-A557-51B209C0577A}" name="Column16363" dataDxfId="79"/>
    <tableColumn id="16379" xr3:uid="{5A020776-68AC-4FF0-BD2C-4884199D4116}" name="Column16364" dataDxfId="78"/>
    <tableColumn id="16380" xr3:uid="{50546084-53C1-4ABD-AA69-ED768A82E4C9}" name="Column16365" dataDxfId="77"/>
    <tableColumn id="16381" xr3:uid="{8F4DA86C-5936-4A27-A41C-B985A7F90CAD}" name="Column16366" dataDxfId="76"/>
    <tableColumn id="16382" xr3:uid="{BAEE2ABE-B3F8-4CF3-9B0A-BC0E33CC292C}" name="Column16367" dataDxfId="75"/>
    <tableColumn id="16383" xr3:uid="{1203AA7E-19D0-40E3-9254-8AECA759734E}" name="Column16368" dataDxfId="74"/>
    <tableColumn id="16384" xr3:uid="{5F612E8B-E640-4DD9-ACFD-13DC7A6DDA3B}" name="Column16369" dataDxfId="73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../../../../../:x:/s/OpenGovAsia/EWWNWEHX95BNmpfxl1isJoIBRgiJgQn9PABhjT1Ozr0jOg?e=TAC5NQ&amp;nav=MTVfezIzQjg3MkNELUNCQTAtNDc2OS05N0Q0LTc0ODNCNjU5MjhENX0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kompas.com/" TargetMode="External"/><Relationship Id="rId2" Type="http://schemas.openxmlformats.org/officeDocument/2006/relationships/hyperlink" Target="http://klikmro.com/" TargetMode="External"/><Relationship Id="rId1" Type="http://schemas.openxmlformats.org/officeDocument/2006/relationships/hyperlink" Target="http://detik.com/" TargetMode="External"/><Relationship Id="rId6" Type="http://schemas.openxmlformats.org/officeDocument/2006/relationships/hyperlink" Target="http://rupa-rupa.com/" TargetMode="External"/><Relationship Id="rId5" Type="http://schemas.openxmlformats.org/officeDocument/2006/relationships/hyperlink" Target="http://imx.co.id/" TargetMode="External"/><Relationship Id="rId4" Type="http://schemas.openxmlformats.org/officeDocument/2006/relationships/hyperlink" Target="http://csulfinance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mailto:ria@mod.gov.my" TargetMode="External"/><Relationship Id="rId13" Type="http://schemas.openxmlformats.org/officeDocument/2006/relationships/hyperlink" Target="mailto:zabri@cybersecurity.my" TargetMode="External"/><Relationship Id="rId18" Type="http://schemas.openxmlformats.org/officeDocument/2006/relationships/hyperlink" Target="mailto:haslikhaliza@gov.my" TargetMode="External"/><Relationship Id="rId26" Type="http://schemas.openxmlformats.org/officeDocument/2006/relationships/hyperlink" Target="mailto:sitirhy@jsm.gov.my" TargetMode="External"/><Relationship Id="rId3" Type="http://schemas.openxmlformats.org/officeDocument/2006/relationships/hyperlink" Target="mailto:noorizam.kassim@mof.gov.my" TargetMode="External"/><Relationship Id="rId21" Type="http://schemas.openxmlformats.org/officeDocument/2006/relationships/hyperlink" Target="mailto:sulaiha.suhod@moh.gov.my" TargetMode="External"/><Relationship Id="rId7" Type="http://schemas.openxmlformats.org/officeDocument/2006/relationships/hyperlink" Target="mailto:armawati@moe.gov.my" TargetMode="External"/><Relationship Id="rId12" Type="http://schemas.openxmlformats.org/officeDocument/2006/relationships/hyperlink" Target="mailto:fairuze@moe.gov.my" TargetMode="External"/><Relationship Id="rId17" Type="http://schemas.openxmlformats.org/officeDocument/2006/relationships/hyperlink" Target="mailto:safuad@tnb.com.my" TargetMode="External"/><Relationship Id="rId25" Type="http://schemas.openxmlformats.org/officeDocument/2006/relationships/hyperlink" Target="mailto:norhidayah.mh@mohr.gov.my" TargetMode="External"/><Relationship Id="rId2" Type="http://schemas.openxmlformats.org/officeDocument/2006/relationships/hyperlink" Target="mailto:rosnita.baharuddin@mof.gov.my" TargetMode="External"/><Relationship Id="rId16" Type="http://schemas.openxmlformats.org/officeDocument/2006/relationships/hyperlink" Target="mailto:halimahton@mpc.gov.my" TargetMode="External"/><Relationship Id="rId20" Type="http://schemas.openxmlformats.org/officeDocument/2006/relationships/hyperlink" Target="mailto:zurina_tahir@moh.gov.my" TargetMode="External"/><Relationship Id="rId29" Type="http://schemas.openxmlformats.org/officeDocument/2006/relationships/hyperlink" Target="mailto:nor.akmar@kpkt.gov.my" TargetMode="External"/><Relationship Id="rId1" Type="http://schemas.openxmlformats.org/officeDocument/2006/relationships/hyperlink" Target="mailto:fabian.bigar@mydigital.gov.my" TargetMode="External"/><Relationship Id="rId6" Type="http://schemas.openxmlformats.org/officeDocument/2006/relationships/hyperlink" Target="mailto:aziyati@ciast.gov.my" TargetMode="External"/><Relationship Id="rId11" Type="http://schemas.openxmlformats.org/officeDocument/2006/relationships/hyperlink" Target="mailto:shyhhaur.law@bnm.gov.my" TargetMode="External"/><Relationship Id="rId24" Type="http://schemas.openxmlformats.org/officeDocument/2006/relationships/hyperlink" Target="mailto:rohasmizah@jsm.gov.my" TargetMode="External"/><Relationship Id="rId5" Type="http://schemas.openxmlformats.org/officeDocument/2006/relationships/hyperlink" Target="mailto:faizalhilmi@kln.gov.my" TargetMode="External"/><Relationship Id="rId15" Type="http://schemas.openxmlformats.org/officeDocument/2006/relationships/hyperlink" Target="mailto:aiman@mpc.gov.my" TargetMode="External"/><Relationship Id="rId23" Type="http://schemas.openxmlformats.org/officeDocument/2006/relationships/hyperlink" Target="mailto:sitihasnah@mosti.gov.my" TargetMode="External"/><Relationship Id="rId28" Type="http://schemas.openxmlformats.org/officeDocument/2006/relationships/hyperlink" Target="mailto:najwahanis.gm@gmail.com" TargetMode="External"/><Relationship Id="rId10" Type="http://schemas.openxmlformats.org/officeDocument/2006/relationships/hyperlink" Target="mailto:huraizah@mod.gov.my" TargetMode="External"/><Relationship Id="rId19" Type="http://schemas.openxmlformats.org/officeDocument/2006/relationships/hyperlink" Target="mailto:karen@mosti.gov.my" TargetMode="External"/><Relationship Id="rId31" Type="http://schemas.openxmlformats.org/officeDocument/2006/relationships/printerSettings" Target="../printerSettings/printerSettings4.bin"/><Relationship Id="rId4" Type="http://schemas.openxmlformats.org/officeDocument/2006/relationships/hyperlink" Target="mailto:zainal.abas@moe.gov.my" TargetMode="External"/><Relationship Id="rId9" Type="http://schemas.openxmlformats.org/officeDocument/2006/relationships/hyperlink" Target="mailto:maslina.salleh@mod.gov.my" TargetMode="External"/><Relationship Id="rId14" Type="http://schemas.openxmlformats.org/officeDocument/2006/relationships/hyperlink" Target="mailto:sabihah@mgtc.gov.my" TargetMode="External"/><Relationship Id="rId22" Type="http://schemas.openxmlformats.org/officeDocument/2006/relationships/hyperlink" Target="mailto:mshuhaimi@moh.gov.my" TargetMode="External"/><Relationship Id="rId27" Type="http://schemas.openxmlformats.org/officeDocument/2006/relationships/hyperlink" Target="mailto:nurul_aini@jsm.gov.my" TargetMode="External"/><Relationship Id="rId30" Type="http://schemas.openxmlformats.org/officeDocument/2006/relationships/hyperlink" Target="mailto:aaishah@kpkt.gov.my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:w:/s/OGBI20242-OGBINSCCMULTI2024/ER99INnTuapAkEl6WsXGWQkB9p3VocdhiKXzgNE1uZBT1A?e=VOy7po" TargetMode="External"/><Relationship Id="rId2" Type="http://schemas.openxmlformats.org/officeDocument/2006/relationships/hyperlink" Target="../../../../../:i:/s/OGBI20242-OGBINSCCMULTI2024/EftHCP8uNtJNj2uIYH3xtSUBmn6LNzW2Ln_DZbB0eQT4pQ?e=nTCD1o" TargetMode="External"/><Relationship Id="rId1" Type="http://schemas.openxmlformats.org/officeDocument/2006/relationships/hyperlink" Target="mailto:weng_wanyi@pmo.gov.sg" TargetMode="External"/><Relationship Id="rId4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mailto:irene_tay@tech.gov.sg" TargetMode="External"/><Relationship Id="rId18" Type="http://schemas.openxmlformats.org/officeDocument/2006/relationships/hyperlink" Target="mailto:clarence_oh@lta.gov.sg" TargetMode="External"/><Relationship Id="rId26" Type="http://schemas.openxmlformats.org/officeDocument/2006/relationships/hyperlink" Target="mailto:lee_yijin@mindef.gov.sg" TargetMode="External"/><Relationship Id="rId39" Type="http://schemas.openxmlformats.org/officeDocument/2006/relationships/hyperlink" Target="mailto:john_yong@lta.gov.sg" TargetMode="External"/><Relationship Id="rId21" Type="http://schemas.openxmlformats.org/officeDocument/2006/relationships/hyperlink" Target="mailto:teo_li_li@sentosa.gov.sg" TargetMode="External"/><Relationship Id="rId34" Type="http://schemas.openxmlformats.org/officeDocument/2006/relationships/hyperlink" Target="mailto:sachin_tonk@tech.gov.sg" TargetMode="External"/><Relationship Id="rId42" Type="http://schemas.openxmlformats.org/officeDocument/2006/relationships/printerSettings" Target="../printerSettings/printerSettings6.bin"/><Relationship Id="rId7" Type="http://schemas.openxmlformats.org/officeDocument/2006/relationships/hyperlink" Target="mailto:joseph_ang@mot.gov.sg" TargetMode="External"/><Relationship Id="rId2" Type="http://schemas.openxmlformats.org/officeDocument/2006/relationships/hyperlink" Target="mailto:donaldrm@ocbc.com" TargetMode="External"/><Relationship Id="rId16" Type="http://schemas.openxmlformats.org/officeDocument/2006/relationships/hyperlink" Target="mailto:sintan@smrt.com.sg" TargetMode="External"/><Relationship Id="rId20" Type="http://schemas.openxmlformats.org/officeDocument/2006/relationships/hyperlink" Target="mailto:wilcox_oei@mti.gov.sg" TargetMode="External"/><Relationship Id="rId29" Type="http://schemas.openxmlformats.org/officeDocument/2006/relationships/hyperlink" Target="mailto:ng_yi_han@mpa.gov.sg" TargetMode="External"/><Relationship Id="rId41" Type="http://schemas.openxmlformats.org/officeDocument/2006/relationships/hyperlink" Target="mailto:eddie_lim@lta.gov.sg" TargetMode="External"/><Relationship Id="rId1" Type="http://schemas.openxmlformats.org/officeDocument/2006/relationships/hyperlink" Target="mailto:jimmynghk@dbs.com" TargetMode="External"/><Relationship Id="rId6" Type="http://schemas.openxmlformats.org/officeDocument/2006/relationships/hyperlink" Target="mailto:shaofei@smrt.com.sg" TargetMode="External"/><Relationship Id="rId11" Type="http://schemas.openxmlformats.org/officeDocument/2006/relationships/hyperlink" Target="mailto:samuel_teo@lta.gov.sg" TargetMode="External"/><Relationship Id="rId24" Type="http://schemas.openxmlformats.org/officeDocument/2006/relationships/hyperlink" Target="mailto:huang_zhongwen@pmo.gov.sg" TargetMode="External"/><Relationship Id="rId32" Type="http://schemas.openxmlformats.org/officeDocument/2006/relationships/hyperlink" Target="mailto:chiu_hock_yong_anson@mindef.gov.sg" TargetMode="External"/><Relationship Id="rId37" Type="http://schemas.openxmlformats.org/officeDocument/2006/relationships/hyperlink" Target="mailto:tan.tooping@changiairport.com" TargetMode="External"/><Relationship Id="rId40" Type="http://schemas.openxmlformats.org/officeDocument/2006/relationships/hyperlink" Target="mailto:mark_tan@lta.gov.sg" TargetMode="External"/><Relationship Id="rId5" Type="http://schemas.openxmlformats.org/officeDocument/2006/relationships/hyperlink" Target="mailto:chai_chin_loon@ida.gov.sg" TargetMode="External"/><Relationship Id="rId15" Type="http://schemas.openxmlformats.org/officeDocument/2006/relationships/hyperlink" Target="mailto:james_tan@jtc.gov.sg" TargetMode="External"/><Relationship Id="rId23" Type="http://schemas.openxmlformats.org/officeDocument/2006/relationships/hyperlink" Target="mailto:ong_eng_hwee@pmo.gov.sg" TargetMode="External"/><Relationship Id="rId28" Type="http://schemas.openxmlformats.org/officeDocument/2006/relationships/hyperlink" Target="mailto:ong_chin_beng@mpa.gov.sg" TargetMode="External"/><Relationship Id="rId36" Type="http://schemas.openxmlformats.org/officeDocument/2006/relationships/hyperlink" Target="mailto:kris_ang@mpa.gov.sg" TargetMode="External"/><Relationship Id="rId10" Type="http://schemas.openxmlformats.org/officeDocument/2006/relationships/hyperlink" Target="mailto:Weng_Wanyi@pmo.gov.sg" TargetMode="External"/><Relationship Id="rId19" Type="http://schemas.openxmlformats.org/officeDocument/2006/relationships/hyperlink" Target="mailto:george_wang@singaporeair.com" TargetMode="External"/><Relationship Id="rId31" Type="http://schemas.openxmlformats.org/officeDocument/2006/relationships/hyperlink" Target="mailto:kennith_lim@mpa.gov.sg" TargetMode="External"/><Relationship Id="rId4" Type="http://schemas.openxmlformats.org/officeDocument/2006/relationships/hyperlink" Target="mailto:peter_quek@lta.gov.sg" TargetMode="External"/><Relationship Id="rId9" Type="http://schemas.openxmlformats.org/officeDocument/2006/relationships/hyperlink" Target="mailto:aongsw@ntu.edu.sg" TargetMode="External"/><Relationship Id="rId14" Type="http://schemas.openxmlformats.org/officeDocument/2006/relationships/hyperlink" Target="mailto:goh_siow_chong@ura.gov.sg" TargetMode="External"/><Relationship Id="rId22" Type="http://schemas.openxmlformats.org/officeDocument/2006/relationships/hyperlink" Target="mailto:gabriel_liow@mindef.gov.sg" TargetMode="External"/><Relationship Id="rId27" Type="http://schemas.openxmlformats.org/officeDocument/2006/relationships/hyperlink" Target="mailto:david_foo@mpa.gov.sg" TargetMode="External"/><Relationship Id="rId30" Type="http://schemas.openxmlformats.org/officeDocument/2006/relationships/hyperlink" Target="mailto:tony.lee@capitaland.com" TargetMode="External"/><Relationship Id="rId35" Type="http://schemas.openxmlformats.org/officeDocument/2006/relationships/hyperlink" Target="mailto:sachintonk@gmail.com" TargetMode="External"/><Relationship Id="rId8" Type="http://schemas.openxmlformats.org/officeDocument/2006/relationships/hyperlink" Target="mailto:yeo_lip_khoon@mindef.gov.sg" TargetMode="External"/><Relationship Id="rId3" Type="http://schemas.openxmlformats.org/officeDocument/2006/relationships/hyperlink" Target="mailto:donald_macdonald69@hotmail.com" TargetMode="External"/><Relationship Id="rId12" Type="http://schemas.openxmlformats.org/officeDocument/2006/relationships/hyperlink" Target="mailto:michael_pang@lta.gov.sg" TargetMode="External"/><Relationship Id="rId17" Type="http://schemas.openxmlformats.org/officeDocument/2006/relationships/hyperlink" Target="mailto:sharon_ng@tech.gov.sg" TargetMode="External"/><Relationship Id="rId25" Type="http://schemas.openxmlformats.org/officeDocument/2006/relationships/hyperlink" Target="mailto:ttowhua@dsta.gov.sg" TargetMode="External"/><Relationship Id="rId33" Type="http://schemas.openxmlformats.org/officeDocument/2006/relationships/hyperlink" Target="mailto:heng_yinghui_elizabeth@mindef.gov.sg" TargetMode="External"/><Relationship Id="rId38" Type="http://schemas.openxmlformats.org/officeDocument/2006/relationships/hyperlink" Target="mailto:terrence_sim@lta.gov.sg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mailto:hadzrul.hani@moh.gov.my" TargetMode="External"/><Relationship Id="rId21" Type="http://schemas.openxmlformats.org/officeDocument/2006/relationships/hyperlink" Target="mailto:dr_norhayati@moh.gov.my" TargetMode="External"/><Relationship Id="rId42" Type="http://schemas.openxmlformats.org/officeDocument/2006/relationships/hyperlink" Target="mailto:aiza@jsm.gov.my" TargetMode="External"/><Relationship Id="rId63" Type="http://schemas.openxmlformats.org/officeDocument/2006/relationships/hyperlink" Target="mailto:suhaida@maqis.gov.my" TargetMode="External"/><Relationship Id="rId84" Type="http://schemas.openxmlformats.org/officeDocument/2006/relationships/hyperlink" Target="mailto:mohdafzan@mot.gov.my" TargetMode="External"/><Relationship Id="rId138" Type="http://schemas.openxmlformats.org/officeDocument/2006/relationships/hyperlink" Target="mailto:mahesh@moh.gov.my" TargetMode="External"/><Relationship Id="rId159" Type="http://schemas.openxmlformats.org/officeDocument/2006/relationships/hyperlink" Target="mailto:norazidah@kpwkm.gov.my" TargetMode="External"/><Relationship Id="rId170" Type="http://schemas.openxmlformats.org/officeDocument/2006/relationships/hyperlink" Target="mailto:lily@kbs.gov.my" TargetMode="External"/><Relationship Id="rId191" Type="http://schemas.openxmlformats.org/officeDocument/2006/relationships/hyperlink" Target="mailto:wanmardiana@kbs.gov.my" TargetMode="External"/><Relationship Id="rId205" Type="http://schemas.openxmlformats.org/officeDocument/2006/relationships/hyperlink" Target="mailto:fadhilah@kbs.gov.my" TargetMode="External"/><Relationship Id="rId107" Type="http://schemas.openxmlformats.org/officeDocument/2006/relationships/hyperlink" Target="mailto:shamsiah@ciast.gov.my" TargetMode="External"/><Relationship Id="rId11" Type="http://schemas.openxmlformats.org/officeDocument/2006/relationships/hyperlink" Target="mailto:rasli@kln.gov.my" TargetMode="External"/><Relationship Id="rId32" Type="http://schemas.openxmlformats.org/officeDocument/2006/relationships/hyperlink" Target="mailto:zurina_tahir@moh.gov.my" TargetMode="External"/><Relationship Id="rId53" Type="http://schemas.openxmlformats.org/officeDocument/2006/relationships/hyperlink" Target="mailto:bawi@mardi.gov.my" TargetMode="External"/><Relationship Id="rId74" Type="http://schemas.openxmlformats.org/officeDocument/2006/relationships/hyperlink" Target="mailto:edaud@mardi.gov.my" TargetMode="External"/><Relationship Id="rId128" Type="http://schemas.openxmlformats.org/officeDocument/2006/relationships/hyperlink" Target="mailto:aaishah@kpkt.gov.my" TargetMode="External"/><Relationship Id="rId149" Type="http://schemas.openxmlformats.org/officeDocument/2006/relationships/hyperlink" Target="mailto:izheir@rurallink.gov.my" TargetMode="External"/><Relationship Id="rId5" Type="http://schemas.openxmlformats.org/officeDocument/2006/relationships/hyperlink" Target="mailto:suzailina@moe.gov.my" TargetMode="External"/><Relationship Id="rId95" Type="http://schemas.openxmlformats.org/officeDocument/2006/relationships/hyperlink" Target="mailto:annurhadi@mot.gov.my" TargetMode="External"/><Relationship Id="rId160" Type="http://schemas.openxmlformats.org/officeDocument/2006/relationships/hyperlink" Target="mailto:zaiton@kpwkm.gov.my" TargetMode="External"/><Relationship Id="rId181" Type="http://schemas.openxmlformats.org/officeDocument/2006/relationships/hyperlink" Target="mailto:atarmizi@kpwkm.gov.my" TargetMode="External"/><Relationship Id="rId22" Type="http://schemas.openxmlformats.org/officeDocument/2006/relationships/hyperlink" Target="mailto:dr.nurhayati@moh.gov.my" TargetMode="External"/><Relationship Id="rId43" Type="http://schemas.openxmlformats.org/officeDocument/2006/relationships/hyperlink" Target="mailto:sabariah@jsm.gov.my" TargetMode="External"/><Relationship Id="rId64" Type="http://schemas.openxmlformats.org/officeDocument/2006/relationships/hyperlink" Target="mailto:noorsyahirah@maqis.gov.my" TargetMode="External"/><Relationship Id="rId118" Type="http://schemas.openxmlformats.org/officeDocument/2006/relationships/hyperlink" Target="mailto:tamrin@ciast.gov.my" TargetMode="External"/><Relationship Id="rId139" Type="http://schemas.openxmlformats.org/officeDocument/2006/relationships/hyperlink" Target="mailto:drmohdaizu@crc.moh.gov.my" TargetMode="External"/><Relationship Id="rId85" Type="http://schemas.openxmlformats.org/officeDocument/2006/relationships/hyperlink" Target="mailto:ezmeer@mot.gov.my" TargetMode="External"/><Relationship Id="rId150" Type="http://schemas.openxmlformats.org/officeDocument/2006/relationships/hyperlink" Target="mailto:edayu@rurallink.gov.my" TargetMode="External"/><Relationship Id="rId171" Type="http://schemas.openxmlformats.org/officeDocument/2006/relationships/hyperlink" Target="mailto:raouf@kbs.gov.my" TargetMode="External"/><Relationship Id="rId192" Type="http://schemas.openxmlformats.org/officeDocument/2006/relationships/hyperlink" Target="mailto:fareena@kbs.gov.my" TargetMode="External"/><Relationship Id="rId206" Type="http://schemas.openxmlformats.org/officeDocument/2006/relationships/hyperlink" Target="mailto:adam.khairy@kbs.gov.my" TargetMode="External"/><Relationship Id="rId12" Type="http://schemas.openxmlformats.org/officeDocument/2006/relationships/hyperlink" Target="mailto:armawati@moe.gov.my" TargetMode="External"/><Relationship Id="rId33" Type="http://schemas.openxmlformats.org/officeDocument/2006/relationships/hyperlink" Target="mailto:faizal.manaf@moe.gov.my" TargetMode="External"/><Relationship Id="rId108" Type="http://schemas.openxmlformats.org/officeDocument/2006/relationships/hyperlink" Target="mailto:roslin@ciast.gov.my" TargetMode="External"/><Relationship Id="rId129" Type="http://schemas.openxmlformats.org/officeDocument/2006/relationships/hyperlink" Target="mailto:hawa@kpkt.gov.my" TargetMode="External"/><Relationship Id="rId54" Type="http://schemas.openxmlformats.org/officeDocument/2006/relationships/hyperlink" Target="mailto:aliza@mardi.gov.my" TargetMode="External"/><Relationship Id="rId75" Type="http://schemas.openxmlformats.org/officeDocument/2006/relationships/hyperlink" Target="mailto:sharina@mardi.gov.my" TargetMode="External"/><Relationship Id="rId96" Type="http://schemas.openxmlformats.org/officeDocument/2006/relationships/hyperlink" Target="mailto:norhazelidal@mot.gov.my" TargetMode="External"/><Relationship Id="rId140" Type="http://schemas.openxmlformats.org/officeDocument/2006/relationships/hyperlink" Target="mailto:dr.shahidah@moh.gov.my" TargetMode="External"/><Relationship Id="rId161" Type="http://schemas.openxmlformats.org/officeDocument/2006/relationships/hyperlink" Target="mailto:nornaimah@kpwkm.gov.my" TargetMode="External"/><Relationship Id="rId182" Type="http://schemas.openxmlformats.org/officeDocument/2006/relationships/hyperlink" Target="mailto:nadzrina@kpwkm.gov.my" TargetMode="External"/><Relationship Id="rId6" Type="http://schemas.openxmlformats.org/officeDocument/2006/relationships/hyperlink" Target="mailto:zulhilmi.sham@moe.gov.my" TargetMode="External"/><Relationship Id="rId23" Type="http://schemas.openxmlformats.org/officeDocument/2006/relationships/hyperlink" Target="mailto:fatin.zainutdin@moh.gov.my" TargetMode="External"/><Relationship Id="rId119" Type="http://schemas.openxmlformats.org/officeDocument/2006/relationships/hyperlink" Target="mailto:yusniza@ciast.gov.my" TargetMode="External"/><Relationship Id="rId44" Type="http://schemas.openxmlformats.org/officeDocument/2006/relationships/hyperlink" Target="mailto:haziq@jsm.gov.my" TargetMode="External"/><Relationship Id="rId65" Type="http://schemas.openxmlformats.org/officeDocument/2006/relationships/hyperlink" Target="mailto:normah.ashari@maqis.gov.my" TargetMode="External"/><Relationship Id="rId86" Type="http://schemas.openxmlformats.org/officeDocument/2006/relationships/hyperlink" Target="mailto:nadia.kamarul@mot.gov.my" TargetMode="External"/><Relationship Id="rId130" Type="http://schemas.openxmlformats.org/officeDocument/2006/relationships/hyperlink" Target="mailto:abdullatif@kpkt.gov.my" TargetMode="External"/><Relationship Id="rId151" Type="http://schemas.openxmlformats.org/officeDocument/2006/relationships/hyperlink" Target="mailto:ishak@rurallink.gov.my" TargetMode="External"/><Relationship Id="rId172" Type="http://schemas.openxmlformats.org/officeDocument/2006/relationships/hyperlink" Target="mailto:noraimah@rurallink.gov.my" TargetMode="External"/><Relationship Id="rId193" Type="http://schemas.openxmlformats.org/officeDocument/2006/relationships/hyperlink" Target="mailto:ahada@kbs.gov.my" TargetMode="External"/><Relationship Id="rId13" Type="http://schemas.openxmlformats.org/officeDocument/2006/relationships/hyperlink" Target="mailto:halim.ahmad@moe.gov.my" TargetMode="External"/><Relationship Id="rId109" Type="http://schemas.openxmlformats.org/officeDocument/2006/relationships/hyperlink" Target="mailto:mnazlan@ciast.gov.my" TargetMode="External"/><Relationship Id="rId34" Type="http://schemas.openxmlformats.org/officeDocument/2006/relationships/hyperlink" Target="mailto:mahdy.abdaziz@moe.gov.my" TargetMode="External"/><Relationship Id="rId55" Type="http://schemas.openxmlformats.org/officeDocument/2006/relationships/hyperlink" Target="mailto:sanimah@mardi.gov.my" TargetMode="External"/><Relationship Id="rId76" Type="http://schemas.openxmlformats.org/officeDocument/2006/relationships/hyperlink" Target="mailto:diyana@mardi.gov.my" TargetMode="External"/><Relationship Id="rId97" Type="http://schemas.openxmlformats.org/officeDocument/2006/relationships/hyperlink" Target="mailto:arib@mot.gov.my" TargetMode="External"/><Relationship Id="rId120" Type="http://schemas.openxmlformats.org/officeDocument/2006/relationships/hyperlink" Target="mailto:norizan@mot.gov.my" TargetMode="External"/><Relationship Id="rId141" Type="http://schemas.openxmlformats.org/officeDocument/2006/relationships/hyperlink" Target="mailto:shaifuzah@moh.gov.my" TargetMode="External"/><Relationship Id="rId7" Type="http://schemas.openxmlformats.org/officeDocument/2006/relationships/hyperlink" Target="mailto:shaza.shah@moe.gov.my" TargetMode="External"/><Relationship Id="rId162" Type="http://schemas.openxmlformats.org/officeDocument/2006/relationships/hyperlink" Target="mailto:roziyana@kpwkm.gov.my" TargetMode="External"/><Relationship Id="rId183" Type="http://schemas.openxmlformats.org/officeDocument/2006/relationships/hyperlink" Target="mailto:wnizzati@kpwkm.gov.my" TargetMode="External"/><Relationship Id="rId24" Type="http://schemas.openxmlformats.org/officeDocument/2006/relationships/hyperlink" Target="mailto:m_fadli@moh.gov.my" TargetMode="External"/><Relationship Id="rId40" Type="http://schemas.openxmlformats.org/officeDocument/2006/relationships/hyperlink" Target="mailto:szeling@jsm.gov.my" TargetMode="External"/><Relationship Id="rId45" Type="http://schemas.openxmlformats.org/officeDocument/2006/relationships/hyperlink" Target="mailto:feris@jsm.gov.my" TargetMode="External"/><Relationship Id="rId66" Type="http://schemas.openxmlformats.org/officeDocument/2006/relationships/hyperlink" Target="mailto:farid@maqis.gov.my" TargetMode="External"/><Relationship Id="rId87" Type="http://schemas.openxmlformats.org/officeDocument/2006/relationships/hyperlink" Target="mailto:saddamhusain@mot.gov.my" TargetMode="External"/><Relationship Id="rId110" Type="http://schemas.openxmlformats.org/officeDocument/2006/relationships/hyperlink" Target="mailto:zaimah@ciast.gov.my" TargetMode="External"/><Relationship Id="rId115" Type="http://schemas.openxmlformats.org/officeDocument/2006/relationships/hyperlink" Target="mailto:zanita@ciast.gov.my" TargetMode="External"/><Relationship Id="rId131" Type="http://schemas.openxmlformats.org/officeDocument/2006/relationships/hyperlink" Target="mailto:hasnolzamzam@moh.gov.my" TargetMode="External"/><Relationship Id="rId136" Type="http://schemas.openxmlformats.org/officeDocument/2006/relationships/hyperlink" Target="mailto:w.shafarina@gmail.com" TargetMode="External"/><Relationship Id="rId157" Type="http://schemas.openxmlformats.org/officeDocument/2006/relationships/hyperlink" Target="mailto:rohana.ali@kpwkm.gov.my" TargetMode="External"/><Relationship Id="rId178" Type="http://schemas.openxmlformats.org/officeDocument/2006/relationships/hyperlink" Target="mailto:aida@mardi.gov.my" TargetMode="External"/><Relationship Id="rId61" Type="http://schemas.openxmlformats.org/officeDocument/2006/relationships/hyperlink" Target="mailto:umirah@maqis.gov.my" TargetMode="External"/><Relationship Id="rId82" Type="http://schemas.openxmlformats.org/officeDocument/2006/relationships/hyperlink" Target="mailto:m_firdaus@mot.gov.my" TargetMode="External"/><Relationship Id="rId152" Type="http://schemas.openxmlformats.org/officeDocument/2006/relationships/hyperlink" Target="mailto:harison@rurallink.gov.my" TargetMode="External"/><Relationship Id="rId173" Type="http://schemas.openxmlformats.org/officeDocument/2006/relationships/hyperlink" Target="mailto:abdulrahman@mardi.gov.my" TargetMode="External"/><Relationship Id="rId194" Type="http://schemas.openxmlformats.org/officeDocument/2006/relationships/hyperlink" Target="mailto:mohdnajib@kbs.gov.my" TargetMode="External"/><Relationship Id="rId199" Type="http://schemas.openxmlformats.org/officeDocument/2006/relationships/hyperlink" Target="mailto:kavitha@kbs.gov.my" TargetMode="External"/><Relationship Id="rId203" Type="http://schemas.openxmlformats.org/officeDocument/2006/relationships/hyperlink" Target="mailto:zuraidasuhartini@kbs.gov.my" TargetMode="External"/><Relationship Id="rId19" Type="http://schemas.openxmlformats.org/officeDocument/2006/relationships/hyperlink" Target="mailto:muzaireen.muzafar@moe.gov.my" TargetMode="External"/><Relationship Id="rId14" Type="http://schemas.openxmlformats.org/officeDocument/2006/relationships/hyperlink" Target="mailto:hafizatul.hamzah@moe.gov.my" TargetMode="External"/><Relationship Id="rId30" Type="http://schemas.openxmlformats.org/officeDocument/2006/relationships/hyperlink" Target="mailto:rohana.ismail@moh.gov.my" TargetMode="External"/><Relationship Id="rId35" Type="http://schemas.openxmlformats.org/officeDocument/2006/relationships/hyperlink" Target="mailto:naszeri.mdnor@moe.gov.my" TargetMode="External"/><Relationship Id="rId56" Type="http://schemas.openxmlformats.org/officeDocument/2006/relationships/hyperlink" Target="mailto:west@kln.gov.my" TargetMode="External"/><Relationship Id="rId77" Type="http://schemas.openxmlformats.org/officeDocument/2006/relationships/hyperlink" Target="mailto:safina@mot.gov.my" TargetMode="External"/><Relationship Id="rId100" Type="http://schemas.openxmlformats.org/officeDocument/2006/relationships/hyperlink" Target="mailto:sofian@ciast.gov.my" TargetMode="External"/><Relationship Id="rId105" Type="http://schemas.openxmlformats.org/officeDocument/2006/relationships/hyperlink" Target="mailto:zuraini.ismail@ciast.gov.my" TargetMode="External"/><Relationship Id="rId126" Type="http://schemas.openxmlformats.org/officeDocument/2006/relationships/hyperlink" Target="mailto:aidirahayu@kpkt.gov.my" TargetMode="External"/><Relationship Id="rId147" Type="http://schemas.openxmlformats.org/officeDocument/2006/relationships/hyperlink" Target="mailto:shahruddin@mpic.gov.my" TargetMode="External"/><Relationship Id="rId168" Type="http://schemas.openxmlformats.org/officeDocument/2006/relationships/hyperlink" Target="mailto:noraida.nadzir@kbs.gov.my" TargetMode="External"/><Relationship Id="rId8" Type="http://schemas.openxmlformats.org/officeDocument/2006/relationships/hyperlink" Target="mailto:zirah@kln.gov.my" TargetMode="External"/><Relationship Id="rId51" Type="http://schemas.openxmlformats.org/officeDocument/2006/relationships/hyperlink" Target="mailto:nurul_aini@jsm.gov.my" TargetMode="External"/><Relationship Id="rId72" Type="http://schemas.openxmlformats.org/officeDocument/2006/relationships/hyperlink" Target="mailto:zainal.abas@moe.gov.my" TargetMode="External"/><Relationship Id="rId93" Type="http://schemas.openxmlformats.org/officeDocument/2006/relationships/hyperlink" Target="mailto:mani@mot.gov.my" TargetMode="External"/><Relationship Id="rId98" Type="http://schemas.openxmlformats.org/officeDocument/2006/relationships/hyperlink" Target="mailto:hasmaidayu@mot.gov.my" TargetMode="External"/><Relationship Id="rId121" Type="http://schemas.openxmlformats.org/officeDocument/2006/relationships/hyperlink" Target="mailto:surizalman@mot.gov.my" TargetMode="External"/><Relationship Id="rId142" Type="http://schemas.openxmlformats.org/officeDocument/2006/relationships/hyperlink" Target="mailto:sulaiha.suhod@moh.gov.my" TargetMode="External"/><Relationship Id="rId163" Type="http://schemas.openxmlformats.org/officeDocument/2006/relationships/hyperlink" Target="mailto:fairuze@kpwkm.gov.my" TargetMode="External"/><Relationship Id="rId184" Type="http://schemas.openxmlformats.org/officeDocument/2006/relationships/hyperlink" Target="mailto:raidah.yaman@kbs.gov.my" TargetMode="External"/><Relationship Id="rId189" Type="http://schemas.openxmlformats.org/officeDocument/2006/relationships/hyperlink" Target="mailto:masni@kbs.gov.my" TargetMode="External"/><Relationship Id="rId3" Type="http://schemas.openxmlformats.org/officeDocument/2006/relationships/hyperlink" Target="mailto:aminah.ismail@moe.gov.my" TargetMode="External"/><Relationship Id="rId25" Type="http://schemas.openxmlformats.org/officeDocument/2006/relationships/hyperlink" Target="mailto:rahayu_shafie@moh.gov.my" TargetMode="External"/><Relationship Id="rId46" Type="http://schemas.openxmlformats.org/officeDocument/2006/relationships/hyperlink" Target="mailto:marshitah@jsm.gov.my" TargetMode="External"/><Relationship Id="rId67" Type="http://schemas.openxmlformats.org/officeDocument/2006/relationships/hyperlink" Target="mailto:fairuze@moe.gov.my" TargetMode="External"/><Relationship Id="rId116" Type="http://schemas.openxmlformats.org/officeDocument/2006/relationships/hyperlink" Target="mailto:jailani@ciast.gov.my" TargetMode="External"/><Relationship Id="rId137" Type="http://schemas.openxmlformats.org/officeDocument/2006/relationships/hyperlink" Target="mailto:fairus_zana@moh.gov.my" TargetMode="External"/><Relationship Id="rId158" Type="http://schemas.openxmlformats.org/officeDocument/2006/relationships/hyperlink" Target="mailto:muslin@kpwkm.gov.my" TargetMode="External"/><Relationship Id="rId20" Type="http://schemas.openxmlformats.org/officeDocument/2006/relationships/hyperlink" Target="mailto:pejabatkpk@moh.gov.my" TargetMode="External"/><Relationship Id="rId41" Type="http://schemas.openxmlformats.org/officeDocument/2006/relationships/hyperlink" Target="mailto:nurhayati@jsm.gov.my" TargetMode="External"/><Relationship Id="rId62" Type="http://schemas.openxmlformats.org/officeDocument/2006/relationships/hyperlink" Target="mailto:mazni@maqis.gov.my" TargetMode="External"/><Relationship Id="rId83" Type="http://schemas.openxmlformats.org/officeDocument/2006/relationships/hyperlink" Target="mailto:nurmala@mot.gov.my" TargetMode="External"/><Relationship Id="rId88" Type="http://schemas.openxmlformats.org/officeDocument/2006/relationships/hyperlink" Target="mailto:norizan@mot.gov.my" TargetMode="External"/><Relationship Id="rId111" Type="http://schemas.openxmlformats.org/officeDocument/2006/relationships/hyperlink" Target="mailto:azizi@ciast.gov.my" TargetMode="External"/><Relationship Id="rId132" Type="http://schemas.openxmlformats.org/officeDocument/2006/relationships/hyperlink" Target="mailto:drsukdershan@moh.gov.my" TargetMode="External"/><Relationship Id="rId153" Type="http://schemas.openxmlformats.org/officeDocument/2006/relationships/hyperlink" Target="mailto:baharim.saleh@rurallink.gov.my" TargetMode="External"/><Relationship Id="rId174" Type="http://schemas.openxmlformats.org/officeDocument/2006/relationships/hyperlink" Target="mailto:fadil@mardi.gov.my" TargetMode="External"/><Relationship Id="rId179" Type="http://schemas.openxmlformats.org/officeDocument/2006/relationships/hyperlink" Target="mailto:nurulbariah@mot.gov.my" TargetMode="External"/><Relationship Id="rId195" Type="http://schemas.openxmlformats.org/officeDocument/2006/relationships/hyperlink" Target="mailto:nazeela@kbs.gov.my" TargetMode="External"/><Relationship Id="rId190" Type="http://schemas.openxmlformats.org/officeDocument/2006/relationships/hyperlink" Target="mailto:munira@kbs.gov.my" TargetMode="External"/><Relationship Id="rId204" Type="http://schemas.openxmlformats.org/officeDocument/2006/relationships/hyperlink" Target="mailto:sitihasmah@kbs.gov.my" TargetMode="External"/><Relationship Id="rId15" Type="http://schemas.openxmlformats.org/officeDocument/2006/relationships/hyperlink" Target="mailto:fairus.manaf@moe.gov.my" TargetMode="External"/><Relationship Id="rId36" Type="http://schemas.openxmlformats.org/officeDocument/2006/relationships/hyperlink" Target="mailto:nazrulimran@moe.gov.my" TargetMode="External"/><Relationship Id="rId57" Type="http://schemas.openxmlformats.org/officeDocument/2006/relationships/hyperlink" Target="mailto:saifullah@maqis.gov.my" TargetMode="External"/><Relationship Id="rId106" Type="http://schemas.openxmlformats.org/officeDocument/2006/relationships/hyperlink" Target="mailto:zaidi.yusuf@ciast.gov.my" TargetMode="External"/><Relationship Id="rId127" Type="http://schemas.openxmlformats.org/officeDocument/2006/relationships/hyperlink" Target="mailto:sakirah@kpkt.gov.my" TargetMode="External"/><Relationship Id="rId10" Type="http://schemas.openxmlformats.org/officeDocument/2006/relationships/hyperlink" Target="mailto:mdyussuf@kln.gov.my" TargetMode="External"/><Relationship Id="rId31" Type="http://schemas.openxmlformats.org/officeDocument/2006/relationships/hyperlink" Target="mailto:obaa@moh.gov.my" TargetMode="External"/><Relationship Id="rId52" Type="http://schemas.openxmlformats.org/officeDocument/2006/relationships/hyperlink" Target="mailto:ikha@mardi.gov.my" TargetMode="External"/><Relationship Id="rId73" Type="http://schemas.openxmlformats.org/officeDocument/2006/relationships/hyperlink" Target="mailto:armawati@moe.gov.my" TargetMode="External"/><Relationship Id="rId78" Type="http://schemas.openxmlformats.org/officeDocument/2006/relationships/hyperlink" Target="mailto:norhidayah.hashim@mot.gov.my" TargetMode="External"/><Relationship Id="rId94" Type="http://schemas.openxmlformats.org/officeDocument/2006/relationships/hyperlink" Target="mailto:hidayah@mot.gov.my" TargetMode="External"/><Relationship Id="rId99" Type="http://schemas.openxmlformats.org/officeDocument/2006/relationships/hyperlink" Target="mailto:norfaezah@mot.gov.my" TargetMode="External"/><Relationship Id="rId101" Type="http://schemas.openxmlformats.org/officeDocument/2006/relationships/hyperlink" Target="mailto:abdul.hadi@ciast.gov.my" TargetMode="External"/><Relationship Id="rId122" Type="http://schemas.openxmlformats.org/officeDocument/2006/relationships/hyperlink" Target="mailto:kadri.ibrahim@mot.gov.my" TargetMode="External"/><Relationship Id="rId143" Type="http://schemas.openxmlformats.org/officeDocument/2006/relationships/hyperlink" Target="mailto:mshuhaimi@moh.gov.my" TargetMode="External"/><Relationship Id="rId148" Type="http://schemas.openxmlformats.org/officeDocument/2006/relationships/hyperlink" Target="mailto:rafidah@mpic.gov.my" TargetMode="External"/><Relationship Id="rId164" Type="http://schemas.openxmlformats.org/officeDocument/2006/relationships/hyperlink" Target="mailto:safuan.elias@kpwkm.gov.my" TargetMode="External"/><Relationship Id="rId169" Type="http://schemas.openxmlformats.org/officeDocument/2006/relationships/hyperlink" Target="mailto:fauzi.elham@kbs.gov.my" TargetMode="External"/><Relationship Id="rId185" Type="http://schemas.openxmlformats.org/officeDocument/2006/relationships/hyperlink" Target="mailto:syifaa@kbs.gov.my" TargetMode="External"/><Relationship Id="rId4" Type="http://schemas.openxmlformats.org/officeDocument/2006/relationships/hyperlink" Target="mailto:nurhafizah.husain@moe.gov.my" TargetMode="External"/><Relationship Id="rId9" Type="http://schemas.openxmlformats.org/officeDocument/2006/relationships/hyperlink" Target="mailto:hairil@kln.gov.my" TargetMode="External"/><Relationship Id="rId180" Type="http://schemas.openxmlformats.org/officeDocument/2006/relationships/hyperlink" Target="mailto:arar@mardi.gov.my" TargetMode="External"/><Relationship Id="rId26" Type="http://schemas.openxmlformats.org/officeDocument/2006/relationships/hyperlink" Target="mailto:hasnolzamzam@moh.gov.my" TargetMode="External"/><Relationship Id="rId47" Type="http://schemas.openxmlformats.org/officeDocument/2006/relationships/hyperlink" Target="mailto:noorhafiz@jsm.gov.my" TargetMode="External"/><Relationship Id="rId68" Type="http://schemas.openxmlformats.org/officeDocument/2006/relationships/hyperlink" Target="mailto:aziyati@ciast.gov.my" TargetMode="External"/><Relationship Id="rId89" Type="http://schemas.openxmlformats.org/officeDocument/2006/relationships/hyperlink" Target="mailto:maizatul@mot.gov.my" TargetMode="External"/><Relationship Id="rId112" Type="http://schemas.openxmlformats.org/officeDocument/2006/relationships/hyperlink" Target="mailto:nurashikin@ciast.gov.my" TargetMode="External"/><Relationship Id="rId133" Type="http://schemas.openxmlformats.org/officeDocument/2006/relationships/hyperlink" Target="mailto:nilavu@moh.gov.my" TargetMode="External"/><Relationship Id="rId154" Type="http://schemas.openxmlformats.org/officeDocument/2006/relationships/hyperlink" Target="mailto:nursabeeha@rurallink.gov.my" TargetMode="External"/><Relationship Id="rId175" Type="http://schemas.openxmlformats.org/officeDocument/2006/relationships/hyperlink" Target="mailto:abubakr@mardi.gov.my" TargetMode="External"/><Relationship Id="rId196" Type="http://schemas.openxmlformats.org/officeDocument/2006/relationships/hyperlink" Target="mailto:shahrul_nizam@kbs.gov.my" TargetMode="External"/><Relationship Id="rId200" Type="http://schemas.openxmlformats.org/officeDocument/2006/relationships/hyperlink" Target="mailto:shahrul.affendi@kbs.gov.my" TargetMode="External"/><Relationship Id="rId16" Type="http://schemas.openxmlformats.org/officeDocument/2006/relationships/hyperlink" Target="mailto:khuzaimi.bahri@moe.gov.my" TargetMode="External"/><Relationship Id="rId37" Type="http://schemas.openxmlformats.org/officeDocument/2006/relationships/hyperlink" Target="mailto:badriyah@idfr.gov.my" TargetMode="External"/><Relationship Id="rId58" Type="http://schemas.openxmlformats.org/officeDocument/2006/relationships/hyperlink" Target="mailto:husni.ahmad@maqis.gov.my" TargetMode="External"/><Relationship Id="rId79" Type="http://schemas.openxmlformats.org/officeDocument/2006/relationships/hyperlink" Target="mailto:noorzilawati@mot.gov.my" TargetMode="External"/><Relationship Id="rId102" Type="http://schemas.openxmlformats.org/officeDocument/2006/relationships/hyperlink" Target="mailto:azwani@ciast.gov.my" TargetMode="External"/><Relationship Id="rId123" Type="http://schemas.openxmlformats.org/officeDocument/2006/relationships/hyperlink" Target="mailto:nurulbariah@mot.gov.my" TargetMode="External"/><Relationship Id="rId144" Type="http://schemas.openxmlformats.org/officeDocument/2006/relationships/hyperlink" Target="mailto:fouziah@mpic.gov.my" TargetMode="External"/><Relationship Id="rId90" Type="http://schemas.openxmlformats.org/officeDocument/2006/relationships/hyperlink" Target="mailto:nfazillah@mot.gov.my" TargetMode="External"/><Relationship Id="rId165" Type="http://schemas.openxmlformats.org/officeDocument/2006/relationships/hyperlink" Target="mailto:sitirozzana@kbs.gov.my" TargetMode="External"/><Relationship Id="rId186" Type="http://schemas.openxmlformats.org/officeDocument/2006/relationships/hyperlink" Target="mailto:noraida.nadzir@kbs.gov.my" TargetMode="External"/><Relationship Id="rId27" Type="http://schemas.openxmlformats.org/officeDocument/2006/relationships/hyperlink" Target="mailto:mazlan.sulong@moh.gov.my" TargetMode="External"/><Relationship Id="rId48" Type="http://schemas.openxmlformats.org/officeDocument/2006/relationships/hyperlink" Target="mailto:asyrafdean@jsm.gov.my" TargetMode="External"/><Relationship Id="rId69" Type="http://schemas.openxmlformats.org/officeDocument/2006/relationships/hyperlink" Target="mailto:fauzalhilmi@kln.gov.my" TargetMode="External"/><Relationship Id="rId113" Type="http://schemas.openxmlformats.org/officeDocument/2006/relationships/hyperlink" Target="mailto:mnuzi@ciast.gov.my" TargetMode="External"/><Relationship Id="rId134" Type="http://schemas.openxmlformats.org/officeDocument/2006/relationships/hyperlink" Target="mailto:huraizah@moh.gov.my" TargetMode="External"/><Relationship Id="rId80" Type="http://schemas.openxmlformats.org/officeDocument/2006/relationships/hyperlink" Target="mailto:rabiah@mot.gov.my" TargetMode="External"/><Relationship Id="rId155" Type="http://schemas.openxmlformats.org/officeDocument/2006/relationships/hyperlink" Target="mailto:rohanims@rurallink.gov.my" TargetMode="External"/><Relationship Id="rId176" Type="http://schemas.openxmlformats.org/officeDocument/2006/relationships/hyperlink" Target="mailto:marina@mardi.gov.my" TargetMode="External"/><Relationship Id="rId197" Type="http://schemas.openxmlformats.org/officeDocument/2006/relationships/hyperlink" Target="mailto:amir.hamzah@kbs.gov.my" TargetMode="External"/><Relationship Id="rId201" Type="http://schemas.openxmlformats.org/officeDocument/2006/relationships/hyperlink" Target="mailto:ezlina.ehlas@kbs.gov.my" TargetMode="External"/><Relationship Id="rId17" Type="http://schemas.openxmlformats.org/officeDocument/2006/relationships/hyperlink" Target="mailto:faisza@moe.gov.my" TargetMode="External"/><Relationship Id="rId38" Type="http://schemas.openxmlformats.org/officeDocument/2006/relationships/hyperlink" Target="mailto:adni@idfr.gov.my" TargetMode="External"/><Relationship Id="rId59" Type="http://schemas.openxmlformats.org/officeDocument/2006/relationships/hyperlink" Target="mailto:azleeza@maqis.gov.my" TargetMode="External"/><Relationship Id="rId103" Type="http://schemas.openxmlformats.org/officeDocument/2006/relationships/hyperlink" Target="mailto:a.rahmad@ciast.gov.my" TargetMode="External"/><Relationship Id="rId124" Type="http://schemas.openxmlformats.org/officeDocument/2006/relationships/hyperlink" Target="mailto:zuki.zain@mot.gov.my" TargetMode="External"/><Relationship Id="rId70" Type="http://schemas.openxmlformats.org/officeDocument/2006/relationships/hyperlink" Target="mailto:noorizam.kassim@mof.gov.my" TargetMode="External"/><Relationship Id="rId91" Type="http://schemas.openxmlformats.org/officeDocument/2006/relationships/hyperlink" Target="mailto:aliah@mot.gov.my" TargetMode="External"/><Relationship Id="rId145" Type="http://schemas.openxmlformats.org/officeDocument/2006/relationships/hyperlink" Target="mailto:ridzuan@mpic.gov.my" TargetMode="External"/><Relationship Id="rId166" Type="http://schemas.openxmlformats.org/officeDocument/2006/relationships/hyperlink" Target="mailto:hasmayati@kbs.gov.my" TargetMode="External"/><Relationship Id="rId187" Type="http://schemas.openxmlformats.org/officeDocument/2006/relationships/hyperlink" Target="mailto:noorhasmiza@kbs.gov.my" TargetMode="External"/><Relationship Id="rId1" Type="http://schemas.openxmlformats.org/officeDocument/2006/relationships/hyperlink" Target="mailto:dewi.ratih@miti.gov.my" TargetMode="External"/><Relationship Id="rId28" Type="http://schemas.openxmlformats.org/officeDocument/2006/relationships/hyperlink" Target="mailto:dr.feisul@moh.gov.my" TargetMode="External"/><Relationship Id="rId49" Type="http://schemas.openxmlformats.org/officeDocument/2006/relationships/hyperlink" Target="mailto:rohasmizah@jsm.gov.my" TargetMode="External"/><Relationship Id="rId114" Type="http://schemas.openxmlformats.org/officeDocument/2006/relationships/hyperlink" Target="mailto:norida@ciast.gov.my" TargetMode="External"/><Relationship Id="rId60" Type="http://schemas.openxmlformats.org/officeDocument/2006/relationships/hyperlink" Target="mailto:kuakram@maqis.gov.my" TargetMode="External"/><Relationship Id="rId81" Type="http://schemas.openxmlformats.org/officeDocument/2006/relationships/hyperlink" Target="mailto:irina@mot.gov.my" TargetMode="External"/><Relationship Id="rId135" Type="http://schemas.openxmlformats.org/officeDocument/2006/relationships/hyperlink" Target="mailto:kblaw@crc.moh.gov.my" TargetMode="External"/><Relationship Id="rId156" Type="http://schemas.openxmlformats.org/officeDocument/2006/relationships/hyperlink" Target="mailto:leo_ballang@kpwkm.gov.my" TargetMode="External"/><Relationship Id="rId177" Type="http://schemas.openxmlformats.org/officeDocument/2006/relationships/hyperlink" Target="mailto:azi@mardi.gov.my" TargetMode="External"/><Relationship Id="rId198" Type="http://schemas.openxmlformats.org/officeDocument/2006/relationships/hyperlink" Target="mailto:suhailasamad@kbs.gov.my" TargetMode="External"/><Relationship Id="rId202" Type="http://schemas.openxmlformats.org/officeDocument/2006/relationships/hyperlink" Target="mailto:zakiahmj@kbs.gov.my" TargetMode="External"/><Relationship Id="rId18" Type="http://schemas.openxmlformats.org/officeDocument/2006/relationships/hyperlink" Target="mailto:suhaida@moe.gov.my" TargetMode="External"/><Relationship Id="rId39" Type="http://schemas.openxmlformats.org/officeDocument/2006/relationships/hyperlink" Target="mailto:shaharul@jsm.gov.my" TargetMode="External"/><Relationship Id="rId50" Type="http://schemas.openxmlformats.org/officeDocument/2006/relationships/hyperlink" Target="mailto:sitirhy@jsm.gov.my" TargetMode="External"/><Relationship Id="rId104" Type="http://schemas.openxmlformats.org/officeDocument/2006/relationships/hyperlink" Target="mailto:mnorazlinshah@ciast.gov.my" TargetMode="External"/><Relationship Id="rId125" Type="http://schemas.openxmlformats.org/officeDocument/2006/relationships/hyperlink" Target="mailto:mani@mot.gov.my" TargetMode="External"/><Relationship Id="rId146" Type="http://schemas.openxmlformats.org/officeDocument/2006/relationships/hyperlink" Target="mailto:nikzarina@mpic.gov.my" TargetMode="External"/><Relationship Id="rId167" Type="http://schemas.openxmlformats.org/officeDocument/2006/relationships/hyperlink" Target="mailto:noriyani@kbs.gov.my" TargetMode="External"/><Relationship Id="rId188" Type="http://schemas.openxmlformats.org/officeDocument/2006/relationships/hyperlink" Target="mailto:hasmayati@kbs.gov.my" TargetMode="External"/><Relationship Id="rId71" Type="http://schemas.openxmlformats.org/officeDocument/2006/relationships/hyperlink" Target="mailto:rosnita.baharuddin@mof.gov.my" TargetMode="External"/><Relationship Id="rId92" Type="http://schemas.openxmlformats.org/officeDocument/2006/relationships/hyperlink" Target="mailto:shaifulnizam@mot.gov.my" TargetMode="External"/><Relationship Id="rId2" Type="http://schemas.openxmlformats.org/officeDocument/2006/relationships/hyperlink" Target="mailto:nurulanisah@mot.gov.my" TargetMode="External"/><Relationship Id="rId29" Type="http://schemas.openxmlformats.org/officeDocument/2006/relationships/hyperlink" Target="mailto:roszaini.omar@moh.gov.my" TargetMode="External"/></Relationships>
</file>

<file path=xl/worksheets/_rels/sheet16.xml.rels><?xml version="1.0" encoding="UTF-8" standalone="yes"?>
<Relationships xmlns="http://schemas.openxmlformats.org/package/2006/relationships"><Relationship Id="rId26" Type="http://schemas.openxmlformats.org/officeDocument/2006/relationships/hyperlink" Target="mailto:sauqi@hasil.gov.my" TargetMode="External"/><Relationship Id="rId21" Type="http://schemas.openxmlformats.org/officeDocument/2006/relationships/hyperlink" Target="mailto:estherlim@hrdcorp.gov.my" TargetMode="External"/><Relationship Id="rId42" Type="http://schemas.openxmlformats.org/officeDocument/2006/relationships/hyperlink" Target="mailto:nasrinao@tnb.com.my" TargetMode="External"/><Relationship Id="rId47" Type="http://schemas.openxmlformats.org/officeDocument/2006/relationships/hyperlink" Target="mailto:hamidah.ismail@perpaduan.gov.my" TargetMode="External"/><Relationship Id="rId63" Type="http://schemas.openxmlformats.org/officeDocument/2006/relationships/hyperlink" Target="mailto:fairuze@kpwkm.gov.my" TargetMode="External"/><Relationship Id="rId68" Type="http://schemas.openxmlformats.org/officeDocument/2006/relationships/hyperlink" Target="mailto:megat@tnb.com.my" TargetMode="External"/><Relationship Id="rId2" Type="http://schemas.openxmlformats.org/officeDocument/2006/relationships/hyperlink" Target="mailto:ho@bnm.gov.my" TargetMode="External"/><Relationship Id="rId16" Type="http://schemas.openxmlformats.org/officeDocument/2006/relationships/hyperlink" Target="mailto:mustafa@dosm.gov.my" TargetMode="External"/><Relationship Id="rId29" Type="http://schemas.openxmlformats.org/officeDocument/2006/relationships/hyperlink" Target="mailto:mohdshukor@hasil.gov.my" TargetMode="External"/><Relationship Id="rId11" Type="http://schemas.openxmlformats.org/officeDocument/2006/relationships/hyperlink" Target="mailto:hamidi@dosm.gov.my" TargetMode="External"/><Relationship Id="rId24" Type="http://schemas.openxmlformats.org/officeDocument/2006/relationships/hyperlink" Target="mailto:sabin@hasil.gov.my" TargetMode="External"/><Relationship Id="rId32" Type="http://schemas.openxmlformats.org/officeDocument/2006/relationships/hyperlink" Target="mailto:ruzanna@llm.gov.my" TargetMode="External"/><Relationship Id="rId37" Type="http://schemas.openxmlformats.org/officeDocument/2006/relationships/hyperlink" Target="mailto:izzat@mida.gov.my" TargetMode="External"/><Relationship Id="rId40" Type="http://schemas.openxmlformats.org/officeDocument/2006/relationships/hyperlink" Target="mailto:norhizam@mida.gov.my" TargetMode="External"/><Relationship Id="rId45" Type="http://schemas.openxmlformats.org/officeDocument/2006/relationships/hyperlink" Target="mailto:mkannan@tnb.com.my" TargetMode="External"/><Relationship Id="rId53" Type="http://schemas.openxmlformats.org/officeDocument/2006/relationships/hyperlink" Target="mailto:mimi.othman@perpaduan.gov.my" TargetMode="External"/><Relationship Id="rId58" Type="http://schemas.openxmlformats.org/officeDocument/2006/relationships/hyperlink" Target="mailto:muslin@kpwkm.gov.my" TargetMode="External"/><Relationship Id="rId66" Type="http://schemas.openxmlformats.org/officeDocument/2006/relationships/hyperlink" Target="https://www.linkedin.com/company/536305/" TargetMode="External"/><Relationship Id="rId74" Type="http://schemas.openxmlformats.org/officeDocument/2006/relationships/hyperlink" Target="mailto:nickson@bnm.gov.my" TargetMode="External"/><Relationship Id="rId5" Type="http://schemas.openxmlformats.org/officeDocument/2006/relationships/hyperlink" Target="mailto:norzamri@bnm.gov.my" TargetMode="External"/><Relationship Id="rId61" Type="http://schemas.openxmlformats.org/officeDocument/2006/relationships/hyperlink" Target="mailto:nornaimah@kpwkm.gov.my" TargetMode="External"/><Relationship Id="rId19" Type="http://schemas.openxmlformats.org/officeDocument/2006/relationships/hyperlink" Target="mailto:wansom@spr.gov.my" TargetMode="External"/><Relationship Id="rId14" Type="http://schemas.openxmlformats.org/officeDocument/2006/relationships/hyperlink" Target="mailto:aliza@dosm.gov.my" TargetMode="External"/><Relationship Id="rId22" Type="http://schemas.openxmlformats.org/officeDocument/2006/relationships/hyperlink" Target="mailto:zehri@hasil.gov.my" TargetMode="External"/><Relationship Id="rId27" Type="http://schemas.openxmlformats.org/officeDocument/2006/relationships/hyperlink" Target="mailto:mustafasaid@hasil.gov.my" TargetMode="External"/><Relationship Id="rId30" Type="http://schemas.openxmlformats.org/officeDocument/2006/relationships/hyperlink" Target="mailto:mokhtar@hasil.gov.my" TargetMode="External"/><Relationship Id="rId35" Type="http://schemas.openxmlformats.org/officeDocument/2006/relationships/hyperlink" Target="mailto:ameera@llm.gov.my" TargetMode="External"/><Relationship Id="rId43" Type="http://schemas.openxmlformats.org/officeDocument/2006/relationships/hyperlink" Target="mailto:razalia9@tnb.com.my" TargetMode="External"/><Relationship Id="rId48" Type="http://schemas.openxmlformats.org/officeDocument/2006/relationships/hyperlink" Target="mailto:suwandy@perpaduan.gov.my" TargetMode="External"/><Relationship Id="rId56" Type="http://schemas.openxmlformats.org/officeDocument/2006/relationships/hyperlink" Target="mailto:leo_ballang@kpwkm.gov.my" TargetMode="External"/><Relationship Id="rId64" Type="http://schemas.openxmlformats.org/officeDocument/2006/relationships/hyperlink" Target="mailto:safuan.elias@kpwkm.gov.my" TargetMode="External"/><Relationship Id="rId69" Type="http://schemas.openxmlformats.org/officeDocument/2006/relationships/hyperlink" Target="mailto:nasarmz@gmail.com" TargetMode="External"/><Relationship Id="rId8" Type="http://schemas.openxmlformats.org/officeDocument/2006/relationships/hyperlink" Target="mailto:raffee@doe.gov.my" TargetMode="External"/><Relationship Id="rId51" Type="http://schemas.openxmlformats.org/officeDocument/2006/relationships/hyperlink" Target="mailto:junaidah@jpnin.gov.my" TargetMode="External"/><Relationship Id="rId72" Type="http://schemas.openxmlformats.org/officeDocument/2006/relationships/hyperlink" Target="mailto:gstay@bnm.gov.my" TargetMode="External"/><Relationship Id="rId3" Type="http://schemas.openxmlformats.org/officeDocument/2006/relationships/hyperlink" Target="mailto:johari@bnm.gov.my" TargetMode="External"/><Relationship Id="rId12" Type="http://schemas.openxmlformats.org/officeDocument/2006/relationships/hyperlink" Target="mailto:yusnita.roslan@dosm.gov.my" TargetMode="External"/><Relationship Id="rId17" Type="http://schemas.openxmlformats.org/officeDocument/2006/relationships/hyperlink" Target="mailto:zulkifli.ahmad@dosm.gov.my" TargetMode="External"/><Relationship Id="rId25" Type="http://schemas.openxmlformats.org/officeDocument/2006/relationships/hyperlink" Target="mailto:saeidahamriah@hasil.gov.my" TargetMode="External"/><Relationship Id="rId33" Type="http://schemas.openxmlformats.org/officeDocument/2006/relationships/hyperlink" Target="mailto:khasif@llm.gov.my" TargetMode="External"/><Relationship Id="rId38" Type="http://schemas.openxmlformats.org/officeDocument/2006/relationships/hyperlink" Target="mailto:azam@mida.gov.my" TargetMode="External"/><Relationship Id="rId46" Type="http://schemas.openxmlformats.org/officeDocument/2006/relationships/hyperlink" Target="mailto:rashdan@perpaduan.gov.my" TargetMode="External"/><Relationship Id="rId59" Type="http://schemas.openxmlformats.org/officeDocument/2006/relationships/hyperlink" Target="mailto:norazidah@kpwkm.gov.my" TargetMode="External"/><Relationship Id="rId67" Type="http://schemas.openxmlformats.org/officeDocument/2006/relationships/hyperlink" Target="mailto:safuad@tnb.com.my" TargetMode="External"/><Relationship Id="rId20" Type="http://schemas.openxmlformats.org/officeDocument/2006/relationships/hyperlink" Target="mailto:ragunathan@hrdcorp.gov.my" TargetMode="External"/><Relationship Id="rId41" Type="http://schemas.openxmlformats.org/officeDocument/2006/relationships/hyperlink" Target="mailto:norashimah@mida.gov.my" TargetMode="External"/><Relationship Id="rId54" Type="http://schemas.openxmlformats.org/officeDocument/2006/relationships/hyperlink" Target="mailto:azrul.othman@perpaduan.gov.my" TargetMode="External"/><Relationship Id="rId62" Type="http://schemas.openxmlformats.org/officeDocument/2006/relationships/hyperlink" Target="mailto:roziyana@kpwkm.gov.my" TargetMode="External"/><Relationship Id="rId70" Type="http://schemas.openxmlformats.org/officeDocument/2006/relationships/hyperlink" Target="mailto:mkannan@tnb.com.my" TargetMode="External"/><Relationship Id="rId75" Type="http://schemas.openxmlformats.org/officeDocument/2006/relationships/hyperlink" Target="mailto:fairuze@@moe.gov.my" TargetMode="External"/><Relationship Id="rId1" Type="http://schemas.openxmlformats.org/officeDocument/2006/relationships/hyperlink" Target="mailto:gstay@bnm.gov.my" TargetMode="External"/><Relationship Id="rId6" Type="http://schemas.openxmlformats.org/officeDocument/2006/relationships/hyperlink" Target="mailto:chaihuey@bnm.gov.my" TargetMode="External"/><Relationship Id="rId15" Type="http://schemas.openxmlformats.org/officeDocument/2006/relationships/hyperlink" Target="mailto:nazaria@dosm.gov.my" TargetMode="External"/><Relationship Id="rId23" Type="http://schemas.openxmlformats.org/officeDocument/2006/relationships/hyperlink" Target="mailto:sokri@hasil.gov.my" TargetMode="External"/><Relationship Id="rId28" Type="http://schemas.openxmlformats.org/officeDocument/2006/relationships/hyperlink" Target="mailto:msait@hasil.gov.my" TargetMode="External"/><Relationship Id="rId36" Type="http://schemas.openxmlformats.org/officeDocument/2006/relationships/hyperlink" Target="mailto:sukri@llm.gov.my" TargetMode="External"/><Relationship Id="rId49" Type="http://schemas.openxmlformats.org/officeDocument/2006/relationships/hyperlink" Target="mailto:miftahfarihah@perpaduan.gov.my" TargetMode="External"/><Relationship Id="rId57" Type="http://schemas.openxmlformats.org/officeDocument/2006/relationships/hyperlink" Target="mailto:rohana.ali@kpwkm.gov.my" TargetMode="External"/><Relationship Id="rId10" Type="http://schemas.openxmlformats.org/officeDocument/2006/relationships/hyperlink" Target="mailto:najwahanis.gm@gmail.com" TargetMode="External"/><Relationship Id="rId31" Type="http://schemas.openxmlformats.org/officeDocument/2006/relationships/hyperlink" Target="mailto:mariam@hasil.gov.my" TargetMode="External"/><Relationship Id="rId44" Type="http://schemas.openxmlformats.org/officeDocument/2006/relationships/hyperlink" Target="mailto:hamidah.ismail@perpaduan.gov.my" TargetMode="External"/><Relationship Id="rId52" Type="http://schemas.openxmlformats.org/officeDocument/2006/relationships/hyperlink" Target="mailto:syarizal@jpnin.gov.my" TargetMode="External"/><Relationship Id="rId60" Type="http://schemas.openxmlformats.org/officeDocument/2006/relationships/hyperlink" Target="mailto:zaiton@kpwkm.gov.my" TargetMode="External"/><Relationship Id="rId65" Type="http://schemas.openxmlformats.org/officeDocument/2006/relationships/hyperlink" Target="https://www.linkedin.com/in/dr-ir-ts-syed-ahmad-fuad-syed-abdul-hamid-pmp-b279981a/overlay/about-this-profile/" TargetMode="External"/><Relationship Id="rId73" Type="http://schemas.openxmlformats.org/officeDocument/2006/relationships/hyperlink" Target="mailto:affzan@bnm.gov.my" TargetMode="External"/><Relationship Id="rId4" Type="http://schemas.openxmlformats.org/officeDocument/2006/relationships/hyperlink" Target="mailto:salasiah@bnm.gov.my" TargetMode="External"/><Relationship Id="rId9" Type="http://schemas.openxmlformats.org/officeDocument/2006/relationships/hyperlink" Target="mailto:zul.ahmad@dosm.gov.my" TargetMode="External"/><Relationship Id="rId13" Type="http://schemas.openxmlformats.org/officeDocument/2006/relationships/hyperlink" Target="mailto:rosnah_ali@dosm.gov.my" TargetMode="External"/><Relationship Id="rId18" Type="http://schemas.openxmlformats.org/officeDocument/2006/relationships/hyperlink" Target="mailto:zainalabidin@spr.gov.my" TargetMode="External"/><Relationship Id="rId39" Type="http://schemas.openxmlformats.org/officeDocument/2006/relationships/hyperlink" Target="mailto:shahriman@mida.gov.my" TargetMode="External"/><Relationship Id="rId34" Type="http://schemas.openxmlformats.org/officeDocument/2006/relationships/hyperlink" Target="mailto:fatin.miza@llm.gov.my" TargetMode="External"/><Relationship Id="rId50" Type="http://schemas.openxmlformats.org/officeDocument/2006/relationships/hyperlink" Target="mailto:amirul@jpnin.gov.my" TargetMode="External"/><Relationship Id="rId55" Type="http://schemas.openxmlformats.org/officeDocument/2006/relationships/hyperlink" Target="mailto:nazilah@jpnin.gov.my" TargetMode="External"/><Relationship Id="rId7" Type="http://schemas.openxmlformats.org/officeDocument/2006/relationships/hyperlink" Target="mailto:badarisa@bnm.gov.my" TargetMode="External"/><Relationship Id="rId71" Type="http://schemas.openxmlformats.org/officeDocument/2006/relationships/hyperlink" Target="mailto:fauzanm@tnb.com.my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mailto:nabilmuzhaffar@mohe.gov.my" TargetMode="External"/><Relationship Id="rId13" Type="http://schemas.openxmlformats.org/officeDocument/2006/relationships/hyperlink" Target="mailto:kamil@koko.gov.my" TargetMode="External"/><Relationship Id="rId18" Type="http://schemas.openxmlformats.org/officeDocument/2006/relationships/hyperlink" Target="mailto:nurhisham@epf.gov.my" TargetMode="External"/><Relationship Id="rId3" Type="http://schemas.openxmlformats.org/officeDocument/2006/relationships/hyperlink" Target="mailto:sheda@mardi.gov.my" TargetMode="External"/><Relationship Id="rId21" Type="http://schemas.openxmlformats.org/officeDocument/2006/relationships/hyperlink" Target="mailto:fazurina@kwsp.gov.my" TargetMode="External"/><Relationship Id="rId7" Type="http://schemas.openxmlformats.org/officeDocument/2006/relationships/hyperlink" Target="mailto:zaini@mohr.gov.my" TargetMode="External"/><Relationship Id="rId12" Type="http://schemas.openxmlformats.org/officeDocument/2006/relationships/hyperlink" Target="mailto:khamsatun@mqa.gov.my" TargetMode="External"/><Relationship Id="rId17" Type="http://schemas.openxmlformats.org/officeDocument/2006/relationships/hyperlink" Target="mailto:rizal@epf.gov.my" TargetMode="External"/><Relationship Id="rId2" Type="http://schemas.openxmlformats.org/officeDocument/2006/relationships/hyperlink" Target="mailto:tapsir@mardi.gov.my" TargetMode="External"/><Relationship Id="rId16" Type="http://schemas.openxmlformats.org/officeDocument/2006/relationships/hyperlink" Target="mailto:saiful@mtib.gov.my" TargetMode="External"/><Relationship Id="rId20" Type="http://schemas.openxmlformats.org/officeDocument/2006/relationships/hyperlink" Target="mailto:adly@kwsp.gov.my" TargetMode="External"/><Relationship Id="rId1" Type="http://schemas.openxmlformats.org/officeDocument/2006/relationships/hyperlink" Target="mailto:quswa@mardi.gov.my" TargetMode="External"/><Relationship Id="rId6" Type="http://schemas.openxmlformats.org/officeDocument/2006/relationships/hyperlink" Target="mailto:saipul.bahari@moha.gov.my" TargetMode="External"/><Relationship Id="rId11" Type="http://schemas.openxmlformats.org/officeDocument/2006/relationships/hyperlink" Target="mailto:erizal@mqa.gov.my" TargetMode="External"/><Relationship Id="rId5" Type="http://schemas.openxmlformats.org/officeDocument/2006/relationships/hyperlink" Target="mailto:aswami@cybersecurity.my" TargetMode="External"/><Relationship Id="rId15" Type="http://schemas.openxmlformats.org/officeDocument/2006/relationships/hyperlink" Target="mailto:amin@mtib.gov.my" TargetMode="External"/><Relationship Id="rId23" Type="http://schemas.openxmlformats.org/officeDocument/2006/relationships/table" Target="../tables/table1.xml"/><Relationship Id="rId10" Type="http://schemas.openxmlformats.org/officeDocument/2006/relationships/hyperlink" Target="mailto:rizal.adnan@mohe.gov.my" TargetMode="External"/><Relationship Id="rId19" Type="http://schemas.openxmlformats.org/officeDocument/2006/relationships/hyperlink" Target="mailto:haizad@kwsp.gov.my" TargetMode="External"/><Relationship Id="rId4" Type="http://schemas.openxmlformats.org/officeDocument/2006/relationships/hyperlink" Target="mailto:enerda@cidb.gov.my" TargetMode="External"/><Relationship Id="rId9" Type="http://schemas.openxmlformats.org/officeDocument/2006/relationships/hyperlink" Target="mailto:azlinda.a@mohe.gov.my" TargetMode="External"/><Relationship Id="rId14" Type="http://schemas.openxmlformats.org/officeDocument/2006/relationships/hyperlink" Target="mailto:maznah@koko.gov.my" TargetMode="External"/><Relationship Id="rId22" Type="http://schemas.openxmlformats.org/officeDocument/2006/relationships/hyperlink" Target="mailto:amirudin@cybersecurity.my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mailto:maznah@koko.gov.my" TargetMode="External"/><Relationship Id="rId18" Type="http://schemas.openxmlformats.org/officeDocument/2006/relationships/hyperlink" Target="mailto:haizad@kwsp.gov.my" TargetMode="External"/><Relationship Id="rId26" Type="http://schemas.openxmlformats.org/officeDocument/2006/relationships/hyperlink" Target="mailto:hursiah@mgtc.gov.my" TargetMode="External"/><Relationship Id="rId39" Type="http://schemas.openxmlformats.org/officeDocument/2006/relationships/hyperlink" Target="mailto:azhar.abdullah@mohe.gov.my" TargetMode="External"/><Relationship Id="rId21" Type="http://schemas.openxmlformats.org/officeDocument/2006/relationships/hyperlink" Target="mailto:amirudin@cybersecurity.my" TargetMode="External"/><Relationship Id="rId34" Type="http://schemas.openxmlformats.org/officeDocument/2006/relationships/hyperlink" Target="mailto:mohdnoor.shahudin@mohe.gov.my" TargetMode="External"/><Relationship Id="rId7" Type="http://schemas.openxmlformats.org/officeDocument/2006/relationships/hyperlink" Target="mailto:nabilmuzhaffar@mohe.gov.my" TargetMode="External"/><Relationship Id="rId12" Type="http://schemas.openxmlformats.org/officeDocument/2006/relationships/hyperlink" Target="mailto:kamil@koko.gov.my" TargetMode="External"/><Relationship Id="rId17" Type="http://schemas.openxmlformats.org/officeDocument/2006/relationships/hyperlink" Target="mailto:nurhisham@epf.gov.my" TargetMode="External"/><Relationship Id="rId25" Type="http://schemas.openxmlformats.org/officeDocument/2006/relationships/hyperlink" Target="mailto:ilham@mgtc.gov.my" TargetMode="External"/><Relationship Id="rId33" Type="http://schemas.openxmlformats.org/officeDocument/2006/relationships/hyperlink" Target="mailto:azhar.abdullah@mohe.gov.my" TargetMode="External"/><Relationship Id="rId38" Type="http://schemas.openxmlformats.org/officeDocument/2006/relationships/hyperlink" Target="mailto:bustamam.daud@mohe.gov.my" TargetMode="External"/><Relationship Id="rId2" Type="http://schemas.openxmlformats.org/officeDocument/2006/relationships/hyperlink" Target="mailto:sheda@mardi.gov.my" TargetMode="External"/><Relationship Id="rId16" Type="http://schemas.openxmlformats.org/officeDocument/2006/relationships/hyperlink" Target="mailto:rizal@epf.gov.my" TargetMode="External"/><Relationship Id="rId20" Type="http://schemas.openxmlformats.org/officeDocument/2006/relationships/hyperlink" Target="mailto:fazurina@kwsp.gov.my" TargetMode="External"/><Relationship Id="rId29" Type="http://schemas.openxmlformats.org/officeDocument/2006/relationships/hyperlink" Target="mailto:halimahton@mpc.gov.my" TargetMode="External"/><Relationship Id="rId1" Type="http://schemas.openxmlformats.org/officeDocument/2006/relationships/hyperlink" Target="mailto:tapsir@mardi.gov.my" TargetMode="External"/><Relationship Id="rId6" Type="http://schemas.openxmlformats.org/officeDocument/2006/relationships/hyperlink" Target="mailto:zaini@mohr.gov.my" TargetMode="External"/><Relationship Id="rId11" Type="http://schemas.openxmlformats.org/officeDocument/2006/relationships/hyperlink" Target="mailto:khamsatun@mqa.gov.my" TargetMode="External"/><Relationship Id="rId24" Type="http://schemas.openxmlformats.org/officeDocument/2006/relationships/hyperlink" Target="mailto:sabihah@mgtc.gov.my" TargetMode="External"/><Relationship Id="rId32" Type="http://schemas.openxmlformats.org/officeDocument/2006/relationships/hyperlink" Target="mailto:rafeaah@kemas,gov.my" TargetMode="External"/><Relationship Id="rId37" Type="http://schemas.openxmlformats.org/officeDocument/2006/relationships/hyperlink" Target="https://app.mohe.gov.my/direktori/jabatan/JPPKK/149" TargetMode="External"/><Relationship Id="rId40" Type="http://schemas.openxmlformats.org/officeDocument/2006/relationships/table" Target="../tables/table2.xml"/><Relationship Id="rId5" Type="http://schemas.openxmlformats.org/officeDocument/2006/relationships/hyperlink" Target="mailto:saipul.bahari@moha.gov.my" TargetMode="External"/><Relationship Id="rId15" Type="http://schemas.openxmlformats.org/officeDocument/2006/relationships/hyperlink" Target="mailto:saiful@mtib.gov.my" TargetMode="External"/><Relationship Id="rId23" Type="http://schemas.openxmlformats.org/officeDocument/2006/relationships/hyperlink" Target="mailto:norzanah@mgtc.gov.my" TargetMode="External"/><Relationship Id="rId28" Type="http://schemas.openxmlformats.org/officeDocument/2006/relationships/hyperlink" Target="mailto:hafizah@mqa.gov.my" TargetMode="External"/><Relationship Id="rId36" Type="http://schemas.openxmlformats.org/officeDocument/2006/relationships/hyperlink" Target="mailto:sharifah.husna@mohe.gov.my" TargetMode="External"/><Relationship Id="rId10" Type="http://schemas.openxmlformats.org/officeDocument/2006/relationships/hyperlink" Target="mailto:erizal@mqa.gov.my" TargetMode="External"/><Relationship Id="rId19" Type="http://schemas.openxmlformats.org/officeDocument/2006/relationships/hyperlink" Target="mailto:adly@kwsp.gov.my" TargetMode="External"/><Relationship Id="rId31" Type="http://schemas.openxmlformats.org/officeDocument/2006/relationships/hyperlink" Target="mailto:norashikin@epf.gov.my" TargetMode="External"/><Relationship Id="rId4" Type="http://schemas.openxmlformats.org/officeDocument/2006/relationships/hyperlink" Target="mailto:aswami@cybersecurity.my" TargetMode="External"/><Relationship Id="rId9" Type="http://schemas.openxmlformats.org/officeDocument/2006/relationships/hyperlink" Target="mailto:rizal.adnan@mohe.gov.my" TargetMode="External"/><Relationship Id="rId14" Type="http://schemas.openxmlformats.org/officeDocument/2006/relationships/hyperlink" Target="mailto:amin@mtib.gov.my" TargetMode="External"/><Relationship Id="rId22" Type="http://schemas.openxmlformats.org/officeDocument/2006/relationships/hyperlink" Target="mailto:quswa@mardi.gov.my" TargetMode="External"/><Relationship Id="rId27" Type="http://schemas.openxmlformats.org/officeDocument/2006/relationships/hyperlink" Target="mailto:rohida@kwsp.gov.my" TargetMode="External"/><Relationship Id="rId30" Type="http://schemas.openxmlformats.org/officeDocument/2006/relationships/hyperlink" Target="mailto:fahmi@epf.gov.my" TargetMode="External"/><Relationship Id="rId35" Type="http://schemas.openxmlformats.org/officeDocument/2006/relationships/hyperlink" Target="mailto:zulkurnain.shahadan@mohe.gov.my" TargetMode="External"/><Relationship Id="rId8" Type="http://schemas.openxmlformats.org/officeDocument/2006/relationships/hyperlink" Target="mailto:azlinda.a@mohe.gov.my" TargetMode="External"/><Relationship Id="rId3" Type="http://schemas.openxmlformats.org/officeDocument/2006/relationships/hyperlink" Target="mailto:enerda@cidb.gov.my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mailto:sachin_tonk@tech.gov.sg" TargetMode="External"/><Relationship Id="rId13" Type="http://schemas.openxmlformats.org/officeDocument/2006/relationships/hyperlink" Target="mailto:barry_lim@tech.gov.sg" TargetMode="External"/><Relationship Id="rId18" Type="http://schemas.openxmlformats.org/officeDocument/2006/relationships/hyperlink" Target="mailto:albert_hs_tan@ncid.sg" TargetMode="External"/><Relationship Id="rId26" Type="http://schemas.openxmlformats.org/officeDocument/2006/relationships/hyperlink" Target="mailto:i_jen_hsieh@ncid.sg" TargetMode="External"/><Relationship Id="rId3" Type="http://schemas.openxmlformats.org/officeDocument/2006/relationships/hyperlink" Target="mailto:lim_wei_ping@mindef.gov.sg" TargetMode="External"/><Relationship Id="rId21" Type="http://schemas.openxmlformats.org/officeDocument/2006/relationships/hyperlink" Target="mailto:james_tan@tech.gov.sg" TargetMode="External"/><Relationship Id="rId7" Type="http://schemas.openxmlformats.org/officeDocument/2006/relationships/hyperlink" Target="mailto:tan_soo_hock1@mindef.gov.sg" TargetMode="External"/><Relationship Id="rId12" Type="http://schemas.openxmlformats.org/officeDocument/2006/relationships/hyperlink" Target="mailto:chua_hui_hua@tech.gov.sg" TargetMode="External"/><Relationship Id="rId17" Type="http://schemas.openxmlformats.org/officeDocument/2006/relationships/hyperlink" Target="mailto:gyehlin@dso.org.sg" TargetMode="External"/><Relationship Id="rId25" Type="http://schemas.openxmlformats.org/officeDocument/2006/relationships/hyperlink" Target="mailto:peter_john_forbes@nuhs.edu.sg" TargetMode="External"/><Relationship Id="rId2" Type="http://schemas.openxmlformats.org/officeDocument/2006/relationships/hyperlink" Target="mailto:chin_hui_han@mindef.gov.sg" TargetMode="External"/><Relationship Id="rId16" Type="http://schemas.openxmlformats.org/officeDocument/2006/relationships/hyperlink" Target="mailto:patricia_zhao@tech.gov.sg" TargetMode="External"/><Relationship Id="rId20" Type="http://schemas.openxmlformats.org/officeDocument/2006/relationships/hyperlink" Target="mailto:joseph_tan@tech.gov.sg" TargetMode="External"/><Relationship Id="rId29" Type="http://schemas.openxmlformats.org/officeDocument/2006/relationships/hyperlink" Target="mailto:jared_louis_andre_dsouza@nuhs.edu.sg" TargetMode="External"/><Relationship Id="rId1" Type="http://schemas.openxmlformats.org/officeDocument/2006/relationships/hyperlink" Target="mailto:goh_chang_yit@mindef.gov.sg" TargetMode="External"/><Relationship Id="rId6" Type="http://schemas.openxmlformats.org/officeDocument/2006/relationships/hyperlink" Target="mailto:aw_wen_ling@mindef.gov.sg" TargetMode="External"/><Relationship Id="rId11" Type="http://schemas.openxmlformats.org/officeDocument/2006/relationships/hyperlink" Target="mailto:simon_cw_ang@tech.gov.sg" TargetMode="External"/><Relationship Id="rId24" Type="http://schemas.openxmlformats.org/officeDocument/2006/relationships/hyperlink" Target="mailto:Patricia_TAN@ptc.gov.sg" TargetMode="External"/><Relationship Id="rId5" Type="http://schemas.openxmlformats.org/officeDocument/2006/relationships/hyperlink" Target="mailto:desmond_low_chuen_wei@mindef.gov.sg" TargetMode="External"/><Relationship Id="rId15" Type="http://schemas.openxmlformats.org/officeDocument/2006/relationships/hyperlink" Target="mailto:reggie_tan@tech.gov.sg" TargetMode="External"/><Relationship Id="rId23" Type="http://schemas.openxmlformats.org/officeDocument/2006/relationships/hyperlink" Target="mailto:robert.morris@moht.com.sg" TargetMode="External"/><Relationship Id="rId28" Type="http://schemas.openxmlformats.org/officeDocument/2006/relationships/hyperlink" Target="mailto:lohtj@sbstransit.com.sg" TargetMode="External"/><Relationship Id="rId10" Type="http://schemas.openxmlformats.org/officeDocument/2006/relationships/hyperlink" Target="mailto:henry_chang@tech.gov.sg" TargetMode="External"/><Relationship Id="rId19" Type="http://schemas.openxmlformats.org/officeDocument/2006/relationships/hyperlink" Target="mailto:toh_hong_giep@sla.gov.sg" TargetMode="External"/><Relationship Id="rId4" Type="http://schemas.openxmlformats.org/officeDocument/2006/relationships/hyperlink" Target="mailto:lim_wei_ping@mindef.gov.sg" TargetMode="External"/><Relationship Id="rId9" Type="http://schemas.openxmlformats.org/officeDocument/2006/relationships/hyperlink" Target="mailto:vina_tan@tech.gov.sg" TargetMode="External"/><Relationship Id="rId14" Type="http://schemas.openxmlformats.org/officeDocument/2006/relationships/hyperlink" Target="mailto:lim_eyung@tech.gov.sg" TargetMode="External"/><Relationship Id="rId22" Type="http://schemas.openxmlformats.org/officeDocument/2006/relationships/hyperlink" Target="mailto:jason_see@tech.gov.sg" TargetMode="External"/><Relationship Id="rId27" Type="http://schemas.openxmlformats.org/officeDocument/2006/relationships/hyperlink" Target="mailto:shabin.raju@mediacorp.com.sg" TargetMode="External"/><Relationship Id="rId30" Type="http://schemas.openxmlformats.org/officeDocument/2006/relationships/hyperlink" Target="mailto:shtan@nsc.com.sg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mailto:ching_tuan_yee@ura.gov.sg" TargetMode="External"/><Relationship Id="rId18" Type="http://schemas.openxmlformats.org/officeDocument/2006/relationships/hyperlink" Target="mailto:yip_wai_meng@customs.gov.sg" TargetMode="External"/><Relationship Id="rId26" Type="http://schemas.openxmlformats.org/officeDocument/2006/relationships/hyperlink" Target="mailto:oh_khoon_wee@lta.gov.sg" TargetMode="External"/><Relationship Id="rId39" Type="http://schemas.openxmlformats.org/officeDocument/2006/relationships/hyperlink" Target="mailto:abdul_samad_gulam_hussain@cpf.gov.sg" TargetMode="External"/><Relationship Id="rId21" Type="http://schemas.openxmlformats.org/officeDocument/2006/relationships/hyperlink" Target="mailto:leong_ching_fun@hdb.gov.sg" TargetMode="External"/><Relationship Id="rId34" Type="http://schemas.openxmlformats.org/officeDocument/2006/relationships/hyperlink" Target="mailto:johan_johari@mof.gov.sg" TargetMode="External"/><Relationship Id="rId7" Type="http://schemas.openxmlformats.org/officeDocument/2006/relationships/hyperlink" Target="mailto:lim_minkwang@csa.gov.sg" TargetMode="External"/><Relationship Id="rId2" Type="http://schemas.openxmlformats.org/officeDocument/2006/relationships/hyperlink" Target="mailto:ang_moy_gek@cpf.gov.sg" TargetMode="External"/><Relationship Id="rId16" Type="http://schemas.openxmlformats.org/officeDocument/2006/relationships/hyperlink" Target="mailto:jonathan_tay@customs.gov.sg" TargetMode="External"/><Relationship Id="rId20" Type="http://schemas.openxmlformats.org/officeDocument/2006/relationships/hyperlink" Target="mailto:carmen_my_lee@hdb.gov.sg" TargetMode="External"/><Relationship Id="rId29" Type="http://schemas.openxmlformats.org/officeDocument/2006/relationships/hyperlink" Target="mailto:tiensanchng@temasek.com.sg" TargetMode="External"/><Relationship Id="rId41" Type="http://schemas.openxmlformats.org/officeDocument/2006/relationships/hyperlink" Target="mailto:suhas_awasthi@sentosa.gov.sg" TargetMode="External"/><Relationship Id="rId1" Type="http://schemas.openxmlformats.org/officeDocument/2006/relationships/hyperlink" Target="mailto:wong_yan_jun@cpf.gov.sg" TargetMode="External"/><Relationship Id="rId6" Type="http://schemas.openxmlformats.org/officeDocument/2006/relationships/hyperlink" Target="mailto:stanley_tsang@csa.gov.sg" TargetMode="External"/><Relationship Id="rId11" Type="http://schemas.openxmlformats.org/officeDocument/2006/relationships/hyperlink" Target="mailto:calvin_ng@csa.gov.sg" TargetMode="External"/><Relationship Id="rId24" Type="http://schemas.openxmlformats.org/officeDocument/2006/relationships/hyperlink" Target="mailto:budhiraja_aarti@lta.gov.sg" TargetMode="External"/><Relationship Id="rId32" Type="http://schemas.openxmlformats.org/officeDocument/2006/relationships/hyperlink" Target="mailto:gary_ng@sentosa.gov.sg" TargetMode="External"/><Relationship Id="rId37" Type="http://schemas.openxmlformats.org/officeDocument/2006/relationships/hyperlink" Target="mailto:shaofei@smrt.com.sg" TargetMode="External"/><Relationship Id="rId40" Type="http://schemas.openxmlformats.org/officeDocument/2006/relationships/hyperlink" Target="mailto:fu_zixiang@sentosa.gov.sg" TargetMode="External"/><Relationship Id="rId5" Type="http://schemas.openxmlformats.org/officeDocument/2006/relationships/hyperlink" Target="mailto:donald_ong@csa.gov.sg" TargetMode="External"/><Relationship Id="rId15" Type="http://schemas.openxmlformats.org/officeDocument/2006/relationships/hyperlink" Target="mailto:cheryl_sim@customs.gov.sg" TargetMode="External"/><Relationship Id="rId23" Type="http://schemas.openxmlformats.org/officeDocument/2006/relationships/hyperlink" Target="mailto:chin_poh_li@iras.gov.sg" TargetMode="External"/><Relationship Id="rId28" Type="http://schemas.openxmlformats.org/officeDocument/2006/relationships/hyperlink" Target="mailto:cherilim@temasek.com.sg" TargetMode="External"/><Relationship Id="rId36" Type="http://schemas.openxmlformats.org/officeDocument/2006/relationships/hyperlink" Target="mailto:lee.siewkit@singaporecruise.com.sg" TargetMode="External"/><Relationship Id="rId10" Type="http://schemas.openxmlformats.org/officeDocument/2006/relationships/hyperlink" Target="mailto:henry_tan@csa.gov.sg" TargetMode="External"/><Relationship Id="rId19" Type="http://schemas.openxmlformats.org/officeDocument/2006/relationships/hyperlink" Target="mailto:sandra_sl_choo@hdb.gov.sg" TargetMode="External"/><Relationship Id="rId31" Type="http://schemas.openxmlformats.org/officeDocument/2006/relationships/hyperlink" Target="mailto:kianhongluen@temasek.com.sg" TargetMode="External"/><Relationship Id="rId4" Type="http://schemas.openxmlformats.org/officeDocument/2006/relationships/hyperlink" Target="mailto:caroline_loh@cpf.gov.sg" TargetMode="External"/><Relationship Id="rId9" Type="http://schemas.openxmlformats.org/officeDocument/2006/relationships/hyperlink" Target="mailto:loh_chee_keong@csa.gov.sg" TargetMode="External"/><Relationship Id="rId14" Type="http://schemas.openxmlformats.org/officeDocument/2006/relationships/hyperlink" Target="mailto:loh_teck_hee@ura.gov.sg" TargetMode="External"/><Relationship Id="rId22" Type="http://schemas.openxmlformats.org/officeDocument/2006/relationships/hyperlink" Target="mailto:koh_han_liat@iras.gov.sg" TargetMode="External"/><Relationship Id="rId27" Type="http://schemas.openxmlformats.org/officeDocument/2006/relationships/hyperlink" Target="mailto:williamjones@gic.com.sg" TargetMode="External"/><Relationship Id="rId30" Type="http://schemas.openxmlformats.org/officeDocument/2006/relationships/hyperlink" Target="mailto:jeraldhong@temasek.com.sg" TargetMode="External"/><Relationship Id="rId35" Type="http://schemas.openxmlformats.org/officeDocument/2006/relationships/hyperlink" Target="mailto:anthea_tan@mof.gov.sg" TargetMode="External"/><Relationship Id="rId8" Type="http://schemas.openxmlformats.org/officeDocument/2006/relationships/hyperlink" Target="mailto:lim_shin_yi@csa.gov.sg" TargetMode="External"/><Relationship Id="rId3" Type="http://schemas.openxmlformats.org/officeDocument/2006/relationships/hyperlink" Target="mailto:liew_chaw_ping@cpf.gov.sg" TargetMode="External"/><Relationship Id="rId12" Type="http://schemas.openxmlformats.org/officeDocument/2006/relationships/hyperlink" Target="mailto:chan_sing_eu@ura.gov.sg" TargetMode="External"/><Relationship Id="rId17" Type="http://schemas.openxmlformats.org/officeDocument/2006/relationships/hyperlink" Target="mailto:teo_keng_keong@customs.gov.sg" TargetMode="External"/><Relationship Id="rId25" Type="http://schemas.openxmlformats.org/officeDocument/2006/relationships/hyperlink" Target="mailto:baskaran_narayanan@lta.gov.sg" TargetMode="External"/><Relationship Id="rId33" Type="http://schemas.openxmlformats.org/officeDocument/2006/relationships/hyperlink" Target="mailto:Ryan_Tan@live.com.sg" TargetMode="External"/><Relationship Id="rId38" Type="http://schemas.openxmlformats.org/officeDocument/2006/relationships/hyperlink" Target="mailto:leong.yuhkhee@changiairport.com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mailto:suhas_awasthi@sentosa.gov.s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F189"/>
  <sheetViews>
    <sheetView topLeftCell="A46" zoomScale="93" zoomScaleNormal="130" workbookViewId="0">
      <selection activeCell="E46" sqref="E46"/>
    </sheetView>
  </sheetViews>
  <sheetFormatPr defaultColWidth="8.88671875" defaultRowHeight="13.2"/>
  <cols>
    <col min="1" max="1" width="32.5546875" style="10" bestFit="1" customWidth="1"/>
    <col min="2" max="2" width="105.44140625" style="10" customWidth="1"/>
    <col min="3" max="3" width="36.88671875" style="10" bestFit="1" customWidth="1"/>
    <col min="4" max="4" width="16.6640625" style="13" customWidth="1"/>
    <col min="5" max="5" width="18.109375" style="13" bestFit="1" customWidth="1"/>
    <col min="6" max="10" width="9.109375"/>
  </cols>
  <sheetData>
    <row r="1" spans="1:5" ht="14.4">
      <c r="A1" s="99" t="s">
        <v>0</v>
      </c>
      <c r="B1" s="100" t="s">
        <v>1</v>
      </c>
      <c r="C1" s="101"/>
      <c r="D1" s="248"/>
    </row>
    <row r="2" spans="1:5" ht="14.4">
      <c r="A2" s="99" t="s">
        <v>2</v>
      </c>
      <c r="B2" s="102" t="s">
        <v>3</v>
      </c>
      <c r="C2" s="101"/>
      <c r="D2" s="248"/>
    </row>
    <row r="3" spans="1:5" ht="14.4">
      <c r="A3" s="99" t="s">
        <v>4</v>
      </c>
      <c r="B3" s="103" t="s">
        <v>5</v>
      </c>
      <c r="C3" s="101"/>
      <c r="D3" s="248"/>
    </row>
    <row r="4" spans="1:5" ht="14.4">
      <c r="A4" s="99" t="s">
        <v>6</v>
      </c>
      <c r="B4" s="104" t="s">
        <v>7</v>
      </c>
      <c r="C4" s="101"/>
      <c r="D4" s="248"/>
    </row>
    <row r="5" spans="1:5" ht="14.4">
      <c r="A5" s="99" t="s">
        <v>8</v>
      </c>
      <c r="B5" s="104" t="s">
        <v>9</v>
      </c>
      <c r="C5" s="101"/>
      <c r="D5" s="248"/>
    </row>
    <row r="6" spans="1:5" ht="14.4">
      <c r="A6" s="99" t="s">
        <v>10</v>
      </c>
      <c r="B6" s="153">
        <v>45484</v>
      </c>
      <c r="C6" s="101"/>
      <c r="D6" s="248"/>
    </row>
    <row r="7" spans="1:5" ht="14.4">
      <c r="A7" s="99" t="s">
        <v>11</v>
      </c>
      <c r="B7" s="100" t="s">
        <v>12</v>
      </c>
      <c r="C7" s="101"/>
      <c r="D7" s="248"/>
    </row>
    <row r="8" spans="1:5" ht="14.4">
      <c r="A8" s="99" t="s">
        <v>13</v>
      </c>
      <c r="B8" s="128" t="s">
        <v>14</v>
      </c>
      <c r="C8" s="101"/>
      <c r="D8" s="248"/>
    </row>
    <row r="9" spans="1:5" ht="14.4">
      <c r="A9" s="99" t="s">
        <v>15</v>
      </c>
      <c r="B9" s="105">
        <v>0.67291666666666661</v>
      </c>
      <c r="C9" s="101"/>
      <c r="D9" s="248"/>
    </row>
    <row r="10" spans="1:5" ht="14.4">
      <c r="A10" s="99" t="s">
        <v>16</v>
      </c>
      <c r="B10" s="105" t="s">
        <v>17</v>
      </c>
      <c r="C10" s="101"/>
      <c r="D10" s="248"/>
    </row>
    <row r="11" spans="1:5">
      <c r="A11" s="211"/>
      <c r="B11" s="95"/>
      <c r="C11" s="95"/>
      <c r="D11" s="249"/>
    </row>
    <row r="12" spans="1:5" ht="13.8">
      <c r="A12" s="106" t="s">
        <v>18</v>
      </c>
      <c r="B12" s="107" t="s">
        <v>19</v>
      </c>
      <c r="C12" s="107" t="s">
        <v>20</v>
      </c>
      <c r="D12" s="250" t="s">
        <v>21</v>
      </c>
      <c r="E12" s="109"/>
    </row>
    <row r="13" spans="1:5" ht="15.6">
      <c r="A13" s="121" t="s">
        <v>22</v>
      </c>
      <c r="B13" s="122"/>
      <c r="C13" s="154"/>
      <c r="D13" s="251"/>
      <c r="E13"/>
    </row>
    <row r="14" spans="1:5" ht="15.6">
      <c r="A14" s="123">
        <v>45399</v>
      </c>
      <c r="B14" s="111" t="s">
        <v>23</v>
      </c>
      <c r="C14" s="155" t="s">
        <v>24</v>
      </c>
      <c r="D14" s="247" t="s">
        <v>25</v>
      </c>
      <c r="E14"/>
    </row>
    <row r="15" spans="1:5" ht="15.6">
      <c r="A15" s="123">
        <v>45400</v>
      </c>
      <c r="B15" s="111" t="s">
        <v>26</v>
      </c>
      <c r="C15" s="155" t="s">
        <v>27</v>
      </c>
      <c r="D15" s="247" t="s">
        <v>25</v>
      </c>
      <c r="E15"/>
    </row>
    <row r="16" spans="1:5" ht="15.6">
      <c r="A16" s="123">
        <v>45401</v>
      </c>
      <c r="B16" s="111" t="s">
        <v>28</v>
      </c>
      <c r="C16" s="156" t="s">
        <v>29</v>
      </c>
      <c r="D16" s="247" t="s">
        <v>25</v>
      </c>
      <c r="E16"/>
    </row>
    <row r="17" spans="1:5" ht="15.6">
      <c r="A17" s="123">
        <v>45401</v>
      </c>
      <c r="B17" s="111" t="s">
        <v>30</v>
      </c>
      <c r="C17" s="155" t="s">
        <v>31</v>
      </c>
      <c r="D17" s="247" t="s">
        <v>25</v>
      </c>
      <c r="E17"/>
    </row>
    <row r="18" spans="1:5" ht="15.6">
      <c r="A18" s="123">
        <v>45401</v>
      </c>
      <c r="B18" s="111" t="s">
        <v>32</v>
      </c>
      <c r="C18" s="155" t="s">
        <v>24</v>
      </c>
      <c r="D18" s="247" t="s">
        <v>25</v>
      </c>
      <c r="E18"/>
    </row>
    <row r="19" spans="1:5" ht="15.6">
      <c r="A19" s="121" t="s">
        <v>33</v>
      </c>
      <c r="B19" s="122"/>
      <c r="C19" s="154"/>
      <c r="D19" s="251"/>
      <c r="E19"/>
    </row>
    <row r="20" spans="1:5" ht="15.6">
      <c r="A20" s="123">
        <v>45404</v>
      </c>
      <c r="B20" s="111" t="s">
        <v>34</v>
      </c>
      <c r="C20" s="210" t="s">
        <v>35</v>
      </c>
      <c r="D20" s="247" t="s">
        <v>25</v>
      </c>
      <c r="E20"/>
    </row>
    <row r="21" spans="1:5" ht="15.6">
      <c r="A21" s="123">
        <v>45404</v>
      </c>
      <c r="B21" s="111" t="s">
        <v>36</v>
      </c>
      <c r="C21" s="210" t="s">
        <v>35</v>
      </c>
      <c r="D21" s="247" t="s">
        <v>25</v>
      </c>
      <c r="E21"/>
    </row>
    <row r="22" spans="1:5" ht="15.6">
      <c r="A22" s="123">
        <v>45405</v>
      </c>
      <c r="B22" s="115" t="s">
        <v>37</v>
      </c>
      <c r="C22" s="155" t="s">
        <v>38</v>
      </c>
      <c r="D22" s="247" t="s">
        <v>25</v>
      </c>
      <c r="E22"/>
    </row>
    <row r="23" spans="1:5" ht="15.6">
      <c r="A23" s="123">
        <v>45405</v>
      </c>
      <c r="B23" s="111" t="s">
        <v>39</v>
      </c>
      <c r="C23" s="155" t="s">
        <v>40</v>
      </c>
      <c r="D23" s="247" t="s">
        <v>25</v>
      </c>
      <c r="E23"/>
    </row>
    <row r="24" spans="1:5" ht="15.6">
      <c r="A24" s="123">
        <v>45405</v>
      </c>
      <c r="B24" s="111" t="s">
        <v>41</v>
      </c>
      <c r="C24" s="155" t="s">
        <v>40</v>
      </c>
      <c r="D24" s="247" t="s">
        <v>25</v>
      </c>
      <c r="E24"/>
    </row>
    <row r="25" spans="1:5" ht="15.6">
      <c r="A25" s="123">
        <v>45406</v>
      </c>
      <c r="B25" s="111" t="s">
        <v>42</v>
      </c>
      <c r="C25" s="156" t="s">
        <v>43</v>
      </c>
      <c r="D25" s="247" t="s">
        <v>25</v>
      </c>
      <c r="E25"/>
    </row>
    <row r="26" spans="1:5" ht="15.6">
      <c r="A26" s="123">
        <v>45406</v>
      </c>
      <c r="B26" s="112" t="s">
        <v>44</v>
      </c>
      <c r="C26" s="160" t="s">
        <v>45</v>
      </c>
      <c r="D26" s="247" t="s">
        <v>25</v>
      </c>
      <c r="E26"/>
    </row>
    <row r="27" spans="1:5" ht="15.6">
      <c r="A27" s="123">
        <v>45407</v>
      </c>
      <c r="B27" s="244" t="s">
        <v>46</v>
      </c>
      <c r="C27" s="160" t="s">
        <v>45</v>
      </c>
      <c r="D27" s="247" t="s">
        <v>25</v>
      </c>
      <c r="E27"/>
    </row>
    <row r="28" spans="1:5" ht="15.6">
      <c r="A28" s="123">
        <v>45407</v>
      </c>
      <c r="B28" s="469" t="s">
        <v>47</v>
      </c>
      <c r="C28" s="155" t="s">
        <v>24</v>
      </c>
      <c r="D28" s="247" t="s">
        <v>48</v>
      </c>
      <c r="E28"/>
    </row>
    <row r="29" spans="1:5" ht="15.6">
      <c r="A29" s="123">
        <v>45407</v>
      </c>
      <c r="B29" s="245" t="s">
        <v>49</v>
      </c>
      <c r="C29" s="155" t="s">
        <v>40</v>
      </c>
      <c r="D29" s="247" t="s">
        <v>25</v>
      </c>
      <c r="E29"/>
    </row>
    <row r="30" spans="1:5" ht="15.6">
      <c r="A30" s="123">
        <v>45407</v>
      </c>
      <c r="B30" s="246" t="s">
        <v>50</v>
      </c>
      <c r="C30" s="155" t="s">
        <v>51</v>
      </c>
      <c r="D30" s="247" t="s">
        <v>25</v>
      </c>
      <c r="E30"/>
    </row>
    <row r="31" spans="1:5" ht="15.6">
      <c r="A31" s="468">
        <v>45408</v>
      </c>
      <c r="B31" s="112" t="s">
        <v>52</v>
      </c>
      <c r="C31" s="155" t="s">
        <v>45</v>
      </c>
      <c r="D31" s="247" t="s">
        <v>53</v>
      </c>
      <c r="E31"/>
    </row>
    <row r="32" spans="1:5" ht="15.6">
      <c r="A32" s="468">
        <v>45408</v>
      </c>
      <c r="B32" s="115" t="s">
        <v>54</v>
      </c>
      <c r="C32" s="210" t="s">
        <v>43</v>
      </c>
      <c r="D32" s="247" t="s">
        <v>25</v>
      </c>
      <c r="E32"/>
    </row>
    <row r="33" spans="1:5" ht="15.6">
      <c r="A33" s="468">
        <v>45408</v>
      </c>
      <c r="B33" s="111" t="s">
        <v>55</v>
      </c>
      <c r="C33" s="155" t="s">
        <v>40</v>
      </c>
      <c r="D33" s="247" t="s">
        <v>25</v>
      </c>
      <c r="E33"/>
    </row>
    <row r="34" spans="1:5" ht="15.6">
      <c r="A34" s="113" t="s">
        <v>56</v>
      </c>
      <c r="B34" s="114"/>
      <c r="C34" s="157"/>
      <c r="D34" s="252"/>
      <c r="E34"/>
    </row>
    <row r="35" spans="1:5" ht="15.6">
      <c r="A35" s="123">
        <v>45411</v>
      </c>
      <c r="B35" s="120" t="s">
        <v>57</v>
      </c>
      <c r="C35" s="210" t="s">
        <v>43</v>
      </c>
      <c r="D35" s="247" t="s">
        <v>25</v>
      </c>
      <c r="E35"/>
    </row>
    <row r="36" spans="1:5" ht="15.6">
      <c r="A36" s="123">
        <v>45415</v>
      </c>
      <c r="B36" s="111" t="s">
        <v>58</v>
      </c>
      <c r="C36" s="156" t="s">
        <v>59</v>
      </c>
      <c r="D36" s="247"/>
      <c r="E36"/>
    </row>
    <row r="37" spans="1:5" ht="15.6">
      <c r="A37" s="113" t="s">
        <v>60</v>
      </c>
      <c r="B37" s="114"/>
      <c r="C37" s="157"/>
      <c r="D37" s="252"/>
      <c r="E37"/>
    </row>
    <row r="38" spans="1:5" ht="15.6">
      <c r="A38" s="123">
        <v>45422</v>
      </c>
      <c r="B38" s="470" t="s">
        <v>61</v>
      </c>
      <c r="C38" s="155" t="s">
        <v>51</v>
      </c>
      <c r="D38" s="247" t="s">
        <v>25</v>
      </c>
      <c r="E38"/>
    </row>
    <row r="39" spans="1:5" ht="15.6">
      <c r="A39" s="123">
        <v>45422</v>
      </c>
      <c r="B39" s="111" t="s">
        <v>62</v>
      </c>
      <c r="C39" s="210" t="s">
        <v>43</v>
      </c>
      <c r="D39" s="247" t="s">
        <v>53</v>
      </c>
      <c r="E39"/>
    </row>
    <row r="40" spans="1:5" ht="15.6">
      <c r="A40" s="123">
        <v>45422</v>
      </c>
      <c r="B40" s="161" t="s">
        <v>63</v>
      </c>
      <c r="C40" s="162" t="s">
        <v>64</v>
      </c>
      <c r="D40" s="358" t="s">
        <v>25</v>
      </c>
    </row>
    <row r="41" spans="1:5" ht="15.6">
      <c r="A41" s="113" t="s">
        <v>65</v>
      </c>
      <c r="B41" s="114"/>
      <c r="C41" s="157"/>
      <c r="D41" s="252"/>
      <c r="E41"/>
    </row>
    <row r="42" spans="1:5" ht="15.6">
      <c r="A42" s="123">
        <v>45425</v>
      </c>
      <c r="B42" s="470" t="s">
        <v>66</v>
      </c>
      <c r="C42" s="155" t="s">
        <v>40</v>
      </c>
      <c r="D42" s="247" t="s">
        <v>25</v>
      </c>
      <c r="E42"/>
    </row>
    <row r="43" spans="1:5" ht="15.6">
      <c r="A43" s="243" t="s">
        <v>67</v>
      </c>
      <c r="B43" s="114"/>
      <c r="C43" s="157"/>
      <c r="D43" s="252"/>
      <c r="E43"/>
    </row>
    <row r="44" spans="1:5" ht="15.6">
      <c r="A44" s="123">
        <v>45432</v>
      </c>
      <c r="B44" s="117" t="s">
        <v>68</v>
      </c>
      <c r="C44" s="158" t="s">
        <v>45</v>
      </c>
      <c r="D44" s="247" t="s">
        <v>53</v>
      </c>
      <c r="E44"/>
    </row>
    <row r="45" spans="1:5" ht="15.6">
      <c r="A45" s="123">
        <v>45433</v>
      </c>
      <c r="B45" s="118" t="s">
        <v>69</v>
      </c>
      <c r="C45" s="212" t="s">
        <v>27</v>
      </c>
      <c r="D45" s="247" t="s">
        <v>53</v>
      </c>
      <c r="E45" s="200" t="s">
        <v>70</v>
      </c>
    </row>
    <row r="46" spans="1:5" ht="15.6">
      <c r="A46" s="123">
        <v>45436</v>
      </c>
      <c r="B46" s="111" t="s">
        <v>71</v>
      </c>
      <c r="C46" s="156" t="s">
        <v>72</v>
      </c>
      <c r="D46" s="247" t="s">
        <v>53</v>
      </c>
      <c r="E46"/>
    </row>
    <row r="47" spans="1:5" ht="15.6">
      <c r="A47" s="113" t="s">
        <v>73</v>
      </c>
      <c r="B47" s="114"/>
      <c r="C47" s="157"/>
      <c r="D47" s="252"/>
      <c r="E47"/>
    </row>
    <row r="48" spans="1:5" ht="15.6">
      <c r="A48" s="468">
        <v>45439</v>
      </c>
      <c r="B48" s="487" t="s">
        <v>74</v>
      </c>
      <c r="C48" s="488" t="s">
        <v>75</v>
      </c>
      <c r="D48" s="247"/>
      <c r="E48"/>
    </row>
    <row r="49" spans="1:5" ht="15.6">
      <c r="A49" s="113" t="s">
        <v>76</v>
      </c>
      <c r="B49" s="114"/>
      <c r="C49" s="157"/>
      <c r="D49" s="252"/>
      <c r="E49"/>
    </row>
    <row r="50" spans="1:5" ht="15.6">
      <c r="A50" s="123">
        <v>45450</v>
      </c>
      <c r="B50" s="117" t="s">
        <v>77</v>
      </c>
      <c r="C50" s="158" t="s">
        <v>64</v>
      </c>
      <c r="D50" s="247"/>
      <c r="E50"/>
    </row>
    <row r="51" spans="1:5" ht="15.6">
      <c r="A51" s="113" t="s">
        <v>78</v>
      </c>
      <c r="B51" s="114"/>
      <c r="C51" s="157"/>
      <c r="D51" s="252"/>
      <c r="E51"/>
    </row>
    <row r="52" spans="1:5" ht="15.6">
      <c r="A52" s="123">
        <v>45457</v>
      </c>
      <c r="B52" s="111" t="s">
        <v>79</v>
      </c>
      <c r="C52" s="158" t="s">
        <v>64</v>
      </c>
      <c r="D52" s="247"/>
      <c r="E52"/>
    </row>
    <row r="53" spans="1:5" ht="15.6">
      <c r="A53" s="113" t="s">
        <v>80</v>
      </c>
      <c r="B53" s="114"/>
      <c r="C53" s="157"/>
      <c r="D53" s="252"/>
      <c r="E53"/>
    </row>
    <row r="54" spans="1:5" ht="15.6">
      <c r="A54" s="123">
        <v>45463</v>
      </c>
      <c r="B54" s="116" t="s">
        <v>81</v>
      </c>
      <c r="C54" s="155" t="s">
        <v>40</v>
      </c>
      <c r="D54" s="247"/>
      <c r="E54"/>
    </row>
    <row r="55" spans="1:5" ht="15.6">
      <c r="A55" s="123">
        <v>45464</v>
      </c>
      <c r="B55" s="111" t="s">
        <v>79</v>
      </c>
      <c r="C55" s="155" t="s">
        <v>64</v>
      </c>
      <c r="D55" s="247"/>
      <c r="E55"/>
    </row>
    <row r="56" spans="1:5" ht="15.6">
      <c r="A56" s="113" t="s">
        <v>82</v>
      </c>
      <c r="B56" s="114"/>
      <c r="C56" s="157"/>
      <c r="D56" s="252"/>
      <c r="E56"/>
    </row>
    <row r="57" spans="1:5" ht="15.6">
      <c r="A57" s="123">
        <v>45467</v>
      </c>
      <c r="B57" s="115" t="s">
        <v>83</v>
      </c>
      <c r="C57" s="155" t="s">
        <v>64</v>
      </c>
      <c r="D57" s="247"/>
      <c r="E57"/>
    </row>
    <row r="58" spans="1:5" ht="15.6">
      <c r="A58" s="123">
        <v>45470</v>
      </c>
      <c r="B58" s="111" t="s">
        <v>84</v>
      </c>
      <c r="C58" s="155" t="s">
        <v>40</v>
      </c>
      <c r="D58" s="247"/>
      <c r="E58"/>
    </row>
    <row r="59" spans="1:5" ht="15.6">
      <c r="A59" s="123">
        <v>45470</v>
      </c>
      <c r="B59" s="117" t="s">
        <v>85</v>
      </c>
      <c r="C59" s="158" t="s">
        <v>24</v>
      </c>
      <c r="D59" s="247"/>
      <c r="E59"/>
    </row>
    <row r="60" spans="1:5" ht="15.6">
      <c r="A60" s="123">
        <v>45470</v>
      </c>
      <c r="B60" s="117" t="s">
        <v>86</v>
      </c>
      <c r="C60" s="158" t="s">
        <v>24</v>
      </c>
      <c r="D60" s="247"/>
      <c r="E60"/>
    </row>
    <row r="61" spans="1:5" ht="15.6">
      <c r="A61" s="123">
        <v>45470</v>
      </c>
      <c r="B61" s="117" t="s">
        <v>87</v>
      </c>
      <c r="C61" s="158" t="s">
        <v>24</v>
      </c>
      <c r="D61" s="247"/>
      <c r="E61"/>
    </row>
    <row r="62" spans="1:5" ht="15.6">
      <c r="A62" s="123">
        <v>45471</v>
      </c>
      <c r="B62" s="117" t="s">
        <v>88</v>
      </c>
      <c r="C62" s="158" t="s">
        <v>45</v>
      </c>
      <c r="D62" s="247"/>
      <c r="E62"/>
    </row>
    <row r="63" spans="1:5" ht="15.6">
      <c r="A63" s="113" t="s">
        <v>89</v>
      </c>
      <c r="B63" s="114"/>
      <c r="C63" s="157"/>
      <c r="D63" s="252"/>
      <c r="E63"/>
    </row>
    <row r="64" spans="1:5" ht="15.6">
      <c r="A64" s="123">
        <v>45477</v>
      </c>
      <c r="B64" s="115" t="s">
        <v>90</v>
      </c>
      <c r="C64" s="155" t="s">
        <v>40</v>
      </c>
      <c r="D64" s="247"/>
      <c r="E64"/>
    </row>
    <row r="65" spans="1:6" ht="15.6">
      <c r="A65" s="123">
        <v>45477</v>
      </c>
      <c r="B65" s="117" t="s">
        <v>91</v>
      </c>
      <c r="C65" s="158" t="s">
        <v>92</v>
      </c>
      <c r="D65" s="247"/>
      <c r="E65" s="200"/>
    </row>
    <row r="66" spans="1:6" ht="15.6">
      <c r="A66" s="123">
        <v>45478</v>
      </c>
      <c r="B66" s="111" t="s">
        <v>79</v>
      </c>
      <c r="C66" s="155" t="s">
        <v>64</v>
      </c>
      <c r="D66" s="247"/>
      <c r="E66"/>
    </row>
    <row r="67" spans="1:6" ht="15.6">
      <c r="A67" s="123">
        <v>45478</v>
      </c>
      <c r="B67" s="119" t="s">
        <v>93</v>
      </c>
      <c r="C67" s="159" t="s">
        <v>27</v>
      </c>
      <c r="D67" s="247"/>
      <c r="E67"/>
    </row>
    <row r="68" spans="1:6" ht="15.6">
      <c r="A68" s="123">
        <v>45478</v>
      </c>
      <c r="B68" s="115" t="s">
        <v>94</v>
      </c>
      <c r="C68" s="156" t="s">
        <v>95</v>
      </c>
      <c r="D68" s="247"/>
      <c r="E68"/>
    </row>
    <row r="69" spans="1:6" ht="15.6">
      <c r="A69" s="113" t="s">
        <v>96</v>
      </c>
      <c r="B69" s="114"/>
      <c r="C69" s="157"/>
      <c r="D69" s="252"/>
      <c r="E69"/>
    </row>
    <row r="70" spans="1:6" ht="15.6">
      <c r="A70" s="123">
        <v>45482</v>
      </c>
      <c r="B70" s="111" t="s">
        <v>97</v>
      </c>
      <c r="C70" s="155" t="s">
        <v>40</v>
      </c>
      <c r="D70" s="247"/>
      <c r="E70"/>
    </row>
    <row r="71" spans="1:6" ht="15.6">
      <c r="A71" s="123">
        <v>45483</v>
      </c>
      <c r="B71" s="161" t="s">
        <v>98</v>
      </c>
      <c r="C71" s="162" t="s">
        <v>64</v>
      </c>
      <c r="D71" s="247"/>
      <c r="E71"/>
    </row>
    <row r="72" spans="1:6" ht="15.6">
      <c r="A72" s="123">
        <v>45483</v>
      </c>
      <c r="B72" s="111" t="s">
        <v>99</v>
      </c>
      <c r="C72" s="155" t="s">
        <v>27</v>
      </c>
      <c r="D72" s="247"/>
      <c r="E72"/>
    </row>
    <row r="73" spans="1:6" ht="15.6">
      <c r="A73" s="123">
        <v>45484</v>
      </c>
      <c r="B73" s="115" t="s">
        <v>100</v>
      </c>
      <c r="C73" s="155" t="s">
        <v>27</v>
      </c>
      <c r="D73" s="247"/>
      <c r="E73"/>
    </row>
    <row r="74" spans="1:6" ht="15.6">
      <c r="A74" s="123">
        <v>45484</v>
      </c>
      <c r="B74" s="111" t="s">
        <v>101</v>
      </c>
      <c r="C74" s="155" t="s">
        <v>40</v>
      </c>
      <c r="D74" s="247"/>
      <c r="E74"/>
    </row>
    <row r="75" spans="1:6" ht="15.6">
      <c r="A75" s="123">
        <v>45484</v>
      </c>
      <c r="B75" s="119" t="s">
        <v>102</v>
      </c>
      <c r="C75" s="159" t="s">
        <v>27</v>
      </c>
      <c r="D75" s="247"/>
      <c r="E75"/>
    </row>
    <row r="76" spans="1:6" ht="15.6">
      <c r="A76" s="123">
        <v>45484</v>
      </c>
      <c r="B76" s="111" t="s">
        <v>103</v>
      </c>
      <c r="C76" s="155" t="s">
        <v>64</v>
      </c>
      <c r="D76" s="247"/>
      <c r="E76"/>
    </row>
    <row r="77" spans="1:6" ht="15.6">
      <c r="A77" s="123">
        <v>45484</v>
      </c>
      <c r="B77" s="111" t="s">
        <v>104</v>
      </c>
      <c r="C77" s="155" t="s">
        <v>24</v>
      </c>
      <c r="D77" s="247"/>
      <c r="E77"/>
    </row>
    <row r="78" spans="1:6" ht="15.6">
      <c r="A78" s="123">
        <v>45484</v>
      </c>
      <c r="B78" s="111" t="s">
        <v>105</v>
      </c>
      <c r="C78" s="155" t="s">
        <v>64</v>
      </c>
      <c r="D78" s="247"/>
      <c r="E78"/>
    </row>
    <row r="79" spans="1:6" ht="15.6">
      <c r="A79" s="123">
        <v>45484</v>
      </c>
      <c r="B79" s="111" t="s">
        <v>106</v>
      </c>
      <c r="C79" s="155" t="s">
        <v>27</v>
      </c>
      <c r="D79" s="247"/>
      <c r="E79" s="110"/>
      <c r="F79" s="110"/>
    </row>
    <row r="80" spans="1:6" ht="15.6">
      <c r="A80" s="123">
        <v>45484</v>
      </c>
      <c r="B80" s="471" t="s">
        <v>107</v>
      </c>
      <c r="C80" s="155" t="s">
        <v>108</v>
      </c>
      <c r="D80" s="247"/>
      <c r="E80"/>
    </row>
    <row r="81" spans="1:5" ht="15.6">
      <c r="A81" s="113" t="s">
        <v>109</v>
      </c>
      <c r="B81" s="114"/>
      <c r="C81" s="157"/>
      <c r="D81" s="252"/>
      <c r="E81"/>
    </row>
    <row r="82" spans="1:5" ht="15.6">
      <c r="A82" s="123">
        <v>45490</v>
      </c>
      <c r="B82" s="116" t="s">
        <v>110</v>
      </c>
      <c r="C82" s="155" t="s">
        <v>40</v>
      </c>
      <c r="D82" s="247"/>
      <c r="E82"/>
    </row>
    <row r="83" spans="1:5" ht="15.6">
      <c r="A83" s="123">
        <v>45492</v>
      </c>
      <c r="B83" s="120" t="s">
        <v>111</v>
      </c>
      <c r="C83" s="155" t="s">
        <v>64</v>
      </c>
      <c r="D83" s="247"/>
      <c r="E83" s="109"/>
    </row>
    <row r="84" spans="1:5">
      <c r="E84" s="109"/>
    </row>
    <row r="85" spans="1:5">
      <c r="E85" s="109"/>
    </row>
    <row r="86" spans="1:5">
      <c r="E86" s="109"/>
    </row>
    <row r="87" spans="1:5">
      <c r="E87" s="109"/>
    </row>
    <row r="88" spans="1:5">
      <c r="E88" s="109"/>
    </row>
    <row r="89" spans="1:5">
      <c r="E89" s="109"/>
    </row>
    <row r="90" spans="1:5">
      <c r="E90"/>
    </row>
    <row r="91" spans="1:5">
      <c r="E91"/>
    </row>
    <row r="92" spans="1:5">
      <c r="E92"/>
    </row>
    <row r="93" spans="1:5">
      <c r="E93" s="109"/>
    </row>
    <row r="94" spans="1:5" ht="12.75" customHeight="1">
      <c r="E94"/>
    </row>
    <row r="95" spans="1:5" ht="12.75" customHeight="1">
      <c r="E95"/>
    </row>
    <row r="96" spans="1:5" ht="12.75" customHeight="1">
      <c r="E96" s="109"/>
    </row>
    <row r="97" spans="5:5" ht="12.75" customHeight="1">
      <c r="E97"/>
    </row>
    <row r="98" spans="5:5" ht="12.75" customHeight="1">
      <c r="E98"/>
    </row>
    <row r="99" spans="5:5" ht="12.75" customHeight="1">
      <c r="E99"/>
    </row>
    <row r="100" spans="5:5" ht="12.75" customHeight="1">
      <c r="E100"/>
    </row>
    <row r="101" spans="5:5" ht="12.75" customHeight="1">
      <c r="E101"/>
    </row>
    <row r="102" spans="5:5" ht="12.75" customHeight="1">
      <c r="E102" s="109"/>
    </row>
    <row r="103" spans="5:5" ht="12.75" customHeight="1">
      <c r="E103"/>
    </row>
    <row r="104" spans="5:5">
      <c r="E104"/>
    </row>
    <row r="105" spans="5:5">
      <c r="E105"/>
    </row>
    <row r="106" spans="5:5">
      <c r="E106" s="109"/>
    </row>
    <row r="107" spans="5:5">
      <c r="E107" s="108"/>
    </row>
    <row r="108" spans="5:5">
      <c r="E108" s="108"/>
    </row>
    <row r="185" ht="12.75" customHeight="1"/>
    <row r="186" ht="12.75" customHeight="1"/>
    <row r="187" ht="12.75" customHeight="1"/>
    <row r="188" ht="12.75" customHeight="1"/>
    <row r="189" ht="12.75" customHeight="1"/>
  </sheetData>
  <phoneticPr fontId="3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C334-FE7C-4390-BB2D-8A53379A329A}">
  <dimension ref="A1:N47"/>
  <sheetViews>
    <sheetView topLeftCell="B1" zoomScale="90" zoomScaleNormal="90" workbookViewId="0">
      <selection activeCell="B17" sqref="B17"/>
    </sheetView>
  </sheetViews>
  <sheetFormatPr defaultRowHeight="12.75" customHeight="1"/>
  <cols>
    <col min="1" max="1" width="4" customWidth="1"/>
    <col min="2" max="2" width="69.109375" customWidth="1"/>
    <col min="3" max="3" width="29.6640625" style="13" customWidth="1"/>
    <col min="4" max="4" width="16.33203125" customWidth="1"/>
    <col min="5" max="5" width="35.5546875" customWidth="1"/>
    <col min="6" max="6" width="72.6640625" bestFit="1" customWidth="1"/>
    <col min="7" max="7" width="170.109375" bestFit="1" customWidth="1"/>
    <col min="16378" max="16380" width="9.109375" bestFit="1" customWidth="1"/>
    <col min="16381" max="16383" width="9.109375" customWidth="1"/>
  </cols>
  <sheetData>
    <row r="1" spans="1:7" ht="15.6">
      <c r="A1" s="352" t="s">
        <v>112</v>
      </c>
      <c r="B1" s="352"/>
      <c r="C1" s="361"/>
      <c r="D1" s="352"/>
      <c r="E1" s="352"/>
    </row>
    <row r="2" spans="1:7" ht="13.8">
      <c r="A2" s="356" t="s">
        <v>113</v>
      </c>
      <c r="B2" s="357" t="s">
        <v>114</v>
      </c>
      <c r="C2" s="356" t="s">
        <v>115</v>
      </c>
      <c r="D2" s="356" t="s">
        <v>116</v>
      </c>
      <c r="E2" s="356" t="s">
        <v>21</v>
      </c>
    </row>
    <row r="3" spans="1:7" ht="15.75" customHeight="1">
      <c r="A3" s="366">
        <v>1</v>
      </c>
      <c r="B3" s="353" t="s">
        <v>117</v>
      </c>
      <c r="C3" s="362">
        <v>45209</v>
      </c>
      <c r="D3" s="190"/>
      <c r="E3" s="191"/>
      <c r="F3" t="s">
        <v>118</v>
      </c>
    </row>
    <row r="4" spans="1:7" ht="15.6">
      <c r="A4" s="366">
        <v>2</v>
      </c>
      <c r="B4" s="189" t="s">
        <v>119</v>
      </c>
      <c r="C4" s="362">
        <v>45209</v>
      </c>
      <c r="D4" s="190"/>
      <c r="E4" s="191"/>
      <c r="F4" t="s">
        <v>120</v>
      </c>
    </row>
    <row r="5" spans="1:7" ht="15.6">
      <c r="A5" s="366">
        <v>3</v>
      </c>
      <c r="B5" s="353" t="s">
        <v>121</v>
      </c>
      <c r="C5" s="362">
        <v>45209</v>
      </c>
      <c r="D5" s="190"/>
      <c r="E5" s="191"/>
      <c r="F5" t="s">
        <v>122</v>
      </c>
    </row>
    <row r="6" spans="1:7" ht="15.6">
      <c r="A6" s="366">
        <v>4</v>
      </c>
      <c r="B6" s="353" t="s">
        <v>123</v>
      </c>
      <c r="C6" s="362">
        <v>45209</v>
      </c>
      <c r="D6" s="190"/>
      <c r="E6" s="191"/>
      <c r="F6" t="s">
        <v>124</v>
      </c>
    </row>
    <row r="7" spans="1:7" ht="15.6">
      <c r="A7" s="366">
        <v>5</v>
      </c>
      <c r="B7" s="353" t="s">
        <v>125</v>
      </c>
      <c r="C7" s="362">
        <v>45211</v>
      </c>
      <c r="D7" s="190"/>
      <c r="E7" s="191"/>
      <c r="F7" t="s">
        <v>126</v>
      </c>
    </row>
    <row r="8" spans="1:7" ht="15.6">
      <c r="A8" s="366">
        <v>6</v>
      </c>
      <c r="B8" s="353" t="s">
        <v>127</v>
      </c>
      <c r="C8" s="362">
        <v>45233</v>
      </c>
      <c r="D8" s="190"/>
      <c r="E8" s="191"/>
      <c r="F8" t="s">
        <v>128</v>
      </c>
      <c r="G8" s="192" t="s">
        <v>129</v>
      </c>
    </row>
    <row r="9" spans="1:7" ht="15.6">
      <c r="A9" s="366">
        <v>7</v>
      </c>
      <c r="B9" s="353" t="s">
        <v>130</v>
      </c>
      <c r="C9" s="362">
        <v>45233</v>
      </c>
      <c r="D9" s="190"/>
      <c r="E9" s="191"/>
      <c r="F9" t="s">
        <v>131</v>
      </c>
      <c r="G9" s="192"/>
    </row>
    <row r="10" spans="1:7" s="10" customFormat="1" ht="26.4">
      <c r="A10" s="366">
        <v>8</v>
      </c>
      <c r="B10" s="355" t="s">
        <v>132</v>
      </c>
      <c r="C10" s="362">
        <v>45209</v>
      </c>
      <c r="D10" s="190"/>
      <c r="E10" s="191"/>
      <c r="F10" s="10" t="s">
        <v>133</v>
      </c>
      <c r="G10" s="359" t="s">
        <v>134</v>
      </c>
    </row>
    <row r="11" spans="1:7" ht="15.6">
      <c r="A11" s="366">
        <v>9</v>
      </c>
      <c r="B11" s="353" t="s">
        <v>135</v>
      </c>
      <c r="C11" s="362">
        <v>45233</v>
      </c>
      <c r="D11" s="190"/>
      <c r="E11" s="191"/>
      <c r="F11" t="s">
        <v>120</v>
      </c>
      <c r="G11" s="354" t="s">
        <v>136</v>
      </c>
    </row>
    <row r="12" spans="1:7" ht="15.6">
      <c r="A12" s="366">
        <v>10</v>
      </c>
      <c r="B12" s="353" t="s">
        <v>137</v>
      </c>
      <c r="C12" s="362">
        <v>45231</v>
      </c>
      <c r="D12" s="190"/>
      <c r="E12" s="191" t="s">
        <v>138</v>
      </c>
      <c r="G12" s="354"/>
    </row>
    <row r="13" spans="1:7" ht="13.2">
      <c r="A13" s="366">
        <v>11</v>
      </c>
      <c r="B13" s="189" t="s">
        <v>139</v>
      </c>
      <c r="C13" s="209" t="s">
        <v>140</v>
      </c>
      <c r="D13" s="190"/>
      <c r="E13" s="191"/>
      <c r="F13" t="s">
        <v>141</v>
      </c>
      <c r="G13" s="354" t="s">
        <v>142</v>
      </c>
    </row>
    <row r="14" spans="1:7" ht="13.2">
      <c r="A14" s="366">
        <v>12</v>
      </c>
      <c r="B14" s="353" t="s">
        <v>143</v>
      </c>
      <c r="C14" s="353"/>
      <c r="D14" s="190"/>
      <c r="E14" s="191"/>
      <c r="F14" t="s">
        <v>144</v>
      </c>
      <c r="G14" s="354"/>
    </row>
    <row r="15" spans="1:7" ht="13.2">
      <c r="A15" s="366">
        <v>13</v>
      </c>
      <c r="B15" s="189" t="s">
        <v>145</v>
      </c>
      <c r="C15" s="209"/>
      <c r="D15" s="363"/>
      <c r="E15" s="191"/>
      <c r="G15" s="354"/>
    </row>
    <row r="16" spans="1:7" ht="15.6">
      <c r="A16" s="366">
        <v>14</v>
      </c>
      <c r="B16" s="353" t="s">
        <v>146</v>
      </c>
      <c r="C16" s="362">
        <v>45226</v>
      </c>
      <c r="D16" s="190"/>
      <c r="E16" s="191"/>
      <c r="F16" t="s">
        <v>147</v>
      </c>
      <c r="G16" s="354" t="s">
        <v>148</v>
      </c>
    </row>
    <row r="17" spans="1:14" ht="15.6">
      <c r="A17" s="366">
        <v>15</v>
      </c>
      <c r="B17" s="353" t="s">
        <v>149</v>
      </c>
      <c r="C17" s="362">
        <v>45275</v>
      </c>
      <c r="D17" s="360"/>
      <c r="E17" s="191"/>
      <c r="F17" s="354" t="s">
        <v>150</v>
      </c>
      <c r="G17" s="354" t="s">
        <v>151</v>
      </c>
      <c r="N17" s="192" t="s">
        <v>152</v>
      </c>
    </row>
    <row r="18" spans="1:14" ht="15.6">
      <c r="A18" s="366">
        <v>16</v>
      </c>
      <c r="B18" s="353" t="s">
        <v>153</v>
      </c>
      <c r="C18" s="362">
        <v>45293</v>
      </c>
      <c r="D18" s="190"/>
      <c r="E18" s="191"/>
      <c r="F18" s="354" t="s">
        <v>154</v>
      </c>
      <c r="G18" s="354" t="s">
        <v>155</v>
      </c>
    </row>
    <row r="19" spans="1:14" ht="15.6">
      <c r="A19" s="366">
        <v>17</v>
      </c>
      <c r="B19" s="353" t="s">
        <v>156</v>
      </c>
      <c r="C19" s="362">
        <v>45295</v>
      </c>
      <c r="D19" s="190"/>
      <c r="E19" s="191"/>
      <c r="F19" s="192" t="s">
        <v>157</v>
      </c>
      <c r="G19" s="192" t="s">
        <v>158</v>
      </c>
    </row>
    <row r="20" spans="1:14" ht="15.6">
      <c r="A20" s="366">
        <v>18</v>
      </c>
      <c r="B20" s="189" t="s">
        <v>159</v>
      </c>
      <c r="C20" s="362">
        <v>45295</v>
      </c>
      <c r="D20" s="190"/>
      <c r="E20" s="191"/>
      <c r="F20" s="109" t="s">
        <v>160</v>
      </c>
      <c r="G20" s="192" t="s">
        <v>161</v>
      </c>
    </row>
    <row r="21" spans="1:14" ht="15.6">
      <c r="A21" s="366">
        <v>19</v>
      </c>
      <c r="B21" s="353" t="s">
        <v>162</v>
      </c>
      <c r="C21" s="362">
        <v>45302</v>
      </c>
      <c r="D21" s="360"/>
      <c r="E21" s="191"/>
      <c r="F21" s="192" t="s">
        <v>163</v>
      </c>
      <c r="G21" s="192" t="s">
        <v>164</v>
      </c>
    </row>
    <row r="22" spans="1:14" ht="15.6">
      <c r="A22" s="366">
        <v>20</v>
      </c>
      <c r="B22" s="353" t="s">
        <v>165</v>
      </c>
      <c r="C22" s="362">
        <v>45302</v>
      </c>
      <c r="D22" s="360"/>
      <c r="E22" s="191"/>
      <c r="F22" s="192" t="s">
        <v>166</v>
      </c>
      <c r="G22" s="192" t="s">
        <v>167</v>
      </c>
    </row>
    <row r="23" spans="1:14" ht="15.6">
      <c r="A23" s="366">
        <v>21</v>
      </c>
      <c r="B23" s="353" t="s">
        <v>168</v>
      </c>
      <c r="C23" s="362">
        <v>45302</v>
      </c>
      <c r="D23" s="360"/>
      <c r="E23" s="209"/>
      <c r="F23" s="192" t="s">
        <v>169</v>
      </c>
      <c r="G23" s="192" t="s">
        <v>170</v>
      </c>
    </row>
    <row r="24" spans="1:14" ht="15.6">
      <c r="A24" s="366">
        <v>22</v>
      </c>
      <c r="B24" s="353" t="s">
        <v>171</v>
      </c>
      <c r="C24" s="362">
        <v>45302</v>
      </c>
      <c r="D24" s="413"/>
      <c r="E24" s="209"/>
      <c r="F24" s="192" t="s">
        <v>172</v>
      </c>
      <c r="G24" s="192" t="s">
        <v>173</v>
      </c>
    </row>
    <row r="25" spans="1:14" ht="15.6">
      <c r="A25" s="366">
        <v>23</v>
      </c>
      <c r="B25" s="353" t="s">
        <v>174</v>
      </c>
      <c r="C25" s="362">
        <v>45302</v>
      </c>
      <c r="D25" s="413"/>
      <c r="E25" s="209"/>
      <c r="F25" s="192"/>
      <c r="G25" s="192"/>
    </row>
    <row r="26" spans="1:14" ht="15.6">
      <c r="A26" s="366">
        <v>24</v>
      </c>
      <c r="B26" s="353" t="s">
        <v>175</v>
      </c>
      <c r="C26" s="362">
        <v>45308</v>
      </c>
      <c r="D26" s="360"/>
      <c r="E26" s="209" t="s">
        <v>176</v>
      </c>
      <c r="F26" s="364" t="s">
        <v>177</v>
      </c>
      <c r="G26" s="192"/>
    </row>
    <row r="27" spans="1:14" ht="15.6">
      <c r="A27" s="366">
        <v>25</v>
      </c>
      <c r="B27" s="189" t="s">
        <v>178</v>
      </c>
      <c r="C27" s="362">
        <v>45308</v>
      </c>
      <c r="D27" s="363"/>
      <c r="E27" s="209"/>
      <c r="F27" s="192" t="s">
        <v>179</v>
      </c>
      <c r="G27" s="192"/>
    </row>
    <row r="28" spans="1:14" ht="15.6">
      <c r="A28" s="366">
        <v>26</v>
      </c>
      <c r="B28" s="353" t="s">
        <v>180</v>
      </c>
      <c r="C28" s="362">
        <v>45308</v>
      </c>
      <c r="D28" s="360"/>
      <c r="E28" s="209"/>
      <c r="F28" s="192" t="s">
        <v>181</v>
      </c>
      <c r="G28" s="192"/>
    </row>
    <row r="29" spans="1:14" ht="15.6">
      <c r="A29" s="366">
        <v>27</v>
      </c>
      <c r="B29" s="353" t="s">
        <v>182</v>
      </c>
      <c r="C29" s="362">
        <v>45302</v>
      </c>
      <c r="D29" s="360"/>
      <c r="E29" s="209"/>
      <c r="F29" s="192" t="s">
        <v>183</v>
      </c>
      <c r="G29" s="192"/>
    </row>
    <row r="30" spans="1:14" ht="15.6">
      <c r="A30" s="366">
        <v>28</v>
      </c>
      <c r="B30" s="353" t="s">
        <v>184</v>
      </c>
      <c r="C30" s="362">
        <v>45308</v>
      </c>
      <c r="D30" s="360"/>
      <c r="E30" s="209"/>
      <c r="F30" s="192"/>
      <c r="G30" s="192"/>
    </row>
    <row r="31" spans="1:14" ht="15.6">
      <c r="A31" s="366">
        <v>29</v>
      </c>
      <c r="B31" s="189" t="s">
        <v>185</v>
      </c>
      <c r="C31" s="362">
        <v>45308</v>
      </c>
      <c r="D31" s="360"/>
      <c r="E31" s="209"/>
      <c r="F31" s="192" t="s">
        <v>186</v>
      </c>
      <c r="G31" s="192"/>
    </row>
    <row r="32" spans="1:14" ht="15.6">
      <c r="A32" s="366">
        <v>30</v>
      </c>
      <c r="B32" s="353" t="s">
        <v>187</v>
      </c>
      <c r="C32" s="362">
        <v>45308</v>
      </c>
      <c r="D32" s="360"/>
      <c r="E32" s="209"/>
      <c r="F32" s="192" t="s">
        <v>188</v>
      </c>
      <c r="G32" s="192" t="s">
        <v>189</v>
      </c>
    </row>
    <row r="33" spans="1:7" ht="15.6">
      <c r="A33" s="366">
        <v>31</v>
      </c>
      <c r="B33" s="353" t="s">
        <v>190</v>
      </c>
      <c r="C33" s="362">
        <v>45308</v>
      </c>
      <c r="D33" s="360"/>
      <c r="E33" s="209" t="s">
        <v>191</v>
      </c>
      <c r="F33" s="192" t="s">
        <v>192</v>
      </c>
      <c r="G33" s="192" t="s">
        <v>193</v>
      </c>
    </row>
    <row r="34" spans="1:7" ht="15.6">
      <c r="A34" s="877" t="s">
        <v>194</v>
      </c>
      <c r="B34" s="878"/>
      <c r="C34" s="878"/>
      <c r="D34" s="878"/>
      <c r="E34" s="878"/>
    </row>
    <row r="35" spans="1:7" ht="15.6">
      <c r="A35" s="366">
        <v>32</v>
      </c>
      <c r="B35" s="189" t="s">
        <v>195</v>
      </c>
      <c r="C35" s="362">
        <v>45484</v>
      </c>
      <c r="D35" s="360" t="s">
        <v>196</v>
      </c>
      <c r="E35" s="191"/>
      <c r="F35" s="192" t="s">
        <v>197</v>
      </c>
    </row>
    <row r="36" spans="1:7" ht="15.6">
      <c r="A36" s="366">
        <v>33</v>
      </c>
      <c r="B36" s="189" t="s">
        <v>198</v>
      </c>
      <c r="C36" s="362">
        <v>45484</v>
      </c>
      <c r="D36" s="360" t="s">
        <v>196</v>
      </c>
      <c r="E36" s="191"/>
      <c r="F36" t="s">
        <v>199</v>
      </c>
    </row>
    <row r="37" spans="1:7" ht="15.6">
      <c r="A37" s="366">
        <v>34</v>
      </c>
      <c r="B37" s="189" t="s">
        <v>200</v>
      </c>
      <c r="C37" s="362">
        <v>45484</v>
      </c>
      <c r="D37" s="360" t="s">
        <v>196</v>
      </c>
      <c r="E37" s="191"/>
      <c r="F37" s="192" t="s">
        <v>201</v>
      </c>
    </row>
    <row r="38" spans="1:7" ht="15.6">
      <c r="A38" s="366">
        <v>35</v>
      </c>
      <c r="B38" s="189" t="s">
        <v>202</v>
      </c>
      <c r="C38" s="362">
        <v>45484</v>
      </c>
      <c r="D38" s="360" t="s">
        <v>196</v>
      </c>
      <c r="E38" s="191"/>
      <c r="F38" s="192" t="s">
        <v>203</v>
      </c>
    </row>
    <row r="39" spans="1:7" ht="15.6">
      <c r="A39" s="366">
        <v>36</v>
      </c>
      <c r="B39" s="189" t="s">
        <v>204</v>
      </c>
      <c r="C39" s="362">
        <v>45484</v>
      </c>
      <c r="D39" s="360" t="s">
        <v>196</v>
      </c>
      <c r="E39" s="191"/>
      <c r="F39" s="192" t="s">
        <v>205</v>
      </c>
    </row>
    <row r="40" spans="1:7" ht="15.6">
      <c r="A40" s="366">
        <v>37</v>
      </c>
      <c r="B40" s="189" t="s">
        <v>206</v>
      </c>
      <c r="C40" s="362">
        <v>45484</v>
      </c>
      <c r="D40" s="360" t="s">
        <v>196</v>
      </c>
      <c r="E40" s="191"/>
      <c r="F40" s="192" t="s">
        <v>207</v>
      </c>
    </row>
    <row r="41" spans="1:7" ht="15.6">
      <c r="A41" s="366">
        <v>38</v>
      </c>
      <c r="B41" s="189" t="s">
        <v>208</v>
      </c>
      <c r="C41" s="362">
        <v>45484</v>
      </c>
      <c r="D41" s="360" t="s">
        <v>196</v>
      </c>
      <c r="E41" s="191"/>
      <c r="F41" s="192" t="s">
        <v>209</v>
      </c>
    </row>
    <row r="42" spans="1:7" ht="15.6">
      <c r="A42" s="366">
        <v>39</v>
      </c>
      <c r="B42" s="189" t="s">
        <v>210</v>
      </c>
      <c r="C42" s="362">
        <v>45484</v>
      </c>
      <c r="D42" s="360" t="s">
        <v>196</v>
      </c>
      <c r="E42" s="191"/>
      <c r="F42" s="192"/>
    </row>
    <row r="43" spans="1:7" ht="15.6">
      <c r="A43" s="366">
        <v>40</v>
      </c>
      <c r="B43" s="189" t="s">
        <v>211</v>
      </c>
      <c r="C43" s="362">
        <v>45484</v>
      </c>
      <c r="D43" s="360" t="s">
        <v>196</v>
      </c>
      <c r="E43" s="191"/>
      <c r="F43" s="192" t="s">
        <v>212</v>
      </c>
    </row>
    <row r="44" spans="1:7" ht="15.6">
      <c r="A44" s="366">
        <v>41</v>
      </c>
      <c r="B44" s="189" t="s">
        <v>213</v>
      </c>
      <c r="C44" s="362">
        <v>45484</v>
      </c>
      <c r="D44" s="360" t="s">
        <v>196</v>
      </c>
      <c r="E44" s="191"/>
      <c r="F44" s="109" t="s">
        <v>214</v>
      </c>
      <c r="G44" s="192" t="s">
        <v>215</v>
      </c>
    </row>
    <row r="45" spans="1:7" ht="15.6">
      <c r="A45" s="879" t="s">
        <v>216</v>
      </c>
      <c r="B45" s="880"/>
      <c r="C45" s="880"/>
      <c r="D45" s="880"/>
      <c r="E45" s="880"/>
    </row>
    <row r="46" spans="1:7" ht="15.6">
      <c r="A46" s="366">
        <v>42</v>
      </c>
      <c r="B46" s="189" t="s">
        <v>217</v>
      </c>
      <c r="C46" s="362">
        <v>45492</v>
      </c>
      <c r="D46" s="360" t="s">
        <v>196</v>
      </c>
      <c r="E46" s="191"/>
      <c r="F46" s="192" t="s">
        <v>218</v>
      </c>
      <c r="G46" s="354" t="s">
        <v>219</v>
      </c>
    </row>
    <row r="47" spans="1:7" ht="13.2">
      <c r="F47" s="192" t="s">
        <v>220</v>
      </c>
      <c r="G47" s="354" t="s">
        <v>219</v>
      </c>
    </row>
  </sheetData>
  <mergeCells count="2">
    <mergeCell ref="A34:E34"/>
    <mergeCell ref="A45:E45"/>
  </mergeCells>
  <hyperlinks>
    <hyperlink ref="F26" r:id="rId1" xr:uid="{DD15FFEA-305B-4866-82CA-1BE5A46208D0}"/>
  </hyperlinks>
  <pageMargins left="0.7" right="0.7" top="0.75" bottom="0.75" header="0.3" footer="0.3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97B5C-44A4-4601-877B-514DEF84F4B5}">
  <sheetPr>
    <tabColor rgb="FF00B0F0"/>
  </sheetPr>
  <dimension ref="A1:AL1"/>
  <sheetViews>
    <sheetView topLeftCell="R1" workbookViewId="0">
      <selection activeCell="T22" sqref="T22"/>
    </sheetView>
  </sheetViews>
  <sheetFormatPr defaultRowHeight="13.2"/>
  <cols>
    <col min="4" max="4" width="12.33203125" bestFit="1" customWidth="1"/>
    <col min="5" max="6" width="17.109375" bestFit="1" customWidth="1"/>
    <col min="8" max="8" width="18.88671875" customWidth="1"/>
    <col min="9" max="9" width="49" bestFit="1" customWidth="1"/>
    <col min="10" max="12" width="9.109375" style="16"/>
    <col min="13" max="13" width="12.109375" style="16" customWidth="1"/>
    <col min="14" max="14" width="26.109375" bestFit="1" customWidth="1"/>
    <col min="15" max="15" width="12.33203125" bestFit="1" customWidth="1"/>
    <col min="16" max="16" width="14" bestFit="1" customWidth="1"/>
    <col min="17" max="17" width="55.6640625" bestFit="1" customWidth="1"/>
    <col min="18" max="18" width="51" bestFit="1" customWidth="1"/>
    <col min="19" max="19" width="14.33203125" bestFit="1" customWidth="1"/>
    <col min="20" max="20" width="20.44140625" customWidth="1"/>
    <col min="21" max="21" width="37" bestFit="1" customWidth="1"/>
    <col min="22" max="22" width="11.5546875" bestFit="1" customWidth="1"/>
    <col min="23" max="23" width="52.6640625" bestFit="1" customWidth="1"/>
    <col min="24" max="24" width="9.5546875" bestFit="1" customWidth="1"/>
    <col min="25" max="25" width="15.33203125" style="16" bestFit="1" customWidth="1"/>
    <col min="26" max="26" width="10.33203125" bestFit="1" customWidth="1"/>
    <col min="27" max="27" width="10" bestFit="1" customWidth="1"/>
    <col min="28" max="28" width="7.6640625" bestFit="1" customWidth="1"/>
    <col min="29" max="29" width="9.6640625" bestFit="1" customWidth="1"/>
    <col min="30" max="30" width="11.33203125" bestFit="1" customWidth="1"/>
    <col min="31" max="31" width="7.6640625" bestFit="1" customWidth="1"/>
    <col min="32" max="32" width="16.6640625" bestFit="1" customWidth="1"/>
    <col min="33" max="33" width="13.44140625" bestFit="1" customWidth="1"/>
    <col min="34" max="34" width="5.109375" bestFit="1" customWidth="1"/>
    <col min="35" max="35" width="15" bestFit="1" customWidth="1"/>
    <col min="36" max="36" width="13.88671875" bestFit="1" customWidth="1"/>
    <col min="37" max="37" width="17.109375" bestFit="1" customWidth="1"/>
  </cols>
  <sheetData>
    <row r="1" spans="1:38">
      <c r="A1" s="449" t="s">
        <v>221</v>
      </c>
      <c r="B1" s="449" t="s">
        <v>222</v>
      </c>
      <c r="C1" s="449" t="s">
        <v>223</v>
      </c>
      <c r="D1" s="449" t="s">
        <v>224</v>
      </c>
      <c r="E1" s="449" t="s">
        <v>225</v>
      </c>
      <c r="F1" s="449" t="s">
        <v>226</v>
      </c>
      <c r="G1" s="449" t="s">
        <v>227</v>
      </c>
      <c r="H1" s="449" t="s">
        <v>228</v>
      </c>
      <c r="I1" s="449" t="s">
        <v>229</v>
      </c>
      <c r="J1" s="450" t="s">
        <v>230</v>
      </c>
      <c r="K1" s="450" t="s">
        <v>231</v>
      </c>
      <c r="L1" s="450" t="s">
        <v>232</v>
      </c>
      <c r="M1" s="450" t="s">
        <v>233</v>
      </c>
      <c r="N1" s="449" t="s">
        <v>234</v>
      </c>
      <c r="O1" s="449" t="s">
        <v>235</v>
      </c>
      <c r="P1" s="449" t="s">
        <v>236</v>
      </c>
      <c r="Q1" s="449" t="s">
        <v>237</v>
      </c>
      <c r="R1" s="449" t="s">
        <v>238</v>
      </c>
      <c r="S1" s="449" t="s">
        <v>239</v>
      </c>
      <c r="T1" s="449" t="s">
        <v>240</v>
      </c>
      <c r="U1" s="449" t="s">
        <v>241</v>
      </c>
      <c r="V1" s="449" t="s">
        <v>242</v>
      </c>
      <c r="W1" s="449" t="s">
        <v>243</v>
      </c>
      <c r="X1" s="449" t="s">
        <v>244</v>
      </c>
      <c r="Y1" s="450" t="s">
        <v>245</v>
      </c>
      <c r="Z1" s="449" t="s">
        <v>246</v>
      </c>
      <c r="AA1" s="449" t="s">
        <v>247</v>
      </c>
      <c r="AB1" s="449" t="s">
        <v>248</v>
      </c>
      <c r="AC1" s="449" t="s">
        <v>249</v>
      </c>
      <c r="AD1" s="449" t="s">
        <v>250</v>
      </c>
      <c r="AE1" s="449" t="s">
        <v>251</v>
      </c>
      <c r="AF1" s="449" t="s">
        <v>252</v>
      </c>
      <c r="AG1" s="449" t="s">
        <v>253</v>
      </c>
      <c r="AH1" s="449" t="s">
        <v>254</v>
      </c>
      <c r="AI1" s="449" t="s">
        <v>255</v>
      </c>
      <c r="AJ1" s="449" t="s">
        <v>256</v>
      </c>
      <c r="AK1" s="449" t="s">
        <v>257</v>
      </c>
      <c r="AL1" s="44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35722-FE2E-454B-A913-D8E57CCA2EA2}">
  <sheetPr>
    <tabColor rgb="FF00B050"/>
    <pageSetUpPr fitToPage="1"/>
  </sheetPr>
  <dimension ref="A1:Y77"/>
  <sheetViews>
    <sheetView zoomScale="70" zoomScaleNormal="70" workbookViewId="0">
      <selection activeCell="G34" sqref="G34"/>
    </sheetView>
  </sheetViews>
  <sheetFormatPr defaultColWidth="9.109375" defaultRowHeight="16.2"/>
  <cols>
    <col min="1" max="1" width="5.88671875" style="205" customWidth="1"/>
    <col min="2" max="2" width="30.6640625" style="203" customWidth="1"/>
    <col min="3" max="3" width="45.6640625" style="203" customWidth="1"/>
    <col min="4" max="4" width="50.6640625" style="203" customWidth="1"/>
    <col min="5" max="5" width="5.5546875" style="203" customWidth="1"/>
    <col min="6" max="6" width="5.33203125" style="205" customWidth="1"/>
    <col min="7" max="7" width="30.6640625" style="203" customWidth="1"/>
    <col min="8" max="8" width="46" style="203" customWidth="1"/>
    <col min="9" max="9" width="50.6640625" style="203" customWidth="1"/>
    <col min="10" max="10" width="5.5546875" style="203" customWidth="1"/>
    <col min="11" max="11" width="4.88671875" style="203" bestFit="1" customWidth="1"/>
    <col min="12" max="12" width="23.5546875" style="203" customWidth="1"/>
    <col min="13" max="14" width="25.44140625" style="203" customWidth="1"/>
    <col min="15" max="15" width="5.5546875" style="201" customWidth="1"/>
    <col min="16" max="16" width="4.88671875" style="201" bestFit="1" customWidth="1"/>
    <col min="17" max="17" width="20.44140625" style="201" customWidth="1"/>
    <col min="18" max="19" width="25.44140625" style="201" customWidth="1"/>
    <col min="20" max="16384" width="9.109375" style="203"/>
  </cols>
  <sheetData>
    <row r="1" spans="1:19" ht="39.9" customHeight="1">
      <c r="A1" s="885" t="s">
        <v>258</v>
      </c>
      <c r="B1" s="885"/>
      <c r="C1" s="885"/>
      <c r="D1" s="885"/>
      <c r="E1" s="885"/>
      <c r="F1" s="885"/>
      <c r="G1" s="885"/>
      <c r="H1" s="885"/>
      <c r="I1" s="885"/>
      <c r="J1" s="240"/>
      <c r="K1" s="240"/>
      <c r="L1" s="240"/>
      <c r="M1" s="240"/>
      <c r="N1" s="240"/>
      <c r="O1" s="240"/>
      <c r="P1" s="240"/>
      <c r="Q1" s="240"/>
      <c r="R1" s="240"/>
      <c r="S1" s="240"/>
    </row>
    <row r="2" spans="1:19" ht="27">
      <c r="A2" s="202"/>
      <c r="B2" s="202"/>
      <c r="C2" s="202"/>
      <c r="D2" s="202"/>
      <c r="E2" s="202"/>
      <c r="F2" s="202"/>
      <c r="G2" s="202"/>
      <c r="H2" s="202"/>
      <c r="I2" s="202"/>
      <c r="O2" s="240"/>
      <c r="P2" s="240"/>
      <c r="Q2" s="240"/>
      <c r="R2" s="240"/>
      <c r="S2" s="240"/>
    </row>
    <row r="3" spans="1:19" ht="27">
      <c r="A3" s="202"/>
      <c r="B3" s="202"/>
      <c r="C3" s="202"/>
      <c r="D3" s="202"/>
      <c r="E3" s="202"/>
      <c r="F3" s="202"/>
      <c r="G3" s="202"/>
      <c r="H3" s="202"/>
      <c r="I3" s="202"/>
      <c r="O3" s="240"/>
      <c r="P3" s="240"/>
      <c r="Q3" s="240"/>
      <c r="R3" s="240"/>
      <c r="S3" s="240"/>
    </row>
    <row r="4" spans="1:19" ht="27">
      <c r="A4" s="202"/>
      <c r="B4" s="202"/>
      <c r="C4" s="202"/>
      <c r="D4" s="202"/>
      <c r="E4" s="202"/>
      <c r="F4" s="202"/>
      <c r="G4" s="202"/>
      <c r="H4" s="202"/>
      <c r="I4" s="202"/>
      <c r="O4" s="240"/>
      <c r="P4" s="240"/>
      <c r="Q4" s="240"/>
      <c r="R4" s="240"/>
      <c r="S4" s="240"/>
    </row>
    <row r="5" spans="1:19" ht="27">
      <c r="A5" s="202"/>
      <c r="B5" s="202"/>
      <c r="C5" s="202"/>
      <c r="D5" s="202"/>
      <c r="E5" s="202"/>
      <c r="F5" s="202"/>
      <c r="G5" s="202"/>
      <c r="H5" s="202"/>
      <c r="I5" s="202"/>
      <c r="O5" s="240"/>
      <c r="P5" s="240"/>
      <c r="Q5" s="240"/>
      <c r="R5" s="240"/>
      <c r="S5" s="240"/>
    </row>
    <row r="6" spans="1:19" ht="27">
      <c r="A6" s="202"/>
      <c r="B6" s="202"/>
      <c r="C6" s="202"/>
      <c r="D6" s="202"/>
      <c r="E6" s="202"/>
      <c r="F6" s="202"/>
      <c r="G6" s="202"/>
      <c r="H6" s="202"/>
      <c r="I6" s="202"/>
      <c r="O6" s="240"/>
      <c r="P6" s="240"/>
      <c r="Q6" s="240"/>
      <c r="R6" s="240"/>
      <c r="S6" s="240"/>
    </row>
    <row r="7" spans="1:19" ht="27">
      <c r="A7" s="202"/>
      <c r="B7" s="202"/>
      <c r="C7" s="202"/>
      <c r="D7" s="202"/>
      <c r="E7" s="202"/>
      <c r="F7" s="202"/>
      <c r="G7" s="202"/>
      <c r="H7" s="202"/>
      <c r="I7" s="202"/>
      <c r="O7" s="240"/>
      <c r="P7" s="240"/>
      <c r="Q7" s="240"/>
      <c r="R7" s="240"/>
      <c r="S7" s="240"/>
    </row>
    <row r="8" spans="1:19" ht="27">
      <c r="A8" s="202"/>
      <c r="B8" s="202"/>
      <c r="C8" s="202"/>
      <c r="D8" s="202"/>
      <c r="E8" s="202"/>
      <c r="F8" s="202"/>
      <c r="G8" s="202"/>
      <c r="H8" s="202"/>
      <c r="I8" s="202"/>
      <c r="O8" s="240"/>
      <c r="P8" s="240"/>
      <c r="Q8" s="240"/>
      <c r="R8" s="240"/>
      <c r="S8" s="240"/>
    </row>
    <row r="9" spans="1:19" ht="27">
      <c r="A9" s="202"/>
      <c r="B9" s="202"/>
      <c r="C9" s="202"/>
      <c r="D9" s="202"/>
      <c r="E9" s="202"/>
      <c r="F9" s="202"/>
      <c r="G9" s="202"/>
      <c r="H9" s="202"/>
      <c r="I9" s="202"/>
      <c r="O9" s="240"/>
      <c r="P9" s="240"/>
      <c r="Q9" s="240"/>
      <c r="R9" s="240"/>
      <c r="S9" s="240"/>
    </row>
    <row r="10" spans="1:19" ht="27">
      <c r="A10" s="202"/>
      <c r="B10" s="202"/>
      <c r="C10" s="202"/>
      <c r="D10" s="202"/>
      <c r="E10" s="202"/>
      <c r="F10" s="202"/>
      <c r="G10" s="202"/>
      <c r="H10" s="202"/>
      <c r="I10" s="202"/>
      <c r="O10" s="240"/>
      <c r="P10" s="240"/>
      <c r="Q10" s="240"/>
      <c r="R10" s="240"/>
      <c r="S10" s="240"/>
    </row>
    <row r="11" spans="1:19" ht="27">
      <c r="A11" s="202"/>
      <c r="B11" s="202"/>
      <c r="C11" s="202"/>
      <c r="D11" s="202"/>
      <c r="E11" s="202"/>
      <c r="F11" s="202"/>
      <c r="G11" s="202"/>
      <c r="H11" s="202"/>
      <c r="I11" s="202"/>
      <c r="O11" s="240"/>
      <c r="P11" s="240"/>
      <c r="Q11" s="240"/>
      <c r="R11" s="240"/>
      <c r="S11" s="240"/>
    </row>
    <row r="12" spans="1:19" ht="27">
      <c r="A12" s="202"/>
      <c r="B12" s="202"/>
      <c r="C12" s="202"/>
      <c r="D12" s="202"/>
      <c r="E12" s="202"/>
      <c r="F12" s="202"/>
      <c r="G12" s="202"/>
      <c r="H12" s="202"/>
      <c r="I12" s="202"/>
      <c r="O12" s="240"/>
      <c r="P12" s="240"/>
      <c r="Q12" s="240"/>
      <c r="R12" s="240"/>
      <c r="S12" s="240"/>
    </row>
    <row r="13" spans="1:19" ht="27">
      <c r="A13" s="202"/>
      <c r="B13" s="202"/>
      <c r="C13" s="202"/>
      <c r="D13" s="202"/>
      <c r="E13" s="202"/>
      <c r="F13" s="202"/>
      <c r="G13" s="202"/>
      <c r="H13" s="202"/>
      <c r="I13" s="202"/>
      <c r="O13" s="240"/>
      <c r="P13" s="240"/>
      <c r="Q13" s="240"/>
      <c r="R13" s="240"/>
      <c r="S13" s="240"/>
    </row>
    <row r="14" spans="1:19" ht="27">
      <c r="A14" s="202"/>
      <c r="B14" s="202"/>
      <c r="C14" s="202"/>
      <c r="D14" s="202"/>
      <c r="E14" s="202"/>
      <c r="F14" s="202"/>
      <c r="G14" s="202"/>
      <c r="H14" s="202"/>
      <c r="I14" s="202"/>
      <c r="O14" s="240"/>
      <c r="P14" s="240"/>
      <c r="Q14" s="240"/>
      <c r="R14" s="240"/>
      <c r="S14" s="240"/>
    </row>
    <row r="15" spans="1:19" ht="27">
      <c r="A15" s="202"/>
      <c r="B15" s="202"/>
      <c r="C15" s="202"/>
      <c r="D15" s="202"/>
      <c r="E15" s="202"/>
      <c r="F15" s="202"/>
      <c r="G15" s="202"/>
      <c r="H15" s="202"/>
      <c r="I15" s="202"/>
      <c r="O15" s="240"/>
      <c r="P15" s="240"/>
      <c r="Q15" s="240"/>
      <c r="R15" s="240"/>
      <c r="S15" s="240"/>
    </row>
    <row r="16" spans="1:19" ht="27">
      <c r="A16" s="202"/>
      <c r="B16" s="202"/>
      <c r="C16" s="202"/>
      <c r="D16" s="202"/>
      <c r="E16" s="202"/>
      <c r="F16" s="202"/>
      <c r="G16" s="202"/>
      <c r="H16" s="202"/>
      <c r="I16" s="202"/>
      <c r="O16" s="240"/>
      <c r="P16" s="240"/>
      <c r="Q16" s="240"/>
      <c r="R16" s="240"/>
      <c r="S16" s="240"/>
    </row>
    <row r="17" spans="1:19" ht="27">
      <c r="A17" s="202"/>
      <c r="B17" s="202"/>
      <c r="C17" s="202"/>
      <c r="D17" s="202"/>
      <c r="E17" s="202"/>
      <c r="F17" s="202"/>
      <c r="G17" s="202"/>
      <c r="H17" s="202"/>
      <c r="I17" s="202"/>
      <c r="O17" s="240"/>
      <c r="P17" s="240"/>
      <c r="Q17" s="240"/>
      <c r="R17" s="240"/>
      <c r="S17" s="240"/>
    </row>
    <row r="18" spans="1:19" ht="27">
      <c r="A18" s="202"/>
      <c r="B18" s="202"/>
      <c r="C18" s="202"/>
      <c r="D18" s="202"/>
      <c r="E18" s="202"/>
      <c r="F18" s="202"/>
      <c r="G18" s="202"/>
      <c r="H18" s="202"/>
      <c r="I18" s="202"/>
      <c r="O18" s="240"/>
      <c r="P18" s="240"/>
      <c r="Q18" s="240"/>
      <c r="R18" s="240"/>
      <c r="S18" s="240"/>
    </row>
    <row r="19" spans="1:19" s="397" customFormat="1" ht="20.25" customHeight="1">
      <c r="A19" s="886" t="s">
        <v>259</v>
      </c>
      <c r="B19" s="886"/>
      <c r="C19" s="886"/>
      <c r="D19" s="886"/>
      <c r="E19" s="396"/>
      <c r="F19" s="887" t="s">
        <v>260</v>
      </c>
      <c r="G19" s="887"/>
      <c r="H19" s="887"/>
      <c r="I19" s="887"/>
      <c r="O19" s="398"/>
      <c r="P19" s="398"/>
      <c r="Q19" s="398"/>
      <c r="R19" s="398"/>
      <c r="S19" s="398"/>
    </row>
    <row r="20" spans="1:19" s="410" customFormat="1" ht="20.25" customHeight="1">
      <c r="A20" s="399" t="s">
        <v>261</v>
      </c>
      <c r="B20" s="399" t="s">
        <v>262</v>
      </c>
      <c r="C20" s="399" t="s">
        <v>263</v>
      </c>
      <c r="D20" s="399" t="s">
        <v>264</v>
      </c>
      <c r="E20" s="396"/>
      <c r="F20" s="399" t="s">
        <v>261</v>
      </c>
      <c r="G20" s="399" t="s">
        <v>262</v>
      </c>
      <c r="H20" s="399" t="s">
        <v>263</v>
      </c>
      <c r="I20" s="399" t="s">
        <v>264</v>
      </c>
      <c r="O20" s="398"/>
      <c r="P20" s="398"/>
      <c r="Q20" s="398"/>
      <c r="R20" s="398"/>
      <c r="S20" s="398"/>
    </row>
    <row r="21" spans="1:19" s="373" customFormat="1" ht="54">
      <c r="A21" s="371">
        <v>1</v>
      </c>
      <c r="B21" s="390" t="s">
        <v>265</v>
      </c>
      <c r="C21" s="390" t="s">
        <v>266</v>
      </c>
      <c r="D21" s="390" t="s">
        <v>267</v>
      </c>
      <c r="F21" s="374">
        <v>1</v>
      </c>
      <c r="G21" s="375" t="s">
        <v>268</v>
      </c>
      <c r="H21" s="375" t="s">
        <v>269</v>
      </c>
      <c r="I21" s="375" t="s">
        <v>270</v>
      </c>
      <c r="P21" s="376"/>
      <c r="Q21" s="376"/>
      <c r="R21" s="376"/>
      <c r="S21" s="376"/>
    </row>
    <row r="22" spans="1:19" s="373" customFormat="1" ht="81">
      <c r="A22" s="371">
        <v>2</v>
      </c>
      <c r="B22" s="377" t="s">
        <v>271</v>
      </c>
      <c r="C22" s="372" t="s">
        <v>272</v>
      </c>
      <c r="D22" s="372" t="s">
        <v>273</v>
      </c>
      <c r="F22" s="374">
        <v>2</v>
      </c>
      <c r="G22" s="372" t="s">
        <v>274</v>
      </c>
      <c r="H22" s="372" t="s">
        <v>275</v>
      </c>
      <c r="I22" s="372" t="s">
        <v>276</v>
      </c>
      <c r="L22" s="378"/>
      <c r="M22" s="378"/>
      <c r="N22" s="378"/>
      <c r="P22" s="376"/>
      <c r="Q22" s="376"/>
      <c r="R22" s="376"/>
      <c r="S22" s="376"/>
    </row>
    <row r="23" spans="1:19" s="373" customFormat="1" ht="54">
      <c r="A23" s="371">
        <v>3</v>
      </c>
      <c r="B23" s="379" t="s">
        <v>277</v>
      </c>
      <c r="C23" s="379" t="s">
        <v>278</v>
      </c>
      <c r="D23" s="379" t="s">
        <v>279</v>
      </c>
      <c r="F23" s="380">
        <v>3</v>
      </c>
      <c r="G23" s="381" t="s">
        <v>280</v>
      </c>
      <c r="H23" s="381" t="s">
        <v>281</v>
      </c>
      <c r="I23" s="381" t="s">
        <v>282</v>
      </c>
      <c r="L23" s="378"/>
      <c r="M23" s="378"/>
      <c r="N23" s="378"/>
      <c r="P23" s="376"/>
      <c r="Q23" s="376"/>
      <c r="R23" s="376"/>
      <c r="S23" s="376"/>
    </row>
    <row r="24" spans="1:19" s="373" customFormat="1" ht="54">
      <c r="A24" s="371">
        <v>4</v>
      </c>
      <c r="B24" s="406" t="s">
        <v>283</v>
      </c>
      <c r="C24" s="406" t="s">
        <v>284</v>
      </c>
      <c r="D24" s="406" t="s">
        <v>285</v>
      </c>
      <c r="F24" s="382">
        <v>4</v>
      </c>
      <c r="G24" s="409" t="s">
        <v>286</v>
      </c>
      <c r="H24" s="375" t="s">
        <v>287</v>
      </c>
      <c r="I24" s="375" t="s">
        <v>288</v>
      </c>
      <c r="P24" s="376"/>
      <c r="Q24" s="376"/>
      <c r="R24" s="376"/>
      <c r="S24" s="376"/>
    </row>
    <row r="25" spans="1:19" s="373" customFormat="1" ht="54">
      <c r="A25" s="371">
        <v>5</v>
      </c>
      <c r="B25" s="447" t="s">
        <v>289</v>
      </c>
      <c r="C25" s="447" t="s">
        <v>284</v>
      </c>
      <c r="D25" s="448" t="s">
        <v>290</v>
      </c>
      <c r="F25" s="382">
        <v>5</v>
      </c>
      <c r="G25" s="375" t="s">
        <v>291</v>
      </c>
      <c r="H25" s="375" t="s">
        <v>292</v>
      </c>
      <c r="I25" s="381" t="s">
        <v>293</v>
      </c>
      <c r="J25" s="378"/>
      <c r="P25" s="376"/>
      <c r="Q25" s="376"/>
      <c r="R25" s="376"/>
      <c r="S25" s="376"/>
    </row>
    <row r="26" spans="1:19" s="373" customFormat="1" ht="81">
      <c r="A26" s="371">
        <v>6</v>
      </c>
      <c r="B26" s="379" t="s">
        <v>294</v>
      </c>
      <c r="C26" s="379" t="s">
        <v>295</v>
      </c>
      <c r="D26" s="383" t="s">
        <v>296</v>
      </c>
      <c r="F26" s="382">
        <v>6</v>
      </c>
      <c r="G26" s="375" t="s">
        <v>297</v>
      </c>
      <c r="H26" s="375" t="s">
        <v>298</v>
      </c>
      <c r="I26" s="375" t="s">
        <v>299</v>
      </c>
      <c r="J26" s="378"/>
      <c r="P26" s="376"/>
      <c r="Q26" s="376"/>
      <c r="R26" s="376"/>
      <c r="S26" s="376"/>
    </row>
    <row r="27" spans="1:19" s="373" customFormat="1" ht="54">
      <c r="A27" s="371">
        <v>7</v>
      </c>
      <c r="B27" s="379" t="s">
        <v>300</v>
      </c>
      <c r="C27" s="384" t="s">
        <v>301</v>
      </c>
      <c r="D27" s="372" t="s">
        <v>299</v>
      </c>
      <c r="F27" s="382">
        <v>7</v>
      </c>
      <c r="G27" s="375" t="s">
        <v>302</v>
      </c>
      <c r="H27" s="375" t="s">
        <v>303</v>
      </c>
      <c r="I27" s="375" t="s">
        <v>296</v>
      </c>
      <c r="P27" s="376"/>
      <c r="Q27" s="376"/>
      <c r="R27" s="376"/>
      <c r="S27" s="376"/>
    </row>
    <row r="28" spans="1:19">
      <c r="A28" s="204"/>
      <c r="B28" s="204"/>
      <c r="C28" s="204"/>
      <c r="D28" s="204"/>
      <c r="E28" s="204"/>
      <c r="K28" s="204"/>
      <c r="O28" s="240"/>
      <c r="P28" s="240"/>
      <c r="Q28" s="240"/>
      <c r="R28" s="240"/>
      <c r="S28" s="240"/>
    </row>
    <row r="29" spans="1:19" s="397" customFormat="1" ht="20.25" customHeight="1">
      <c r="A29" s="888" t="s">
        <v>304</v>
      </c>
      <c r="B29" s="889"/>
      <c r="C29" s="889"/>
      <c r="D29" s="889"/>
      <c r="F29" s="890" t="s">
        <v>305</v>
      </c>
      <c r="G29" s="890"/>
      <c r="H29" s="890"/>
      <c r="I29" s="890"/>
      <c r="O29" s="398"/>
      <c r="P29" s="398"/>
      <c r="Q29" s="398"/>
      <c r="R29" s="398"/>
      <c r="S29" s="398"/>
    </row>
    <row r="30" spans="1:19" s="410" customFormat="1" ht="20.25" customHeight="1">
      <c r="A30" s="399" t="s">
        <v>261</v>
      </c>
      <c r="B30" s="399" t="s">
        <v>262</v>
      </c>
      <c r="C30" s="399" t="s">
        <v>263</v>
      </c>
      <c r="D30" s="399" t="s">
        <v>264</v>
      </c>
      <c r="F30" s="399" t="s">
        <v>261</v>
      </c>
      <c r="G30" s="399" t="s">
        <v>262</v>
      </c>
      <c r="H30" s="399" t="s">
        <v>263</v>
      </c>
      <c r="I30" s="399" t="s">
        <v>264</v>
      </c>
      <c r="O30" s="398"/>
      <c r="P30" s="398"/>
      <c r="Q30" s="398"/>
      <c r="R30" s="398"/>
      <c r="S30" s="398"/>
    </row>
    <row r="31" spans="1:19" s="373" customFormat="1" ht="54">
      <c r="A31" s="371">
        <v>1</v>
      </c>
      <c r="B31" s="379" t="s">
        <v>306</v>
      </c>
      <c r="C31" s="379" t="s">
        <v>307</v>
      </c>
      <c r="D31" s="379" t="s">
        <v>308</v>
      </c>
      <c r="F31" s="385">
        <v>1</v>
      </c>
      <c r="G31" s="377" t="s">
        <v>309</v>
      </c>
      <c r="H31" s="372" t="s">
        <v>310</v>
      </c>
      <c r="I31" s="390" t="s">
        <v>311</v>
      </c>
      <c r="P31" s="376"/>
      <c r="Q31" s="376"/>
      <c r="R31" s="376"/>
      <c r="S31" s="376"/>
    </row>
    <row r="32" spans="1:19" s="373" customFormat="1" ht="81">
      <c r="A32" s="371">
        <v>2</v>
      </c>
      <c r="B32" s="372" t="s">
        <v>312</v>
      </c>
      <c r="C32" s="372" t="s">
        <v>313</v>
      </c>
      <c r="D32" s="372" t="s">
        <v>314</v>
      </c>
      <c r="F32" s="385">
        <v>2</v>
      </c>
      <c r="G32" s="377" t="s">
        <v>315</v>
      </c>
      <c r="H32" s="402" t="s">
        <v>316</v>
      </c>
      <c r="I32" s="377" t="s">
        <v>317</v>
      </c>
      <c r="L32" s="378"/>
      <c r="M32" s="378"/>
      <c r="N32" s="378"/>
      <c r="P32" s="376"/>
      <c r="Q32" s="376"/>
      <c r="R32" s="376"/>
      <c r="S32" s="376"/>
    </row>
    <row r="33" spans="1:25" s="373" customFormat="1" ht="81">
      <c r="A33" s="371">
        <v>3</v>
      </c>
      <c r="B33" s="375" t="s">
        <v>318</v>
      </c>
      <c r="C33" s="375" t="s">
        <v>319</v>
      </c>
      <c r="D33" s="381" t="s">
        <v>320</v>
      </c>
      <c r="F33" s="385">
        <v>3</v>
      </c>
      <c r="G33" s="377" t="s">
        <v>321</v>
      </c>
      <c r="H33" s="386" t="s">
        <v>322</v>
      </c>
      <c r="I33" s="372" t="s">
        <v>323</v>
      </c>
      <c r="L33" s="378"/>
      <c r="M33" s="378"/>
      <c r="N33" s="378"/>
      <c r="P33" s="376"/>
      <c r="Q33" s="376"/>
      <c r="R33" s="376"/>
      <c r="S33" s="376"/>
    </row>
    <row r="34" spans="1:25" s="373" customFormat="1" ht="81">
      <c r="A34" s="371">
        <v>4</v>
      </c>
      <c r="B34" s="377" t="s">
        <v>324</v>
      </c>
      <c r="C34" s="386" t="s">
        <v>325</v>
      </c>
      <c r="D34" s="372" t="s">
        <v>326</v>
      </c>
      <c r="F34" s="385">
        <v>4</v>
      </c>
      <c r="G34" s="377" t="s">
        <v>327</v>
      </c>
      <c r="H34" s="386" t="s">
        <v>328</v>
      </c>
      <c r="I34" s="372" t="s">
        <v>282</v>
      </c>
      <c r="L34" s="378"/>
      <c r="M34" s="378"/>
      <c r="N34" s="378"/>
      <c r="P34" s="376"/>
      <c r="Q34" s="376"/>
      <c r="R34" s="376"/>
      <c r="S34" s="376"/>
    </row>
    <row r="35" spans="1:25" s="373" customFormat="1" ht="54">
      <c r="A35" s="371">
        <v>5</v>
      </c>
      <c r="B35" s="387" t="s">
        <v>329</v>
      </c>
      <c r="C35" s="387" t="s">
        <v>330</v>
      </c>
      <c r="D35" s="387" t="s">
        <v>331</v>
      </c>
      <c r="F35" s="385">
        <v>5</v>
      </c>
      <c r="G35" s="377" t="s">
        <v>332</v>
      </c>
      <c r="H35" s="402" t="s">
        <v>333</v>
      </c>
      <c r="I35" s="372" t="s">
        <v>334</v>
      </c>
      <c r="P35" s="376"/>
      <c r="Q35" s="376"/>
      <c r="R35" s="376"/>
      <c r="S35" s="376"/>
    </row>
    <row r="36" spans="1:25" s="373" customFormat="1" ht="54">
      <c r="A36" s="371">
        <v>6</v>
      </c>
      <c r="B36" s="387" t="s">
        <v>335</v>
      </c>
      <c r="C36" s="387" t="s">
        <v>298</v>
      </c>
      <c r="D36" s="387" t="s">
        <v>299</v>
      </c>
      <c r="F36" s="385">
        <v>6</v>
      </c>
      <c r="G36" s="377" t="s">
        <v>336</v>
      </c>
      <c r="H36" s="402" t="s">
        <v>337</v>
      </c>
      <c r="I36" s="372" t="s">
        <v>299</v>
      </c>
      <c r="P36" s="376"/>
      <c r="Q36" s="376"/>
      <c r="R36" s="376"/>
      <c r="S36" s="376"/>
    </row>
    <row r="37" spans="1:25" s="373" customFormat="1" ht="27">
      <c r="A37"/>
      <c r="B37"/>
      <c r="C37"/>
      <c r="D37"/>
      <c r="F37" s="378"/>
      <c r="G37" s="378"/>
      <c r="H37" s="378"/>
      <c r="I37" s="378"/>
      <c r="P37" s="376"/>
      <c r="Q37" s="376"/>
      <c r="R37" s="376"/>
      <c r="S37" s="376"/>
    </row>
    <row r="38" spans="1:25" ht="15" customHeight="1">
      <c r="O38" s="240"/>
      <c r="P38" s="240"/>
      <c r="Q38" s="240"/>
      <c r="R38" s="240"/>
      <c r="S38" s="240"/>
    </row>
    <row r="39" spans="1:25" s="397" customFormat="1" ht="20.25" customHeight="1">
      <c r="A39" s="882" t="s">
        <v>338</v>
      </c>
      <c r="B39" s="882"/>
      <c r="C39" s="882"/>
      <c r="D39" s="882"/>
      <c r="F39" s="883" t="s">
        <v>339</v>
      </c>
      <c r="G39" s="884"/>
      <c r="H39" s="884"/>
      <c r="I39" s="884"/>
      <c r="O39" s="398"/>
      <c r="P39" s="398"/>
      <c r="Q39" s="398"/>
      <c r="R39" s="398"/>
      <c r="S39" s="398"/>
    </row>
    <row r="40" spans="1:25" s="410" customFormat="1" ht="20.25" customHeight="1">
      <c r="A40" s="399" t="s">
        <v>261</v>
      </c>
      <c r="B40" s="399" t="s">
        <v>262</v>
      </c>
      <c r="C40" s="399" t="s">
        <v>263</v>
      </c>
      <c r="D40" s="399" t="s">
        <v>264</v>
      </c>
      <c r="F40" s="399" t="s">
        <v>261</v>
      </c>
      <c r="G40" s="399" t="s">
        <v>262</v>
      </c>
      <c r="H40" s="399" t="s">
        <v>263</v>
      </c>
      <c r="I40" s="399" t="s">
        <v>264</v>
      </c>
      <c r="O40" s="398"/>
      <c r="P40" s="398"/>
      <c r="Q40" s="398"/>
      <c r="R40" s="398"/>
      <c r="S40" s="398"/>
    </row>
    <row r="41" spans="1:25" s="373" customFormat="1" ht="81">
      <c r="A41" s="371">
        <v>1</v>
      </c>
      <c r="B41" s="377" t="s">
        <v>340</v>
      </c>
      <c r="C41" s="386" t="s">
        <v>341</v>
      </c>
      <c r="D41" s="372" t="s">
        <v>342</v>
      </c>
      <c r="F41" s="374">
        <v>1</v>
      </c>
      <c r="G41" s="379" t="s">
        <v>343</v>
      </c>
      <c r="H41" s="379" t="s">
        <v>344</v>
      </c>
      <c r="I41" s="379" t="s">
        <v>345</v>
      </c>
      <c r="P41" s="376"/>
      <c r="Q41" s="376"/>
      <c r="R41" s="376"/>
      <c r="S41" s="376"/>
      <c r="Y41" s="388"/>
    </row>
    <row r="42" spans="1:25" s="373" customFormat="1" ht="54">
      <c r="A42" s="380">
        <v>2</v>
      </c>
      <c r="B42" s="389" t="s">
        <v>346</v>
      </c>
      <c r="C42" s="390" t="s">
        <v>347</v>
      </c>
      <c r="D42" s="401" t="s">
        <v>348</v>
      </c>
      <c r="F42" s="380">
        <v>2</v>
      </c>
      <c r="G42" s="381" t="s">
        <v>349</v>
      </c>
      <c r="H42" s="381" t="s">
        <v>350</v>
      </c>
      <c r="I42" s="381" t="s">
        <v>299</v>
      </c>
      <c r="P42" s="376"/>
      <c r="Q42" s="376"/>
      <c r="R42" s="376"/>
      <c r="S42" s="376"/>
    </row>
    <row r="43" spans="1:25" s="373" customFormat="1" ht="108">
      <c r="A43" s="391">
        <v>3</v>
      </c>
      <c r="B43" s="375" t="s">
        <v>351</v>
      </c>
      <c r="C43" s="375" t="s">
        <v>352</v>
      </c>
      <c r="D43" s="375" t="s">
        <v>353</v>
      </c>
      <c r="F43" s="382">
        <v>3</v>
      </c>
      <c r="G43" s="375" t="s">
        <v>354</v>
      </c>
      <c r="H43" s="375" t="s">
        <v>355</v>
      </c>
      <c r="I43" s="375" t="s">
        <v>296</v>
      </c>
      <c r="P43" s="376"/>
      <c r="Q43" s="376"/>
      <c r="R43" s="376"/>
      <c r="S43" s="376"/>
    </row>
    <row r="44" spans="1:25" s="373" customFormat="1" ht="54">
      <c r="A44" s="382">
        <v>4</v>
      </c>
      <c r="B44" s="407" t="s">
        <v>356</v>
      </c>
      <c r="C44" s="381" t="s">
        <v>357</v>
      </c>
      <c r="D44" s="381" t="s">
        <v>308</v>
      </c>
      <c r="F44" s="382">
        <v>4</v>
      </c>
      <c r="G44" s="375" t="s">
        <v>358</v>
      </c>
      <c r="H44" s="375" t="s">
        <v>359</v>
      </c>
      <c r="I44" s="375" t="s">
        <v>360</v>
      </c>
      <c r="P44" s="376"/>
      <c r="Q44" s="376"/>
      <c r="R44" s="376"/>
      <c r="S44" s="376"/>
    </row>
    <row r="45" spans="1:25" s="373" customFormat="1" ht="54">
      <c r="A45" s="382">
        <v>5</v>
      </c>
      <c r="B45" s="408" t="s">
        <v>361</v>
      </c>
      <c r="C45" s="386" t="s">
        <v>362</v>
      </c>
      <c r="D45" s="372" t="s">
        <v>299</v>
      </c>
      <c r="F45" s="382">
        <v>5</v>
      </c>
      <c r="G45" s="375" t="s">
        <v>363</v>
      </c>
      <c r="H45" s="375" t="s">
        <v>364</v>
      </c>
      <c r="I45" s="375" t="s">
        <v>293</v>
      </c>
      <c r="P45" s="376"/>
      <c r="Q45" s="376"/>
      <c r="R45" s="376"/>
      <c r="S45" s="376"/>
    </row>
    <row r="46" spans="1:25" s="373" customFormat="1" ht="27">
      <c r="A46"/>
      <c r="B46"/>
      <c r="C46"/>
      <c r="D46"/>
      <c r="F46" s="378"/>
      <c r="G46" s="378"/>
      <c r="H46" s="378"/>
      <c r="I46" s="378"/>
      <c r="P46" s="376"/>
      <c r="Q46" s="376"/>
      <c r="R46" s="376"/>
      <c r="S46" s="376"/>
    </row>
    <row r="47" spans="1:25" ht="15" customHeight="1">
      <c r="A47"/>
      <c r="B47"/>
      <c r="C47"/>
      <c r="D47"/>
      <c r="E47"/>
      <c r="G47" s="205"/>
      <c r="H47" s="205"/>
      <c r="I47" s="205"/>
      <c r="J47" s="205"/>
      <c r="K47" s="205"/>
      <c r="L47" s="205"/>
      <c r="O47" s="240"/>
      <c r="P47" s="240"/>
      <c r="Q47" s="240"/>
      <c r="R47" s="240"/>
      <c r="S47" s="240"/>
    </row>
    <row r="48" spans="1:25" s="397" customFormat="1" ht="20.25" customHeight="1">
      <c r="A48" s="400"/>
      <c r="B48" s="403"/>
      <c r="C48" s="403"/>
      <c r="D48" s="403"/>
      <c r="E48" s="403"/>
      <c r="F48" s="881" t="s">
        <v>365</v>
      </c>
      <c r="G48" s="881"/>
      <c r="H48" s="881"/>
      <c r="I48" s="881"/>
      <c r="O48" s="404"/>
      <c r="P48" s="404"/>
      <c r="Q48" s="404"/>
      <c r="R48" s="404"/>
      <c r="S48" s="404"/>
    </row>
    <row r="49" spans="1:19" s="410" customFormat="1" ht="20.25" customHeight="1">
      <c r="A49" s="411"/>
      <c r="B49" s="412"/>
      <c r="C49" s="412"/>
      <c r="D49" s="412"/>
      <c r="E49" s="412"/>
      <c r="F49" s="399" t="s">
        <v>261</v>
      </c>
      <c r="G49" s="399" t="s">
        <v>262</v>
      </c>
      <c r="H49" s="399" t="s">
        <v>263</v>
      </c>
      <c r="I49" s="399" t="s">
        <v>264</v>
      </c>
      <c r="O49" s="398"/>
      <c r="P49" s="398"/>
      <c r="Q49" s="398"/>
      <c r="R49" s="398"/>
      <c r="S49" s="398"/>
    </row>
    <row r="50" spans="1:19" s="373" customFormat="1" ht="27">
      <c r="A50" s="392"/>
      <c r="B50" s="378"/>
      <c r="C50" s="378"/>
      <c r="D50" s="378"/>
      <c r="E50" s="378"/>
      <c r="F50" s="385">
        <v>1</v>
      </c>
      <c r="G50" s="393" t="s">
        <v>366</v>
      </c>
      <c r="H50" s="377" t="s">
        <v>367</v>
      </c>
      <c r="I50" s="377" t="s">
        <v>345</v>
      </c>
      <c r="O50" s="376"/>
      <c r="P50" s="376"/>
      <c r="Q50" s="376"/>
      <c r="R50" s="376"/>
      <c r="S50" s="376"/>
    </row>
    <row r="51" spans="1:19" s="373" customFormat="1" ht="27">
      <c r="A51" s="392"/>
      <c r="B51"/>
      <c r="C51"/>
      <c r="D51"/>
      <c r="E51" s="378"/>
      <c r="F51" s="394">
        <v>2</v>
      </c>
      <c r="G51" s="377"/>
      <c r="H51" s="372"/>
      <c r="I51" s="377"/>
      <c r="O51" s="376"/>
      <c r="P51" s="376"/>
      <c r="Q51" s="376"/>
      <c r="R51" s="376"/>
      <c r="S51" s="376"/>
    </row>
    <row r="52" spans="1:19" s="373" customFormat="1" ht="27">
      <c r="A52" s="392"/>
      <c r="B52"/>
      <c r="C52"/>
      <c r="D52"/>
      <c r="E52" s="378"/>
      <c r="F52" s="394">
        <v>3</v>
      </c>
      <c r="G52" s="395"/>
      <c r="H52" s="395"/>
      <c r="I52" s="377"/>
      <c r="O52" s="376"/>
      <c r="P52" s="376"/>
      <c r="Q52" s="376"/>
      <c r="R52" s="376"/>
      <c r="S52" s="376"/>
    </row>
    <row r="53" spans="1:19">
      <c r="B53"/>
      <c r="C53"/>
      <c r="D53"/>
      <c r="E53"/>
      <c r="F53"/>
      <c r="G53"/>
      <c r="H53"/>
      <c r="I53"/>
      <c r="O53" s="240"/>
      <c r="P53" s="240"/>
      <c r="Q53" s="240"/>
      <c r="R53" s="240"/>
      <c r="S53" s="240"/>
    </row>
    <row r="54" spans="1:19">
      <c r="B54"/>
      <c r="C54"/>
      <c r="D54"/>
      <c r="E54"/>
      <c r="F54"/>
      <c r="G54"/>
      <c r="H54"/>
      <c r="I54"/>
      <c r="O54" s="240"/>
      <c r="P54" s="240"/>
      <c r="Q54" s="240"/>
      <c r="R54" s="240"/>
      <c r="S54" s="240"/>
    </row>
    <row r="55" spans="1:19">
      <c r="B55"/>
      <c r="C55"/>
      <c r="D55"/>
      <c r="E55"/>
      <c r="F55"/>
      <c r="G55"/>
      <c r="H55"/>
      <c r="I55"/>
    </row>
    <row r="56" spans="1:19">
      <c r="B56"/>
      <c r="C56"/>
      <c r="D56"/>
      <c r="F56"/>
      <c r="G56"/>
      <c r="H56"/>
      <c r="I56"/>
    </row>
    <row r="57" spans="1:19">
      <c r="B57"/>
      <c r="C57"/>
      <c r="D57"/>
      <c r="F57"/>
      <c r="G57"/>
      <c r="H57"/>
      <c r="I57"/>
    </row>
    <row r="58" spans="1:19">
      <c r="B58"/>
      <c r="C58"/>
      <c r="D58"/>
      <c r="F58"/>
      <c r="G58"/>
      <c r="H58"/>
      <c r="I58"/>
    </row>
    <row r="59" spans="1:19">
      <c r="B59"/>
      <c r="C59"/>
      <c r="D59"/>
      <c r="F59"/>
      <c r="G59"/>
      <c r="H59"/>
      <c r="I59"/>
    </row>
    <row r="60" spans="1:19">
      <c r="B60"/>
      <c r="C60"/>
      <c r="D60"/>
      <c r="F60"/>
      <c r="G60"/>
      <c r="H60"/>
      <c r="I60"/>
      <c r="J60"/>
    </row>
    <row r="61" spans="1:19">
      <c r="B61"/>
      <c r="C61"/>
      <c r="D61"/>
      <c r="F61"/>
      <c r="G61"/>
      <c r="H61"/>
      <c r="I61"/>
      <c r="J61"/>
    </row>
    <row r="62" spans="1:19">
      <c r="B62"/>
      <c r="C62"/>
      <c r="D62"/>
      <c r="F62"/>
      <c r="G62"/>
      <c r="H62"/>
      <c r="I62"/>
      <c r="J62"/>
    </row>
    <row r="63" spans="1:19">
      <c r="B63"/>
      <c r="C63"/>
      <c r="D63"/>
      <c r="F63"/>
      <c r="G63"/>
      <c r="H63"/>
      <c r="I63"/>
      <c r="J63"/>
    </row>
    <row r="64" spans="1:19">
      <c r="B64"/>
      <c r="C64"/>
      <c r="D64"/>
      <c r="G64"/>
      <c r="H64"/>
      <c r="I64"/>
      <c r="J64"/>
    </row>
    <row r="65" spans="2:10">
      <c r="B65"/>
      <c r="C65"/>
      <c r="D65"/>
      <c r="G65"/>
      <c r="H65"/>
      <c r="I65"/>
      <c r="J65"/>
    </row>
    <row r="66" spans="2:10">
      <c r="B66"/>
      <c r="C66"/>
      <c r="D66"/>
      <c r="G66"/>
      <c r="H66"/>
      <c r="I66"/>
      <c r="J66"/>
    </row>
    <row r="67" spans="2:10">
      <c r="B67"/>
      <c r="C67"/>
      <c r="D67"/>
      <c r="G67"/>
      <c r="H67"/>
      <c r="I67"/>
      <c r="J67"/>
    </row>
    <row r="68" spans="2:10">
      <c r="B68"/>
      <c r="C68"/>
      <c r="D68"/>
      <c r="G68"/>
      <c r="H68"/>
      <c r="I68"/>
      <c r="J68"/>
    </row>
    <row r="69" spans="2:10">
      <c r="B69"/>
      <c r="C69"/>
      <c r="D69"/>
      <c r="G69"/>
      <c r="H69"/>
      <c r="I69"/>
      <c r="J69"/>
    </row>
    <row r="70" spans="2:10">
      <c r="B70"/>
      <c r="C70"/>
      <c r="D70"/>
      <c r="G70"/>
      <c r="H70"/>
      <c r="I70"/>
      <c r="J70"/>
    </row>
    <row r="71" spans="2:10">
      <c r="B71"/>
      <c r="C71"/>
      <c r="D71"/>
      <c r="G71"/>
      <c r="H71"/>
      <c r="I71"/>
      <c r="J71"/>
    </row>
    <row r="72" spans="2:10">
      <c r="B72"/>
      <c r="C72"/>
      <c r="D72"/>
      <c r="G72"/>
      <c r="H72"/>
      <c r="I72"/>
      <c r="J72"/>
    </row>
    <row r="73" spans="2:10">
      <c r="B73"/>
      <c r="C73"/>
      <c r="D73"/>
      <c r="G73"/>
      <c r="H73"/>
      <c r="I73"/>
      <c r="J73"/>
    </row>
    <row r="74" spans="2:10">
      <c r="B74"/>
      <c r="C74"/>
      <c r="D74"/>
      <c r="G74"/>
      <c r="H74"/>
      <c r="I74"/>
      <c r="J74"/>
    </row>
    <row r="75" spans="2:10">
      <c r="B75"/>
      <c r="C75"/>
      <c r="D75"/>
    </row>
    <row r="76" spans="2:10">
      <c r="B76"/>
      <c r="C76"/>
      <c r="D76"/>
    </row>
    <row r="77" spans="2:10">
      <c r="B77"/>
      <c r="C77"/>
      <c r="D77"/>
    </row>
  </sheetData>
  <mergeCells count="8">
    <mergeCell ref="F48:I48"/>
    <mergeCell ref="A39:D39"/>
    <mergeCell ref="F39:I39"/>
    <mergeCell ref="A1:I1"/>
    <mergeCell ref="A19:D19"/>
    <mergeCell ref="F19:I19"/>
    <mergeCell ref="A29:D29"/>
    <mergeCell ref="F29:I29"/>
  </mergeCells>
  <printOptions horizontalCentered="1" verticalCentered="1"/>
  <pageMargins left="0.25" right="0.25" top="0.31" bottom="0.32" header="0.3" footer="0.3"/>
  <pageSetup paperSize="9" scale="3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ED004-98AB-4F30-94F2-C52B71AEE8C9}">
  <sheetPr>
    <tabColor rgb="FF00B050"/>
  </sheetPr>
  <dimension ref="A1:U85"/>
  <sheetViews>
    <sheetView zoomScaleNormal="100" workbookViewId="0">
      <selection activeCell="H69" sqref="H69:H71"/>
    </sheetView>
  </sheetViews>
  <sheetFormatPr defaultRowHeight="13.2"/>
  <cols>
    <col min="1" max="1" width="5.88671875" style="10" bestFit="1" customWidth="1"/>
    <col min="2" max="2" width="31.44140625" style="10" bestFit="1" customWidth="1"/>
    <col min="3" max="3" width="18" style="10" bestFit="1" customWidth="1"/>
    <col min="4" max="4" width="7.44140625" style="10" bestFit="1" customWidth="1"/>
    <col min="5" max="5" width="7.88671875" style="10" bestFit="1" customWidth="1"/>
    <col min="6" max="6" width="10" style="10" bestFit="1" customWidth="1"/>
    <col min="7" max="7" width="22.44140625" style="10" bestFit="1" customWidth="1"/>
    <col min="8" max="8" width="16.33203125" style="10" bestFit="1" customWidth="1"/>
    <col min="9" max="9" width="16" style="10" bestFit="1" customWidth="1"/>
    <col min="10" max="10" width="5.5546875" style="10" bestFit="1" customWidth="1"/>
    <col min="11" max="11" width="6.5546875" style="10" bestFit="1" customWidth="1"/>
    <col min="12" max="12" width="4.109375" style="10" bestFit="1" customWidth="1"/>
    <col min="13" max="13" width="7.44140625" style="10" bestFit="1" customWidth="1"/>
    <col min="14" max="14" width="5.5546875" style="10" bestFit="1" customWidth="1"/>
    <col min="15" max="15" width="24.6640625" style="10" customWidth="1"/>
    <col min="16" max="16" width="4.109375" style="10" bestFit="1" customWidth="1"/>
    <col min="17" max="17" width="7.44140625" style="10" bestFit="1" customWidth="1"/>
    <col min="18" max="21" width="9.109375" style="10"/>
  </cols>
  <sheetData>
    <row r="1" spans="1:21">
      <c r="A1" s="902" t="s">
        <v>368</v>
      </c>
      <c r="B1" s="902"/>
      <c r="C1" s="902"/>
      <c r="D1" s="222"/>
      <c r="E1"/>
      <c r="F1"/>
      <c r="G1"/>
      <c r="H1"/>
      <c r="I1"/>
      <c r="J1"/>
      <c r="K1"/>
      <c r="L1"/>
      <c r="M1"/>
      <c r="N1"/>
      <c r="O1"/>
      <c r="P1" s="891"/>
      <c r="Q1" s="891"/>
      <c r="R1"/>
      <c r="S1"/>
      <c r="T1"/>
      <c r="U1"/>
    </row>
    <row r="2" spans="1:21" ht="12.6" customHeight="1">
      <c r="A2" s="223" t="s">
        <v>261</v>
      </c>
      <c r="B2" s="223" t="s">
        <v>369</v>
      </c>
      <c r="C2" s="223" t="s">
        <v>370</v>
      </c>
      <c r="D2" s="223" t="s">
        <v>371</v>
      </c>
      <c r="E2" s="223" t="s">
        <v>372</v>
      </c>
      <c r="F2" s="223" t="s">
        <v>373</v>
      </c>
      <c r="G2" s="223" t="s">
        <v>374</v>
      </c>
      <c r="H2"/>
      <c r="I2"/>
      <c r="J2"/>
      <c r="K2"/>
      <c r="L2"/>
      <c r="M2"/>
      <c r="N2"/>
      <c r="O2"/>
      <c r="P2" s="891"/>
      <c r="Q2" s="891"/>
      <c r="R2"/>
      <c r="S2"/>
      <c r="T2"/>
      <c r="U2"/>
    </row>
    <row r="3" spans="1:21">
      <c r="A3" s="216">
        <v>1</v>
      </c>
      <c r="B3" s="163"/>
      <c r="C3" s="236"/>
      <c r="D3" s="236"/>
      <c r="E3" s="236"/>
      <c r="F3" s="163"/>
      <c r="G3" s="163"/>
      <c r="H3"/>
      <c r="I3"/>
      <c r="J3"/>
      <c r="K3"/>
      <c r="L3"/>
      <c r="M3"/>
      <c r="N3"/>
      <c r="O3"/>
      <c r="P3" s="891"/>
      <c r="Q3" s="891"/>
      <c r="R3"/>
      <c r="S3"/>
      <c r="T3"/>
      <c r="U3"/>
    </row>
    <row r="4" spans="1:21" ht="12.6" customHeight="1">
      <c r="A4" s="216">
        <v>2</v>
      </c>
      <c r="B4" s="163"/>
      <c r="C4" s="236"/>
      <c r="D4" s="236"/>
      <c r="E4" s="236"/>
      <c r="F4" s="163"/>
      <c r="G4" s="163"/>
      <c r="H4"/>
      <c r="I4"/>
      <c r="J4"/>
      <c r="K4"/>
      <c r="L4"/>
      <c r="M4"/>
      <c r="N4"/>
      <c r="O4"/>
      <c r="P4" s="891"/>
      <c r="Q4" s="891"/>
      <c r="R4"/>
      <c r="S4"/>
      <c r="T4"/>
      <c r="U4"/>
    </row>
    <row r="5" spans="1:21" ht="12.6" customHeight="1">
      <c r="A5" s="216">
        <v>3</v>
      </c>
      <c r="B5" s="163"/>
      <c r="C5" s="236"/>
      <c r="D5" s="236"/>
      <c r="E5" s="236"/>
      <c r="F5" s="163"/>
      <c r="G5" s="163"/>
      <c r="H5"/>
      <c r="I5"/>
      <c r="J5"/>
      <c r="K5"/>
      <c r="L5"/>
      <c r="M5"/>
      <c r="N5"/>
      <c r="O5"/>
      <c r="P5" s="891"/>
      <c r="Q5" s="891"/>
      <c r="R5"/>
      <c r="S5"/>
      <c r="T5"/>
      <c r="U5"/>
    </row>
    <row r="6" spans="1:21">
      <c r="A6" s="216">
        <v>4</v>
      </c>
      <c r="B6" s="163"/>
      <c r="C6" s="236"/>
      <c r="D6" s="236"/>
      <c r="E6" s="236"/>
      <c r="F6" s="237"/>
      <c r="G6" s="163"/>
      <c r="H6"/>
      <c r="I6"/>
      <c r="J6"/>
      <c r="K6"/>
      <c r="L6"/>
      <c r="M6"/>
      <c r="N6"/>
      <c r="O6"/>
      <c r="P6" s="891"/>
      <c r="Q6" s="891"/>
      <c r="R6"/>
      <c r="S6"/>
      <c r="T6"/>
      <c r="U6"/>
    </row>
    <row r="7" spans="1:21">
      <c r="A7" s="216">
        <v>5</v>
      </c>
      <c r="B7" s="163"/>
      <c r="C7" s="236"/>
      <c r="D7" s="236"/>
      <c r="E7" s="236"/>
      <c r="F7" s="163"/>
      <c r="G7" s="163"/>
      <c r="H7"/>
      <c r="I7"/>
      <c r="J7"/>
      <c r="K7"/>
      <c r="L7"/>
      <c r="M7"/>
      <c r="N7"/>
      <c r="O7"/>
      <c r="P7" s="891"/>
      <c r="Q7" s="891"/>
      <c r="R7"/>
      <c r="S7"/>
      <c r="T7"/>
      <c r="U7"/>
    </row>
    <row r="8" spans="1:21" ht="12.6" customHeight="1">
      <c r="A8" s="216">
        <v>6</v>
      </c>
      <c r="B8" s="163"/>
      <c r="C8" s="236"/>
      <c r="D8" s="236"/>
      <c r="E8" s="236"/>
      <c r="F8" s="163"/>
      <c r="G8" s="163"/>
      <c r="H8"/>
      <c r="I8"/>
      <c r="J8"/>
      <c r="K8"/>
      <c r="L8"/>
      <c r="M8"/>
      <c r="N8"/>
      <c r="O8"/>
      <c r="P8" s="891"/>
      <c r="Q8" s="891"/>
      <c r="R8"/>
      <c r="S8"/>
      <c r="T8"/>
      <c r="U8"/>
    </row>
    <row r="9" spans="1:21" ht="12.6" customHeight="1">
      <c r="A9" s="216">
        <v>7</v>
      </c>
      <c r="B9" s="163"/>
      <c r="C9" s="236"/>
      <c r="D9" s="236"/>
      <c r="E9" s="236"/>
      <c r="F9" s="163"/>
      <c r="G9" s="163"/>
      <c r="H9"/>
      <c r="I9"/>
      <c r="J9"/>
      <c r="K9"/>
      <c r="L9"/>
      <c r="M9"/>
      <c r="N9"/>
      <c r="O9"/>
      <c r="P9" s="891"/>
      <c r="Q9" s="891"/>
      <c r="R9"/>
      <c r="S9"/>
      <c r="T9"/>
      <c r="U9"/>
    </row>
    <row r="10" spans="1:21" ht="12.6" customHeight="1">
      <c r="A10" s="216">
        <v>8</v>
      </c>
      <c r="B10" s="163"/>
      <c r="C10" s="236"/>
      <c r="D10" s="236"/>
      <c r="E10" s="236"/>
      <c r="F10" s="163"/>
      <c r="G10" s="163"/>
      <c r="H10"/>
      <c r="I10"/>
      <c r="J10"/>
      <c r="K10"/>
      <c r="L10"/>
      <c r="M10"/>
      <c r="N10"/>
      <c r="O10"/>
      <c r="P10" s="891"/>
      <c r="Q10" s="891"/>
      <c r="R10"/>
      <c r="S10"/>
      <c r="T10"/>
      <c r="U10"/>
    </row>
    <row r="11" spans="1:21" ht="12.6" customHeight="1">
      <c r="A11" s="216">
        <v>9</v>
      </c>
      <c r="B11" s="163"/>
      <c r="C11" s="236"/>
      <c r="D11" s="236"/>
      <c r="E11" s="236"/>
      <c r="F11" s="237"/>
      <c r="G11" s="163"/>
      <c r="H11"/>
      <c r="I11"/>
      <c r="J11" s="891"/>
      <c r="K11" s="891"/>
      <c r="L11"/>
      <c r="M11"/>
      <c r="N11"/>
      <c r="O11"/>
      <c r="P11" s="891"/>
      <c r="Q11" s="891"/>
      <c r="R11"/>
      <c r="S11"/>
      <c r="T11"/>
      <c r="U11"/>
    </row>
    <row r="12" spans="1:21" ht="12.6" customHeight="1">
      <c r="A12" s="216">
        <v>10</v>
      </c>
      <c r="B12" s="163"/>
      <c r="C12" s="236"/>
      <c r="D12" s="236"/>
      <c r="E12" s="236"/>
      <c r="F12" s="163"/>
      <c r="G12" s="163"/>
      <c r="H12"/>
      <c r="I12"/>
      <c r="J12" s="891"/>
      <c r="K12" s="891"/>
      <c r="L12"/>
      <c r="M12"/>
      <c r="N12"/>
      <c r="O12"/>
      <c r="P12" s="891"/>
      <c r="Q12" s="891"/>
      <c r="R12"/>
      <c r="S12"/>
      <c r="T12"/>
      <c r="U12"/>
    </row>
    <row r="13" spans="1:21" ht="12.6" customHeight="1">
      <c r="A13" s="216">
        <v>11</v>
      </c>
      <c r="B13" s="163"/>
      <c r="C13" s="236"/>
      <c r="D13" s="236"/>
      <c r="E13" s="236"/>
      <c r="F13" s="163"/>
      <c r="G13" s="163"/>
      <c r="H13"/>
      <c r="I13"/>
      <c r="J13" s="891"/>
      <c r="K13" s="891"/>
      <c r="L13"/>
      <c r="M13"/>
      <c r="N13"/>
      <c r="O13"/>
      <c r="P13" s="891"/>
      <c r="Q13" s="891"/>
      <c r="R13"/>
      <c r="S13"/>
      <c r="T13"/>
      <c r="U13"/>
    </row>
    <row r="14" spans="1:21" ht="12.6" customHeight="1">
      <c r="A14" s="216">
        <v>12</v>
      </c>
      <c r="B14" s="163"/>
      <c r="C14" s="236"/>
      <c r="D14" s="236"/>
      <c r="E14" s="236"/>
      <c r="F14" s="163"/>
      <c r="G14" s="163"/>
      <c r="H14"/>
      <c r="I14"/>
      <c r="J14" s="891"/>
      <c r="K14" s="891"/>
      <c r="L14"/>
      <c r="M14"/>
      <c r="N14"/>
      <c r="O14"/>
      <c r="P14" s="891"/>
      <c r="Q14" s="891"/>
      <c r="R14"/>
      <c r="S14"/>
      <c r="T14"/>
      <c r="U14"/>
    </row>
    <row r="15" spans="1:21">
      <c r="A15" s="216">
        <v>13</v>
      </c>
      <c r="B15" s="163"/>
      <c r="C15" s="236"/>
      <c r="D15" s="236"/>
      <c r="E15" s="236"/>
      <c r="F15" s="163"/>
      <c r="G15" s="163"/>
      <c r="H15"/>
      <c r="I15"/>
      <c r="J15" s="891"/>
      <c r="K15" s="891"/>
      <c r="L15"/>
      <c r="M15"/>
      <c r="N15"/>
      <c r="O15"/>
      <c r="P15" s="891"/>
      <c r="Q15" s="891"/>
      <c r="R15"/>
      <c r="S15"/>
      <c r="T15"/>
      <c r="U15"/>
    </row>
    <row r="16" spans="1:21" ht="14.4">
      <c r="A16" s="216">
        <v>14</v>
      </c>
      <c r="B16" s="163"/>
      <c r="C16" s="218"/>
      <c r="D16" s="236"/>
      <c r="E16" s="236"/>
      <c r="F16" s="129"/>
      <c r="G16" s="129"/>
      <c r="H16"/>
      <c r="I16"/>
      <c r="J16" s="891"/>
      <c r="K16" s="891"/>
      <c r="L16"/>
      <c r="M16"/>
      <c r="N16"/>
      <c r="O16"/>
      <c r="P16" s="891"/>
      <c r="Q16" s="891"/>
      <c r="R16"/>
      <c r="S16"/>
      <c r="T16"/>
      <c r="U16"/>
    </row>
    <row r="17" spans="1:21">
      <c r="A17" s="216">
        <v>15</v>
      </c>
      <c r="B17" s="163"/>
      <c r="C17" s="236"/>
      <c r="D17" s="236"/>
      <c r="E17" s="236"/>
      <c r="F17" s="163"/>
      <c r="G17" s="163"/>
      <c r="H17"/>
      <c r="I17"/>
      <c r="J17" s="891"/>
      <c r="K17" s="891"/>
      <c r="L17"/>
      <c r="M17"/>
      <c r="N17"/>
      <c r="O17"/>
      <c r="P17" s="891"/>
      <c r="Q17" s="891"/>
      <c r="R17"/>
      <c r="S17"/>
      <c r="T17"/>
      <c r="U17"/>
    </row>
    <row r="18" spans="1:21">
      <c r="A18" s="216">
        <v>16</v>
      </c>
      <c r="B18" s="163"/>
      <c r="C18" s="236"/>
      <c r="D18" s="236"/>
      <c r="E18" s="236"/>
      <c r="F18" s="163"/>
      <c r="G18" s="163"/>
      <c r="H18"/>
      <c r="I18"/>
      <c r="J18" s="891"/>
      <c r="K18" s="891"/>
      <c r="L18"/>
      <c r="M18"/>
      <c r="N18"/>
      <c r="O18"/>
      <c r="P18" s="891"/>
      <c r="Q18" s="891"/>
      <c r="R18"/>
      <c r="S18"/>
      <c r="T18"/>
      <c r="U18"/>
    </row>
    <row r="19" spans="1:21">
      <c r="A19" s="216">
        <v>17</v>
      </c>
      <c r="B19" s="163"/>
      <c r="C19" s="236"/>
      <c r="D19" s="236"/>
      <c r="E19" s="236"/>
      <c r="F19" s="163"/>
      <c r="G19" s="163"/>
      <c r="H19"/>
      <c r="I19"/>
      <c r="J19" s="891"/>
      <c r="K19" s="891"/>
      <c r="L19"/>
      <c r="M19"/>
      <c r="N19"/>
      <c r="O19"/>
      <c r="P19" s="891"/>
      <c r="Q19" s="891"/>
      <c r="R19"/>
      <c r="S19"/>
      <c r="T19"/>
      <c r="U19"/>
    </row>
    <row r="20" spans="1:21">
      <c r="A20" s="216">
        <v>18</v>
      </c>
      <c r="B20" s="163"/>
      <c r="C20" s="236"/>
      <c r="D20" s="236"/>
      <c r="E20" s="236"/>
      <c r="F20" s="237"/>
      <c r="G20" s="163"/>
      <c r="H20"/>
      <c r="I20"/>
      <c r="J20" s="891"/>
      <c r="K20" s="891"/>
      <c r="L20"/>
      <c r="M20"/>
      <c r="N20"/>
      <c r="O20"/>
      <c r="P20" s="891"/>
      <c r="Q20" s="891"/>
      <c r="R20"/>
      <c r="S20"/>
      <c r="T20"/>
      <c r="U20"/>
    </row>
    <row r="21" spans="1:21">
      <c r="A21" s="216">
        <v>19</v>
      </c>
      <c r="B21" s="163"/>
      <c r="C21" s="236"/>
      <c r="D21" s="236"/>
      <c r="E21" s="236"/>
      <c r="F21" s="163"/>
      <c r="G21" s="163"/>
      <c r="H21"/>
      <c r="I21"/>
      <c r="J21" s="891"/>
      <c r="K21" s="891"/>
      <c r="L21"/>
      <c r="M21"/>
      <c r="N21"/>
      <c r="O21"/>
      <c r="P21" s="891"/>
      <c r="Q21" s="891"/>
      <c r="R21"/>
      <c r="S21"/>
      <c r="T21"/>
      <c r="U21"/>
    </row>
    <row r="22" spans="1:21">
      <c r="A22" s="216">
        <v>20</v>
      </c>
      <c r="B22" s="163"/>
      <c r="C22" s="236"/>
      <c r="D22" s="236"/>
      <c r="E22" s="236"/>
      <c r="F22" s="163"/>
      <c r="G22" s="163"/>
      <c r="H22"/>
      <c r="I22"/>
      <c r="J22" s="891"/>
      <c r="K22" s="891"/>
      <c r="L22"/>
      <c r="M22"/>
      <c r="N22"/>
      <c r="O22"/>
      <c r="P22" s="891"/>
      <c r="Q22" s="891"/>
      <c r="R22"/>
      <c r="S22"/>
      <c r="T22"/>
      <c r="U22"/>
    </row>
    <row r="23" spans="1:21">
      <c r="A23" s="216">
        <v>21</v>
      </c>
      <c r="B23" s="163"/>
      <c r="C23" s="236"/>
      <c r="D23" s="236"/>
      <c r="E23" s="236"/>
      <c r="F23" s="163"/>
      <c r="G23" s="163"/>
      <c r="H23"/>
      <c r="I23"/>
      <c r="J23" s="891"/>
      <c r="K23" s="891"/>
      <c r="L23"/>
      <c r="M23"/>
      <c r="N23"/>
      <c r="O23"/>
      <c r="P23" s="891"/>
      <c r="Q23" s="891"/>
      <c r="R23"/>
      <c r="S23"/>
      <c r="T23"/>
      <c r="U23"/>
    </row>
    <row r="24" spans="1:21">
      <c r="A24" s="216">
        <v>22</v>
      </c>
      <c r="B24" s="163"/>
      <c r="C24" s="236"/>
      <c r="D24" s="236"/>
      <c r="E24" s="236"/>
      <c r="F24" s="163"/>
      <c r="G24" s="163"/>
      <c r="H24"/>
      <c r="I24"/>
      <c r="J24" s="891"/>
      <c r="K24" s="891"/>
      <c r="L24"/>
      <c r="M24"/>
      <c r="N24"/>
      <c r="O24"/>
      <c r="P24" s="891"/>
      <c r="Q24" s="891"/>
      <c r="R24"/>
      <c r="S24"/>
      <c r="T24"/>
      <c r="U24"/>
    </row>
    <row r="25" spans="1:21">
      <c r="A25" s="216">
        <v>23</v>
      </c>
      <c r="B25" s="163"/>
      <c r="C25" s="236"/>
      <c r="D25" s="236"/>
      <c r="E25" s="236"/>
      <c r="F25" s="237"/>
      <c r="G25" s="163"/>
      <c r="H25"/>
      <c r="I25"/>
      <c r="J25" s="891"/>
      <c r="K25" s="891"/>
      <c r="L25"/>
      <c r="M25"/>
      <c r="N25"/>
      <c r="O25"/>
      <c r="P25" s="891"/>
      <c r="Q25" s="891"/>
      <c r="R25"/>
      <c r="S25"/>
      <c r="T25"/>
      <c r="U25"/>
    </row>
    <row r="26" spans="1:21">
      <c r="A26" s="216">
        <v>24</v>
      </c>
      <c r="B26" s="163"/>
      <c r="C26" s="236"/>
      <c r="D26" s="236"/>
      <c r="E26" s="236"/>
      <c r="F26" s="163"/>
      <c r="G26" s="163"/>
      <c r="H26"/>
      <c r="I26"/>
      <c r="J26" s="891"/>
      <c r="K26" s="891"/>
      <c r="L26"/>
      <c r="M26"/>
      <c r="N26"/>
      <c r="O26"/>
      <c r="P26" s="891"/>
      <c r="Q26" s="891"/>
      <c r="R26"/>
      <c r="S26"/>
      <c r="T26"/>
      <c r="U26"/>
    </row>
    <row r="27" spans="1:21">
      <c r="A27" s="216">
        <v>25</v>
      </c>
      <c r="B27" s="163"/>
      <c r="C27" s="236"/>
      <c r="D27" s="236"/>
      <c r="E27" s="236"/>
      <c r="F27" s="163"/>
      <c r="G27" s="163"/>
      <c r="H27"/>
      <c r="I27"/>
      <c r="J27" s="891"/>
      <c r="K27" s="891"/>
      <c r="L27"/>
      <c r="M27"/>
      <c r="N27"/>
      <c r="O27"/>
      <c r="P27" s="891"/>
      <c r="Q27" s="891"/>
      <c r="R27"/>
      <c r="S27"/>
      <c r="T27"/>
      <c r="U27"/>
    </row>
    <row r="28" spans="1:21">
      <c r="A28" s="216">
        <v>26</v>
      </c>
      <c r="B28" s="163"/>
      <c r="C28" s="236"/>
      <c r="D28" s="236"/>
      <c r="E28" s="236"/>
      <c r="F28" s="163"/>
      <c r="G28" s="163"/>
      <c r="H28"/>
      <c r="I28"/>
      <c r="J28" s="891"/>
      <c r="K28" s="891"/>
      <c r="L28"/>
      <c r="M28"/>
      <c r="N28"/>
      <c r="O28"/>
      <c r="P28" s="891"/>
      <c r="Q28" s="891"/>
      <c r="R28"/>
      <c r="S28"/>
      <c r="T28"/>
      <c r="U28"/>
    </row>
    <row r="29" spans="1:21">
      <c r="A29" s="216">
        <v>27</v>
      </c>
      <c r="B29" s="163"/>
      <c r="C29" s="236"/>
      <c r="D29" s="236"/>
      <c r="E29" s="236"/>
      <c r="F29" s="163"/>
      <c r="G29" s="163"/>
      <c r="H29"/>
      <c r="I29"/>
      <c r="J29" s="891"/>
      <c r="K29" s="891"/>
      <c r="L29"/>
      <c r="M29"/>
      <c r="N29"/>
      <c r="O29"/>
      <c r="P29" s="891"/>
      <c r="Q29" s="891"/>
      <c r="R29"/>
      <c r="S29"/>
      <c r="T29"/>
      <c r="U29"/>
    </row>
    <row r="30" spans="1:21">
      <c r="A30" s="216">
        <v>28</v>
      </c>
      <c r="B30" s="163"/>
      <c r="C30" s="236"/>
      <c r="D30" s="236"/>
      <c r="E30" s="236"/>
      <c r="F30" s="163"/>
      <c r="G30" s="163"/>
      <c r="H30"/>
      <c r="I30"/>
      <c r="J30" s="891"/>
      <c r="K30" s="891"/>
      <c r="L30"/>
      <c r="M30"/>
      <c r="N30"/>
      <c r="O30"/>
      <c r="P30" s="891"/>
      <c r="Q30" s="891"/>
      <c r="R30"/>
      <c r="S30"/>
      <c r="T30"/>
      <c r="U30"/>
    </row>
    <row r="31" spans="1:21">
      <c r="A31" s="216">
        <v>29</v>
      </c>
      <c r="B31" s="163"/>
      <c r="C31" s="236"/>
      <c r="D31" s="236"/>
      <c r="E31" s="236"/>
      <c r="F31" s="163"/>
      <c r="G31" s="163"/>
      <c r="H31"/>
      <c r="I31"/>
      <c r="J31" s="891"/>
      <c r="K31" s="891"/>
      <c r="L31"/>
      <c r="M31"/>
      <c r="N31"/>
      <c r="O31"/>
      <c r="P31" s="891"/>
      <c r="Q31" s="891"/>
      <c r="R31"/>
      <c r="S31"/>
      <c r="T31"/>
      <c r="U31"/>
    </row>
    <row r="32" spans="1:21">
      <c r="A32" s="216">
        <v>30</v>
      </c>
      <c r="B32" s="219"/>
      <c r="C32" s="219"/>
      <c r="D32" s="241"/>
      <c r="E32" s="241"/>
      <c r="F32" s="219"/>
      <c r="G32" s="219"/>
      <c r="H32"/>
      <c r="I32"/>
      <c r="J32" s="891"/>
      <c r="K32" s="891"/>
      <c r="L32"/>
      <c r="M32"/>
      <c r="N32"/>
      <c r="O32"/>
      <c r="P32" s="891"/>
      <c r="Q32" s="891"/>
      <c r="R32"/>
      <c r="S32"/>
      <c r="T32"/>
      <c r="U32"/>
    </row>
    <row r="33" spans="1:21">
      <c r="A33" s="216">
        <v>31</v>
      </c>
      <c r="B33" s="163"/>
      <c r="C33" s="236"/>
      <c r="D33" s="236"/>
      <c r="E33" s="236"/>
      <c r="F33" s="163"/>
      <c r="G33" s="163"/>
      <c r="H33"/>
      <c r="I33"/>
      <c r="J33" s="891"/>
      <c r="K33" s="891"/>
      <c r="L33"/>
      <c r="M33"/>
      <c r="N33"/>
      <c r="O33"/>
      <c r="P33" s="891"/>
      <c r="Q33" s="891"/>
      <c r="R33"/>
      <c r="S33"/>
      <c r="T33"/>
      <c r="U33"/>
    </row>
    <row r="34" spans="1:21">
      <c r="A34"/>
      <c r="B34"/>
      <c r="C34"/>
      <c r="D34"/>
      <c r="E34"/>
      <c r="F34"/>
      <c r="G34"/>
      <c r="H34"/>
      <c r="I34"/>
      <c r="J34" s="891"/>
      <c r="K34" s="891"/>
      <c r="L34"/>
      <c r="M34"/>
      <c r="N34"/>
      <c r="O34"/>
      <c r="P34" s="891"/>
      <c r="Q34" s="891"/>
      <c r="R34"/>
      <c r="S34"/>
      <c r="T34"/>
      <c r="U34"/>
    </row>
    <row r="35" spans="1:21">
      <c r="A35" s="901" t="s">
        <v>375</v>
      </c>
      <c r="B35" s="901"/>
      <c r="C35" s="901"/>
      <c r="D35"/>
      <c r="E35"/>
      <c r="F35"/>
      <c r="G35"/>
      <c r="H35"/>
      <c r="I35"/>
      <c r="J35" s="891"/>
      <c r="K35" s="891"/>
      <c r="L35"/>
      <c r="M35"/>
      <c r="N35"/>
      <c r="O35"/>
      <c r="P35" s="891"/>
      <c r="Q35" s="891"/>
      <c r="R35"/>
      <c r="S35"/>
      <c r="T35"/>
      <c r="U35"/>
    </row>
    <row r="36" spans="1:21">
      <c r="A36" s="223" t="s">
        <v>261</v>
      </c>
      <c r="B36" s="223" t="s">
        <v>369</v>
      </c>
      <c r="C36" s="223" t="s">
        <v>370</v>
      </c>
      <c r="D36" s="223" t="s">
        <v>376</v>
      </c>
      <c r="E36" s="223" t="s">
        <v>372</v>
      </c>
      <c r="F36" s="223" t="s">
        <v>373</v>
      </c>
      <c r="G36" s="223" t="s">
        <v>374</v>
      </c>
      <c r="H36"/>
      <c r="I36"/>
      <c r="J36" s="891"/>
      <c r="K36" s="891"/>
      <c r="L36"/>
      <c r="M36"/>
      <c r="N36"/>
      <c r="O36"/>
      <c r="P36" s="891"/>
      <c r="Q36" s="891"/>
      <c r="R36"/>
      <c r="S36"/>
      <c r="T36"/>
      <c r="U36"/>
    </row>
    <row r="37" spans="1:21">
      <c r="A37" s="238">
        <v>1</v>
      </c>
      <c r="B37" s="163"/>
      <c r="C37" s="233"/>
      <c r="D37" s="224"/>
      <c r="E37" s="224"/>
      <c r="F37" s="224"/>
      <c r="G37" s="224"/>
      <c r="H37"/>
      <c r="I37"/>
      <c r="J37" s="891"/>
      <c r="K37" s="891"/>
      <c r="L37"/>
      <c r="M37"/>
      <c r="N37"/>
      <c r="O37"/>
      <c r="P37" s="891"/>
      <c r="Q37" s="891"/>
      <c r="R37"/>
      <c r="S37"/>
      <c r="T37"/>
      <c r="U37"/>
    </row>
    <row r="38" spans="1:21">
      <c r="A38" s="239">
        <v>2</v>
      </c>
      <c r="B38" s="225"/>
      <c r="C38" s="226"/>
      <c r="D38" s="226"/>
      <c r="E38" s="226"/>
      <c r="F38" s="226"/>
      <c r="G38" s="226"/>
      <c r="H38"/>
      <c r="I38"/>
      <c r="J38" s="891"/>
      <c r="K38" s="891"/>
      <c r="L38"/>
      <c r="M38"/>
      <c r="N38"/>
      <c r="O38"/>
      <c r="P38" s="891"/>
      <c r="Q38" s="891"/>
      <c r="R38"/>
      <c r="S38"/>
      <c r="T38"/>
      <c r="U38"/>
    </row>
    <row r="39" spans="1:21">
      <c r="A39" s="239">
        <v>3</v>
      </c>
      <c r="B39" s="225"/>
      <c r="C39" s="234"/>
      <c r="D39" s="226"/>
      <c r="E39" s="226"/>
      <c r="F39" s="226"/>
      <c r="G39" s="226"/>
      <c r="H39"/>
      <c r="I39"/>
      <c r="J39" s="891"/>
      <c r="K39" s="891"/>
      <c r="L39"/>
      <c r="M39"/>
      <c r="N39"/>
      <c r="O39"/>
      <c r="P39" s="891"/>
      <c r="Q39" s="891"/>
      <c r="R39"/>
      <c r="S39"/>
      <c r="T39"/>
      <c r="U39"/>
    </row>
    <row r="40" spans="1:21">
      <c r="A40" s="893" t="s">
        <v>377</v>
      </c>
      <c r="B40" s="893"/>
      <c r="C40"/>
      <c r="D40"/>
      <c r="E40"/>
      <c r="F40"/>
      <c r="G40"/>
      <c r="H40"/>
      <c r="I40"/>
      <c r="J40" s="891"/>
      <c r="K40" s="891"/>
      <c r="L40"/>
      <c r="M40"/>
      <c r="N40"/>
      <c r="O40"/>
      <c r="P40" s="891"/>
      <c r="Q40" s="891"/>
      <c r="R40"/>
      <c r="S40"/>
      <c r="T40"/>
      <c r="U40"/>
    </row>
    <row r="41" spans="1:21" ht="14.4">
      <c r="A41" s="900" t="s">
        <v>378</v>
      </c>
      <c r="B41" s="900"/>
      <c r="C41" s="900"/>
      <c r="D41" s="53"/>
      <c r="E41" s="53"/>
      <c r="F41" s="53"/>
      <c r="G41" s="53"/>
      <c r="H41"/>
      <c r="I41"/>
      <c r="J41" s="891"/>
      <c r="K41" s="891"/>
      <c r="L41"/>
      <c r="M41"/>
      <c r="N41"/>
      <c r="O41"/>
      <c r="P41" s="891"/>
      <c r="Q41" s="891"/>
      <c r="R41"/>
      <c r="S41"/>
      <c r="T41"/>
      <c r="U41"/>
    </row>
    <row r="42" spans="1:21">
      <c r="A42" s="223" t="s">
        <v>261</v>
      </c>
      <c r="B42" s="223" t="s">
        <v>369</v>
      </c>
      <c r="C42" s="223" t="s">
        <v>370</v>
      </c>
      <c r="D42" s="223" t="s">
        <v>371</v>
      </c>
      <c r="E42" s="223" t="s">
        <v>372</v>
      </c>
      <c r="F42" s="223" t="s">
        <v>373</v>
      </c>
      <c r="G42" s="223" t="s">
        <v>374</v>
      </c>
      <c r="H42"/>
      <c r="I42"/>
      <c r="J42" s="891"/>
      <c r="K42" s="891"/>
      <c r="L42"/>
      <c r="M42"/>
      <c r="N42"/>
      <c r="O42"/>
      <c r="P42" s="891"/>
      <c r="Q42" s="891"/>
      <c r="R42"/>
      <c r="S42"/>
      <c r="T42"/>
      <c r="U42"/>
    </row>
    <row r="43" spans="1:21">
      <c r="A43" s="216"/>
      <c r="B43" s="224"/>
      <c r="C43" s="224"/>
      <c r="D43" s="224"/>
      <c r="E43" s="224"/>
      <c r="F43" s="224"/>
      <c r="G43" s="224"/>
      <c r="H43"/>
      <c r="I43"/>
      <c r="J43" s="891"/>
      <c r="K43" s="891"/>
      <c r="L43"/>
      <c r="M43"/>
      <c r="N43"/>
      <c r="O43"/>
      <c r="P43" s="891"/>
      <c r="Q43" s="891"/>
      <c r="R43"/>
      <c r="S43"/>
      <c r="T43"/>
      <c r="U43"/>
    </row>
    <row r="44" spans="1:21">
      <c r="A44" s="235"/>
      <c r="B44" s="226"/>
      <c r="C44" s="226"/>
      <c r="D44" s="226"/>
      <c r="E44" s="226"/>
      <c r="F44" s="226"/>
      <c r="G44" s="226"/>
      <c r="H44"/>
      <c r="I44"/>
      <c r="J44" s="891"/>
      <c r="K44" s="891"/>
      <c r="L44"/>
      <c r="M44"/>
      <c r="N44"/>
      <c r="O44"/>
      <c r="P44" s="891"/>
      <c r="Q44" s="891"/>
      <c r="R44"/>
      <c r="S44"/>
      <c r="T44"/>
      <c r="U44"/>
    </row>
    <row r="45" spans="1:21">
      <c r="A45" s="235"/>
      <c r="B45" s="226"/>
      <c r="C45" s="226"/>
      <c r="D45" s="226"/>
      <c r="E45" s="226"/>
      <c r="F45" s="226"/>
      <c r="G45" s="226"/>
      <c r="H45"/>
      <c r="I45"/>
      <c r="J45" s="891"/>
      <c r="K45" s="891"/>
      <c r="L45"/>
      <c r="M45"/>
      <c r="N45"/>
      <c r="O45"/>
      <c r="P45" s="891"/>
      <c r="Q45" s="891"/>
      <c r="R45"/>
      <c r="S45"/>
      <c r="T45"/>
      <c r="U45"/>
    </row>
    <row r="46" spans="1:21">
      <c r="A46" s="235"/>
      <c r="B46" s="226"/>
      <c r="C46" s="226"/>
      <c r="D46" s="226"/>
      <c r="E46" s="226"/>
      <c r="F46" s="226"/>
      <c r="G46" s="226"/>
      <c r="H46"/>
      <c r="I46"/>
      <c r="J46" s="891"/>
      <c r="K46" s="891"/>
      <c r="L46"/>
      <c r="M46"/>
      <c r="N46"/>
      <c r="O46"/>
      <c r="P46" s="891"/>
      <c r="Q46" s="891"/>
      <c r="R46"/>
      <c r="S46"/>
      <c r="T46"/>
      <c r="U46"/>
    </row>
    <row r="47" spans="1:21">
      <c r="A47" s="235"/>
      <c r="B47" s="226"/>
      <c r="C47" s="226"/>
      <c r="D47" s="226"/>
      <c r="E47" s="226"/>
      <c r="F47" s="226"/>
      <c r="G47" s="226"/>
      <c r="H47"/>
      <c r="I47"/>
      <c r="J47" s="891"/>
      <c r="K47" s="891"/>
      <c r="L47"/>
      <c r="M47"/>
      <c r="N47"/>
      <c r="O47"/>
      <c r="P47" s="891"/>
      <c r="Q47" s="891"/>
      <c r="R47"/>
      <c r="S47"/>
      <c r="T47"/>
      <c r="U47"/>
    </row>
    <row r="48" spans="1:21">
      <c r="A48" s="235"/>
      <c r="B48" s="226"/>
      <c r="C48" s="226"/>
      <c r="D48" s="226"/>
      <c r="E48" s="226"/>
      <c r="F48" s="226"/>
      <c r="G48" s="226"/>
      <c r="H48"/>
      <c r="I48"/>
      <c r="J48" s="891"/>
      <c r="K48" s="891"/>
      <c r="L48"/>
      <c r="M48"/>
      <c r="N48"/>
      <c r="O48"/>
      <c r="P48" s="891"/>
      <c r="Q48" s="891"/>
      <c r="R48"/>
      <c r="S48"/>
      <c r="T48"/>
      <c r="U48"/>
    </row>
    <row r="49" spans="1:21">
      <c r="A49" s="235"/>
      <c r="B49" s="226"/>
      <c r="C49" s="226"/>
      <c r="D49" s="226"/>
      <c r="E49" s="226"/>
      <c r="F49" s="226"/>
      <c r="G49" s="226"/>
      <c r="H49"/>
      <c r="I49"/>
      <c r="J49" s="891"/>
      <c r="K49" s="891"/>
      <c r="L49"/>
      <c r="M49"/>
      <c r="N49"/>
      <c r="O49"/>
      <c r="P49" s="891"/>
      <c r="Q49" s="891"/>
      <c r="R49"/>
      <c r="S49"/>
      <c r="T49"/>
      <c r="U49"/>
    </row>
    <row r="50" spans="1:21">
      <c r="A50" s="235"/>
      <c r="B50" s="226"/>
      <c r="C50" s="226"/>
      <c r="D50" s="226"/>
      <c r="E50" s="226"/>
      <c r="F50" s="226"/>
      <c r="G50" s="226"/>
      <c r="H50"/>
      <c r="I50"/>
      <c r="J50" s="891"/>
      <c r="K50" s="891"/>
      <c r="L50"/>
      <c r="M50"/>
      <c r="N50"/>
      <c r="O50"/>
      <c r="P50" s="891"/>
      <c r="Q50" s="891"/>
      <c r="R50"/>
      <c r="S50"/>
      <c r="T50"/>
      <c r="U50"/>
    </row>
    <row r="51" spans="1:21">
      <c r="A51" s="235"/>
      <c r="B51" s="226"/>
      <c r="C51" s="226"/>
      <c r="D51" s="226"/>
      <c r="E51" s="226"/>
      <c r="F51" s="226"/>
      <c r="G51" s="226"/>
      <c r="H51"/>
      <c r="I51"/>
      <c r="J51" s="891"/>
      <c r="K51" s="891"/>
      <c r="L51"/>
      <c r="M51"/>
      <c r="N51"/>
      <c r="O51"/>
      <c r="P51" s="891"/>
      <c r="Q51" s="891"/>
      <c r="R51"/>
      <c r="S51"/>
      <c r="T51"/>
      <c r="U51"/>
    </row>
    <row r="52" spans="1:21">
      <c r="A52" s="235"/>
      <c r="B52" s="226"/>
      <c r="C52" s="234"/>
      <c r="D52" s="226"/>
      <c r="E52" s="226"/>
      <c r="F52" s="226"/>
      <c r="G52" s="226"/>
      <c r="H52"/>
      <c r="I52"/>
      <c r="J52" s="891"/>
      <c r="K52" s="891"/>
      <c r="L52"/>
      <c r="M52"/>
      <c r="N52"/>
      <c r="O52"/>
      <c r="P52" s="891"/>
      <c r="Q52" s="891"/>
      <c r="R52"/>
      <c r="S52"/>
      <c r="T52"/>
      <c r="U52"/>
    </row>
    <row r="53" spans="1:21">
      <c r="A53" s="235"/>
      <c r="B53" s="226"/>
      <c r="C53" s="234"/>
      <c r="D53" s="226"/>
      <c r="E53" s="226"/>
      <c r="F53" s="226"/>
      <c r="G53" s="226"/>
      <c r="H53"/>
      <c r="I53"/>
      <c r="J53" s="891"/>
      <c r="K53" s="891"/>
      <c r="L53"/>
      <c r="M53"/>
      <c r="N53"/>
      <c r="O53"/>
      <c r="P53" s="891"/>
      <c r="Q53" s="891"/>
      <c r="R53"/>
      <c r="S53"/>
      <c r="T53"/>
      <c r="U53"/>
    </row>
    <row r="54" spans="1:21">
      <c r="A54" s="893"/>
      <c r="B54" s="893"/>
      <c r="C54"/>
      <c r="D54"/>
      <c r="E54"/>
      <c r="F54"/>
      <c r="G54"/>
      <c r="H54"/>
      <c r="I54"/>
      <c r="J54" s="899" t="s">
        <v>377</v>
      </c>
      <c r="K54" s="899"/>
      <c r="L54"/>
      <c r="M54"/>
      <c r="N54"/>
      <c r="O54"/>
      <c r="P54" s="891"/>
      <c r="Q54" s="891"/>
      <c r="R54"/>
      <c r="S54"/>
      <c r="T54"/>
      <c r="U54"/>
    </row>
    <row r="55" spans="1:21" ht="44.25" customHeight="1">
      <c r="A55" s="891"/>
      <c r="B55" s="891"/>
      <c r="C55"/>
      <c r="D55"/>
      <c r="E55"/>
      <c r="F55"/>
      <c r="G55"/>
      <c r="H55" s="894" t="s">
        <v>379</v>
      </c>
      <c r="I55" s="895"/>
      <c r="J55" s="895"/>
      <c r="K55" s="896"/>
      <c r="L55" s="897" t="s">
        <v>380</v>
      </c>
      <c r="M55" s="897"/>
      <c r="N55" s="897"/>
      <c r="O55" s="898"/>
      <c r="P55" s="891" t="s">
        <v>377</v>
      </c>
      <c r="Q55" s="891"/>
      <c r="R55"/>
      <c r="S55"/>
      <c r="T55"/>
      <c r="U55"/>
    </row>
    <row r="56" spans="1:21" ht="28.8">
      <c r="A56" s="223" t="s">
        <v>261</v>
      </c>
      <c r="B56" s="223" t="s">
        <v>369</v>
      </c>
      <c r="C56" s="223" t="s">
        <v>370</v>
      </c>
      <c r="D56" s="223" t="s">
        <v>376</v>
      </c>
      <c r="E56" s="223" t="s">
        <v>372</v>
      </c>
      <c r="F56" s="223" t="s">
        <v>373</v>
      </c>
      <c r="G56" s="223" t="s">
        <v>374</v>
      </c>
      <c r="H56" s="227" t="s">
        <v>381</v>
      </c>
      <c r="I56" s="228" t="s">
        <v>382</v>
      </c>
      <c r="J56" s="228" t="s">
        <v>383</v>
      </c>
      <c r="K56" s="228" t="s">
        <v>370</v>
      </c>
      <c r="L56" s="228" t="s">
        <v>381</v>
      </c>
      <c r="M56" s="228" t="s">
        <v>382</v>
      </c>
      <c r="N56" s="228" t="s">
        <v>383</v>
      </c>
      <c r="O56" s="228" t="s">
        <v>370</v>
      </c>
      <c r="P56" s="891" t="s">
        <v>377</v>
      </c>
      <c r="Q56" s="891"/>
      <c r="R56"/>
      <c r="S56"/>
      <c r="T56"/>
      <c r="U56"/>
    </row>
    <row r="57" spans="1:21" ht="14.4">
      <c r="A57" s="229" t="s">
        <v>377</v>
      </c>
      <c r="B57" s="230" t="s">
        <v>377</v>
      </c>
      <c r="C57" s="230" t="s">
        <v>377</v>
      </c>
      <c r="D57" s="230" t="s">
        <v>377</v>
      </c>
      <c r="E57" s="230" t="s">
        <v>377</v>
      </c>
      <c r="F57" s="231" t="s">
        <v>377</v>
      </c>
      <c r="G57" s="232" t="s">
        <v>377</v>
      </c>
      <c r="H57" s="129" t="s">
        <v>377</v>
      </c>
      <c r="I57" s="150" t="s">
        <v>377</v>
      </c>
      <c r="J57" s="150" t="s">
        <v>377</v>
      </c>
      <c r="K57" s="150" t="s">
        <v>377</v>
      </c>
      <c r="L57" s="150" t="s">
        <v>377</v>
      </c>
      <c r="M57" s="150" t="s">
        <v>377</v>
      </c>
      <c r="N57" s="150" t="s">
        <v>377</v>
      </c>
      <c r="O57" s="150" t="s">
        <v>377</v>
      </c>
      <c r="P57" s="891" t="s">
        <v>377</v>
      </c>
      <c r="Q57" s="891"/>
      <c r="R57"/>
      <c r="S57"/>
      <c r="T57"/>
      <c r="U57"/>
    </row>
    <row r="58" spans="1:21">
      <c r="A58" s="892" t="s">
        <v>377</v>
      </c>
      <c r="B58" s="892"/>
      <c r="C58"/>
      <c r="D58"/>
      <c r="E58"/>
      <c r="F58"/>
      <c r="G58"/>
      <c r="H58"/>
      <c r="I58"/>
      <c r="J58" s="893" t="s">
        <v>377</v>
      </c>
      <c r="K58" s="893"/>
      <c r="L58"/>
      <c r="M58"/>
      <c r="N58"/>
      <c r="O58"/>
      <c r="P58" s="891"/>
      <c r="Q58" s="891"/>
      <c r="R58"/>
      <c r="S58"/>
      <c r="T58"/>
      <c r="U58"/>
    </row>
    <row r="59" spans="1:21">
      <c r="A59" s="891"/>
      <c r="B59" s="891"/>
      <c r="C59"/>
      <c r="D59"/>
      <c r="E59"/>
      <c r="F59"/>
      <c r="G59"/>
      <c r="H59"/>
      <c r="I59"/>
      <c r="J59" s="891"/>
      <c r="K59" s="891"/>
      <c r="L59"/>
      <c r="M59"/>
      <c r="N59"/>
      <c r="O59"/>
      <c r="P59" s="891"/>
      <c r="Q59" s="891"/>
      <c r="R59"/>
      <c r="S59"/>
      <c r="T59"/>
      <c r="U59"/>
    </row>
    <row r="60" spans="1:21">
      <c r="A60" s="891"/>
      <c r="B60" s="891"/>
      <c r="C60"/>
      <c r="D60"/>
      <c r="E60"/>
      <c r="F60"/>
      <c r="G60"/>
      <c r="H60"/>
      <c r="I60"/>
      <c r="J60" s="891"/>
      <c r="K60" s="891"/>
      <c r="L60"/>
      <c r="M60"/>
      <c r="N60"/>
      <c r="O60"/>
      <c r="P60" s="891"/>
      <c r="Q60" s="891"/>
      <c r="R60"/>
      <c r="S60"/>
      <c r="T60"/>
      <c r="U60"/>
    </row>
    <row r="61" spans="1:21">
      <c r="A61" s="891"/>
      <c r="B61" s="891"/>
      <c r="C61"/>
      <c r="D61"/>
      <c r="E61"/>
      <c r="F61"/>
      <c r="G61"/>
      <c r="H61"/>
      <c r="I61"/>
      <c r="J61" s="891"/>
      <c r="K61" s="891"/>
      <c r="L61"/>
      <c r="M61"/>
      <c r="N61"/>
      <c r="O61"/>
      <c r="P61" s="891"/>
      <c r="Q61" s="891"/>
      <c r="R61"/>
      <c r="S61"/>
      <c r="T61"/>
      <c r="U61"/>
    </row>
    <row r="62" spans="1:21">
      <c r="A62" s="891"/>
      <c r="B62" s="891"/>
      <c r="C62"/>
      <c r="D62"/>
      <c r="E62"/>
      <c r="F62"/>
      <c r="G62"/>
      <c r="H62"/>
      <c r="I62"/>
      <c r="J62" s="891"/>
      <c r="K62" s="891"/>
      <c r="L62"/>
      <c r="M62"/>
      <c r="N62"/>
      <c r="O62"/>
      <c r="P62" s="891"/>
      <c r="Q62" s="891"/>
      <c r="R62"/>
      <c r="S62"/>
      <c r="T62"/>
      <c r="U62"/>
    </row>
    <row r="63" spans="1:21">
      <c r="A63" s="891"/>
      <c r="B63" s="891"/>
      <c r="C63"/>
      <c r="D63"/>
      <c r="E63"/>
      <c r="F63"/>
      <c r="G63"/>
      <c r="H63"/>
      <c r="I63"/>
      <c r="J63" s="891"/>
      <c r="K63" s="891"/>
      <c r="L63"/>
      <c r="M63"/>
      <c r="N63"/>
      <c r="O63"/>
      <c r="P63" s="891"/>
      <c r="Q63" s="891"/>
      <c r="R63"/>
      <c r="S63"/>
      <c r="T63"/>
      <c r="U63"/>
    </row>
    <row r="64" spans="1:21">
      <c r="A64" s="891"/>
      <c r="B64" s="891"/>
      <c r="C64"/>
      <c r="D64"/>
      <c r="E64"/>
      <c r="F64"/>
      <c r="G64"/>
      <c r="H64"/>
      <c r="I64"/>
      <c r="J64" s="891"/>
      <c r="K64" s="891"/>
      <c r="L64"/>
      <c r="M64"/>
      <c r="N64"/>
      <c r="O64"/>
      <c r="P64" s="891"/>
      <c r="Q64" s="891"/>
      <c r="R64"/>
      <c r="S64"/>
      <c r="T64"/>
      <c r="U64"/>
    </row>
    <row r="65" spans="1:21">
      <c r="A65" s="891"/>
      <c r="B65" s="891"/>
      <c r="C65"/>
      <c r="D65"/>
      <c r="E65"/>
      <c r="F65"/>
      <c r="G65"/>
      <c r="H65"/>
      <c r="I65"/>
      <c r="J65" s="891"/>
      <c r="K65" s="891"/>
      <c r="L65"/>
      <c r="M65"/>
      <c r="N65"/>
      <c r="O65"/>
      <c r="P65" s="891"/>
      <c r="Q65" s="891"/>
      <c r="R65"/>
      <c r="S65"/>
      <c r="T65"/>
      <c r="U65"/>
    </row>
    <row r="66" spans="1:21">
      <c r="A66" s="891"/>
      <c r="B66" s="891"/>
      <c r="C66"/>
      <c r="D66"/>
      <c r="E66"/>
      <c r="F66"/>
      <c r="G66"/>
      <c r="H66"/>
      <c r="I66"/>
      <c r="J66" s="891"/>
      <c r="K66" s="891"/>
      <c r="L66"/>
      <c r="M66"/>
      <c r="N66"/>
      <c r="O66"/>
      <c r="P66" s="891"/>
      <c r="Q66" s="891"/>
      <c r="R66"/>
      <c r="S66"/>
      <c r="T66"/>
      <c r="U66"/>
    </row>
    <row r="67" spans="1:21">
      <c r="A67" s="891"/>
      <c r="B67" s="891"/>
      <c r="C67"/>
      <c r="D67"/>
      <c r="E67"/>
      <c r="F67"/>
      <c r="G67"/>
      <c r="H67"/>
      <c r="I67"/>
      <c r="J67" s="891"/>
      <c r="K67" s="891"/>
      <c r="L67"/>
      <c r="M67"/>
      <c r="N67"/>
      <c r="O67"/>
      <c r="P67" s="891"/>
      <c r="Q67" s="891"/>
      <c r="R67"/>
      <c r="S67"/>
      <c r="T67"/>
      <c r="U67"/>
    </row>
    <row r="68" spans="1:21">
      <c r="A68" s="891"/>
      <c r="B68" s="891"/>
      <c r="C68"/>
      <c r="D68"/>
      <c r="E68"/>
      <c r="F68"/>
      <c r="G68"/>
      <c r="H68"/>
      <c r="I68"/>
      <c r="J68" s="891"/>
      <c r="K68" s="891"/>
      <c r="L68"/>
      <c r="M68"/>
      <c r="N68"/>
      <c r="O68"/>
      <c r="P68" s="891"/>
      <c r="Q68" s="891"/>
      <c r="R68"/>
      <c r="S68"/>
      <c r="T68"/>
      <c r="U68"/>
    </row>
    <row r="69" spans="1:21">
      <c r="A69" s="891"/>
      <c r="B69" s="891"/>
      <c r="C69"/>
      <c r="D69"/>
      <c r="E69"/>
      <c r="F69"/>
      <c r="G69"/>
      <c r="H69"/>
      <c r="I69"/>
      <c r="J69" s="891"/>
      <c r="K69" s="891"/>
      <c r="L69"/>
      <c r="M69"/>
      <c r="N69"/>
      <c r="O69"/>
      <c r="P69" s="891"/>
      <c r="Q69" s="891"/>
      <c r="R69"/>
      <c r="S69"/>
      <c r="T69"/>
      <c r="U69"/>
    </row>
    <row r="70" spans="1:21">
      <c r="A70" s="891"/>
      <c r="B70" s="891"/>
      <c r="C70"/>
      <c r="D70"/>
      <c r="E70"/>
      <c r="F70"/>
      <c r="G70"/>
      <c r="H70"/>
      <c r="I70"/>
      <c r="J70" s="891"/>
      <c r="K70" s="891"/>
      <c r="L70"/>
      <c r="M70"/>
      <c r="N70"/>
      <c r="O70"/>
      <c r="P70" s="891"/>
      <c r="Q70" s="891"/>
      <c r="R70"/>
      <c r="S70"/>
      <c r="T70"/>
      <c r="U70"/>
    </row>
    <row r="71" spans="1:21">
      <c r="A71" s="891"/>
      <c r="B71" s="891"/>
      <c r="C71"/>
      <c r="D71"/>
      <c r="E71"/>
      <c r="F71"/>
      <c r="G71"/>
      <c r="H71"/>
      <c r="I71"/>
      <c r="J71" s="891"/>
      <c r="K71" s="891"/>
      <c r="L71"/>
      <c r="M71"/>
      <c r="N71"/>
      <c r="O71"/>
      <c r="P71" s="891"/>
      <c r="Q71" s="891"/>
      <c r="R71"/>
      <c r="S71"/>
      <c r="T71"/>
      <c r="U71"/>
    </row>
    <row r="72" spans="1:21">
      <c r="A72" s="891"/>
      <c r="B72" s="891"/>
      <c r="C72"/>
      <c r="D72"/>
      <c r="E72"/>
      <c r="F72"/>
      <c r="G72"/>
      <c r="H72"/>
      <c r="I72"/>
      <c r="J72" s="891"/>
      <c r="K72" s="891"/>
      <c r="L72"/>
      <c r="M72"/>
      <c r="N72"/>
      <c r="O72"/>
      <c r="P72" s="891"/>
      <c r="Q72" s="891"/>
      <c r="R72"/>
      <c r="S72"/>
      <c r="T72"/>
      <c r="U72"/>
    </row>
    <row r="73" spans="1:21">
      <c r="A73" s="891"/>
      <c r="B73" s="891"/>
      <c r="C73"/>
      <c r="D73"/>
      <c r="E73"/>
      <c r="F73"/>
      <c r="G73"/>
      <c r="H73"/>
      <c r="I73"/>
      <c r="J73" s="891"/>
      <c r="K73" s="891"/>
      <c r="L73"/>
      <c r="M73"/>
      <c r="N73"/>
      <c r="O73"/>
      <c r="P73" s="891"/>
      <c r="Q73" s="891"/>
      <c r="R73"/>
      <c r="S73"/>
      <c r="T73"/>
      <c r="U73"/>
    </row>
    <row r="74" spans="1:21">
      <c r="A74" s="891"/>
      <c r="B74" s="891"/>
      <c r="C74"/>
      <c r="D74"/>
      <c r="E74"/>
      <c r="F74"/>
      <c r="G74"/>
      <c r="H74"/>
      <c r="I74"/>
      <c r="J74" s="891"/>
      <c r="K74" s="891"/>
      <c r="L74"/>
      <c r="M74"/>
      <c r="N74"/>
      <c r="O74"/>
      <c r="P74" s="891"/>
      <c r="Q74" s="891"/>
      <c r="R74"/>
      <c r="S74"/>
      <c r="T74"/>
      <c r="U74"/>
    </row>
    <row r="75" spans="1:21">
      <c r="A75" s="891"/>
      <c r="B75" s="891"/>
      <c r="C75"/>
      <c r="D75"/>
      <c r="E75"/>
      <c r="F75"/>
      <c r="G75"/>
      <c r="H75"/>
      <c r="I75"/>
      <c r="J75" s="891"/>
      <c r="K75" s="891"/>
      <c r="L75"/>
      <c r="M75"/>
      <c r="N75"/>
      <c r="O75"/>
      <c r="P75" s="891"/>
      <c r="Q75" s="891"/>
      <c r="R75"/>
      <c r="S75"/>
      <c r="T75"/>
      <c r="U75"/>
    </row>
    <row r="76" spans="1:21">
      <c r="A76" s="891"/>
      <c r="B76" s="891"/>
      <c r="C76"/>
      <c r="D76"/>
      <c r="E76"/>
      <c r="F76"/>
      <c r="G76"/>
      <c r="H76"/>
      <c r="I76"/>
      <c r="J76" s="891"/>
      <c r="K76" s="891"/>
      <c r="L76"/>
      <c r="M76"/>
      <c r="N76"/>
      <c r="O76"/>
      <c r="P76" s="891"/>
      <c r="Q76" s="891"/>
      <c r="R76"/>
      <c r="S76"/>
      <c r="T76"/>
      <c r="U76"/>
    </row>
    <row r="77" spans="1:21">
      <c r="A77" s="891"/>
      <c r="B77" s="891"/>
      <c r="C77"/>
      <c r="D77"/>
      <c r="E77"/>
      <c r="F77"/>
      <c r="G77"/>
      <c r="H77"/>
      <c r="I77"/>
      <c r="J77" s="891"/>
      <c r="K77" s="891"/>
      <c r="L77"/>
      <c r="M77"/>
      <c r="N77"/>
      <c r="O77"/>
      <c r="P77" s="891"/>
      <c r="Q77" s="891"/>
      <c r="R77"/>
      <c r="S77"/>
      <c r="T77"/>
      <c r="U77"/>
    </row>
    <row r="78" spans="1:21">
      <c r="A78" s="891"/>
      <c r="B78" s="891"/>
      <c r="C78"/>
      <c r="D78"/>
      <c r="E78"/>
      <c r="F78"/>
      <c r="G78"/>
      <c r="H78"/>
      <c r="I78"/>
      <c r="J78" s="891"/>
      <c r="K78" s="891"/>
      <c r="L78"/>
      <c r="M78"/>
      <c r="N78"/>
      <c r="O78"/>
      <c r="P78" s="891"/>
      <c r="Q78" s="891"/>
      <c r="R78"/>
      <c r="S78"/>
      <c r="T78"/>
      <c r="U78"/>
    </row>
    <row r="79" spans="1:21">
      <c r="A79" s="891"/>
      <c r="B79" s="891"/>
      <c r="C79"/>
      <c r="D79"/>
      <c r="E79"/>
      <c r="F79"/>
      <c r="G79"/>
      <c r="H79"/>
      <c r="I79"/>
      <c r="J79" s="891"/>
      <c r="K79" s="891"/>
      <c r="L79"/>
      <c r="M79"/>
      <c r="N79"/>
      <c r="O79"/>
      <c r="P79" s="891"/>
      <c r="Q79" s="891"/>
      <c r="R79"/>
      <c r="S79"/>
      <c r="T79"/>
      <c r="U79"/>
    </row>
    <row r="80" spans="1:21">
      <c r="A80" s="891"/>
      <c r="B80" s="891"/>
      <c r="C80"/>
      <c r="D80"/>
      <c r="E80"/>
      <c r="F80"/>
      <c r="G80"/>
      <c r="H80"/>
      <c r="I80"/>
      <c r="J80" s="891"/>
      <c r="K80" s="891"/>
      <c r="L80"/>
      <c r="M80"/>
      <c r="N80"/>
      <c r="O80"/>
      <c r="P80" s="891"/>
      <c r="Q80" s="891"/>
      <c r="R80"/>
      <c r="S80"/>
      <c r="T80"/>
      <c r="U80"/>
    </row>
    <row r="81" spans="1:21">
      <c r="A81" s="891"/>
      <c r="B81" s="891"/>
      <c r="C81"/>
      <c r="D81"/>
      <c r="E81"/>
      <c r="F81"/>
      <c r="G81"/>
      <c r="H81"/>
      <c r="I81"/>
      <c r="J81" s="891"/>
      <c r="K81" s="891"/>
      <c r="L81"/>
      <c r="M81"/>
      <c r="N81"/>
      <c r="O81"/>
      <c r="P81" s="891"/>
      <c r="Q81" s="891"/>
      <c r="R81"/>
      <c r="S81"/>
      <c r="T81"/>
      <c r="U81"/>
    </row>
    <row r="82" spans="1:21">
      <c r="A82" s="891"/>
      <c r="B82" s="891"/>
      <c r="C82"/>
      <c r="D82"/>
      <c r="E82"/>
      <c r="F82"/>
      <c r="G82"/>
      <c r="H82"/>
      <c r="I82"/>
      <c r="J82" s="891"/>
      <c r="K82" s="891"/>
      <c r="L82"/>
      <c r="M82"/>
      <c r="N82"/>
      <c r="O82"/>
      <c r="P82" s="891"/>
      <c r="Q82" s="891"/>
      <c r="R82"/>
      <c r="S82"/>
      <c r="T82"/>
      <c r="U82"/>
    </row>
    <row r="83" spans="1:21">
      <c r="A83" s="891"/>
      <c r="B83" s="891"/>
      <c r="C83"/>
      <c r="D83"/>
      <c r="E83"/>
      <c r="F83"/>
      <c r="G83"/>
      <c r="H83"/>
      <c r="I83"/>
      <c r="J83" s="891"/>
      <c r="K83" s="891"/>
      <c r="L83"/>
      <c r="M83"/>
      <c r="N83"/>
      <c r="O83"/>
      <c r="P83" s="891"/>
      <c r="Q83" s="891"/>
      <c r="R83"/>
      <c r="S83"/>
      <c r="T83"/>
      <c r="U83"/>
    </row>
    <row r="84" spans="1:21">
      <c r="A84" s="891"/>
      <c r="B84" s="891"/>
      <c r="C84"/>
      <c r="D84"/>
      <c r="E84"/>
      <c r="F84"/>
      <c r="G84"/>
      <c r="H84"/>
      <c r="I84"/>
      <c r="J84" s="891"/>
      <c r="K84" s="891"/>
      <c r="L84"/>
      <c r="M84"/>
      <c r="N84"/>
      <c r="O84"/>
      <c r="P84" s="891"/>
      <c r="Q84" s="891"/>
      <c r="R84"/>
      <c r="S84"/>
      <c r="T84"/>
      <c r="U84"/>
    </row>
    <row r="85" spans="1:21">
      <c r="A85" s="891"/>
      <c r="B85" s="891"/>
      <c r="C85"/>
      <c r="D85"/>
      <c r="E85"/>
      <c r="F85"/>
      <c r="G85"/>
      <c r="H85"/>
      <c r="I85"/>
      <c r="J85" s="891"/>
      <c r="K85" s="891"/>
      <c r="L85"/>
      <c r="M85"/>
      <c r="N85"/>
      <c r="O85"/>
      <c r="P85" s="891"/>
      <c r="Q85" s="891"/>
      <c r="R85"/>
      <c r="S85"/>
      <c r="T85"/>
      <c r="U85"/>
    </row>
  </sheetData>
  <sortState xmlns:xlrd2="http://schemas.microsoft.com/office/spreadsheetml/2017/richdata2" ref="B3:G33">
    <sortCondition ref="B3:B33"/>
  </sortState>
  <mergeCells count="193">
    <mergeCell ref="P10:Q10"/>
    <mergeCell ref="J11:K11"/>
    <mergeCell ref="P11:Q11"/>
    <mergeCell ref="J12:K12"/>
    <mergeCell ref="P12:Q12"/>
    <mergeCell ref="P7:Q7"/>
    <mergeCell ref="P8:Q8"/>
    <mergeCell ref="P9:Q9"/>
    <mergeCell ref="A1:C1"/>
    <mergeCell ref="P1:Q1"/>
    <mergeCell ref="P2:Q2"/>
    <mergeCell ref="P3:Q3"/>
    <mergeCell ref="P4:Q4"/>
    <mergeCell ref="P5:Q5"/>
    <mergeCell ref="P6:Q6"/>
    <mergeCell ref="J16:K16"/>
    <mergeCell ref="P16:Q16"/>
    <mergeCell ref="J17:K17"/>
    <mergeCell ref="P17:Q17"/>
    <mergeCell ref="J18:K18"/>
    <mergeCell ref="P18:Q18"/>
    <mergeCell ref="J13:K13"/>
    <mergeCell ref="P13:Q13"/>
    <mergeCell ref="J14:K14"/>
    <mergeCell ref="P14:Q14"/>
    <mergeCell ref="J15:K15"/>
    <mergeCell ref="P15:Q15"/>
    <mergeCell ref="J22:K22"/>
    <mergeCell ref="P22:Q22"/>
    <mergeCell ref="J23:K23"/>
    <mergeCell ref="P23:Q23"/>
    <mergeCell ref="J24:K24"/>
    <mergeCell ref="P24:Q24"/>
    <mergeCell ref="J19:K19"/>
    <mergeCell ref="P19:Q19"/>
    <mergeCell ref="J20:K20"/>
    <mergeCell ref="P20:Q20"/>
    <mergeCell ref="J21:K21"/>
    <mergeCell ref="P21:Q21"/>
    <mergeCell ref="J28:K28"/>
    <mergeCell ref="P28:Q28"/>
    <mergeCell ref="J29:K29"/>
    <mergeCell ref="P29:Q29"/>
    <mergeCell ref="J30:K30"/>
    <mergeCell ref="P30:Q30"/>
    <mergeCell ref="J25:K25"/>
    <mergeCell ref="P25:Q25"/>
    <mergeCell ref="J26:K26"/>
    <mergeCell ref="P26:Q26"/>
    <mergeCell ref="J27:K27"/>
    <mergeCell ref="P27:Q27"/>
    <mergeCell ref="J33:K33"/>
    <mergeCell ref="P33:Q33"/>
    <mergeCell ref="J34:K34"/>
    <mergeCell ref="P34:Q34"/>
    <mergeCell ref="A35:C35"/>
    <mergeCell ref="J35:K35"/>
    <mergeCell ref="P35:Q35"/>
    <mergeCell ref="J31:K31"/>
    <mergeCell ref="P31:Q31"/>
    <mergeCell ref="J32:K32"/>
    <mergeCell ref="P32:Q32"/>
    <mergeCell ref="J39:K39"/>
    <mergeCell ref="P39:Q39"/>
    <mergeCell ref="A40:B40"/>
    <mergeCell ref="J40:K40"/>
    <mergeCell ref="P40:Q40"/>
    <mergeCell ref="J36:K36"/>
    <mergeCell ref="P36:Q36"/>
    <mergeCell ref="J37:K37"/>
    <mergeCell ref="P37:Q37"/>
    <mergeCell ref="J38:K38"/>
    <mergeCell ref="P38:Q38"/>
    <mergeCell ref="J43:K43"/>
    <mergeCell ref="P43:Q43"/>
    <mergeCell ref="J44:K44"/>
    <mergeCell ref="P44:Q44"/>
    <mergeCell ref="J45:K45"/>
    <mergeCell ref="P45:Q45"/>
    <mergeCell ref="A41:C41"/>
    <mergeCell ref="J41:K41"/>
    <mergeCell ref="P41:Q41"/>
    <mergeCell ref="J42:K42"/>
    <mergeCell ref="P42:Q42"/>
    <mergeCell ref="J49:K49"/>
    <mergeCell ref="P49:Q49"/>
    <mergeCell ref="J50:K50"/>
    <mergeCell ref="P50:Q50"/>
    <mergeCell ref="J51:K51"/>
    <mergeCell ref="P51:Q51"/>
    <mergeCell ref="J46:K46"/>
    <mergeCell ref="P46:Q46"/>
    <mergeCell ref="J47:K47"/>
    <mergeCell ref="P47:Q47"/>
    <mergeCell ref="J48:K48"/>
    <mergeCell ref="P48:Q48"/>
    <mergeCell ref="A55:B55"/>
    <mergeCell ref="H55:K55"/>
    <mergeCell ref="L55:O55"/>
    <mergeCell ref="P55:Q55"/>
    <mergeCell ref="P56:Q56"/>
    <mergeCell ref="J52:K52"/>
    <mergeCell ref="P52:Q52"/>
    <mergeCell ref="J53:K53"/>
    <mergeCell ref="P53:Q53"/>
    <mergeCell ref="A54:B54"/>
    <mergeCell ref="J54:K54"/>
    <mergeCell ref="P54:Q54"/>
    <mergeCell ref="A60:B60"/>
    <mergeCell ref="J60:K60"/>
    <mergeCell ref="P60:Q60"/>
    <mergeCell ref="A61:B61"/>
    <mergeCell ref="J61:K61"/>
    <mergeCell ref="P61:Q61"/>
    <mergeCell ref="P57:Q57"/>
    <mergeCell ref="A58:B58"/>
    <mergeCell ref="J58:K58"/>
    <mergeCell ref="P58:Q58"/>
    <mergeCell ref="A59:B59"/>
    <mergeCell ref="J59:K59"/>
    <mergeCell ref="P59:Q59"/>
    <mergeCell ref="A64:B64"/>
    <mergeCell ref="J64:K64"/>
    <mergeCell ref="P64:Q64"/>
    <mergeCell ref="A65:B65"/>
    <mergeCell ref="J65:K65"/>
    <mergeCell ref="P65:Q65"/>
    <mergeCell ref="A62:B62"/>
    <mergeCell ref="J62:K62"/>
    <mergeCell ref="P62:Q62"/>
    <mergeCell ref="A63:B63"/>
    <mergeCell ref="J63:K63"/>
    <mergeCell ref="P63:Q63"/>
    <mergeCell ref="A68:B68"/>
    <mergeCell ref="J68:K68"/>
    <mergeCell ref="P68:Q68"/>
    <mergeCell ref="A69:B69"/>
    <mergeCell ref="J69:K69"/>
    <mergeCell ref="P69:Q69"/>
    <mergeCell ref="A66:B66"/>
    <mergeCell ref="J66:K66"/>
    <mergeCell ref="P66:Q66"/>
    <mergeCell ref="A67:B67"/>
    <mergeCell ref="J67:K67"/>
    <mergeCell ref="P67:Q67"/>
    <mergeCell ref="A72:B72"/>
    <mergeCell ref="J72:K72"/>
    <mergeCell ref="P72:Q72"/>
    <mergeCell ref="A73:B73"/>
    <mergeCell ref="J73:K73"/>
    <mergeCell ref="P73:Q73"/>
    <mergeCell ref="A70:B70"/>
    <mergeCell ref="J70:K70"/>
    <mergeCell ref="P70:Q70"/>
    <mergeCell ref="A71:B71"/>
    <mergeCell ref="J71:K71"/>
    <mergeCell ref="P71:Q71"/>
    <mergeCell ref="A76:B76"/>
    <mergeCell ref="J76:K76"/>
    <mergeCell ref="P76:Q76"/>
    <mergeCell ref="A77:B77"/>
    <mergeCell ref="J77:K77"/>
    <mergeCell ref="P77:Q77"/>
    <mergeCell ref="A74:B74"/>
    <mergeCell ref="J74:K74"/>
    <mergeCell ref="P74:Q74"/>
    <mergeCell ref="A75:B75"/>
    <mergeCell ref="J75:K75"/>
    <mergeCell ref="P75:Q75"/>
    <mergeCell ref="A80:B80"/>
    <mergeCell ref="J80:K80"/>
    <mergeCell ref="P80:Q80"/>
    <mergeCell ref="A81:B81"/>
    <mergeCell ref="J81:K81"/>
    <mergeCell ref="P81:Q81"/>
    <mergeCell ref="A78:B78"/>
    <mergeCell ref="J78:K78"/>
    <mergeCell ref="P78:Q78"/>
    <mergeCell ref="A79:B79"/>
    <mergeCell ref="J79:K79"/>
    <mergeCell ref="P79:Q79"/>
    <mergeCell ref="A84:B84"/>
    <mergeCell ref="J84:K84"/>
    <mergeCell ref="P84:Q84"/>
    <mergeCell ref="A85:B85"/>
    <mergeCell ref="J85:K85"/>
    <mergeCell ref="P85:Q85"/>
    <mergeCell ref="A82:B82"/>
    <mergeCell ref="J82:K82"/>
    <mergeCell ref="P82:Q82"/>
    <mergeCell ref="A83:B83"/>
    <mergeCell ref="J83:K83"/>
    <mergeCell ref="P83:Q8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1428-9ADC-4D36-9199-835EB77E0925}">
  <sheetPr>
    <tabColor rgb="FF00B050"/>
    <pageSetUpPr fitToPage="1"/>
  </sheetPr>
  <dimension ref="A1:Q2025"/>
  <sheetViews>
    <sheetView topLeftCell="I1" zoomScale="70" zoomScaleNormal="70" workbookViewId="0">
      <selection activeCell="I1" sqref="I1"/>
    </sheetView>
  </sheetViews>
  <sheetFormatPr defaultColWidth="8.5546875" defaultRowHeight="14.4"/>
  <cols>
    <col min="1" max="1" width="7.44140625" style="15" bestFit="1" customWidth="1"/>
    <col min="2" max="2" width="49.6640625" style="15" customWidth="1"/>
    <col min="3" max="4" width="38.109375" style="15" customWidth="1"/>
    <col min="5" max="5" width="50.109375" style="15" customWidth="1"/>
    <col min="6" max="6" width="40" style="15" bestFit="1" customWidth="1"/>
    <col min="7" max="7" width="36.5546875" style="11" bestFit="1" customWidth="1"/>
    <col min="8" max="9" width="47.6640625" style="11" customWidth="1"/>
    <col min="10" max="10" width="8.5546875" style="11"/>
    <col min="11" max="16384" width="8.5546875" style="2"/>
  </cols>
  <sheetData>
    <row r="1" spans="1:17" s="65" customFormat="1" ht="13.8">
      <c r="A1" s="62" t="s">
        <v>384</v>
      </c>
      <c r="B1" s="63" t="s">
        <v>385</v>
      </c>
      <c r="C1" s="63" t="s">
        <v>262</v>
      </c>
      <c r="D1" s="63" t="s">
        <v>386</v>
      </c>
      <c r="E1" s="60" t="s">
        <v>239</v>
      </c>
      <c r="F1" s="60" t="s">
        <v>387</v>
      </c>
      <c r="G1" s="60" t="s">
        <v>388</v>
      </c>
      <c r="H1" s="60" t="s">
        <v>21</v>
      </c>
      <c r="I1" s="60" t="s">
        <v>389</v>
      </c>
      <c r="J1" s="64"/>
    </row>
    <row r="2" spans="1:17" s="66" customFormat="1" ht="15" customHeight="1">
      <c r="A2" s="125"/>
      <c r="B2" s="124" t="s">
        <v>390</v>
      </c>
      <c r="C2" s="149"/>
      <c r="D2" s="149"/>
      <c r="E2" s="74"/>
      <c r="F2" s="70"/>
      <c r="G2" s="71"/>
      <c r="H2" s="71"/>
      <c r="I2" s="72"/>
      <c r="J2" s="73"/>
      <c r="K2" s="72"/>
      <c r="L2" s="72"/>
      <c r="M2" s="72"/>
      <c r="N2" s="72"/>
      <c r="O2" s="72"/>
      <c r="P2" s="72"/>
      <c r="Q2" s="72"/>
    </row>
    <row r="3" spans="1:17" s="66" customFormat="1" ht="15" customHeight="1">
      <c r="A3" s="125"/>
      <c r="B3" s="129" t="s">
        <v>391</v>
      </c>
      <c r="C3" s="150"/>
      <c r="D3" s="150"/>
      <c r="E3" s="74"/>
      <c r="F3" s="70"/>
      <c r="G3" s="71"/>
      <c r="H3" s="71"/>
      <c r="I3" s="72"/>
      <c r="J3" s="73"/>
      <c r="K3" s="72"/>
      <c r="L3" s="72"/>
      <c r="M3" s="72"/>
      <c r="N3" s="72"/>
      <c r="O3" s="72"/>
      <c r="P3" s="72"/>
      <c r="Q3" s="72"/>
    </row>
    <row r="4" spans="1:17" s="66" customFormat="1" ht="15" customHeight="1">
      <c r="A4" s="125"/>
      <c r="B4" s="129" t="s">
        <v>392</v>
      </c>
      <c r="C4" s="150"/>
      <c r="D4" s="150"/>
      <c r="E4" s="74"/>
      <c r="F4" s="70"/>
      <c r="G4" s="71"/>
      <c r="H4" s="71"/>
      <c r="I4" s="72"/>
      <c r="J4" s="73"/>
      <c r="K4" s="72"/>
      <c r="L4" s="72"/>
      <c r="M4" s="72"/>
      <c r="N4" s="72"/>
      <c r="O4" s="72"/>
      <c r="P4" s="72"/>
      <c r="Q4" s="72"/>
    </row>
    <row r="5" spans="1:17" s="66" customFormat="1" ht="15" customHeight="1">
      <c r="A5" s="125"/>
      <c r="B5" s="129" t="s">
        <v>393</v>
      </c>
      <c r="C5" s="150"/>
      <c r="D5" s="150"/>
      <c r="E5" s="74"/>
      <c r="F5" s="70"/>
      <c r="G5" s="71"/>
      <c r="H5" s="71"/>
      <c r="I5" s="72"/>
      <c r="J5" s="73"/>
      <c r="K5" s="72"/>
      <c r="L5" s="72"/>
      <c r="M5" s="72"/>
      <c r="N5" s="72"/>
      <c r="O5" s="72"/>
      <c r="P5" s="72"/>
      <c r="Q5" s="72"/>
    </row>
    <row r="6" spans="1:17" s="66" customFormat="1" ht="15" customHeight="1">
      <c r="A6" s="125"/>
      <c r="B6" s="124" t="s">
        <v>394</v>
      </c>
      <c r="C6" s="149"/>
      <c r="D6" s="149"/>
      <c r="E6" s="74"/>
      <c r="F6" s="70"/>
      <c r="G6" s="71"/>
      <c r="H6" s="71"/>
      <c r="I6" s="72"/>
      <c r="J6" s="73"/>
      <c r="K6" s="72"/>
      <c r="L6" s="72"/>
      <c r="M6" s="72"/>
      <c r="N6" s="72"/>
      <c r="O6" s="72"/>
      <c r="P6" s="72"/>
      <c r="Q6" s="72"/>
    </row>
    <row r="7" spans="1:17" s="66" customFormat="1" ht="15" customHeight="1">
      <c r="A7" s="125"/>
      <c r="B7" s="129" t="s">
        <v>395</v>
      </c>
      <c r="C7" s="150"/>
      <c r="D7" s="150"/>
      <c r="E7" s="74"/>
      <c r="F7" s="70"/>
      <c r="G7" s="71"/>
      <c r="H7" s="71"/>
      <c r="I7" s="72"/>
      <c r="J7" s="73"/>
      <c r="K7" s="72"/>
      <c r="L7" s="72"/>
      <c r="M7" s="72"/>
      <c r="N7" s="72"/>
      <c r="O7" s="72"/>
      <c r="P7" s="72"/>
      <c r="Q7" s="72"/>
    </row>
    <row r="8" spans="1:17" s="66" customFormat="1" ht="15" customHeight="1">
      <c r="A8" s="125"/>
      <c r="B8" s="129" t="s">
        <v>396</v>
      </c>
      <c r="C8" s="150"/>
      <c r="D8" s="150"/>
      <c r="E8" s="74"/>
      <c r="F8" s="70"/>
      <c r="G8" s="71"/>
      <c r="H8" s="71"/>
      <c r="I8" s="72"/>
      <c r="J8" s="73"/>
      <c r="K8" s="72"/>
      <c r="L8" s="72"/>
      <c r="M8" s="72"/>
      <c r="N8" s="72"/>
      <c r="O8" s="72"/>
      <c r="P8" s="72"/>
      <c r="Q8" s="72"/>
    </row>
    <row r="9" spans="1:17" s="66" customFormat="1" ht="15" customHeight="1">
      <c r="A9" s="125"/>
      <c r="B9" s="129" t="s">
        <v>397</v>
      </c>
      <c r="C9" s="150"/>
      <c r="D9" s="150"/>
      <c r="E9" s="74"/>
      <c r="F9" s="70"/>
      <c r="G9" s="71"/>
      <c r="H9" s="71"/>
      <c r="I9" s="72"/>
      <c r="J9" s="73"/>
      <c r="K9" s="72"/>
      <c r="L9" s="72"/>
      <c r="M9" s="72"/>
      <c r="N9" s="72"/>
      <c r="O9" s="72"/>
      <c r="P9" s="72"/>
      <c r="Q9" s="72"/>
    </row>
    <row r="10" spans="1:17" s="66" customFormat="1" ht="15" customHeight="1">
      <c r="A10" s="125"/>
      <c r="B10" s="129" t="s">
        <v>398</v>
      </c>
      <c r="C10" s="150"/>
      <c r="D10" s="150"/>
      <c r="E10" s="74"/>
      <c r="F10" s="70"/>
      <c r="G10" s="71"/>
      <c r="H10" s="71"/>
      <c r="I10" s="72"/>
      <c r="J10" s="73"/>
      <c r="K10" s="72"/>
      <c r="L10" s="72"/>
      <c r="M10" s="72"/>
      <c r="N10" s="72"/>
      <c r="O10" s="72"/>
      <c r="P10" s="72"/>
      <c r="Q10" s="72"/>
    </row>
    <row r="11" spans="1:17" s="66" customFormat="1" ht="15" customHeight="1">
      <c r="A11" s="125"/>
      <c r="B11" s="129" t="s">
        <v>399</v>
      </c>
      <c r="C11" s="150"/>
      <c r="D11" s="150"/>
      <c r="E11" s="74"/>
      <c r="F11" s="70"/>
      <c r="G11" s="71"/>
      <c r="H11" s="71"/>
      <c r="I11" s="72"/>
      <c r="J11" s="73"/>
      <c r="K11" s="72"/>
      <c r="L11" s="72"/>
      <c r="M11" s="72"/>
      <c r="N11" s="72"/>
      <c r="O11" s="72"/>
      <c r="P11" s="72"/>
      <c r="Q11" s="72"/>
    </row>
    <row r="12" spans="1:17" s="66" customFormat="1" ht="15" customHeight="1">
      <c r="A12" s="125"/>
      <c r="B12" s="129" t="s">
        <v>400</v>
      </c>
      <c r="C12" s="150"/>
      <c r="D12" s="150"/>
      <c r="E12" s="74"/>
      <c r="F12" s="70"/>
      <c r="G12" s="71"/>
      <c r="H12" s="71"/>
      <c r="I12" s="72"/>
      <c r="J12" s="73"/>
      <c r="K12" s="72"/>
      <c r="L12" s="72"/>
      <c r="M12" s="72"/>
      <c r="N12" s="72"/>
      <c r="O12" s="72"/>
      <c r="P12" s="72"/>
      <c r="Q12" s="72"/>
    </row>
    <row r="13" spans="1:17" s="66" customFormat="1" ht="15" customHeight="1">
      <c r="A13" s="125"/>
      <c r="B13" s="129" t="s">
        <v>401</v>
      </c>
      <c r="C13" s="150"/>
      <c r="D13" s="150"/>
      <c r="E13" s="74"/>
      <c r="F13" s="70"/>
      <c r="G13" s="71"/>
      <c r="H13" s="71"/>
      <c r="I13" s="72"/>
      <c r="J13" s="73"/>
      <c r="K13" s="72"/>
      <c r="L13" s="72"/>
      <c r="M13" s="72"/>
      <c r="N13" s="72"/>
      <c r="O13" s="72"/>
      <c r="P13" s="72"/>
      <c r="Q13" s="72"/>
    </row>
    <row r="14" spans="1:17" s="66" customFormat="1" ht="15" customHeight="1">
      <c r="A14" s="125"/>
      <c r="B14" s="129" t="s">
        <v>402</v>
      </c>
      <c r="C14" s="150"/>
      <c r="D14" s="150"/>
      <c r="E14" s="74"/>
      <c r="F14" s="70"/>
      <c r="G14" s="71"/>
      <c r="H14" s="71"/>
      <c r="I14" s="72"/>
      <c r="J14" s="73"/>
      <c r="K14" s="72"/>
      <c r="L14" s="72"/>
      <c r="M14" s="72"/>
      <c r="N14" s="72"/>
      <c r="O14" s="72"/>
      <c r="P14" s="72"/>
      <c r="Q14" s="72"/>
    </row>
    <row r="15" spans="1:17" s="66" customFormat="1" ht="15" customHeight="1">
      <c r="A15" s="125"/>
      <c r="B15" s="129" t="s">
        <v>403</v>
      </c>
      <c r="C15" s="150"/>
      <c r="D15" s="150"/>
      <c r="E15" s="74"/>
      <c r="F15" s="70"/>
      <c r="G15" s="71"/>
      <c r="H15" s="71"/>
      <c r="I15" s="72"/>
      <c r="J15" s="73"/>
      <c r="K15" s="72"/>
      <c r="L15" s="72"/>
      <c r="M15" s="72"/>
      <c r="N15" s="72"/>
      <c r="O15" s="72"/>
      <c r="P15" s="72"/>
      <c r="Q15" s="72"/>
    </row>
    <row r="16" spans="1:17" s="66" customFormat="1" ht="15" customHeight="1">
      <c r="A16" s="125"/>
      <c r="B16" s="129" t="s">
        <v>404</v>
      </c>
      <c r="C16" s="150"/>
      <c r="D16" s="150"/>
      <c r="E16" s="74"/>
      <c r="F16" s="70"/>
      <c r="G16" s="71"/>
      <c r="H16" s="71"/>
      <c r="I16" s="72"/>
      <c r="J16" s="73"/>
      <c r="K16" s="72"/>
      <c r="L16" s="72"/>
      <c r="M16" s="72"/>
      <c r="N16" s="72"/>
      <c r="O16" s="72"/>
      <c r="P16" s="72"/>
      <c r="Q16" s="72"/>
    </row>
    <row r="17" spans="1:17" s="66" customFormat="1" ht="15" customHeight="1">
      <c r="A17" s="125"/>
      <c r="B17" s="129" t="s">
        <v>405</v>
      </c>
      <c r="C17" s="129"/>
      <c r="D17" s="129"/>
      <c r="E17" s="70"/>
      <c r="F17" s="70"/>
      <c r="G17" s="71"/>
      <c r="H17" s="71"/>
      <c r="I17" s="72"/>
      <c r="J17" s="73"/>
      <c r="K17" s="72"/>
      <c r="L17" s="72"/>
      <c r="M17" s="72"/>
      <c r="N17" s="72"/>
      <c r="O17" s="72"/>
      <c r="P17" s="72"/>
      <c r="Q17" s="72"/>
    </row>
    <row r="18" spans="1:17" s="66" customFormat="1" ht="15" customHeight="1">
      <c r="A18" s="125"/>
      <c r="B18" s="129" t="s">
        <v>406</v>
      </c>
      <c r="C18" s="150"/>
      <c r="D18" s="150"/>
      <c r="E18" s="74"/>
      <c r="F18" s="70"/>
      <c r="G18" s="71"/>
      <c r="H18" s="71"/>
      <c r="I18" s="72"/>
      <c r="J18" s="73"/>
      <c r="K18" s="72"/>
      <c r="L18" s="72"/>
      <c r="M18" s="72"/>
      <c r="N18" s="72"/>
      <c r="O18" s="72"/>
      <c r="P18" s="72"/>
      <c r="Q18" s="72"/>
    </row>
    <row r="19" spans="1:17" s="66" customFormat="1" ht="15" customHeight="1">
      <c r="A19" s="125"/>
      <c r="B19" s="124" t="s">
        <v>407</v>
      </c>
      <c r="C19" s="149"/>
      <c r="D19" s="149"/>
      <c r="E19" s="74"/>
      <c r="F19" s="70"/>
      <c r="G19" s="71"/>
      <c r="H19" s="71"/>
      <c r="I19" s="72"/>
      <c r="J19" s="73"/>
      <c r="K19" s="72"/>
      <c r="L19" s="72"/>
      <c r="M19" s="72"/>
      <c r="N19" s="72"/>
      <c r="O19" s="72"/>
      <c r="P19" s="72"/>
      <c r="Q19" s="72"/>
    </row>
    <row r="20" spans="1:17" s="66" customFormat="1" ht="15" customHeight="1">
      <c r="A20" s="125"/>
      <c r="B20" s="129" t="s">
        <v>408</v>
      </c>
      <c r="C20" s="150"/>
      <c r="D20" s="150"/>
      <c r="E20" s="74"/>
      <c r="F20" s="70"/>
      <c r="G20" s="71"/>
      <c r="H20" s="71"/>
      <c r="I20" s="72"/>
      <c r="J20" s="73"/>
      <c r="K20" s="72"/>
      <c r="L20" s="72"/>
      <c r="M20" s="72"/>
      <c r="N20" s="72"/>
      <c r="O20" s="72"/>
      <c r="P20" s="72"/>
      <c r="Q20" s="72"/>
    </row>
    <row r="21" spans="1:17" s="66" customFormat="1" ht="15" customHeight="1">
      <c r="A21" s="125"/>
      <c r="B21" s="129" t="s">
        <v>409</v>
      </c>
      <c r="C21" s="150"/>
      <c r="D21" s="150"/>
      <c r="E21" s="74"/>
      <c r="F21" s="70"/>
      <c r="G21" s="71"/>
      <c r="H21" s="71"/>
      <c r="I21" s="72"/>
      <c r="J21" s="73"/>
      <c r="K21" s="72"/>
      <c r="L21" s="72"/>
      <c r="M21" s="72"/>
      <c r="N21" s="72"/>
      <c r="O21" s="72"/>
      <c r="P21" s="72"/>
      <c r="Q21" s="72"/>
    </row>
    <row r="22" spans="1:17" s="66" customFormat="1" ht="15" customHeight="1">
      <c r="A22" s="125"/>
      <c r="B22" s="129" t="s">
        <v>410</v>
      </c>
      <c r="C22" s="150"/>
      <c r="D22" s="150"/>
      <c r="E22" s="74"/>
      <c r="F22" s="70"/>
      <c r="G22" s="71"/>
      <c r="H22" s="71"/>
      <c r="I22" s="72"/>
      <c r="J22" s="73"/>
      <c r="K22" s="72"/>
      <c r="L22" s="72"/>
      <c r="M22" s="72"/>
      <c r="N22" s="72"/>
      <c r="O22" s="72"/>
      <c r="P22" s="72"/>
      <c r="Q22" s="72"/>
    </row>
    <row r="23" spans="1:17" s="66" customFormat="1" ht="15" customHeight="1">
      <c r="A23" s="125"/>
      <c r="B23" s="129" t="s">
        <v>411</v>
      </c>
      <c r="C23" s="150"/>
      <c r="D23" s="150"/>
      <c r="E23" s="74"/>
      <c r="F23" s="70"/>
      <c r="G23" s="71"/>
      <c r="H23" s="71"/>
      <c r="I23" s="72"/>
      <c r="J23" s="73"/>
      <c r="K23" s="72"/>
      <c r="L23" s="72"/>
      <c r="M23" s="72"/>
      <c r="N23" s="72"/>
      <c r="O23" s="72"/>
      <c r="P23" s="72"/>
      <c r="Q23" s="72"/>
    </row>
    <row r="24" spans="1:17" s="66" customFormat="1" ht="15" customHeight="1">
      <c r="A24" s="125"/>
      <c r="B24" s="129" t="s">
        <v>412</v>
      </c>
      <c r="C24" s="150"/>
      <c r="D24" s="150"/>
      <c r="E24" s="74"/>
      <c r="F24" s="70"/>
      <c r="G24" s="71"/>
      <c r="H24" s="71"/>
      <c r="I24" s="72"/>
      <c r="J24" s="73"/>
      <c r="K24" s="72"/>
      <c r="L24" s="72"/>
      <c r="M24" s="72"/>
      <c r="N24" s="72"/>
      <c r="O24" s="72"/>
      <c r="P24" s="72"/>
      <c r="Q24" s="72"/>
    </row>
    <row r="25" spans="1:17" s="66" customFormat="1" ht="15" customHeight="1">
      <c r="A25" s="125"/>
      <c r="B25" s="129" t="s">
        <v>413</v>
      </c>
      <c r="C25" s="150"/>
      <c r="D25" s="150"/>
      <c r="E25" s="74"/>
      <c r="F25" s="70"/>
      <c r="G25" s="71"/>
      <c r="H25" s="71"/>
      <c r="I25" s="72"/>
      <c r="J25" s="73"/>
      <c r="K25" s="72"/>
      <c r="L25" s="72"/>
      <c r="M25" s="72"/>
      <c r="N25" s="72"/>
      <c r="O25" s="72"/>
      <c r="P25" s="72"/>
      <c r="Q25" s="72"/>
    </row>
    <row r="26" spans="1:17" s="66" customFormat="1" ht="15" customHeight="1">
      <c r="A26" s="125"/>
      <c r="B26" s="129" t="s">
        <v>414</v>
      </c>
      <c r="C26" s="150"/>
      <c r="D26" s="150"/>
      <c r="E26" s="74"/>
      <c r="F26" s="70"/>
      <c r="G26" s="71"/>
      <c r="H26" s="71"/>
      <c r="I26" s="72"/>
      <c r="J26" s="73"/>
      <c r="K26" s="72"/>
      <c r="L26" s="72"/>
      <c r="M26" s="72"/>
      <c r="N26" s="72"/>
      <c r="O26" s="72"/>
      <c r="P26" s="72"/>
      <c r="Q26" s="72"/>
    </row>
    <row r="27" spans="1:17" s="66" customFormat="1" ht="15" customHeight="1">
      <c r="A27" s="125"/>
      <c r="B27" s="129" t="s">
        <v>415</v>
      </c>
      <c r="C27" s="150"/>
      <c r="D27" s="150"/>
      <c r="E27" s="74"/>
      <c r="F27" s="70"/>
      <c r="G27" s="71"/>
      <c r="H27" s="71"/>
      <c r="I27" s="72"/>
      <c r="J27" s="73"/>
      <c r="K27" s="72"/>
      <c r="L27" s="72"/>
      <c r="M27" s="72"/>
      <c r="N27" s="72"/>
      <c r="O27" s="72"/>
      <c r="P27" s="72"/>
      <c r="Q27" s="72"/>
    </row>
    <row r="28" spans="1:17" s="66" customFormat="1" ht="15" customHeight="1">
      <c r="A28" s="125"/>
      <c r="B28" s="129" t="s">
        <v>416</v>
      </c>
      <c r="C28" s="150"/>
      <c r="D28" s="150"/>
      <c r="E28" s="74"/>
      <c r="F28" s="70"/>
      <c r="G28" s="71"/>
      <c r="H28" s="71"/>
      <c r="I28" s="72"/>
      <c r="J28" s="73"/>
      <c r="K28" s="72"/>
      <c r="L28" s="72"/>
      <c r="M28" s="72"/>
      <c r="N28" s="72"/>
      <c r="O28" s="72"/>
      <c r="P28" s="72"/>
      <c r="Q28" s="72"/>
    </row>
    <row r="29" spans="1:17" s="66" customFormat="1" ht="15" customHeight="1">
      <c r="A29" s="125"/>
      <c r="B29" s="129" t="s">
        <v>417</v>
      </c>
      <c r="C29" s="150"/>
      <c r="D29" s="150"/>
      <c r="E29" s="74"/>
      <c r="F29" s="70"/>
      <c r="G29" s="71"/>
      <c r="H29" s="71"/>
      <c r="I29" s="72"/>
      <c r="J29" s="73"/>
      <c r="K29" s="72"/>
      <c r="L29" s="72"/>
      <c r="M29" s="72"/>
      <c r="N29" s="72"/>
      <c r="O29" s="72"/>
      <c r="P29" s="72"/>
      <c r="Q29" s="72"/>
    </row>
    <row r="30" spans="1:17" s="66" customFormat="1" ht="15" customHeight="1">
      <c r="A30" s="125"/>
      <c r="B30" s="129" t="s">
        <v>418</v>
      </c>
      <c r="C30" s="150"/>
      <c r="D30" s="150"/>
      <c r="E30" s="74"/>
      <c r="F30" s="70"/>
      <c r="G30" s="71"/>
      <c r="H30" s="71"/>
      <c r="I30" s="72"/>
      <c r="J30" s="73"/>
      <c r="K30" s="72"/>
      <c r="L30" s="72"/>
      <c r="M30" s="72"/>
      <c r="N30" s="72"/>
      <c r="O30" s="72"/>
      <c r="P30" s="72"/>
      <c r="Q30" s="72"/>
    </row>
    <row r="31" spans="1:17" s="66" customFormat="1" ht="15" customHeight="1">
      <c r="A31" s="125"/>
      <c r="B31" s="129" t="s">
        <v>419</v>
      </c>
      <c r="C31" s="150"/>
      <c r="D31" s="150"/>
      <c r="E31" s="74"/>
      <c r="F31" s="70"/>
      <c r="G31" s="71"/>
      <c r="H31" s="71"/>
      <c r="I31" s="72"/>
      <c r="J31" s="73"/>
      <c r="K31" s="72"/>
      <c r="L31" s="72"/>
      <c r="M31" s="72"/>
      <c r="N31" s="72"/>
      <c r="O31" s="72"/>
      <c r="P31" s="72"/>
      <c r="Q31" s="72"/>
    </row>
    <row r="32" spans="1:17" s="66" customFormat="1" ht="15" customHeight="1">
      <c r="A32" s="125"/>
      <c r="B32" s="129" t="s">
        <v>420</v>
      </c>
      <c r="C32" s="150"/>
      <c r="D32" s="150"/>
      <c r="E32" s="74"/>
      <c r="F32" s="70"/>
      <c r="G32" s="71"/>
      <c r="H32" s="71"/>
      <c r="I32" s="72"/>
      <c r="J32" s="73"/>
      <c r="K32" s="72"/>
      <c r="L32" s="72"/>
      <c r="M32" s="72"/>
      <c r="N32" s="72"/>
      <c r="O32" s="72"/>
      <c r="P32" s="72"/>
      <c r="Q32" s="72"/>
    </row>
    <row r="33" spans="1:17" s="66" customFormat="1" ht="15" customHeight="1">
      <c r="A33" s="125"/>
      <c r="B33" s="129" t="s">
        <v>421</v>
      </c>
      <c r="C33" s="150"/>
      <c r="D33" s="150"/>
      <c r="E33" s="74"/>
      <c r="F33" s="70"/>
      <c r="G33" s="71"/>
      <c r="H33" s="71"/>
      <c r="I33" s="72"/>
      <c r="J33" s="73"/>
      <c r="K33" s="72"/>
      <c r="L33" s="72"/>
      <c r="M33" s="72"/>
      <c r="N33" s="72"/>
      <c r="O33" s="72"/>
      <c r="P33" s="72"/>
      <c r="Q33" s="72"/>
    </row>
    <row r="34" spans="1:17" s="66" customFormat="1" ht="15" customHeight="1">
      <c r="A34" s="125"/>
      <c r="B34" s="129" t="s">
        <v>422</v>
      </c>
      <c r="C34" s="150"/>
      <c r="D34" s="150"/>
      <c r="E34" s="74"/>
      <c r="F34" s="70"/>
      <c r="G34" s="71"/>
      <c r="H34" s="71"/>
      <c r="I34" s="72"/>
      <c r="J34" s="73"/>
      <c r="K34" s="72"/>
      <c r="L34" s="72"/>
      <c r="M34" s="72"/>
      <c r="N34" s="72"/>
      <c r="O34" s="72"/>
      <c r="P34" s="72"/>
      <c r="Q34" s="72"/>
    </row>
    <row r="35" spans="1:17" s="66" customFormat="1" ht="15" customHeight="1">
      <c r="A35" s="125"/>
      <c r="B35" s="129" t="s">
        <v>423</v>
      </c>
      <c r="C35" s="150"/>
      <c r="D35" s="150"/>
      <c r="E35" s="74"/>
      <c r="F35" s="70"/>
      <c r="G35" s="71"/>
      <c r="H35" s="71"/>
      <c r="I35" s="72"/>
      <c r="J35" s="73"/>
      <c r="K35" s="72"/>
      <c r="L35" s="72"/>
      <c r="M35" s="72"/>
      <c r="N35" s="72"/>
      <c r="O35" s="72"/>
      <c r="P35" s="72"/>
      <c r="Q35" s="72"/>
    </row>
    <row r="36" spans="1:17" s="66" customFormat="1" ht="15" customHeight="1">
      <c r="A36" s="125"/>
      <c r="B36" s="129" t="s">
        <v>424</v>
      </c>
      <c r="C36" s="150"/>
      <c r="D36" s="150"/>
      <c r="E36" s="74"/>
      <c r="F36" s="70"/>
      <c r="G36" s="71"/>
      <c r="H36" s="71"/>
      <c r="I36" s="72"/>
      <c r="J36" s="73"/>
      <c r="K36" s="72"/>
      <c r="L36" s="72"/>
      <c r="M36" s="72"/>
      <c r="N36" s="72"/>
      <c r="O36" s="72"/>
      <c r="P36" s="72"/>
      <c r="Q36" s="72"/>
    </row>
    <row r="37" spans="1:17" s="66" customFormat="1" ht="15" customHeight="1">
      <c r="A37" s="125"/>
      <c r="B37" s="129" t="s">
        <v>425</v>
      </c>
      <c r="C37" s="150"/>
      <c r="D37" s="150"/>
      <c r="E37" s="74"/>
      <c r="F37" s="70"/>
      <c r="G37" s="71"/>
      <c r="H37" s="71"/>
      <c r="I37" s="72"/>
      <c r="J37" s="73"/>
      <c r="K37" s="72"/>
      <c r="L37" s="72"/>
      <c r="M37" s="72"/>
      <c r="N37" s="72"/>
      <c r="O37" s="72"/>
      <c r="P37" s="72"/>
      <c r="Q37" s="72"/>
    </row>
    <row r="38" spans="1:17" s="66" customFormat="1" ht="15" customHeight="1">
      <c r="A38" s="125"/>
      <c r="B38" s="129" t="s">
        <v>426</v>
      </c>
      <c r="C38" s="150"/>
      <c r="D38" s="150"/>
      <c r="E38" s="74"/>
      <c r="F38" s="70"/>
      <c r="G38" s="71"/>
      <c r="H38" s="71"/>
      <c r="I38" s="72"/>
      <c r="J38" s="73"/>
      <c r="K38" s="72"/>
      <c r="L38" s="72"/>
      <c r="M38" s="72"/>
      <c r="N38" s="72"/>
      <c r="O38" s="72"/>
      <c r="P38" s="72"/>
      <c r="Q38" s="72"/>
    </row>
    <row r="39" spans="1:17" s="66" customFormat="1" ht="15" customHeight="1">
      <c r="A39" s="125"/>
      <c r="B39" s="129" t="s">
        <v>427</v>
      </c>
      <c r="C39" s="150"/>
      <c r="D39" s="150"/>
      <c r="E39" s="74"/>
      <c r="F39" s="70"/>
      <c r="G39" s="71"/>
      <c r="H39" s="71"/>
      <c r="I39" s="72"/>
      <c r="J39" s="73"/>
      <c r="K39" s="72"/>
      <c r="L39" s="72"/>
      <c r="M39" s="72"/>
      <c r="N39" s="72"/>
      <c r="O39" s="72"/>
      <c r="P39" s="72"/>
      <c r="Q39" s="72"/>
    </row>
    <row r="40" spans="1:17" s="66" customFormat="1" ht="15" customHeight="1">
      <c r="A40" s="125"/>
      <c r="B40" s="129" t="s">
        <v>428</v>
      </c>
      <c r="C40" s="150"/>
      <c r="D40" s="150"/>
      <c r="E40" s="130"/>
      <c r="F40" s="70"/>
      <c r="G40" s="71"/>
      <c r="H40" s="71"/>
      <c r="I40" s="72"/>
      <c r="J40" s="73"/>
      <c r="K40" s="72"/>
      <c r="L40" s="72"/>
      <c r="M40" s="72"/>
      <c r="N40" s="72"/>
      <c r="O40" s="72"/>
      <c r="P40" s="72"/>
      <c r="Q40" s="72"/>
    </row>
    <row r="41" spans="1:17" s="66" customFormat="1" ht="15" customHeight="1">
      <c r="A41" s="125"/>
      <c r="B41" s="129" t="s">
        <v>429</v>
      </c>
      <c r="C41" s="150"/>
      <c r="D41" s="150"/>
      <c r="E41" s="130"/>
      <c r="F41" s="70"/>
      <c r="G41" s="71"/>
      <c r="H41" s="71"/>
      <c r="I41" s="72"/>
      <c r="J41" s="73"/>
      <c r="K41" s="72"/>
      <c r="L41" s="72"/>
      <c r="M41" s="72"/>
      <c r="N41" s="72"/>
      <c r="O41" s="72"/>
      <c r="P41" s="72"/>
      <c r="Q41" s="72"/>
    </row>
    <row r="42" spans="1:17" s="66" customFormat="1" ht="15" customHeight="1">
      <c r="A42" s="125"/>
      <c r="B42" s="129" t="s">
        <v>430</v>
      </c>
      <c r="C42" s="150"/>
      <c r="D42" s="150"/>
      <c r="E42" s="130"/>
      <c r="F42" s="70"/>
      <c r="G42" s="71"/>
      <c r="H42" s="71"/>
      <c r="I42" s="72"/>
      <c r="J42" s="73"/>
      <c r="K42" s="72"/>
      <c r="L42" s="72"/>
      <c r="M42" s="72"/>
      <c r="N42" s="72"/>
      <c r="O42" s="72"/>
      <c r="P42" s="72"/>
      <c r="Q42" s="72"/>
    </row>
    <row r="43" spans="1:17" s="66" customFormat="1" ht="15" customHeight="1">
      <c r="A43" s="125"/>
      <c r="B43" s="129" t="s">
        <v>431</v>
      </c>
      <c r="C43" s="150"/>
      <c r="D43" s="150"/>
      <c r="E43" s="130"/>
      <c r="F43" s="70"/>
      <c r="G43" s="71"/>
      <c r="H43" s="71"/>
      <c r="I43" s="72"/>
      <c r="J43" s="73"/>
      <c r="K43" s="72"/>
      <c r="L43" s="72"/>
      <c r="M43" s="72"/>
      <c r="N43" s="72"/>
      <c r="O43" s="72"/>
      <c r="P43" s="72"/>
      <c r="Q43" s="72"/>
    </row>
    <row r="44" spans="1:17" s="66" customFormat="1" ht="15" customHeight="1">
      <c r="A44" s="125"/>
      <c r="B44" s="129" t="s">
        <v>432</v>
      </c>
      <c r="C44" s="150"/>
      <c r="D44" s="150"/>
      <c r="E44" s="130"/>
      <c r="F44" s="70"/>
      <c r="G44" s="71"/>
      <c r="H44" s="71"/>
      <c r="I44" s="72"/>
      <c r="J44" s="73"/>
      <c r="K44" s="72"/>
      <c r="L44" s="72"/>
      <c r="M44" s="72"/>
      <c r="N44" s="72"/>
      <c r="O44" s="72"/>
      <c r="P44" s="72"/>
      <c r="Q44" s="72"/>
    </row>
    <row r="45" spans="1:17" s="66" customFormat="1" ht="15" customHeight="1">
      <c r="A45" s="125"/>
      <c r="B45" s="129" t="s">
        <v>433</v>
      </c>
      <c r="C45" s="150"/>
      <c r="D45" s="150"/>
      <c r="E45" s="130"/>
      <c r="F45" s="70"/>
      <c r="G45" s="71"/>
      <c r="H45" s="71"/>
      <c r="I45" s="72"/>
      <c r="J45" s="73"/>
      <c r="K45" s="72"/>
      <c r="L45" s="72"/>
      <c r="M45" s="72"/>
      <c r="N45" s="72"/>
      <c r="O45" s="72"/>
      <c r="P45" s="72"/>
      <c r="Q45" s="72"/>
    </row>
    <row r="46" spans="1:17" s="66" customFormat="1" ht="15" customHeight="1">
      <c r="A46" s="125"/>
      <c r="B46" s="129" t="s">
        <v>434</v>
      </c>
      <c r="C46" s="150"/>
      <c r="D46" s="150"/>
      <c r="E46" s="130"/>
      <c r="F46" s="70"/>
      <c r="G46" s="71"/>
      <c r="H46" s="71"/>
      <c r="I46" s="72"/>
      <c r="J46" s="73"/>
      <c r="K46" s="72"/>
      <c r="L46" s="72"/>
      <c r="M46" s="72"/>
      <c r="N46" s="72"/>
      <c r="O46" s="72"/>
      <c r="P46" s="72"/>
      <c r="Q46" s="72"/>
    </row>
    <row r="47" spans="1:17" s="66" customFormat="1" ht="15" customHeight="1">
      <c r="A47" s="125"/>
      <c r="B47" s="129" t="s">
        <v>435</v>
      </c>
      <c r="C47" s="150"/>
      <c r="D47" s="150"/>
      <c r="E47" s="130"/>
      <c r="F47" s="70"/>
      <c r="G47" s="71"/>
      <c r="H47" s="71"/>
      <c r="I47" s="72"/>
      <c r="J47" s="73"/>
      <c r="K47" s="72"/>
      <c r="L47" s="72"/>
      <c r="M47" s="72"/>
      <c r="N47" s="72"/>
      <c r="O47" s="72"/>
      <c r="P47" s="72"/>
      <c r="Q47" s="72"/>
    </row>
    <row r="48" spans="1:17" s="66" customFormat="1" ht="15" customHeight="1">
      <c r="A48" s="125"/>
      <c r="B48" s="124" t="s">
        <v>436</v>
      </c>
      <c r="C48" s="149"/>
      <c r="D48" s="149"/>
      <c r="E48" s="74"/>
      <c r="F48" s="70"/>
      <c r="G48" s="71"/>
      <c r="H48" s="71"/>
      <c r="I48" s="72"/>
      <c r="J48" s="73"/>
      <c r="K48" s="72"/>
      <c r="L48" s="72"/>
      <c r="M48" s="72"/>
      <c r="N48" s="72"/>
      <c r="O48" s="72"/>
      <c r="P48" s="72"/>
      <c r="Q48" s="72"/>
    </row>
    <row r="49" spans="1:17" s="66" customFormat="1" ht="15" customHeight="1">
      <c r="A49" s="125"/>
      <c r="B49" s="129" t="s">
        <v>437</v>
      </c>
      <c r="C49" s="150"/>
      <c r="D49" s="150"/>
      <c r="E49" s="130"/>
      <c r="F49" s="70"/>
      <c r="G49" s="71"/>
      <c r="H49" s="71"/>
      <c r="I49" s="72"/>
      <c r="J49" s="73"/>
      <c r="K49" s="72"/>
      <c r="L49" s="72"/>
      <c r="M49" s="72"/>
      <c r="N49" s="72"/>
      <c r="O49" s="72"/>
      <c r="P49" s="72"/>
      <c r="Q49" s="72"/>
    </row>
    <row r="50" spans="1:17" s="66" customFormat="1" ht="15" customHeight="1">
      <c r="A50" s="125"/>
      <c r="B50" s="129" t="s">
        <v>438</v>
      </c>
      <c r="C50" s="150"/>
      <c r="D50" s="150"/>
      <c r="E50" s="130"/>
      <c r="F50" s="70"/>
      <c r="G50" s="71"/>
      <c r="H50" s="71"/>
      <c r="I50" s="72"/>
      <c r="J50" s="73"/>
      <c r="K50" s="72"/>
      <c r="L50" s="72"/>
      <c r="M50" s="72"/>
      <c r="N50" s="72"/>
      <c r="O50" s="72"/>
      <c r="P50" s="72"/>
      <c r="Q50" s="72"/>
    </row>
    <row r="51" spans="1:17" s="66" customFormat="1" ht="15" customHeight="1">
      <c r="A51" s="125"/>
      <c r="B51" s="129" t="s">
        <v>439</v>
      </c>
      <c r="C51" s="150"/>
      <c r="D51" s="150"/>
      <c r="E51" s="130"/>
      <c r="F51" s="70"/>
      <c r="G51" s="71"/>
      <c r="H51" s="71"/>
      <c r="I51" s="72"/>
      <c r="J51" s="73"/>
      <c r="K51" s="72"/>
      <c r="L51" s="72"/>
      <c r="M51" s="72"/>
      <c r="N51" s="72"/>
      <c r="O51" s="72"/>
      <c r="P51" s="72"/>
      <c r="Q51" s="72"/>
    </row>
    <row r="52" spans="1:17" s="66" customFormat="1" ht="15" customHeight="1">
      <c r="A52" s="125"/>
      <c r="B52" s="129" t="s">
        <v>440</v>
      </c>
      <c r="C52" s="150"/>
      <c r="D52" s="150"/>
      <c r="E52" s="130"/>
      <c r="F52" s="70"/>
      <c r="G52" s="71"/>
      <c r="H52" s="71"/>
      <c r="I52" s="72"/>
      <c r="J52" s="73"/>
      <c r="K52" s="72"/>
      <c r="L52" s="72"/>
      <c r="M52" s="72"/>
      <c r="N52" s="72"/>
      <c r="O52" s="72"/>
      <c r="P52" s="72"/>
      <c r="Q52" s="72"/>
    </row>
    <row r="53" spans="1:17" s="66" customFormat="1" ht="15" customHeight="1">
      <c r="A53" s="125"/>
      <c r="B53" s="129" t="s">
        <v>441</v>
      </c>
      <c r="C53" s="150"/>
      <c r="D53" s="150"/>
      <c r="E53" s="130"/>
      <c r="F53" s="70"/>
      <c r="G53" s="71"/>
      <c r="H53" s="71"/>
      <c r="I53" s="72"/>
      <c r="J53" s="73"/>
      <c r="K53" s="72"/>
      <c r="L53" s="72"/>
      <c r="M53" s="72"/>
      <c r="N53" s="72"/>
      <c r="O53" s="72"/>
      <c r="P53" s="72"/>
      <c r="Q53" s="72"/>
    </row>
    <row r="54" spans="1:17" s="66" customFormat="1" ht="15" customHeight="1">
      <c r="A54" s="125"/>
      <c r="B54" s="129" t="s">
        <v>442</v>
      </c>
      <c r="C54" s="150"/>
      <c r="D54" s="150"/>
      <c r="E54" s="130"/>
      <c r="F54" s="70"/>
      <c r="G54" s="71"/>
      <c r="H54" s="71"/>
      <c r="I54" s="72"/>
      <c r="J54" s="73"/>
      <c r="K54" s="72"/>
      <c r="L54" s="72"/>
      <c r="M54" s="72"/>
      <c r="N54" s="72"/>
      <c r="O54" s="72"/>
      <c r="P54" s="72"/>
      <c r="Q54" s="72"/>
    </row>
    <row r="55" spans="1:17" s="66" customFormat="1" ht="15" customHeight="1">
      <c r="A55" s="125"/>
      <c r="B55" s="129" t="s">
        <v>443</v>
      </c>
      <c r="C55" s="150"/>
      <c r="D55" s="150"/>
      <c r="E55" s="130"/>
      <c r="F55" s="70"/>
      <c r="G55" s="71"/>
      <c r="H55" s="71"/>
      <c r="I55" s="72"/>
      <c r="J55" s="73"/>
      <c r="K55" s="72"/>
      <c r="L55" s="72"/>
      <c r="M55" s="72"/>
      <c r="N55" s="72"/>
      <c r="O55" s="72"/>
      <c r="P55" s="72"/>
      <c r="Q55" s="72"/>
    </row>
    <row r="56" spans="1:17" s="66" customFormat="1" ht="15" customHeight="1">
      <c r="A56" s="125"/>
      <c r="B56" s="129" t="s">
        <v>444</v>
      </c>
      <c r="C56" s="150"/>
      <c r="D56" s="150"/>
      <c r="E56" s="130"/>
      <c r="F56" s="70"/>
      <c r="G56" s="71"/>
      <c r="H56" s="71"/>
      <c r="I56" s="72"/>
      <c r="J56" s="73"/>
      <c r="K56" s="72"/>
      <c r="L56" s="72"/>
      <c r="M56" s="72"/>
      <c r="N56" s="72"/>
      <c r="O56" s="72"/>
      <c r="P56" s="72"/>
      <c r="Q56" s="72"/>
    </row>
    <row r="57" spans="1:17" s="66" customFormat="1" ht="15" customHeight="1">
      <c r="A57" s="125"/>
      <c r="B57" s="129" t="s">
        <v>445</v>
      </c>
      <c r="C57" s="150"/>
      <c r="D57" s="150"/>
      <c r="E57" s="130"/>
      <c r="F57" s="70"/>
      <c r="G57" s="71"/>
      <c r="H57" s="71"/>
      <c r="I57" s="72"/>
      <c r="J57" s="73"/>
      <c r="K57" s="72"/>
      <c r="L57" s="72"/>
      <c r="M57" s="72"/>
      <c r="N57" s="72"/>
      <c r="O57" s="72"/>
      <c r="P57" s="72"/>
      <c r="Q57" s="72"/>
    </row>
    <row r="58" spans="1:17" s="66" customFormat="1" ht="15" customHeight="1">
      <c r="A58" s="125"/>
      <c r="B58" s="129" t="s">
        <v>446</v>
      </c>
      <c r="C58" s="150"/>
      <c r="D58" s="150"/>
      <c r="E58" s="130"/>
      <c r="F58" s="70"/>
      <c r="G58" s="71"/>
      <c r="H58" s="71"/>
      <c r="I58" s="72"/>
      <c r="J58" s="73"/>
      <c r="K58" s="72"/>
      <c r="L58" s="72"/>
      <c r="M58" s="72"/>
      <c r="N58" s="72"/>
      <c r="O58" s="72"/>
      <c r="P58" s="72"/>
      <c r="Q58" s="72"/>
    </row>
    <row r="59" spans="1:17" s="66" customFormat="1" ht="15" customHeight="1">
      <c r="A59" s="125"/>
      <c r="B59" s="129" t="s">
        <v>447</v>
      </c>
      <c r="C59" s="150"/>
      <c r="D59" s="150"/>
      <c r="E59" s="130"/>
      <c r="F59" s="70"/>
      <c r="G59" s="71"/>
      <c r="H59" s="71"/>
      <c r="I59" s="72"/>
      <c r="J59" s="73"/>
      <c r="K59" s="72"/>
      <c r="L59" s="72"/>
      <c r="M59" s="72"/>
      <c r="N59" s="72"/>
      <c r="O59" s="72"/>
      <c r="P59" s="72"/>
      <c r="Q59" s="72"/>
    </row>
    <row r="60" spans="1:17" s="66" customFormat="1" ht="15" customHeight="1">
      <c r="A60" s="125"/>
      <c r="B60" s="129" t="s">
        <v>448</v>
      </c>
      <c r="C60" s="150"/>
      <c r="D60" s="150"/>
      <c r="E60" s="130"/>
      <c r="F60" s="70"/>
      <c r="G60" s="71"/>
      <c r="H60" s="71"/>
      <c r="I60" s="72"/>
      <c r="J60" s="73"/>
      <c r="K60" s="72"/>
      <c r="L60" s="72"/>
      <c r="M60" s="72"/>
      <c r="N60" s="72"/>
      <c r="O60" s="72"/>
      <c r="P60" s="72"/>
      <c r="Q60" s="72"/>
    </row>
    <row r="61" spans="1:17" s="66" customFormat="1" ht="15" customHeight="1">
      <c r="A61" s="125"/>
      <c r="B61" s="129" t="s">
        <v>449</v>
      </c>
      <c r="C61" s="150"/>
      <c r="D61" s="150"/>
      <c r="E61" s="130"/>
      <c r="F61" s="70"/>
      <c r="G61" s="71"/>
      <c r="H61" s="71"/>
      <c r="I61" s="72"/>
      <c r="J61" s="73"/>
      <c r="K61" s="72"/>
      <c r="L61" s="72"/>
      <c r="M61" s="72"/>
      <c r="N61" s="72"/>
      <c r="O61" s="72"/>
      <c r="P61" s="72"/>
      <c r="Q61" s="72"/>
    </row>
    <row r="62" spans="1:17" s="66" customFormat="1" ht="15" customHeight="1">
      <c r="A62" s="125"/>
      <c r="B62" s="129" t="s">
        <v>450</v>
      </c>
      <c r="C62" s="150"/>
      <c r="D62" s="150"/>
      <c r="E62" s="130"/>
      <c r="F62" s="70"/>
      <c r="G62" s="71"/>
      <c r="H62" s="71"/>
      <c r="I62" s="72"/>
      <c r="J62" s="73"/>
      <c r="K62" s="72"/>
      <c r="L62" s="72"/>
      <c r="M62" s="72"/>
      <c r="N62" s="72"/>
      <c r="O62" s="72"/>
      <c r="P62" s="72"/>
      <c r="Q62" s="72"/>
    </row>
    <row r="63" spans="1:17" s="66" customFormat="1" ht="15" customHeight="1">
      <c r="A63" s="125"/>
      <c r="B63" s="129" t="s">
        <v>451</v>
      </c>
      <c r="C63" s="150"/>
      <c r="D63" s="150"/>
      <c r="E63" s="130"/>
      <c r="F63" s="70"/>
      <c r="G63" s="71"/>
      <c r="H63" s="71"/>
      <c r="I63" s="72"/>
      <c r="J63" s="73"/>
      <c r="K63" s="72"/>
      <c r="L63" s="72"/>
      <c r="M63" s="72"/>
      <c r="N63" s="72"/>
      <c r="O63" s="72"/>
      <c r="P63" s="72"/>
      <c r="Q63" s="72"/>
    </row>
    <row r="64" spans="1:17" s="66" customFormat="1" ht="15" customHeight="1">
      <c r="A64" s="125"/>
      <c r="B64" s="129" t="s">
        <v>452</v>
      </c>
      <c r="C64" s="150"/>
      <c r="D64" s="150"/>
      <c r="E64" s="130"/>
      <c r="F64" s="70"/>
      <c r="G64" s="71"/>
      <c r="H64" s="71"/>
      <c r="I64" s="72"/>
      <c r="J64" s="73"/>
      <c r="K64" s="72"/>
      <c r="L64" s="72"/>
      <c r="M64" s="72"/>
      <c r="N64" s="72"/>
      <c r="O64" s="72"/>
      <c r="P64" s="72"/>
      <c r="Q64" s="72"/>
    </row>
    <row r="65" spans="1:17" s="66" customFormat="1" ht="15" customHeight="1">
      <c r="A65" s="125"/>
      <c r="B65" s="129" t="s">
        <v>453</v>
      </c>
      <c r="C65" s="150"/>
      <c r="D65" s="150"/>
      <c r="E65" s="130"/>
      <c r="F65" s="70"/>
      <c r="G65" s="71"/>
      <c r="H65" s="71"/>
      <c r="I65" s="72"/>
      <c r="J65" s="73"/>
      <c r="K65" s="72"/>
      <c r="L65" s="72"/>
      <c r="M65" s="72"/>
      <c r="N65" s="72"/>
      <c r="O65" s="72"/>
      <c r="P65" s="72"/>
      <c r="Q65" s="72"/>
    </row>
    <row r="66" spans="1:17" s="66" customFormat="1" ht="15" customHeight="1">
      <c r="A66" s="125"/>
      <c r="B66" s="129" t="s">
        <v>454</v>
      </c>
      <c r="C66" s="150"/>
      <c r="D66" s="150"/>
      <c r="E66" s="130"/>
      <c r="F66" s="70"/>
      <c r="G66" s="71"/>
      <c r="H66" s="71"/>
      <c r="I66" s="72"/>
      <c r="J66" s="73"/>
      <c r="K66" s="72"/>
      <c r="L66" s="72"/>
      <c r="M66" s="72"/>
      <c r="N66" s="72"/>
      <c r="O66" s="72"/>
      <c r="P66" s="72"/>
      <c r="Q66" s="72"/>
    </row>
    <row r="67" spans="1:17" s="66" customFormat="1" ht="15" customHeight="1">
      <c r="A67" s="125"/>
      <c r="B67" s="129" t="s">
        <v>455</v>
      </c>
      <c r="C67" s="150"/>
      <c r="D67" s="150"/>
      <c r="E67" s="130"/>
      <c r="F67" s="70"/>
      <c r="G67" s="71"/>
      <c r="H67" s="71"/>
      <c r="I67" s="72"/>
      <c r="J67" s="73"/>
      <c r="K67" s="72"/>
      <c r="L67" s="72"/>
      <c r="M67" s="72"/>
      <c r="N67" s="72"/>
      <c r="O67" s="72"/>
      <c r="P67" s="72"/>
      <c r="Q67" s="72"/>
    </row>
    <row r="68" spans="1:17" s="66" customFormat="1" ht="15" customHeight="1">
      <c r="A68" s="125"/>
      <c r="B68" s="129" t="s">
        <v>456</v>
      </c>
      <c r="C68" s="150"/>
      <c r="D68" s="150"/>
      <c r="E68" s="130"/>
      <c r="F68" s="70"/>
      <c r="G68" s="71"/>
      <c r="H68" s="71"/>
      <c r="I68" s="72"/>
      <c r="J68" s="73"/>
      <c r="K68" s="72"/>
      <c r="L68" s="72"/>
      <c r="M68" s="72"/>
      <c r="N68" s="72"/>
      <c r="O68" s="72"/>
      <c r="P68" s="72"/>
      <c r="Q68" s="72"/>
    </row>
    <row r="69" spans="1:17" s="66" customFormat="1" ht="15" customHeight="1">
      <c r="A69" s="125"/>
      <c r="B69" s="129" t="s">
        <v>457</v>
      </c>
      <c r="C69" s="150"/>
      <c r="D69" s="150"/>
      <c r="E69" s="130"/>
      <c r="F69" s="70"/>
      <c r="G69" s="71"/>
      <c r="H69" s="71"/>
      <c r="I69" s="72"/>
      <c r="J69" s="73"/>
      <c r="K69" s="72"/>
      <c r="L69" s="72"/>
      <c r="M69" s="72"/>
      <c r="N69" s="72"/>
      <c r="O69" s="72"/>
      <c r="P69" s="72"/>
      <c r="Q69" s="72"/>
    </row>
    <row r="70" spans="1:17" s="66" customFormat="1" ht="15" customHeight="1">
      <c r="A70" s="125"/>
      <c r="B70" s="129" t="s">
        <v>458</v>
      </c>
      <c r="C70" s="150"/>
      <c r="D70" s="150"/>
      <c r="E70" s="130"/>
      <c r="F70" s="70"/>
      <c r="G70" s="71"/>
      <c r="H70" s="71"/>
      <c r="I70" s="72"/>
      <c r="J70" s="73"/>
      <c r="K70" s="72"/>
      <c r="L70" s="72"/>
      <c r="M70" s="72"/>
      <c r="N70" s="72"/>
      <c r="O70" s="72"/>
      <c r="P70" s="72"/>
      <c r="Q70" s="72"/>
    </row>
    <row r="71" spans="1:17" s="66" customFormat="1" ht="15" customHeight="1">
      <c r="A71" s="126"/>
      <c r="B71" s="129" t="s">
        <v>459</v>
      </c>
      <c r="C71" s="150"/>
      <c r="D71" s="150"/>
      <c r="E71" s="130"/>
      <c r="F71" s="70"/>
      <c r="G71" s="71"/>
      <c r="H71" s="71"/>
      <c r="I71" s="72"/>
      <c r="J71" s="72"/>
      <c r="K71" s="72"/>
      <c r="L71" s="72"/>
      <c r="M71" s="72"/>
      <c r="N71" s="72"/>
      <c r="O71" s="72"/>
      <c r="P71" s="72"/>
      <c r="Q71" s="72"/>
    </row>
    <row r="72" spans="1:17" s="66" customFormat="1" ht="15" customHeight="1">
      <c r="A72" s="127"/>
      <c r="B72" s="129" t="s">
        <v>460</v>
      </c>
      <c r="C72" s="150"/>
      <c r="D72" s="150"/>
      <c r="E72" s="130"/>
      <c r="F72" s="70"/>
      <c r="G72" s="71"/>
      <c r="H72" s="71"/>
      <c r="I72" s="72"/>
      <c r="J72" s="73"/>
      <c r="K72" s="72"/>
      <c r="L72" s="72"/>
      <c r="M72" s="72"/>
      <c r="N72" s="72"/>
      <c r="O72" s="72"/>
      <c r="P72" s="72"/>
      <c r="Q72" s="72"/>
    </row>
    <row r="73" spans="1:17" s="66" customFormat="1" ht="15" customHeight="1">
      <c r="A73" s="127"/>
      <c r="B73" s="129" t="s">
        <v>461</v>
      </c>
      <c r="C73" s="150"/>
      <c r="D73" s="150"/>
      <c r="E73" s="130"/>
      <c r="F73" s="70"/>
      <c r="G73" s="71"/>
      <c r="H73" s="71"/>
      <c r="I73" s="72"/>
      <c r="J73" s="73"/>
      <c r="K73" s="72"/>
      <c r="L73" s="72"/>
      <c r="M73" s="72"/>
      <c r="N73" s="72"/>
      <c r="O73" s="72"/>
      <c r="P73" s="72"/>
      <c r="Q73" s="72"/>
    </row>
    <row r="74" spans="1:17" s="66" customFormat="1" ht="15" customHeight="1">
      <c r="A74" s="127"/>
      <c r="B74" s="124" t="s">
        <v>462</v>
      </c>
      <c r="C74" s="149"/>
      <c r="D74" s="149"/>
      <c r="E74" s="74" t="s">
        <v>463</v>
      </c>
      <c r="F74" s="70"/>
      <c r="G74" s="71"/>
      <c r="H74" s="71"/>
      <c r="I74" s="72"/>
      <c r="J74" s="73"/>
      <c r="K74" s="72"/>
      <c r="L74" s="72"/>
      <c r="M74" s="72"/>
      <c r="N74" s="72"/>
      <c r="O74" s="72"/>
      <c r="P74" s="72"/>
      <c r="Q74" s="72"/>
    </row>
    <row r="75" spans="1:17" s="66" customFormat="1" ht="15" customHeight="1">
      <c r="A75" s="126"/>
      <c r="B75" s="129" t="s">
        <v>464</v>
      </c>
      <c r="C75" s="150"/>
      <c r="D75" s="150"/>
      <c r="E75" s="130"/>
      <c r="F75" s="70"/>
      <c r="G75" s="71"/>
      <c r="H75" s="71"/>
      <c r="I75" s="72"/>
      <c r="J75" s="72"/>
      <c r="K75" s="72"/>
      <c r="L75" s="72"/>
      <c r="M75" s="72"/>
      <c r="N75" s="72"/>
      <c r="O75" s="72"/>
      <c r="P75" s="72"/>
      <c r="Q75" s="72"/>
    </row>
    <row r="76" spans="1:17" s="66" customFormat="1" ht="15" customHeight="1">
      <c r="A76" s="127"/>
      <c r="B76" s="129" t="s">
        <v>465</v>
      </c>
      <c r="C76" s="150"/>
      <c r="D76" s="150"/>
      <c r="E76" s="130"/>
      <c r="F76" s="70"/>
      <c r="G76" s="71"/>
      <c r="H76" s="71"/>
      <c r="I76" s="72"/>
      <c r="J76" s="73"/>
      <c r="K76" s="72"/>
      <c r="L76" s="72"/>
      <c r="M76" s="72"/>
      <c r="N76" s="72"/>
      <c r="O76" s="72"/>
      <c r="P76" s="72"/>
      <c r="Q76" s="72"/>
    </row>
    <row r="77" spans="1:17" s="66" customFormat="1" ht="15" customHeight="1">
      <c r="A77" s="127"/>
      <c r="B77" s="129" t="s">
        <v>466</v>
      </c>
      <c r="C77" s="150"/>
      <c r="D77" s="150"/>
      <c r="E77" s="130"/>
      <c r="F77" s="70"/>
      <c r="G77" s="71"/>
      <c r="H77" s="71"/>
      <c r="I77" s="72"/>
      <c r="J77" s="73"/>
      <c r="K77" s="72"/>
      <c r="L77" s="72"/>
      <c r="M77" s="72"/>
      <c r="N77" s="72"/>
      <c r="O77" s="72"/>
      <c r="P77" s="72"/>
      <c r="Q77" s="72"/>
    </row>
    <row r="78" spans="1:17" s="66" customFormat="1" ht="15" customHeight="1">
      <c r="A78" s="127"/>
      <c r="B78" s="129" t="s">
        <v>467</v>
      </c>
      <c r="C78" s="150"/>
      <c r="D78" s="150"/>
      <c r="E78" s="130"/>
      <c r="F78" s="70"/>
      <c r="G78" s="71"/>
      <c r="H78" s="71"/>
      <c r="I78" s="72"/>
      <c r="J78" s="73"/>
      <c r="K78" s="72"/>
      <c r="L78" s="72"/>
      <c r="M78" s="72"/>
      <c r="N78" s="72"/>
      <c r="O78" s="72"/>
      <c r="P78" s="72"/>
      <c r="Q78" s="72"/>
    </row>
    <row r="79" spans="1:17" s="66" customFormat="1" ht="15" customHeight="1">
      <c r="A79" s="127"/>
      <c r="B79" s="129" t="s">
        <v>468</v>
      </c>
      <c r="C79" s="150"/>
      <c r="D79" s="150"/>
      <c r="E79" s="130"/>
      <c r="F79" s="70"/>
      <c r="G79" s="71"/>
      <c r="H79" s="71"/>
      <c r="I79" s="72"/>
      <c r="J79" s="73"/>
      <c r="K79" s="72"/>
      <c r="L79" s="72"/>
      <c r="M79" s="72"/>
      <c r="N79" s="72"/>
      <c r="O79" s="72"/>
      <c r="P79" s="72"/>
      <c r="Q79" s="72"/>
    </row>
    <row r="80" spans="1:17" s="66" customFormat="1" ht="15" customHeight="1">
      <c r="A80" s="127"/>
      <c r="B80" s="129" t="s">
        <v>469</v>
      </c>
      <c r="C80" s="150"/>
      <c r="D80" s="150"/>
      <c r="E80" s="130"/>
      <c r="F80" s="70"/>
      <c r="G80" s="71"/>
      <c r="H80" s="71"/>
      <c r="I80" s="72"/>
      <c r="J80" s="73"/>
      <c r="K80" s="72"/>
      <c r="L80" s="72"/>
      <c r="M80" s="72"/>
      <c r="N80" s="72"/>
      <c r="O80" s="72"/>
      <c r="P80" s="72"/>
      <c r="Q80" s="72"/>
    </row>
    <row r="81" spans="1:17" s="66" customFormat="1" ht="15" customHeight="1">
      <c r="A81" s="127"/>
      <c r="B81" s="129" t="s">
        <v>470</v>
      </c>
      <c r="C81" s="150"/>
      <c r="D81" s="150"/>
      <c r="E81" s="130"/>
      <c r="F81" s="70"/>
      <c r="G81" s="71"/>
      <c r="H81" s="71"/>
      <c r="I81" s="72"/>
      <c r="J81" s="73"/>
      <c r="K81" s="72"/>
      <c r="L81" s="72"/>
      <c r="M81" s="72"/>
      <c r="N81" s="72"/>
      <c r="O81" s="72"/>
      <c r="P81" s="72"/>
      <c r="Q81" s="72"/>
    </row>
    <row r="82" spans="1:17" s="66" customFormat="1" ht="15" customHeight="1">
      <c r="A82" s="127"/>
      <c r="B82" s="129" t="s">
        <v>471</v>
      </c>
      <c r="C82" s="150"/>
      <c r="D82" s="150"/>
      <c r="E82" s="130"/>
      <c r="F82" s="70"/>
      <c r="G82" s="71"/>
      <c r="H82" s="71"/>
      <c r="I82" s="72"/>
      <c r="J82" s="73"/>
      <c r="K82" s="72"/>
      <c r="L82" s="72"/>
      <c r="M82" s="72"/>
      <c r="N82" s="72"/>
      <c r="O82" s="72"/>
      <c r="P82" s="72"/>
      <c r="Q82" s="72"/>
    </row>
    <row r="83" spans="1:17" s="66" customFormat="1" ht="15" customHeight="1">
      <c r="A83" s="127"/>
      <c r="B83" s="129" t="s">
        <v>472</v>
      </c>
      <c r="C83" s="150"/>
      <c r="D83" s="150"/>
      <c r="E83" s="130"/>
      <c r="F83" s="70"/>
      <c r="G83" s="71"/>
      <c r="H83" s="71"/>
      <c r="I83" s="72"/>
      <c r="J83" s="73"/>
      <c r="K83" s="72"/>
      <c r="L83" s="72"/>
      <c r="M83" s="72"/>
      <c r="N83" s="72"/>
      <c r="O83" s="72"/>
      <c r="P83" s="72"/>
      <c r="Q83" s="72"/>
    </row>
    <row r="84" spans="1:17" s="66" customFormat="1" ht="15" customHeight="1">
      <c r="A84" s="127"/>
      <c r="B84" s="129" t="s">
        <v>473</v>
      </c>
      <c r="C84" s="150"/>
      <c r="D84" s="150"/>
      <c r="E84" s="130"/>
      <c r="F84" s="70"/>
      <c r="G84" s="71"/>
      <c r="H84" s="71"/>
      <c r="I84" s="72"/>
      <c r="J84" s="73"/>
      <c r="K84" s="72"/>
      <c r="L84" s="72"/>
      <c r="M84" s="72"/>
      <c r="N84" s="72"/>
      <c r="O84" s="72"/>
      <c r="P84" s="72"/>
      <c r="Q84" s="72"/>
    </row>
    <row r="85" spans="1:17" s="66" customFormat="1" ht="15" customHeight="1">
      <c r="A85" s="127"/>
      <c r="B85" s="129" t="s">
        <v>474</v>
      </c>
      <c r="C85" s="150"/>
      <c r="D85" s="150"/>
      <c r="E85" s="130"/>
      <c r="F85" s="70"/>
      <c r="G85" s="71"/>
      <c r="H85" s="71"/>
      <c r="I85" s="72"/>
      <c r="J85" s="73"/>
      <c r="K85" s="72"/>
      <c r="L85" s="72"/>
      <c r="M85" s="72"/>
      <c r="N85" s="72"/>
      <c r="O85" s="72"/>
      <c r="P85" s="72"/>
      <c r="Q85" s="72"/>
    </row>
    <row r="86" spans="1:17" s="66" customFormat="1" ht="15" customHeight="1">
      <c r="A86" s="127"/>
      <c r="B86" s="129" t="s">
        <v>475</v>
      </c>
      <c r="C86" s="150"/>
      <c r="D86" s="150"/>
      <c r="E86" s="130"/>
      <c r="F86" s="70"/>
      <c r="G86" s="71"/>
      <c r="H86" s="71"/>
      <c r="I86" s="72"/>
      <c r="J86" s="73"/>
      <c r="K86" s="72"/>
      <c r="L86" s="72"/>
      <c r="M86" s="72"/>
      <c r="N86" s="72"/>
      <c r="O86" s="72"/>
      <c r="P86" s="72"/>
      <c r="Q86" s="72"/>
    </row>
    <row r="87" spans="1:17" s="66" customFormat="1" ht="15" customHeight="1">
      <c r="A87" s="127"/>
      <c r="B87" s="124" t="s">
        <v>476</v>
      </c>
      <c r="C87" s="149"/>
      <c r="D87" s="149"/>
      <c r="E87" s="74"/>
      <c r="F87" s="70"/>
      <c r="G87" s="71"/>
      <c r="H87" s="71"/>
      <c r="I87" s="72"/>
      <c r="J87" s="73"/>
      <c r="K87" s="72"/>
      <c r="L87" s="72"/>
      <c r="M87" s="72"/>
      <c r="N87" s="72"/>
      <c r="O87" s="72"/>
      <c r="P87" s="72"/>
      <c r="Q87" s="72"/>
    </row>
    <row r="88" spans="1:17" s="66" customFormat="1" ht="15" customHeight="1">
      <c r="A88" s="127"/>
      <c r="B88" s="129" t="s">
        <v>477</v>
      </c>
      <c r="C88" s="150"/>
      <c r="D88" s="150"/>
      <c r="E88" s="130"/>
      <c r="F88" s="70"/>
      <c r="G88" s="71"/>
      <c r="H88" s="71"/>
      <c r="I88" s="72"/>
      <c r="J88" s="73"/>
      <c r="K88" s="72"/>
      <c r="L88" s="72"/>
      <c r="M88" s="72"/>
      <c r="N88" s="72"/>
      <c r="O88" s="72"/>
      <c r="P88" s="72"/>
      <c r="Q88" s="72"/>
    </row>
    <row r="89" spans="1:17" s="66" customFormat="1" ht="15" customHeight="1">
      <c r="A89" s="127"/>
      <c r="B89" s="129" t="s">
        <v>478</v>
      </c>
      <c r="C89" s="150"/>
      <c r="D89" s="150"/>
      <c r="E89" s="130"/>
      <c r="F89" s="70"/>
      <c r="G89" s="71"/>
      <c r="H89" s="71"/>
      <c r="I89" s="72"/>
      <c r="J89" s="73"/>
      <c r="K89" s="72"/>
      <c r="L89" s="72"/>
      <c r="M89" s="72"/>
      <c r="N89" s="72"/>
      <c r="O89" s="72"/>
      <c r="P89" s="72"/>
      <c r="Q89" s="72"/>
    </row>
    <row r="90" spans="1:17" s="66" customFormat="1" ht="15" customHeight="1">
      <c r="A90" s="127"/>
      <c r="B90" s="129" t="s">
        <v>479</v>
      </c>
      <c r="C90" s="150"/>
      <c r="D90" s="150"/>
      <c r="E90" s="130"/>
      <c r="F90" s="70"/>
      <c r="G90" s="71"/>
      <c r="H90" s="71"/>
      <c r="I90" s="72"/>
      <c r="J90" s="73"/>
      <c r="K90" s="72"/>
      <c r="L90" s="72"/>
      <c r="M90" s="72"/>
      <c r="N90" s="72"/>
      <c r="O90" s="72"/>
      <c r="P90" s="72"/>
      <c r="Q90" s="72"/>
    </row>
    <row r="91" spans="1:17" s="66" customFormat="1" ht="15" customHeight="1">
      <c r="A91" s="127"/>
      <c r="B91" s="129" t="s">
        <v>480</v>
      </c>
      <c r="C91" s="150"/>
      <c r="D91" s="150"/>
      <c r="E91" s="130"/>
      <c r="F91" s="70"/>
      <c r="G91" s="71"/>
      <c r="H91" s="71"/>
      <c r="I91" s="72"/>
      <c r="J91" s="73"/>
      <c r="K91" s="72"/>
      <c r="L91" s="72"/>
      <c r="M91" s="72"/>
      <c r="N91" s="72"/>
      <c r="O91" s="72"/>
      <c r="P91" s="72"/>
      <c r="Q91" s="72"/>
    </row>
    <row r="92" spans="1:17" s="66" customFormat="1" ht="15" customHeight="1">
      <c r="A92" s="127"/>
      <c r="B92" s="129" t="s">
        <v>481</v>
      </c>
      <c r="C92" s="150"/>
      <c r="D92" s="150"/>
      <c r="E92" s="130"/>
      <c r="F92" s="70"/>
      <c r="G92" s="71"/>
      <c r="H92" s="71"/>
      <c r="I92" s="72"/>
      <c r="J92" s="73"/>
      <c r="K92" s="72"/>
      <c r="L92" s="72"/>
      <c r="M92" s="72"/>
      <c r="N92" s="72"/>
      <c r="O92" s="72"/>
      <c r="P92" s="72"/>
      <c r="Q92" s="72"/>
    </row>
    <row r="93" spans="1:17" s="66" customFormat="1" ht="15" customHeight="1">
      <c r="A93" s="127"/>
      <c r="B93" s="129" t="s">
        <v>482</v>
      </c>
      <c r="C93" s="150"/>
      <c r="D93" s="150"/>
      <c r="E93" s="130"/>
      <c r="F93" s="70"/>
      <c r="G93" s="71"/>
      <c r="H93" s="71"/>
      <c r="I93" s="72"/>
      <c r="J93" s="73"/>
      <c r="K93" s="72"/>
      <c r="L93" s="72"/>
      <c r="M93" s="72"/>
      <c r="N93" s="72"/>
      <c r="O93" s="72"/>
      <c r="P93" s="72"/>
      <c r="Q93" s="72"/>
    </row>
    <row r="94" spans="1:17" s="66" customFormat="1" ht="15" customHeight="1">
      <c r="A94" s="127"/>
      <c r="B94" s="129" t="s">
        <v>483</v>
      </c>
      <c r="C94" s="150"/>
      <c r="D94" s="150"/>
      <c r="E94" s="130"/>
      <c r="F94" s="70"/>
      <c r="G94" s="71"/>
      <c r="H94" s="71"/>
      <c r="I94" s="72"/>
      <c r="J94" s="73"/>
      <c r="K94" s="72"/>
      <c r="L94" s="72"/>
      <c r="M94" s="72"/>
      <c r="N94" s="72"/>
      <c r="O94" s="72"/>
      <c r="P94" s="72"/>
      <c r="Q94" s="72"/>
    </row>
    <row r="95" spans="1:17" s="66" customFormat="1" ht="15" customHeight="1">
      <c r="A95" s="127"/>
      <c r="B95" s="129" t="s">
        <v>484</v>
      </c>
      <c r="C95" s="150"/>
      <c r="D95" s="150"/>
      <c r="E95" s="130"/>
      <c r="F95" s="70"/>
      <c r="G95" s="71"/>
      <c r="H95" s="71"/>
      <c r="I95" s="72"/>
      <c r="J95" s="73"/>
      <c r="K95" s="72"/>
      <c r="L95" s="72"/>
      <c r="M95" s="72"/>
      <c r="N95" s="72"/>
      <c r="O95" s="72"/>
      <c r="P95" s="72"/>
      <c r="Q95" s="72"/>
    </row>
    <row r="96" spans="1:17" s="66" customFormat="1" ht="15" customHeight="1">
      <c r="A96" s="127"/>
      <c r="B96" s="129" t="s">
        <v>485</v>
      </c>
      <c r="C96" s="150"/>
      <c r="D96" s="150"/>
      <c r="E96" s="130"/>
      <c r="F96" s="70"/>
      <c r="G96" s="71"/>
      <c r="H96" s="71"/>
      <c r="I96" s="72"/>
      <c r="J96" s="73"/>
      <c r="K96" s="72"/>
      <c r="L96" s="72"/>
      <c r="M96" s="72"/>
      <c r="N96" s="72"/>
      <c r="O96" s="72"/>
      <c r="P96" s="72"/>
      <c r="Q96" s="72"/>
    </row>
    <row r="97" spans="1:17" s="66" customFormat="1" ht="15" customHeight="1">
      <c r="A97" s="127"/>
      <c r="B97" s="129" t="s">
        <v>486</v>
      </c>
      <c r="C97" s="150"/>
      <c r="D97" s="150"/>
      <c r="E97" s="130"/>
      <c r="F97" s="70"/>
      <c r="G97" s="71"/>
      <c r="H97" s="71"/>
      <c r="I97" s="72"/>
      <c r="J97" s="73"/>
      <c r="K97" s="72"/>
      <c r="L97" s="72"/>
      <c r="M97" s="72"/>
      <c r="N97" s="72"/>
      <c r="O97" s="72"/>
      <c r="P97" s="72"/>
      <c r="Q97" s="72"/>
    </row>
    <row r="98" spans="1:17" s="66" customFormat="1" ht="15" customHeight="1">
      <c r="A98" s="127"/>
      <c r="B98" s="129" t="s">
        <v>487</v>
      </c>
      <c r="C98" s="150"/>
      <c r="D98" s="150"/>
      <c r="E98" s="130"/>
      <c r="F98" s="70"/>
      <c r="G98" s="71"/>
      <c r="H98" s="71"/>
      <c r="I98" s="72"/>
      <c r="J98" s="73"/>
      <c r="K98" s="72"/>
      <c r="L98" s="72"/>
      <c r="M98" s="72"/>
      <c r="N98" s="72"/>
      <c r="O98" s="72"/>
      <c r="P98" s="72"/>
      <c r="Q98" s="72"/>
    </row>
    <row r="99" spans="1:17" s="66" customFormat="1" ht="15" customHeight="1">
      <c r="A99" s="127"/>
      <c r="B99" s="129" t="s">
        <v>488</v>
      </c>
      <c r="C99" s="150"/>
      <c r="D99" s="150"/>
      <c r="E99" s="130"/>
      <c r="F99" s="70"/>
      <c r="G99" s="71"/>
      <c r="H99" s="71"/>
      <c r="I99" s="72"/>
      <c r="J99" s="73"/>
      <c r="K99" s="72"/>
      <c r="L99" s="72"/>
      <c r="M99" s="72"/>
      <c r="N99" s="72"/>
      <c r="O99" s="72"/>
      <c r="P99" s="72"/>
      <c r="Q99" s="72"/>
    </row>
    <row r="100" spans="1:17" s="66" customFormat="1" ht="15" customHeight="1">
      <c r="A100" s="127"/>
      <c r="B100" s="124" t="s">
        <v>489</v>
      </c>
      <c r="C100" s="149"/>
      <c r="D100" s="149"/>
      <c r="E100" s="74" t="s">
        <v>490</v>
      </c>
      <c r="F100" s="70"/>
      <c r="G100" s="71"/>
      <c r="H100" s="71"/>
      <c r="I100" s="72"/>
      <c r="J100" s="73"/>
      <c r="K100" s="72"/>
      <c r="L100" s="72"/>
      <c r="M100" s="72"/>
      <c r="N100" s="72"/>
      <c r="O100" s="72"/>
      <c r="P100" s="72"/>
      <c r="Q100" s="72"/>
    </row>
    <row r="101" spans="1:17" s="66" customFormat="1" ht="15" customHeight="1">
      <c r="A101" s="127"/>
      <c r="B101" s="129" t="s">
        <v>491</v>
      </c>
      <c r="C101" s="150"/>
      <c r="D101" s="150"/>
      <c r="E101" s="130"/>
      <c r="F101" s="70"/>
      <c r="G101" s="71"/>
      <c r="H101" s="71"/>
      <c r="I101" s="72"/>
      <c r="J101" s="73"/>
      <c r="K101" s="72"/>
      <c r="L101" s="72"/>
      <c r="M101" s="72"/>
      <c r="N101" s="72"/>
      <c r="O101" s="72"/>
      <c r="P101" s="72"/>
      <c r="Q101" s="72"/>
    </row>
    <row r="102" spans="1:17" s="66" customFormat="1" ht="15" customHeight="1">
      <c r="A102" s="127"/>
      <c r="B102" s="129" t="s">
        <v>492</v>
      </c>
      <c r="C102" s="150"/>
      <c r="D102" s="150"/>
      <c r="E102" s="130"/>
      <c r="F102" s="70"/>
      <c r="G102" s="71"/>
      <c r="H102" s="71"/>
      <c r="I102" s="72"/>
      <c r="J102" s="73"/>
      <c r="K102" s="72"/>
      <c r="L102" s="72"/>
      <c r="M102" s="72"/>
      <c r="N102" s="72"/>
      <c r="O102" s="72"/>
      <c r="P102" s="72"/>
      <c r="Q102" s="72"/>
    </row>
    <row r="103" spans="1:17" s="66" customFormat="1" ht="15" customHeight="1">
      <c r="A103" s="127"/>
      <c r="B103" s="129" t="s">
        <v>493</v>
      </c>
      <c r="C103" s="150"/>
      <c r="D103" s="150"/>
      <c r="E103" s="130"/>
      <c r="F103" s="70"/>
      <c r="G103" s="71"/>
      <c r="H103" s="71"/>
      <c r="I103" s="72"/>
      <c r="J103" s="73"/>
      <c r="K103" s="72"/>
      <c r="L103" s="72"/>
      <c r="M103" s="72"/>
      <c r="N103" s="72"/>
      <c r="O103" s="72"/>
      <c r="P103" s="72"/>
      <c r="Q103" s="72"/>
    </row>
    <row r="104" spans="1:17" s="66" customFormat="1" ht="15" customHeight="1">
      <c r="A104" s="127"/>
      <c r="B104" s="124" t="s">
        <v>494</v>
      </c>
      <c r="C104" s="149"/>
      <c r="D104" s="149"/>
      <c r="E104" s="74" t="s">
        <v>490</v>
      </c>
      <c r="F104" s="70"/>
      <c r="G104" s="71"/>
      <c r="H104" s="71"/>
      <c r="I104" s="72"/>
      <c r="J104" s="73"/>
      <c r="K104" s="72"/>
      <c r="L104" s="72"/>
      <c r="M104" s="72"/>
      <c r="N104" s="72"/>
      <c r="O104" s="72"/>
      <c r="P104" s="72"/>
      <c r="Q104" s="72"/>
    </row>
    <row r="105" spans="1:17" s="66" customFormat="1" ht="15" customHeight="1">
      <c r="A105" s="127"/>
      <c r="B105" s="129" t="s">
        <v>495</v>
      </c>
      <c r="C105" s="150"/>
      <c r="D105" s="150"/>
      <c r="E105" s="130"/>
      <c r="F105" s="70"/>
      <c r="G105" s="71"/>
      <c r="H105" s="71"/>
      <c r="I105" s="72"/>
      <c r="J105" s="73"/>
      <c r="K105" s="72"/>
      <c r="L105" s="72"/>
      <c r="M105" s="72"/>
      <c r="N105" s="72"/>
      <c r="O105" s="72"/>
      <c r="P105" s="72"/>
      <c r="Q105" s="72"/>
    </row>
    <row r="106" spans="1:17" s="66" customFormat="1" ht="15" customHeight="1">
      <c r="A106" s="127"/>
      <c r="B106" s="129" t="s">
        <v>496</v>
      </c>
      <c r="C106" s="150"/>
      <c r="D106" s="150"/>
      <c r="E106" s="130"/>
      <c r="F106" s="70"/>
      <c r="G106" s="71"/>
      <c r="H106" s="71"/>
      <c r="I106" s="72"/>
      <c r="J106" s="73"/>
      <c r="K106" s="72"/>
      <c r="L106" s="72"/>
      <c r="M106" s="72"/>
      <c r="N106" s="72"/>
      <c r="O106" s="72"/>
      <c r="P106" s="72"/>
      <c r="Q106" s="72"/>
    </row>
    <row r="107" spans="1:17" s="66" customFormat="1" ht="15" customHeight="1">
      <c r="A107" s="127"/>
      <c r="B107" s="129" t="s">
        <v>497</v>
      </c>
      <c r="C107" s="150"/>
      <c r="D107" s="150"/>
      <c r="E107" s="130"/>
      <c r="F107" s="70"/>
      <c r="G107" s="71"/>
      <c r="H107" s="71"/>
      <c r="I107" s="72"/>
      <c r="J107" s="73"/>
      <c r="K107" s="72"/>
      <c r="L107" s="72"/>
      <c r="M107" s="72"/>
      <c r="N107" s="72"/>
      <c r="O107" s="72"/>
      <c r="P107" s="72"/>
      <c r="Q107" s="72"/>
    </row>
    <row r="108" spans="1:17" s="66" customFormat="1" ht="15" customHeight="1">
      <c r="A108" s="127"/>
      <c r="B108" s="129" t="s">
        <v>498</v>
      </c>
      <c r="C108" s="150"/>
      <c r="D108" s="150"/>
      <c r="E108" s="130"/>
      <c r="F108" s="70"/>
      <c r="G108" s="71"/>
      <c r="H108" s="71"/>
      <c r="I108" s="72"/>
      <c r="J108" s="73"/>
      <c r="K108" s="72"/>
      <c r="L108" s="72"/>
      <c r="M108" s="72"/>
      <c r="N108" s="72"/>
      <c r="O108" s="72"/>
      <c r="P108" s="72"/>
      <c r="Q108" s="72"/>
    </row>
    <row r="109" spans="1:17" s="66" customFormat="1" ht="15" customHeight="1">
      <c r="A109" s="127"/>
      <c r="B109" s="129" t="s">
        <v>499</v>
      </c>
      <c r="C109" s="150"/>
      <c r="D109" s="150"/>
      <c r="E109" s="130"/>
      <c r="F109" s="70"/>
      <c r="G109" s="71"/>
      <c r="H109" s="71"/>
      <c r="I109" s="72"/>
      <c r="J109" s="73"/>
      <c r="K109" s="72"/>
      <c r="L109" s="72"/>
      <c r="M109" s="72"/>
      <c r="N109" s="72"/>
      <c r="O109" s="72"/>
      <c r="P109" s="72"/>
      <c r="Q109" s="72"/>
    </row>
    <row r="110" spans="1:17" s="66" customFormat="1" ht="15" customHeight="1">
      <c r="A110" s="127"/>
      <c r="B110" s="129" t="s">
        <v>500</v>
      </c>
      <c r="C110" s="150"/>
      <c r="D110" s="150"/>
      <c r="E110" s="130"/>
      <c r="F110" s="70"/>
      <c r="G110" s="71"/>
      <c r="H110" s="71"/>
      <c r="I110" s="72"/>
      <c r="J110" s="73"/>
      <c r="K110" s="72"/>
      <c r="L110" s="72"/>
      <c r="M110" s="72"/>
      <c r="N110" s="72"/>
      <c r="O110" s="72"/>
      <c r="P110" s="72"/>
      <c r="Q110" s="72"/>
    </row>
    <row r="111" spans="1:17" s="66" customFormat="1" ht="15" customHeight="1">
      <c r="A111" s="127"/>
      <c r="B111" s="129" t="s">
        <v>501</v>
      </c>
      <c r="C111" s="150"/>
      <c r="D111" s="150"/>
      <c r="E111" s="130"/>
      <c r="F111" s="70"/>
      <c r="G111" s="71"/>
      <c r="H111" s="71"/>
      <c r="I111" s="72"/>
      <c r="J111" s="73"/>
      <c r="K111" s="72"/>
      <c r="L111" s="72"/>
      <c r="M111" s="72"/>
      <c r="N111" s="72"/>
      <c r="O111" s="72"/>
      <c r="P111" s="72"/>
      <c r="Q111" s="72"/>
    </row>
    <row r="112" spans="1:17" s="66" customFormat="1" ht="15" customHeight="1">
      <c r="A112" s="127"/>
      <c r="B112" s="129" t="s">
        <v>502</v>
      </c>
      <c r="C112" s="150"/>
      <c r="D112" s="150"/>
      <c r="E112" s="130"/>
      <c r="F112" s="70"/>
      <c r="G112" s="71"/>
      <c r="H112" s="71"/>
      <c r="I112" s="72"/>
      <c r="J112" s="73"/>
      <c r="K112" s="72"/>
      <c r="L112" s="72"/>
      <c r="M112" s="72"/>
      <c r="N112" s="72"/>
      <c r="O112" s="72"/>
      <c r="P112" s="72"/>
      <c r="Q112" s="72"/>
    </row>
    <row r="113" spans="1:17" s="66" customFormat="1" ht="15" customHeight="1">
      <c r="A113" s="127"/>
      <c r="B113" s="129" t="s">
        <v>503</v>
      </c>
      <c r="C113" s="150"/>
      <c r="D113" s="150"/>
      <c r="E113" s="130"/>
      <c r="F113" s="70"/>
      <c r="G113" s="71"/>
      <c r="H113" s="71"/>
      <c r="I113" s="72"/>
      <c r="J113" s="73"/>
      <c r="K113" s="72"/>
      <c r="L113" s="72"/>
      <c r="M113" s="72"/>
      <c r="N113" s="72"/>
      <c r="O113" s="72"/>
      <c r="P113" s="72"/>
      <c r="Q113" s="72"/>
    </row>
    <row r="114" spans="1:17" s="66" customFormat="1" ht="15" customHeight="1">
      <c r="A114" s="127"/>
      <c r="B114" s="129" t="s">
        <v>504</v>
      </c>
      <c r="C114" s="150"/>
      <c r="D114" s="150"/>
      <c r="E114" s="130"/>
      <c r="F114" s="70"/>
      <c r="G114" s="71"/>
      <c r="H114" s="71"/>
      <c r="I114" s="72"/>
      <c r="J114" s="73"/>
      <c r="K114" s="72"/>
      <c r="L114" s="72"/>
      <c r="M114" s="72"/>
      <c r="N114" s="72"/>
      <c r="O114" s="72"/>
      <c r="P114" s="72"/>
      <c r="Q114" s="72"/>
    </row>
    <row r="115" spans="1:17" s="66" customFormat="1" ht="15" customHeight="1">
      <c r="A115" s="127"/>
      <c r="B115" s="129" t="s">
        <v>505</v>
      </c>
      <c r="C115" s="150"/>
      <c r="D115" s="150"/>
      <c r="E115" s="130"/>
      <c r="F115" s="70"/>
      <c r="G115" s="71"/>
      <c r="H115" s="71"/>
      <c r="I115" s="72"/>
      <c r="J115" s="73"/>
      <c r="K115" s="72"/>
      <c r="L115" s="72"/>
      <c r="M115" s="72"/>
      <c r="N115" s="72"/>
      <c r="O115" s="72"/>
      <c r="P115" s="72"/>
      <c r="Q115" s="72"/>
    </row>
    <row r="116" spans="1:17" s="66" customFormat="1" ht="15" customHeight="1">
      <c r="A116" s="127"/>
      <c r="B116" s="129" t="s">
        <v>506</v>
      </c>
      <c r="C116" s="150"/>
      <c r="D116" s="150"/>
      <c r="E116" s="130"/>
      <c r="F116" s="70"/>
      <c r="G116" s="71"/>
      <c r="H116" s="71"/>
      <c r="I116" s="72"/>
      <c r="J116" s="73"/>
      <c r="K116" s="72"/>
      <c r="L116" s="72"/>
      <c r="M116" s="72"/>
      <c r="N116" s="72"/>
      <c r="O116" s="72"/>
      <c r="P116" s="72"/>
      <c r="Q116" s="72"/>
    </row>
    <row r="117" spans="1:17" s="66" customFormat="1" ht="15" customHeight="1">
      <c r="A117" s="127"/>
      <c r="B117" s="129" t="s">
        <v>507</v>
      </c>
      <c r="C117" s="150"/>
      <c r="D117" s="150"/>
      <c r="E117" s="130"/>
      <c r="F117" s="70"/>
      <c r="G117" s="71"/>
      <c r="H117" s="71"/>
      <c r="I117" s="72"/>
      <c r="J117" s="73"/>
      <c r="K117" s="72"/>
      <c r="L117" s="72"/>
      <c r="M117" s="72"/>
      <c r="N117" s="72"/>
      <c r="O117" s="72"/>
      <c r="P117" s="72"/>
      <c r="Q117" s="72"/>
    </row>
    <row r="118" spans="1:17" s="66" customFormat="1" ht="15" customHeight="1">
      <c r="A118" s="127"/>
      <c r="B118" s="129" t="s">
        <v>508</v>
      </c>
      <c r="C118" s="150"/>
      <c r="D118" s="150"/>
      <c r="E118" s="130"/>
      <c r="F118" s="70"/>
      <c r="G118" s="71"/>
      <c r="H118" s="71"/>
      <c r="I118" s="72"/>
      <c r="J118" s="73"/>
      <c r="K118" s="72"/>
      <c r="L118" s="72"/>
      <c r="M118" s="72"/>
      <c r="N118" s="72"/>
      <c r="O118" s="72"/>
      <c r="P118" s="72"/>
      <c r="Q118" s="72"/>
    </row>
    <row r="119" spans="1:17" s="66" customFormat="1" ht="15" customHeight="1">
      <c r="A119" s="127"/>
      <c r="B119" s="129" t="s">
        <v>509</v>
      </c>
      <c r="C119" s="150"/>
      <c r="D119" s="150"/>
      <c r="E119" s="130"/>
      <c r="F119" s="70"/>
      <c r="G119" s="71"/>
      <c r="H119" s="71"/>
      <c r="I119" s="72"/>
      <c r="J119" s="73"/>
      <c r="K119" s="72"/>
      <c r="L119" s="72"/>
      <c r="M119" s="72"/>
      <c r="N119" s="72"/>
      <c r="O119" s="72"/>
      <c r="P119" s="72"/>
      <c r="Q119" s="72"/>
    </row>
    <row r="120" spans="1:17" s="66" customFormat="1" ht="15" customHeight="1">
      <c r="A120" s="127"/>
      <c r="B120" s="129" t="s">
        <v>510</v>
      </c>
      <c r="C120" s="150"/>
      <c r="D120" s="150"/>
      <c r="E120" s="130"/>
      <c r="F120" s="70"/>
      <c r="G120" s="71"/>
      <c r="H120" s="71"/>
      <c r="I120" s="72"/>
      <c r="J120" s="73"/>
      <c r="K120" s="72"/>
      <c r="L120" s="72"/>
      <c r="M120" s="72"/>
      <c r="N120" s="72"/>
      <c r="O120" s="72"/>
      <c r="P120" s="72"/>
      <c r="Q120" s="72"/>
    </row>
    <row r="121" spans="1:17" s="66" customFormat="1" ht="15" customHeight="1">
      <c r="A121" s="127"/>
      <c r="B121" s="129" t="s">
        <v>511</v>
      </c>
      <c r="C121" s="150"/>
      <c r="D121" s="150"/>
      <c r="E121" s="130"/>
      <c r="F121" s="70"/>
      <c r="G121" s="71"/>
      <c r="H121" s="71"/>
      <c r="I121" s="72"/>
      <c r="J121" s="73"/>
      <c r="K121" s="72"/>
      <c r="L121" s="72"/>
      <c r="M121" s="72"/>
      <c r="N121" s="72"/>
      <c r="O121" s="72"/>
      <c r="P121" s="72"/>
      <c r="Q121" s="72"/>
    </row>
    <row r="122" spans="1:17" s="66" customFormat="1" ht="15" customHeight="1">
      <c r="A122" s="127"/>
      <c r="B122" s="129" t="s">
        <v>512</v>
      </c>
      <c r="C122" s="150"/>
      <c r="D122" s="150"/>
      <c r="E122" s="130"/>
      <c r="F122" s="70"/>
      <c r="G122" s="71"/>
      <c r="H122" s="71"/>
      <c r="I122" s="72"/>
      <c r="J122" s="73"/>
      <c r="K122" s="72"/>
      <c r="L122" s="72"/>
      <c r="M122" s="72"/>
      <c r="N122" s="72"/>
      <c r="O122" s="72"/>
      <c r="P122" s="72"/>
      <c r="Q122" s="72"/>
    </row>
    <row r="123" spans="1:17" s="66" customFormat="1" ht="15" customHeight="1">
      <c r="A123" s="127"/>
      <c r="B123" s="129" t="s">
        <v>513</v>
      </c>
      <c r="C123" s="150"/>
      <c r="D123" s="150"/>
      <c r="E123" s="130"/>
      <c r="F123" s="70"/>
      <c r="G123" s="71"/>
      <c r="H123" s="71"/>
      <c r="I123" s="72"/>
      <c r="J123" s="73"/>
      <c r="K123" s="72"/>
      <c r="L123" s="72"/>
      <c r="M123" s="72"/>
      <c r="N123" s="72"/>
      <c r="O123" s="72"/>
      <c r="P123" s="72"/>
      <c r="Q123" s="72"/>
    </row>
    <row r="124" spans="1:17" s="66" customFormat="1" ht="15" customHeight="1">
      <c r="A124" s="127"/>
      <c r="B124" s="129" t="s">
        <v>514</v>
      </c>
      <c r="C124" s="150"/>
      <c r="D124" s="150"/>
      <c r="E124" s="130"/>
      <c r="F124" s="70"/>
      <c r="G124" s="71"/>
      <c r="H124" s="71"/>
      <c r="I124" s="72"/>
      <c r="J124" s="73"/>
      <c r="K124" s="72"/>
      <c r="L124" s="72"/>
      <c r="M124" s="72"/>
      <c r="N124" s="72"/>
      <c r="O124" s="72"/>
      <c r="P124" s="72"/>
      <c r="Q124" s="72"/>
    </row>
    <row r="125" spans="1:17" s="66" customFormat="1" ht="15" customHeight="1">
      <c r="A125" s="126"/>
      <c r="B125" s="129" t="s">
        <v>515</v>
      </c>
      <c r="C125" s="150"/>
      <c r="D125" s="150"/>
      <c r="E125" s="130"/>
      <c r="F125" s="70"/>
      <c r="G125" s="71"/>
      <c r="H125" s="71"/>
      <c r="I125" s="72"/>
      <c r="J125" s="72"/>
      <c r="K125" s="72"/>
      <c r="L125" s="72"/>
      <c r="M125" s="72"/>
      <c r="N125" s="72"/>
      <c r="O125" s="72"/>
      <c r="P125" s="72"/>
      <c r="Q125" s="72"/>
    </row>
    <row r="126" spans="1:17" s="66" customFormat="1" ht="15" customHeight="1">
      <c r="A126" s="126"/>
      <c r="B126" s="124" t="s">
        <v>516</v>
      </c>
      <c r="C126" s="149"/>
      <c r="D126" s="149"/>
      <c r="E126" s="74" t="s">
        <v>490</v>
      </c>
      <c r="F126" s="70"/>
      <c r="G126" s="71"/>
      <c r="H126" s="71"/>
      <c r="I126" s="72"/>
      <c r="J126" s="72"/>
      <c r="K126" s="72"/>
      <c r="L126" s="72"/>
      <c r="M126" s="72"/>
      <c r="N126" s="72"/>
      <c r="O126" s="72"/>
      <c r="P126" s="72"/>
      <c r="Q126" s="72"/>
    </row>
    <row r="127" spans="1:17" s="66" customFormat="1" ht="15" customHeight="1">
      <c r="A127" s="126"/>
      <c r="B127" s="129" t="s">
        <v>517</v>
      </c>
      <c r="C127" s="150"/>
      <c r="D127" s="150"/>
      <c r="E127" s="130"/>
      <c r="F127" s="70"/>
      <c r="G127" s="71"/>
      <c r="H127" s="71"/>
      <c r="I127" s="72"/>
      <c r="J127" s="72"/>
      <c r="K127" s="72"/>
      <c r="L127" s="72"/>
      <c r="M127" s="72"/>
      <c r="N127" s="72"/>
      <c r="O127" s="72"/>
      <c r="P127" s="72"/>
      <c r="Q127" s="72"/>
    </row>
    <row r="128" spans="1:17" s="66" customFormat="1" ht="15" customHeight="1">
      <c r="A128" s="126"/>
      <c r="B128" s="129" t="s">
        <v>518</v>
      </c>
      <c r="C128" s="150"/>
      <c r="D128" s="150"/>
      <c r="E128" s="130"/>
      <c r="F128" s="70"/>
      <c r="G128" s="71"/>
      <c r="H128" s="71"/>
      <c r="I128" s="72"/>
      <c r="J128" s="72"/>
      <c r="K128" s="72"/>
      <c r="L128" s="72"/>
      <c r="M128" s="72"/>
      <c r="N128" s="72"/>
      <c r="O128" s="72"/>
      <c r="P128" s="72"/>
      <c r="Q128" s="72"/>
    </row>
    <row r="129" spans="1:17" s="66" customFormat="1" ht="15" customHeight="1">
      <c r="A129" s="126"/>
      <c r="B129" s="137" t="s">
        <v>519</v>
      </c>
      <c r="C129" s="151"/>
      <c r="D129" s="151"/>
      <c r="E129" s="74" t="s">
        <v>490</v>
      </c>
      <c r="F129" s="70"/>
      <c r="G129" s="71"/>
      <c r="H129" s="71"/>
      <c r="I129" s="72"/>
      <c r="J129" s="72"/>
      <c r="K129" s="72"/>
      <c r="L129" s="72"/>
      <c r="M129" s="72"/>
      <c r="N129" s="72"/>
      <c r="O129" s="72"/>
      <c r="P129" s="72"/>
      <c r="Q129" s="72"/>
    </row>
    <row r="130" spans="1:17" s="66" customFormat="1" ht="15" customHeight="1">
      <c r="A130" s="126"/>
      <c r="B130" s="129" t="s">
        <v>520</v>
      </c>
      <c r="C130" s="150"/>
      <c r="D130" s="150"/>
      <c r="E130" s="130"/>
      <c r="F130" s="70"/>
      <c r="G130" s="71"/>
      <c r="H130" s="71"/>
      <c r="I130" s="72"/>
      <c r="J130" s="72"/>
      <c r="K130" s="72"/>
      <c r="L130" s="72"/>
      <c r="M130" s="72"/>
      <c r="N130" s="72"/>
      <c r="O130" s="72"/>
      <c r="P130" s="72"/>
      <c r="Q130" s="72"/>
    </row>
    <row r="131" spans="1:17" s="66" customFormat="1" ht="15" customHeight="1">
      <c r="A131" s="126"/>
      <c r="B131" s="129" t="s">
        <v>521</v>
      </c>
      <c r="C131" s="150"/>
      <c r="D131" s="150"/>
      <c r="E131" s="130"/>
      <c r="F131" s="70"/>
      <c r="G131" s="71"/>
      <c r="H131" s="71"/>
      <c r="I131" s="72"/>
      <c r="J131" s="72"/>
      <c r="K131" s="72"/>
      <c r="L131" s="72"/>
      <c r="M131" s="72"/>
      <c r="N131" s="72"/>
      <c r="O131" s="72"/>
      <c r="P131" s="72"/>
      <c r="Q131" s="72"/>
    </row>
    <row r="132" spans="1:17" s="66" customFormat="1" ht="15" customHeight="1">
      <c r="A132" s="126"/>
      <c r="B132" s="129" t="s">
        <v>522</v>
      </c>
      <c r="C132" s="150"/>
      <c r="D132" s="150"/>
      <c r="E132" s="130"/>
      <c r="F132" s="70"/>
      <c r="G132" s="71"/>
      <c r="H132" s="71"/>
      <c r="I132" s="72"/>
      <c r="J132" s="72"/>
      <c r="K132" s="72"/>
      <c r="L132" s="72"/>
      <c r="M132" s="72"/>
      <c r="N132" s="72"/>
      <c r="O132" s="72"/>
      <c r="P132" s="72"/>
      <c r="Q132" s="72"/>
    </row>
    <row r="133" spans="1:17" s="66" customFormat="1" ht="15" customHeight="1">
      <c r="A133" s="126"/>
      <c r="B133" s="129" t="s">
        <v>523</v>
      </c>
      <c r="C133" s="150"/>
      <c r="D133" s="150"/>
      <c r="E133" s="130"/>
      <c r="F133" s="70"/>
      <c r="G133" s="71"/>
      <c r="H133" s="71"/>
      <c r="I133" s="72"/>
      <c r="J133" s="72"/>
      <c r="K133" s="72"/>
      <c r="L133" s="72"/>
      <c r="M133" s="72"/>
      <c r="N133" s="72"/>
      <c r="O133" s="72"/>
      <c r="P133" s="72"/>
      <c r="Q133" s="72"/>
    </row>
    <row r="134" spans="1:17" s="66" customFormat="1" ht="15" customHeight="1">
      <c r="A134" s="126"/>
      <c r="B134" s="129" t="s">
        <v>524</v>
      </c>
      <c r="C134" s="150"/>
      <c r="D134" s="150"/>
      <c r="E134" s="130"/>
      <c r="F134" s="70"/>
      <c r="G134" s="71"/>
      <c r="H134" s="71"/>
      <c r="I134" s="72"/>
      <c r="J134" s="72"/>
      <c r="K134" s="72"/>
      <c r="L134" s="72"/>
      <c r="M134" s="72"/>
      <c r="N134" s="72"/>
      <c r="O134" s="72"/>
      <c r="P134" s="72"/>
      <c r="Q134" s="72"/>
    </row>
    <row r="135" spans="1:17" s="66" customFormat="1" ht="15" customHeight="1">
      <c r="A135" s="126"/>
      <c r="B135" s="129" t="s">
        <v>525</v>
      </c>
      <c r="C135" s="150"/>
      <c r="D135" s="150"/>
      <c r="E135" s="130"/>
      <c r="F135" s="70"/>
      <c r="G135" s="71"/>
      <c r="H135" s="71"/>
      <c r="I135" s="72"/>
      <c r="J135" s="72"/>
      <c r="K135" s="72"/>
      <c r="L135" s="72"/>
      <c r="M135" s="72"/>
      <c r="N135" s="72"/>
      <c r="O135" s="72"/>
      <c r="P135" s="72"/>
      <c r="Q135" s="72"/>
    </row>
    <row r="136" spans="1:17" s="66" customFormat="1" ht="15" customHeight="1">
      <c r="A136" s="126"/>
      <c r="B136" s="129" t="s">
        <v>526</v>
      </c>
      <c r="C136" s="150"/>
      <c r="D136" s="150"/>
      <c r="E136" s="130"/>
      <c r="F136" s="70"/>
      <c r="G136" s="71"/>
      <c r="H136" s="71"/>
      <c r="I136" s="72"/>
      <c r="J136" s="72"/>
      <c r="K136" s="72"/>
      <c r="L136" s="72"/>
      <c r="M136" s="72"/>
      <c r="N136" s="72"/>
      <c r="O136" s="72"/>
      <c r="P136" s="72"/>
      <c r="Q136" s="72"/>
    </row>
    <row r="137" spans="1:17" s="66" customFormat="1" ht="15" customHeight="1">
      <c r="A137" s="127"/>
      <c r="B137" s="129" t="s">
        <v>527</v>
      </c>
      <c r="C137" s="150"/>
      <c r="D137" s="150"/>
      <c r="E137" s="130"/>
      <c r="F137" s="70"/>
      <c r="G137" s="71"/>
      <c r="H137" s="71"/>
      <c r="I137" s="72"/>
      <c r="J137" s="73"/>
      <c r="K137" s="72"/>
      <c r="L137" s="72"/>
      <c r="M137" s="72"/>
      <c r="N137" s="72"/>
      <c r="O137" s="72"/>
      <c r="P137" s="72"/>
      <c r="Q137" s="72"/>
    </row>
    <row r="138" spans="1:17" s="66" customFormat="1" ht="15" customHeight="1">
      <c r="A138" s="127"/>
      <c r="B138" s="129" t="s">
        <v>528</v>
      </c>
      <c r="C138" s="150"/>
      <c r="D138" s="150"/>
      <c r="E138" s="130"/>
      <c r="F138" s="70"/>
      <c r="G138" s="71"/>
      <c r="H138" s="71"/>
      <c r="I138" s="72"/>
      <c r="J138" s="73"/>
      <c r="K138" s="72"/>
      <c r="L138" s="72"/>
      <c r="M138" s="72"/>
      <c r="N138" s="72"/>
      <c r="O138" s="72"/>
      <c r="P138" s="72"/>
      <c r="Q138" s="72"/>
    </row>
    <row r="139" spans="1:17" s="66" customFormat="1" ht="15" customHeight="1">
      <c r="A139" s="127"/>
      <c r="B139" s="129" t="s">
        <v>529</v>
      </c>
      <c r="C139" s="150"/>
      <c r="D139" s="150"/>
      <c r="E139" s="130"/>
      <c r="F139" s="70"/>
      <c r="G139" s="71"/>
      <c r="H139" s="71"/>
      <c r="I139" s="72"/>
      <c r="J139" s="73"/>
      <c r="K139" s="72"/>
      <c r="L139" s="72"/>
      <c r="M139" s="72"/>
      <c r="N139" s="72"/>
      <c r="O139" s="72"/>
      <c r="P139" s="72"/>
      <c r="Q139" s="72"/>
    </row>
    <row r="140" spans="1:17" s="66" customFormat="1" ht="15" customHeight="1">
      <c r="A140" s="127"/>
      <c r="B140" s="129" t="s">
        <v>530</v>
      </c>
      <c r="C140" s="150"/>
      <c r="D140" s="150"/>
      <c r="E140" s="130"/>
      <c r="F140" s="70"/>
      <c r="G140" s="71"/>
      <c r="H140" s="71"/>
      <c r="I140" s="72"/>
      <c r="J140" s="73"/>
      <c r="K140" s="72"/>
      <c r="L140" s="72"/>
      <c r="M140" s="72"/>
      <c r="N140" s="72"/>
      <c r="O140" s="72"/>
      <c r="P140" s="72"/>
      <c r="Q140" s="72"/>
    </row>
    <row r="141" spans="1:17" s="66" customFormat="1" ht="15" customHeight="1">
      <c r="A141" s="127"/>
      <c r="B141" s="129" t="s">
        <v>531</v>
      </c>
      <c r="C141" s="150"/>
      <c r="D141" s="150"/>
      <c r="E141" s="130"/>
      <c r="F141" s="70"/>
      <c r="G141" s="71"/>
      <c r="H141" s="71"/>
      <c r="I141" s="72"/>
      <c r="J141" s="73"/>
      <c r="K141" s="72"/>
      <c r="L141" s="72"/>
      <c r="M141" s="72"/>
      <c r="N141" s="72"/>
      <c r="O141" s="72"/>
      <c r="P141" s="72"/>
      <c r="Q141" s="72"/>
    </row>
    <row r="142" spans="1:17" s="66" customFormat="1" ht="15" customHeight="1">
      <c r="A142" s="127"/>
      <c r="B142" s="124" t="s">
        <v>532</v>
      </c>
      <c r="C142" s="149"/>
      <c r="D142" s="149"/>
      <c r="E142" s="74" t="s">
        <v>490</v>
      </c>
      <c r="F142" s="70"/>
      <c r="G142" s="71"/>
      <c r="H142" s="71"/>
      <c r="I142" s="72"/>
      <c r="J142" s="73"/>
      <c r="K142" s="72"/>
      <c r="L142" s="72"/>
      <c r="M142" s="72"/>
      <c r="N142" s="72"/>
      <c r="O142" s="72"/>
      <c r="P142" s="72"/>
      <c r="Q142" s="72"/>
    </row>
    <row r="143" spans="1:17" s="66" customFormat="1" ht="15" customHeight="1">
      <c r="A143" s="127"/>
      <c r="B143" s="129" t="s">
        <v>533</v>
      </c>
      <c r="C143" s="150"/>
      <c r="D143" s="150"/>
      <c r="E143" s="130"/>
      <c r="F143" s="70"/>
      <c r="G143" s="71"/>
      <c r="H143" s="71"/>
      <c r="I143" s="72"/>
      <c r="J143" s="73"/>
      <c r="K143" s="72"/>
      <c r="L143" s="72"/>
      <c r="M143" s="72"/>
      <c r="N143" s="72"/>
      <c r="O143" s="72"/>
      <c r="P143" s="72"/>
      <c r="Q143" s="72"/>
    </row>
    <row r="144" spans="1:17" s="66" customFormat="1" ht="15" customHeight="1">
      <c r="A144" s="127"/>
      <c r="B144" s="129" t="s">
        <v>534</v>
      </c>
      <c r="C144" s="150"/>
      <c r="D144" s="150"/>
      <c r="E144" s="130"/>
      <c r="F144" s="70"/>
      <c r="G144" s="71"/>
      <c r="H144" s="71"/>
      <c r="I144" s="72"/>
      <c r="J144" s="73"/>
      <c r="K144" s="72"/>
      <c r="L144" s="72"/>
      <c r="M144" s="72"/>
      <c r="N144" s="72"/>
      <c r="O144" s="72"/>
      <c r="P144" s="72"/>
      <c r="Q144" s="72"/>
    </row>
    <row r="145" spans="1:17" s="66" customFormat="1" ht="15" customHeight="1">
      <c r="A145" s="127"/>
      <c r="B145" s="129" t="s">
        <v>535</v>
      </c>
      <c r="C145" s="150"/>
      <c r="D145" s="150"/>
      <c r="E145" s="130"/>
      <c r="F145" s="70"/>
      <c r="G145" s="71"/>
      <c r="H145" s="71"/>
      <c r="I145" s="72"/>
      <c r="J145" s="73"/>
      <c r="K145" s="72"/>
      <c r="L145" s="72"/>
      <c r="M145" s="72"/>
      <c r="N145" s="72"/>
      <c r="O145" s="72"/>
      <c r="P145" s="72"/>
      <c r="Q145" s="72"/>
    </row>
    <row r="146" spans="1:17" s="66" customFormat="1" ht="15" customHeight="1">
      <c r="A146" s="127"/>
      <c r="B146" s="129" t="s">
        <v>536</v>
      </c>
      <c r="C146" s="150"/>
      <c r="D146" s="150"/>
      <c r="E146" s="130"/>
      <c r="F146" s="70"/>
      <c r="G146" s="71"/>
      <c r="H146" s="71"/>
      <c r="I146" s="72"/>
      <c r="J146" s="73"/>
      <c r="K146" s="72"/>
      <c r="L146" s="72"/>
      <c r="M146" s="72"/>
      <c r="N146" s="72"/>
      <c r="O146" s="72"/>
      <c r="P146" s="72"/>
      <c r="Q146" s="72"/>
    </row>
    <row r="147" spans="1:17" s="66" customFormat="1" ht="15" customHeight="1">
      <c r="A147" s="127"/>
      <c r="B147" s="129" t="s">
        <v>537</v>
      </c>
      <c r="C147" s="150"/>
      <c r="D147" s="150"/>
      <c r="E147" s="130"/>
      <c r="F147" s="70"/>
      <c r="G147" s="71"/>
      <c r="H147" s="71"/>
      <c r="I147" s="72"/>
      <c r="J147" s="73"/>
      <c r="K147" s="72"/>
      <c r="L147" s="72"/>
      <c r="M147" s="72"/>
      <c r="N147" s="72"/>
      <c r="O147" s="72"/>
      <c r="P147" s="72"/>
      <c r="Q147" s="72"/>
    </row>
    <row r="148" spans="1:17" s="66" customFormat="1" ht="15" customHeight="1">
      <c r="A148" s="127"/>
      <c r="B148" s="129" t="s">
        <v>538</v>
      </c>
      <c r="C148" s="150"/>
      <c r="D148" s="150"/>
      <c r="E148" s="130"/>
      <c r="F148" s="70"/>
      <c r="G148" s="71"/>
      <c r="H148" s="71"/>
      <c r="I148" s="72"/>
      <c r="J148" s="73"/>
      <c r="K148" s="72"/>
      <c r="L148" s="72"/>
      <c r="M148" s="72"/>
      <c r="N148" s="72"/>
      <c r="O148" s="72"/>
      <c r="P148" s="72"/>
      <c r="Q148" s="72"/>
    </row>
    <row r="149" spans="1:17" s="66" customFormat="1" ht="15" customHeight="1">
      <c r="A149" s="127"/>
      <c r="B149" s="129" t="s">
        <v>539</v>
      </c>
      <c r="C149" s="150"/>
      <c r="D149" s="150"/>
      <c r="E149" s="130"/>
      <c r="F149" s="70"/>
      <c r="G149" s="71"/>
      <c r="H149" s="71"/>
      <c r="I149" s="72"/>
      <c r="J149" s="73"/>
      <c r="K149" s="72"/>
      <c r="L149" s="72"/>
      <c r="M149" s="72"/>
      <c r="N149" s="72"/>
      <c r="O149" s="72"/>
      <c r="P149" s="72"/>
      <c r="Q149" s="72"/>
    </row>
    <row r="150" spans="1:17" s="66" customFormat="1" ht="15" customHeight="1">
      <c r="A150" s="127"/>
      <c r="B150" s="129" t="s">
        <v>540</v>
      </c>
      <c r="C150" s="150"/>
      <c r="D150" s="150"/>
      <c r="E150" s="130"/>
      <c r="F150" s="70"/>
      <c r="G150" s="71"/>
      <c r="H150" s="71"/>
      <c r="I150" s="72"/>
      <c r="J150" s="73"/>
      <c r="K150" s="72"/>
      <c r="L150" s="72"/>
      <c r="M150" s="72"/>
      <c r="N150" s="72"/>
      <c r="O150" s="72"/>
      <c r="P150" s="72"/>
      <c r="Q150" s="72"/>
    </row>
    <row r="151" spans="1:17" s="66" customFormat="1" ht="15" customHeight="1">
      <c r="A151" s="127"/>
      <c r="B151" s="129" t="s">
        <v>541</v>
      </c>
      <c r="C151" s="150"/>
      <c r="D151" s="150"/>
      <c r="E151" s="130"/>
      <c r="F151" s="70"/>
      <c r="G151" s="71"/>
      <c r="H151" s="71"/>
      <c r="I151" s="72"/>
      <c r="J151" s="73"/>
      <c r="K151" s="72"/>
      <c r="L151" s="72"/>
      <c r="M151" s="72"/>
      <c r="N151" s="72"/>
      <c r="O151" s="72"/>
      <c r="P151" s="72"/>
      <c r="Q151" s="72"/>
    </row>
    <row r="152" spans="1:17" s="66" customFormat="1" ht="15" customHeight="1">
      <c r="A152" s="127"/>
      <c r="B152" s="129" t="s">
        <v>542</v>
      </c>
      <c r="C152" s="150"/>
      <c r="D152" s="150"/>
      <c r="E152" s="130"/>
      <c r="F152" s="70"/>
      <c r="G152" s="71"/>
      <c r="H152" s="71"/>
      <c r="I152" s="72"/>
      <c r="J152" s="73"/>
      <c r="K152" s="72"/>
      <c r="L152" s="72"/>
      <c r="M152" s="72"/>
      <c r="N152" s="72"/>
      <c r="O152" s="72"/>
      <c r="P152" s="72"/>
      <c r="Q152" s="72"/>
    </row>
    <row r="153" spans="1:17" s="66" customFormat="1" ht="15" customHeight="1">
      <c r="A153" s="127"/>
      <c r="B153" s="129" t="s">
        <v>543</v>
      </c>
      <c r="C153" s="150"/>
      <c r="D153" s="150"/>
      <c r="E153" s="130"/>
      <c r="F153" s="70"/>
      <c r="G153" s="71"/>
      <c r="H153" s="71"/>
      <c r="I153" s="72"/>
      <c r="J153" s="73"/>
      <c r="K153" s="72"/>
      <c r="L153" s="72"/>
      <c r="M153" s="72"/>
      <c r="N153" s="72"/>
      <c r="O153" s="72"/>
      <c r="P153" s="72"/>
      <c r="Q153" s="72"/>
    </row>
    <row r="154" spans="1:17" s="66" customFormat="1" ht="15" customHeight="1">
      <c r="A154" s="127"/>
      <c r="B154" s="129" t="s">
        <v>544</v>
      </c>
      <c r="C154" s="150"/>
      <c r="D154" s="150"/>
      <c r="E154" s="130"/>
      <c r="F154" s="70"/>
      <c r="G154" s="71"/>
      <c r="H154" s="71"/>
      <c r="I154" s="72"/>
      <c r="J154" s="73"/>
      <c r="K154" s="72"/>
      <c r="L154" s="72"/>
      <c r="M154" s="72"/>
      <c r="N154" s="72"/>
      <c r="O154" s="72"/>
      <c r="P154" s="72"/>
      <c r="Q154" s="72"/>
    </row>
    <row r="155" spans="1:17" s="66" customFormat="1" ht="15" customHeight="1">
      <c r="A155" s="127"/>
      <c r="B155" s="129" t="s">
        <v>545</v>
      </c>
      <c r="C155" s="150"/>
      <c r="D155" s="150"/>
      <c r="E155" s="130"/>
      <c r="F155" s="70"/>
      <c r="G155" s="71"/>
      <c r="H155" s="71"/>
      <c r="I155" s="72"/>
      <c r="J155" s="73"/>
      <c r="K155" s="72"/>
      <c r="L155" s="72"/>
      <c r="M155" s="72"/>
      <c r="N155" s="72"/>
      <c r="O155" s="72"/>
      <c r="P155" s="72"/>
      <c r="Q155" s="72"/>
    </row>
    <row r="156" spans="1:17" s="66" customFormat="1" ht="15" customHeight="1">
      <c r="A156" s="127"/>
      <c r="B156" s="129" t="s">
        <v>546</v>
      </c>
      <c r="C156" s="150"/>
      <c r="D156" s="150"/>
      <c r="E156" s="130"/>
      <c r="F156" s="70"/>
      <c r="G156" s="71"/>
      <c r="H156" s="71"/>
      <c r="I156" s="72"/>
      <c r="J156" s="73"/>
      <c r="K156" s="72"/>
      <c r="L156" s="72"/>
      <c r="M156" s="72"/>
      <c r="N156" s="72"/>
      <c r="O156" s="72"/>
      <c r="P156" s="72"/>
      <c r="Q156" s="72"/>
    </row>
    <row r="157" spans="1:17" s="66" customFormat="1" ht="15" customHeight="1">
      <c r="A157" s="127"/>
      <c r="B157" s="129" t="s">
        <v>547</v>
      </c>
      <c r="C157" s="150"/>
      <c r="D157" s="150"/>
      <c r="E157" s="130"/>
      <c r="F157" s="70"/>
      <c r="G157" s="71"/>
      <c r="H157" s="71"/>
      <c r="I157" s="72"/>
      <c r="J157" s="73"/>
      <c r="K157" s="72"/>
      <c r="L157" s="72"/>
      <c r="M157" s="72"/>
      <c r="N157" s="72"/>
      <c r="O157" s="72"/>
      <c r="P157" s="72"/>
      <c r="Q157" s="72"/>
    </row>
    <row r="158" spans="1:17" s="66" customFormat="1" ht="15" customHeight="1">
      <c r="A158" s="127"/>
      <c r="B158" s="129" t="s">
        <v>548</v>
      </c>
      <c r="C158" s="150"/>
      <c r="D158" s="150"/>
      <c r="E158" s="130"/>
      <c r="F158" s="70"/>
      <c r="G158" s="71"/>
      <c r="H158" s="71"/>
      <c r="I158" s="72"/>
      <c r="J158" s="73"/>
      <c r="K158" s="72"/>
      <c r="L158" s="72"/>
      <c r="M158" s="72"/>
      <c r="N158" s="72"/>
      <c r="O158" s="72"/>
      <c r="P158" s="72"/>
      <c r="Q158" s="72"/>
    </row>
    <row r="159" spans="1:17" s="66" customFormat="1" ht="15" customHeight="1">
      <c r="A159" s="127"/>
      <c r="B159" s="129" t="s">
        <v>549</v>
      </c>
      <c r="C159" s="150"/>
      <c r="D159" s="150"/>
      <c r="E159" s="130"/>
      <c r="F159" s="70"/>
      <c r="G159" s="71"/>
      <c r="H159" s="71"/>
      <c r="I159" s="72"/>
      <c r="J159" s="73"/>
      <c r="K159" s="72"/>
      <c r="L159" s="72"/>
      <c r="M159" s="72"/>
      <c r="N159" s="72"/>
      <c r="O159" s="72"/>
      <c r="P159" s="72"/>
      <c r="Q159" s="72"/>
    </row>
    <row r="160" spans="1:17" s="66" customFormat="1" ht="15" customHeight="1">
      <c r="A160" s="127"/>
      <c r="B160" s="129" t="s">
        <v>550</v>
      </c>
      <c r="C160" s="150"/>
      <c r="D160" s="150"/>
      <c r="E160" s="130"/>
      <c r="F160" s="70"/>
      <c r="G160" s="71"/>
      <c r="H160" s="71"/>
      <c r="I160" s="72"/>
      <c r="J160" s="73"/>
      <c r="K160" s="72"/>
      <c r="L160" s="72"/>
      <c r="M160" s="72"/>
      <c r="N160" s="72"/>
      <c r="O160" s="72"/>
      <c r="P160" s="72"/>
      <c r="Q160" s="72"/>
    </row>
    <row r="161" spans="1:17" s="66" customFormat="1" ht="15" customHeight="1">
      <c r="A161" s="127"/>
      <c r="B161" s="129" t="s">
        <v>551</v>
      </c>
      <c r="C161" s="150"/>
      <c r="D161" s="150"/>
      <c r="E161" s="130"/>
      <c r="F161" s="70"/>
      <c r="G161" s="71"/>
      <c r="H161" s="71"/>
      <c r="I161" s="72"/>
      <c r="J161" s="73"/>
      <c r="K161" s="72"/>
      <c r="L161" s="72"/>
      <c r="M161" s="72"/>
      <c r="N161" s="72"/>
      <c r="O161" s="72"/>
      <c r="P161" s="72"/>
      <c r="Q161" s="72"/>
    </row>
    <row r="162" spans="1:17" s="66" customFormat="1" ht="15" customHeight="1">
      <c r="A162" s="127"/>
      <c r="B162" s="129" t="s">
        <v>552</v>
      </c>
      <c r="C162" s="152"/>
      <c r="D162" s="152"/>
      <c r="E162" s="144"/>
      <c r="F162" s="132"/>
      <c r="G162" s="133"/>
      <c r="H162" s="133"/>
      <c r="I162" s="72"/>
      <c r="J162" s="73"/>
      <c r="K162" s="72"/>
      <c r="L162" s="72"/>
      <c r="M162" s="72"/>
      <c r="N162" s="72"/>
      <c r="O162" s="72"/>
      <c r="P162" s="72"/>
      <c r="Q162" s="72"/>
    </row>
    <row r="163" spans="1:17" s="66" customFormat="1" ht="14.4" customHeight="1">
      <c r="A163" s="126"/>
      <c r="B163" s="129" t="s">
        <v>553</v>
      </c>
      <c r="C163" s="152"/>
      <c r="D163" s="152"/>
      <c r="E163" s="144"/>
      <c r="F163" s="131"/>
      <c r="G163" s="131"/>
      <c r="H163" s="131"/>
      <c r="I163" s="11"/>
      <c r="J163" s="72"/>
      <c r="K163" s="72"/>
      <c r="L163" s="72"/>
      <c r="M163" s="72"/>
      <c r="N163" s="72"/>
      <c r="O163" s="72"/>
      <c r="P163" s="72"/>
      <c r="Q163" s="72"/>
    </row>
    <row r="164" spans="1:17" s="66" customFormat="1" ht="14.4" customHeight="1">
      <c r="A164" s="126"/>
      <c r="B164" s="139" t="s">
        <v>554</v>
      </c>
      <c r="C164" s="139"/>
      <c r="D164" s="139"/>
      <c r="E164" s="18"/>
      <c r="F164" s="141"/>
      <c r="G164" s="131"/>
      <c r="H164" s="131"/>
      <c r="I164" s="11"/>
      <c r="J164" s="72"/>
      <c r="K164" s="72"/>
      <c r="L164" s="72"/>
      <c r="M164" s="72"/>
      <c r="N164" s="72"/>
      <c r="O164" s="72"/>
      <c r="P164" s="72"/>
      <c r="Q164" s="72"/>
    </row>
    <row r="165" spans="1:17" s="66" customFormat="1" ht="14.4" customHeight="1">
      <c r="A165" s="136"/>
      <c r="B165" s="139" t="s">
        <v>555</v>
      </c>
      <c r="C165" s="139"/>
      <c r="D165" s="139"/>
      <c r="E165" s="18"/>
      <c r="F165" s="11"/>
      <c r="G165" s="11"/>
      <c r="H165" s="11"/>
      <c r="I165" s="11"/>
      <c r="J165" s="72"/>
      <c r="K165" s="72"/>
      <c r="L165" s="72"/>
      <c r="M165" s="72"/>
      <c r="N165" s="72"/>
      <c r="O165" s="72"/>
      <c r="P165" s="72"/>
      <c r="Q165" s="72"/>
    </row>
    <row r="166" spans="1:17" s="14" customFormat="1" ht="14.4" customHeight="1">
      <c r="A166" s="70"/>
      <c r="B166" s="140" t="s">
        <v>556</v>
      </c>
      <c r="C166" s="140"/>
      <c r="D166" s="140"/>
      <c r="E166" s="18"/>
      <c r="F166" s="141"/>
      <c r="G166" s="131"/>
      <c r="H166" s="131"/>
      <c r="I166" s="11"/>
      <c r="J166" s="11"/>
      <c r="K166" s="2"/>
      <c r="L166" s="2"/>
      <c r="M166" s="2"/>
      <c r="N166" s="2"/>
      <c r="O166" s="2"/>
      <c r="P166" s="2"/>
      <c r="Q166" s="2"/>
    </row>
    <row r="167" spans="1:17" s="14" customFormat="1" ht="14.4" customHeight="1">
      <c r="A167" s="18"/>
      <c r="B167" s="129" t="s">
        <v>557</v>
      </c>
      <c r="C167" s="138"/>
      <c r="D167" s="138"/>
      <c r="E167" s="145"/>
      <c r="F167" s="131"/>
      <c r="G167" s="131"/>
      <c r="H167" s="131"/>
      <c r="I167" s="11"/>
      <c r="J167" s="11"/>
      <c r="K167" s="2"/>
      <c r="L167" s="2"/>
      <c r="M167" s="2"/>
      <c r="N167" s="2"/>
      <c r="O167" s="2"/>
      <c r="P167" s="2"/>
      <c r="Q167" s="2"/>
    </row>
    <row r="168" spans="1:17" s="14" customFormat="1" ht="14.4" customHeight="1">
      <c r="A168" s="18"/>
      <c r="B168" s="129" t="s">
        <v>558</v>
      </c>
      <c r="C168" s="129"/>
      <c r="D168" s="129"/>
      <c r="E168" s="18"/>
      <c r="F168" s="131"/>
      <c r="G168" s="131"/>
      <c r="H168" s="131"/>
      <c r="I168" s="11"/>
      <c r="J168" s="11"/>
      <c r="K168" s="2"/>
      <c r="L168" s="2"/>
      <c r="M168" s="2"/>
      <c r="N168" s="2"/>
      <c r="O168" s="2"/>
      <c r="P168" s="2"/>
      <c r="Q168" s="2"/>
    </row>
    <row r="169" spans="1:17" s="14" customFormat="1" ht="14.4" customHeight="1">
      <c r="A169" s="18"/>
      <c r="B169" s="129" t="s">
        <v>559</v>
      </c>
      <c r="C169" s="129"/>
      <c r="D169" s="129"/>
      <c r="E169" s="18"/>
      <c r="F169" s="18"/>
      <c r="G169" s="131"/>
      <c r="H169" s="131"/>
      <c r="I169" s="11"/>
      <c r="J169" s="11"/>
      <c r="K169" s="2"/>
      <c r="L169" s="2"/>
      <c r="M169" s="2"/>
      <c r="N169" s="2"/>
      <c r="O169" s="2"/>
      <c r="P169" s="2"/>
      <c r="Q169" s="2"/>
    </row>
    <row r="170" spans="1:17" s="14" customFormat="1" ht="14.4" customHeight="1">
      <c r="A170" s="18"/>
      <c r="B170" s="129" t="s">
        <v>560</v>
      </c>
      <c r="C170" s="129"/>
      <c r="D170" s="129"/>
      <c r="E170" s="18"/>
      <c r="F170" s="18"/>
      <c r="G170" s="131"/>
      <c r="H170" s="131"/>
      <c r="I170" s="11"/>
      <c r="J170" s="11"/>
      <c r="K170" s="2"/>
      <c r="L170" s="2"/>
      <c r="M170" s="2"/>
      <c r="N170" s="2"/>
      <c r="O170" s="2"/>
      <c r="P170" s="2"/>
      <c r="Q170" s="2"/>
    </row>
    <row r="171" spans="1:17" s="14" customFormat="1" ht="14.4" customHeight="1">
      <c r="A171" s="18"/>
      <c r="B171" s="129" t="s">
        <v>561</v>
      </c>
      <c r="C171" s="129"/>
      <c r="D171" s="129"/>
      <c r="E171" s="18"/>
      <c r="F171" s="18"/>
      <c r="G171" s="131"/>
      <c r="H171" s="131"/>
      <c r="I171" s="11"/>
      <c r="J171" s="11"/>
      <c r="K171" s="2"/>
      <c r="L171" s="2"/>
      <c r="M171" s="2"/>
      <c r="N171" s="2"/>
      <c r="O171" s="2"/>
      <c r="P171" s="2"/>
      <c r="Q171" s="2"/>
    </row>
    <row r="172" spans="1:17" s="14" customFormat="1" ht="14.4" customHeight="1">
      <c r="A172" s="18"/>
      <c r="B172" s="129" t="s">
        <v>562</v>
      </c>
      <c r="C172" s="129"/>
      <c r="D172" s="129"/>
      <c r="E172" s="18"/>
      <c r="F172" s="18"/>
      <c r="G172" s="131"/>
      <c r="H172" s="131"/>
      <c r="I172" s="11"/>
      <c r="J172" s="11"/>
      <c r="K172" s="2"/>
      <c r="L172" s="2"/>
      <c r="M172" s="2"/>
      <c r="N172" s="2"/>
      <c r="O172" s="2"/>
      <c r="P172" s="2"/>
      <c r="Q172" s="2"/>
    </row>
    <row r="173" spans="1:17" s="14" customFormat="1" ht="14.4" customHeight="1">
      <c r="A173" s="18"/>
      <c r="B173" s="129" t="s">
        <v>563</v>
      </c>
      <c r="C173" s="129"/>
      <c r="D173" s="129"/>
      <c r="E173" s="18"/>
      <c r="F173" s="18"/>
      <c r="G173" s="131"/>
      <c r="H173" s="131"/>
      <c r="I173" s="11"/>
      <c r="J173" s="11"/>
      <c r="K173" s="2"/>
      <c r="L173" s="2"/>
      <c r="M173" s="2"/>
      <c r="N173" s="2"/>
      <c r="O173" s="2"/>
      <c r="P173" s="2"/>
      <c r="Q173" s="2"/>
    </row>
    <row r="174" spans="1:17" s="14" customFormat="1" ht="14.4" customHeight="1">
      <c r="A174" s="18"/>
      <c r="B174" s="129" t="s">
        <v>564</v>
      </c>
      <c r="C174" s="129"/>
      <c r="D174" s="129"/>
      <c r="E174" s="18"/>
      <c r="F174" s="18"/>
      <c r="G174" s="131"/>
      <c r="H174" s="131"/>
      <c r="I174" s="11"/>
      <c r="J174" s="11"/>
      <c r="K174" s="2"/>
      <c r="L174" s="2"/>
      <c r="M174" s="2"/>
      <c r="N174" s="2"/>
      <c r="O174" s="2"/>
      <c r="P174" s="2"/>
      <c r="Q174" s="2"/>
    </row>
    <row r="175" spans="1:17" s="14" customFormat="1" ht="14.4" customHeight="1">
      <c r="A175" s="18"/>
      <c r="B175" s="129" t="s">
        <v>565</v>
      </c>
      <c r="C175" s="129"/>
      <c r="D175" s="129"/>
      <c r="E175" s="18"/>
      <c r="F175" s="18"/>
      <c r="G175" s="131"/>
      <c r="H175" s="131"/>
      <c r="I175" s="11"/>
      <c r="J175" s="11"/>
      <c r="K175" s="2"/>
      <c r="L175" s="2"/>
      <c r="M175" s="2"/>
      <c r="N175" s="2"/>
      <c r="O175" s="2"/>
      <c r="P175" s="2"/>
      <c r="Q175" s="2"/>
    </row>
    <row r="176" spans="1:17" s="14" customFormat="1" ht="14.4" customHeight="1">
      <c r="A176" s="18"/>
      <c r="B176" s="129" t="s">
        <v>566</v>
      </c>
      <c r="C176" s="129"/>
      <c r="D176" s="129"/>
      <c r="E176" s="18"/>
      <c r="F176" s="18"/>
      <c r="G176" s="131"/>
      <c r="H176" s="131"/>
      <c r="I176" s="11"/>
      <c r="J176" s="11"/>
      <c r="K176" s="2"/>
      <c r="L176" s="2"/>
      <c r="M176" s="2"/>
      <c r="N176" s="2"/>
      <c r="O176" s="2"/>
      <c r="P176" s="2"/>
      <c r="Q176" s="2"/>
    </row>
    <row r="177" spans="1:17" s="14" customFormat="1" ht="14.4" customHeight="1">
      <c r="A177" s="18"/>
      <c r="B177" s="129" t="s">
        <v>567</v>
      </c>
      <c r="C177" s="129"/>
      <c r="D177" s="129"/>
      <c r="E177" s="18"/>
      <c r="F177" s="18"/>
      <c r="G177" s="131"/>
      <c r="H177" s="131"/>
      <c r="I177" s="11"/>
      <c r="J177" s="11"/>
      <c r="K177" s="2"/>
      <c r="L177" s="2"/>
      <c r="M177" s="2"/>
      <c r="N177" s="2"/>
      <c r="O177" s="2"/>
      <c r="P177" s="2"/>
      <c r="Q177" s="2"/>
    </row>
    <row r="178" spans="1:17" s="14" customFormat="1" ht="14.4" customHeight="1">
      <c r="A178" s="18"/>
      <c r="B178" s="129" t="s">
        <v>568</v>
      </c>
      <c r="C178" s="129"/>
      <c r="D178" s="129"/>
      <c r="E178" s="18"/>
      <c r="F178" s="18"/>
      <c r="G178" s="131"/>
      <c r="H178" s="131"/>
      <c r="I178" s="11"/>
      <c r="J178" s="11"/>
      <c r="K178" s="2"/>
      <c r="L178" s="2"/>
      <c r="M178" s="2"/>
      <c r="N178" s="2"/>
      <c r="O178" s="2"/>
      <c r="P178" s="2"/>
      <c r="Q178" s="2"/>
    </row>
    <row r="179" spans="1:17" s="14" customFormat="1" ht="14.4" customHeight="1">
      <c r="A179" s="18"/>
      <c r="B179" s="129" t="s">
        <v>569</v>
      </c>
      <c r="C179" s="129"/>
      <c r="D179" s="129"/>
      <c r="E179" s="18"/>
      <c r="F179" s="18"/>
      <c r="G179" s="131"/>
      <c r="H179" s="131"/>
      <c r="I179" s="11"/>
      <c r="J179" s="11"/>
      <c r="K179" s="2"/>
      <c r="L179" s="2"/>
      <c r="M179" s="2"/>
      <c r="N179" s="2"/>
      <c r="O179" s="2"/>
      <c r="P179" s="2"/>
      <c r="Q179" s="2"/>
    </row>
    <row r="180" spans="1:17" s="14" customFormat="1" ht="14.4" customHeight="1">
      <c r="A180" s="18"/>
      <c r="B180" s="129" t="s">
        <v>570</v>
      </c>
      <c r="C180" s="129"/>
      <c r="D180" s="129"/>
      <c r="E180" s="18"/>
      <c r="F180" s="18"/>
      <c r="G180" s="131"/>
      <c r="H180" s="131"/>
      <c r="I180" s="11"/>
      <c r="J180" s="11"/>
      <c r="K180" s="2"/>
      <c r="L180" s="2"/>
      <c r="M180" s="2"/>
      <c r="N180" s="2"/>
      <c r="O180" s="2"/>
      <c r="P180" s="2"/>
      <c r="Q180" s="2"/>
    </row>
    <row r="181" spans="1:17" s="14" customFormat="1" ht="14.4" customHeight="1">
      <c r="A181" s="18"/>
      <c r="B181" s="124" t="s">
        <v>571</v>
      </c>
      <c r="C181" s="124"/>
      <c r="D181" s="124"/>
      <c r="E181" s="70"/>
      <c r="F181" s="18"/>
      <c r="G181" s="131"/>
      <c r="H181" s="131"/>
      <c r="I181" s="11"/>
      <c r="J181" s="11"/>
      <c r="K181" s="2"/>
      <c r="L181" s="2"/>
      <c r="M181" s="2"/>
      <c r="N181" s="2"/>
      <c r="O181" s="2"/>
      <c r="P181" s="2"/>
      <c r="Q181" s="2"/>
    </row>
    <row r="182" spans="1:17" s="14" customFormat="1" ht="14.4" customHeight="1">
      <c r="A182" s="18"/>
      <c r="B182" s="124" t="s">
        <v>572</v>
      </c>
      <c r="C182" s="124"/>
      <c r="D182" s="124"/>
      <c r="E182" s="70" t="s">
        <v>463</v>
      </c>
      <c r="F182" s="18"/>
      <c r="G182" s="131"/>
      <c r="H182" s="131"/>
      <c r="I182" s="11"/>
      <c r="J182" s="11"/>
      <c r="K182" s="2"/>
      <c r="L182" s="2"/>
      <c r="M182" s="2"/>
      <c r="N182" s="2"/>
      <c r="O182" s="2"/>
      <c r="P182" s="2"/>
      <c r="Q182" s="2"/>
    </row>
    <row r="183" spans="1:17" s="14" customFormat="1" ht="14.4" customHeight="1">
      <c r="A183" s="18"/>
      <c r="B183" s="124" t="s">
        <v>573</v>
      </c>
      <c r="C183" s="124"/>
      <c r="D183" s="124"/>
      <c r="E183" s="70" t="s">
        <v>463</v>
      </c>
      <c r="F183" s="18"/>
      <c r="G183" s="131"/>
      <c r="H183" s="131"/>
      <c r="I183" s="11"/>
      <c r="J183" s="11"/>
      <c r="K183" s="2"/>
      <c r="L183" s="2"/>
      <c r="M183" s="2"/>
      <c r="N183" s="2"/>
      <c r="O183" s="2"/>
      <c r="P183" s="2"/>
      <c r="Q183" s="2"/>
    </row>
    <row r="184" spans="1:17" s="14" customFormat="1" ht="14.4" customHeight="1">
      <c r="A184" s="18"/>
      <c r="B184" s="129" t="s">
        <v>574</v>
      </c>
      <c r="C184" s="129"/>
      <c r="D184" s="129"/>
      <c r="E184" s="18"/>
      <c r="F184" s="18"/>
      <c r="G184" s="131"/>
      <c r="H184" s="131"/>
      <c r="I184" s="11"/>
      <c r="J184" s="11"/>
      <c r="K184" s="2"/>
      <c r="L184" s="2"/>
      <c r="M184" s="2"/>
      <c r="N184" s="2"/>
      <c r="O184" s="2"/>
      <c r="P184" s="2"/>
      <c r="Q184" s="2"/>
    </row>
    <row r="185" spans="1:17" s="14" customFormat="1" ht="14.4" customHeight="1">
      <c r="A185" s="18"/>
      <c r="B185" s="129" t="s">
        <v>575</v>
      </c>
      <c r="C185" s="129"/>
      <c r="D185" s="129"/>
      <c r="E185" s="18"/>
      <c r="F185" s="18"/>
      <c r="G185" s="131"/>
      <c r="H185" s="131"/>
      <c r="I185" s="11"/>
      <c r="J185" s="11"/>
      <c r="K185" s="2"/>
      <c r="L185" s="2"/>
      <c r="M185" s="2"/>
      <c r="N185" s="2"/>
      <c r="O185" s="2"/>
      <c r="P185" s="2"/>
      <c r="Q185" s="2"/>
    </row>
    <row r="186" spans="1:17" s="14" customFormat="1" ht="14.4" customHeight="1">
      <c r="A186" s="18"/>
      <c r="B186" s="129" t="s">
        <v>576</v>
      </c>
      <c r="C186" s="129"/>
      <c r="D186" s="129"/>
      <c r="E186" s="18"/>
      <c r="F186" s="18"/>
      <c r="G186" s="131"/>
      <c r="H186" s="131"/>
      <c r="I186" s="11"/>
      <c r="J186" s="11"/>
      <c r="K186" s="2"/>
      <c r="L186" s="2"/>
      <c r="M186" s="2"/>
      <c r="N186" s="2"/>
      <c r="O186" s="2"/>
      <c r="P186" s="2"/>
      <c r="Q186" s="2"/>
    </row>
    <row r="187" spans="1:17" s="14" customFormat="1" ht="14.4" customHeight="1">
      <c r="A187" s="18"/>
      <c r="B187" s="129" t="s">
        <v>577</v>
      </c>
      <c r="C187" s="129"/>
      <c r="D187" s="129"/>
      <c r="E187" s="18"/>
      <c r="F187" s="18"/>
      <c r="G187" s="131"/>
      <c r="H187" s="131"/>
      <c r="I187" s="11"/>
      <c r="J187" s="11"/>
      <c r="K187" s="2"/>
      <c r="L187" s="2"/>
      <c r="M187" s="2"/>
      <c r="N187" s="2"/>
      <c r="O187" s="2"/>
      <c r="P187" s="2"/>
      <c r="Q187" s="2"/>
    </row>
    <row r="188" spans="1:17" ht="14.4" customHeight="1">
      <c r="A188" s="18"/>
      <c r="B188" s="129" t="s">
        <v>578</v>
      </c>
      <c r="C188" s="129"/>
      <c r="D188" s="129"/>
      <c r="E188" s="18"/>
      <c r="F188" s="18"/>
      <c r="G188" s="131"/>
      <c r="H188" s="131"/>
    </row>
    <row r="189" spans="1:17" ht="14.4" customHeight="1">
      <c r="A189" s="18"/>
      <c r="B189" s="129" t="s">
        <v>579</v>
      </c>
      <c r="C189" s="129"/>
      <c r="D189" s="129"/>
      <c r="E189" s="18"/>
      <c r="F189" s="18"/>
      <c r="G189" s="131"/>
      <c r="H189" s="131"/>
    </row>
    <row r="190" spans="1:17" ht="14.4" customHeight="1">
      <c r="A190" s="18"/>
      <c r="B190" s="129" t="s">
        <v>580</v>
      </c>
      <c r="C190" s="129"/>
      <c r="D190" s="129"/>
      <c r="E190" s="18"/>
      <c r="F190" s="18"/>
      <c r="G190" s="131"/>
      <c r="H190" s="131"/>
    </row>
    <row r="191" spans="1:17" ht="14.4" customHeight="1">
      <c r="A191" s="18"/>
      <c r="B191" s="129" t="s">
        <v>581</v>
      </c>
      <c r="C191" s="129"/>
      <c r="D191" s="129"/>
      <c r="E191" s="18"/>
      <c r="F191" s="18"/>
      <c r="G191" s="131"/>
      <c r="H191" s="131"/>
    </row>
    <row r="192" spans="1:17" ht="14.4" customHeight="1">
      <c r="A192" s="18"/>
      <c r="B192" s="129" t="s">
        <v>582</v>
      </c>
      <c r="C192" s="129"/>
      <c r="D192" s="129"/>
      <c r="E192" s="18"/>
      <c r="F192" s="18"/>
      <c r="G192" s="131"/>
      <c r="H192" s="131"/>
    </row>
    <row r="193" spans="1:8" ht="14.4" customHeight="1">
      <c r="A193" s="18"/>
      <c r="B193" s="129" t="s">
        <v>583</v>
      </c>
      <c r="C193" s="129"/>
      <c r="D193" s="129"/>
      <c r="E193" s="18"/>
      <c r="F193" s="18"/>
      <c r="G193" s="131"/>
      <c r="H193" s="131"/>
    </row>
    <row r="194" spans="1:8" ht="14.4" customHeight="1">
      <c r="A194" s="18"/>
      <c r="B194" s="129" t="s">
        <v>584</v>
      </c>
      <c r="C194" s="129"/>
      <c r="D194" s="129"/>
      <c r="E194" s="18"/>
      <c r="F194" s="18"/>
      <c r="G194" s="131"/>
      <c r="H194" s="131"/>
    </row>
    <row r="195" spans="1:8" ht="14.4" customHeight="1">
      <c r="A195" s="18"/>
      <c r="B195" s="129" t="s">
        <v>585</v>
      </c>
      <c r="C195" s="129"/>
      <c r="D195" s="129"/>
      <c r="E195" s="18"/>
      <c r="F195" s="18"/>
      <c r="G195" s="131"/>
      <c r="H195" s="131"/>
    </row>
    <row r="196" spans="1:8" ht="14.4" customHeight="1">
      <c r="A196" s="18"/>
      <c r="B196" s="129" t="s">
        <v>586</v>
      </c>
      <c r="C196" s="129"/>
      <c r="D196" s="129"/>
      <c r="E196" s="18"/>
      <c r="F196" s="18"/>
      <c r="G196" s="131"/>
      <c r="H196" s="131"/>
    </row>
    <row r="197" spans="1:8" ht="14.4" customHeight="1">
      <c r="A197" s="18"/>
      <c r="B197" s="129" t="s">
        <v>587</v>
      </c>
      <c r="C197" s="129"/>
      <c r="D197" s="129"/>
      <c r="E197" s="18"/>
      <c r="F197" s="18"/>
      <c r="G197" s="131"/>
      <c r="H197" s="131"/>
    </row>
    <row r="198" spans="1:8" ht="14.4" customHeight="1">
      <c r="A198" s="18"/>
      <c r="B198" s="129" t="s">
        <v>588</v>
      </c>
      <c r="C198" s="129"/>
      <c r="D198" s="129"/>
      <c r="E198" s="18"/>
      <c r="F198" s="18"/>
      <c r="G198" s="131"/>
      <c r="H198" s="131"/>
    </row>
    <row r="199" spans="1:8" ht="14.4" customHeight="1">
      <c r="A199" s="18"/>
      <c r="B199" s="129" t="s">
        <v>589</v>
      </c>
      <c r="C199" s="129"/>
      <c r="D199" s="129"/>
      <c r="E199" s="18"/>
      <c r="F199" s="18"/>
      <c r="G199" s="131"/>
      <c r="H199" s="131"/>
    </row>
    <row r="200" spans="1:8" ht="14.4" customHeight="1">
      <c r="A200" s="18"/>
      <c r="B200" s="129" t="s">
        <v>590</v>
      </c>
      <c r="C200" s="129"/>
      <c r="D200" s="129"/>
      <c r="E200" s="18"/>
      <c r="F200" s="18"/>
      <c r="G200" s="131"/>
      <c r="H200" s="131"/>
    </row>
    <row r="201" spans="1:8" ht="14.4" customHeight="1">
      <c r="A201" s="18"/>
      <c r="B201" s="129" t="s">
        <v>591</v>
      </c>
      <c r="C201" s="129"/>
      <c r="D201" s="129"/>
      <c r="E201" s="18"/>
      <c r="F201" s="18"/>
      <c r="G201" s="131"/>
      <c r="H201" s="131"/>
    </row>
    <row r="202" spans="1:8" ht="14.4" customHeight="1">
      <c r="A202" s="18"/>
      <c r="B202" s="129" t="s">
        <v>592</v>
      </c>
      <c r="C202" s="129"/>
      <c r="D202" s="129"/>
      <c r="E202" s="18"/>
      <c r="F202" s="18"/>
      <c r="G202" s="131"/>
      <c r="H202" s="131"/>
    </row>
    <row r="203" spans="1:8" ht="14.4" customHeight="1">
      <c r="A203" s="18"/>
      <c r="B203" s="129" t="s">
        <v>593</v>
      </c>
      <c r="C203" s="129"/>
      <c r="D203" s="129"/>
      <c r="E203" s="18"/>
      <c r="F203" s="18"/>
      <c r="G203" s="131"/>
      <c r="H203" s="131"/>
    </row>
    <row r="204" spans="1:8" ht="14.4" customHeight="1">
      <c r="A204" s="18"/>
      <c r="B204" s="129" t="s">
        <v>594</v>
      </c>
      <c r="C204" s="129"/>
      <c r="D204" s="129"/>
      <c r="E204" s="18"/>
      <c r="F204" s="18"/>
      <c r="G204" s="131"/>
      <c r="H204" s="131"/>
    </row>
    <row r="205" spans="1:8" ht="14.4" customHeight="1">
      <c r="A205" s="18"/>
      <c r="B205" s="129" t="s">
        <v>595</v>
      </c>
      <c r="C205" s="129"/>
      <c r="D205" s="129"/>
      <c r="E205" s="18"/>
      <c r="F205" s="18"/>
      <c r="G205" s="131"/>
      <c r="H205" s="131"/>
    </row>
    <row r="206" spans="1:8" ht="14.4" customHeight="1">
      <c r="A206" s="18"/>
      <c r="B206" s="129" t="s">
        <v>596</v>
      </c>
      <c r="C206" s="129"/>
      <c r="D206" s="129"/>
      <c r="E206" s="18"/>
      <c r="F206" s="18"/>
      <c r="G206" s="131"/>
      <c r="H206" s="131"/>
    </row>
    <row r="207" spans="1:8" ht="14.4" customHeight="1">
      <c r="A207" s="18"/>
      <c r="B207" s="124" t="s">
        <v>597</v>
      </c>
      <c r="C207" s="124"/>
      <c r="D207" s="124"/>
      <c r="E207" s="70"/>
      <c r="F207" s="18"/>
      <c r="G207" s="131"/>
      <c r="H207" s="131"/>
    </row>
    <row r="208" spans="1:8" ht="14.4" customHeight="1">
      <c r="A208" s="18"/>
      <c r="B208" s="129" t="s">
        <v>598</v>
      </c>
      <c r="C208" s="129"/>
      <c r="D208" s="129"/>
      <c r="E208" s="18"/>
      <c r="F208" s="18"/>
      <c r="G208" s="131"/>
      <c r="H208" s="131"/>
    </row>
    <row r="209" spans="1:8" ht="14.4" customHeight="1">
      <c r="A209" s="18"/>
      <c r="B209" s="129" t="s">
        <v>599</v>
      </c>
      <c r="C209" s="129"/>
      <c r="D209" s="129"/>
      <c r="E209" s="18"/>
      <c r="F209" s="18"/>
      <c r="G209" s="131"/>
      <c r="H209" s="131"/>
    </row>
    <row r="210" spans="1:8" ht="14.4" customHeight="1">
      <c r="A210" s="18"/>
      <c r="B210" s="129" t="s">
        <v>600</v>
      </c>
      <c r="C210" s="129"/>
      <c r="D210" s="129"/>
      <c r="E210" s="18"/>
      <c r="F210" s="18"/>
      <c r="G210" s="131"/>
      <c r="H210" s="131"/>
    </row>
    <row r="211" spans="1:8" ht="14.4" customHeight="1">
      <c r="A211" s="18"/>
      <c r="B211" s="129" t="s">
        <v>601</v>
      </c>
      <c r="C211" s="129"/>
      <c r="D211" s="129"/>
      <c r="E211" s="18"/>
      <c r="F211" s="18"/>
      <c r="G211" s="131"/>
      <c r="H211" s="131"/>
    </row>
    <row r="212" spans="1:8" ht="14.4" customHeight="1">
      <c r="A212" s="18"/>
      <c r="B212" s="129" t="s">
        <v>602</v>
      </c>
      <c r="C212" s="129"/>
      <c r="D212" s="129"/>
      <c r="E212" s="18"/>
      <c r="F212" s="18"/>
      <c r="G212" s="131"/>
      <c r="H212" s="131"/>
    </row>
    <row r="213" spans="1:8" ht="14.4" customHeight="1">
      <c r="A213" s="18"/>
      <c r="B213" s="129" t="s">
        <v>603</v>
      </c>
      <c r="C213" s="129"/>
      <c r="D213" s="129"/>
      <c r="E213" s="18"/>
      <c r="F213" s="18"/>
      <c r="G213" s="131"/>
      <c r="H213" s="131"/>
    </row>
    <row r="214" spans="1:8" ht="14.4" customHeight="1">
      <c r="A214" s="18"/>
      <c r="B214" s="124" t="s">
        <v>604</v>
      </c>
      <c r="C214" s="124"/>
      <c r="D214" s="124"/>
      <c r="E214" s="124"/>
      <c r="F214" s="18"/>
      <c r="G214" s="131"/>
      <c r="H214" s="131"/>
    </row>
    <row r="215" spans="1:8" ht="14.4" customHeight="1">
      <c r="A215" s="18"/>
      <c r="B215" s="129" t="s">
        <v>605</v>
      </c>
      <c r="C215" s="129"/>
      <c r="D215" s="129"/>
      <c r="E215" s="18"/>
      <c r="F215" s="18"/>
      <c r="G215" s="131"/>
      <c r="H215" s="131"/>
    </row>
    <row r="216" spans="1:8" ht="14.4" customHeight="1">
      <c r="A216" s="18"/>
      <c r="B216" s="129" t="s">
        <v>606</v>
      </c>
      <c r="C216" s="129"/>
      <c r="D216" s="129"/>
      <c r="E216" s="18"/>
      <c r="F216" s="18"/>
      <c r="G216" s="131"/>
      <c r="H216" s="131"/>
    </row>
    <row r="217" spans="1:8" ht="14.4" customHeight="1">
      <c r="A217" s="18"/>
      <c r="B217" s="129" t="s">
        <v>607</v>
      </c>
      <c r="C217" s="129"/>
      <c r="D217" s="129"/>
      <c r="E217" s="18"/>
      <c r="F217" s="18"/>
      <c r="G217" s="131"/>
      <c r="H217" s="131"/>
    </row>
    <row r="218" spans="1:8" ht="14.4" customHeight="1">
      <c r="A218" s="18"/>
      <c r="B218" s="124" t="s">
        <v>608</v>
      </c>
      <c r="C218" s="124"/>
      <c r="D218" s="124"/>
      <c r="E218" s="70"/>
      <c r="F218" s="18"/>
      <c r="G218" s="131"/>
      <c r="H218" s="131"/>
    </row>
    <row r="219" spans="1:8" ht="14.4" customHeight="1">
      <c r="A219" s="18"/>
      <c r="B219" s="129" t="s">
        <v>609</v>
      </c>
      <c r="C219" s="129"/>
      <c r="D219" s="129"/>
      <c r="E219" s="18"/>
      <c r="F219" s="18"/>
      <c r="G219" s="131"/>
      <c r="H219" s="131"/>
    </row>
    <row r="220" spans="1:8" ht="14.4" customHeight="1">
      <c r="A220" s="18"/>
      <c r="B220" s="129" t="s">
        <v>610</v>
      </c>
      <c r="C220" s="129"/>
      <c r="D220" s="129"/>
      <c r="E220" s="18"/>
      <c r="F220" s="18"/>
      <c r="G220" s="131"/>
      <c r="H220" s="131"/>
    </row>
    <row r="221" spans="1:8" ht="14.4" customHeight="1">
      <c r="A221" s="18"/>
      <c r="B221" s="129" t="s">
        <v>611</v>
      </c>
      <c r="C221" s="129"/>
      <c r="D221" s="129"/>
      <c r="E221" s="18"/>
      <c r="F221" s="18"/>
      <c r="G221" s="131"/>
      <c r="H221" s="131"/>
    </row>
    <row r="222" spans="1:8" ht="14.4" customHeight="1">
      <c r="A222" s="18"/>
      <c r="B222" s="129" t="s">
        <v>612</v>
      </c>
      <c r="C222" s="129"/>
      <c r="D222" s="129"/>
      <c r="E222" s="18"/>
      <c r="F222" s="18"/>
      <c r="G222" s="131"/>
      <c r="H222" s="131"/>
    </row>
    <row r="223" spans="1:8" ht="14.4" customHeight="1">
      <c r="A223" s="18"/>
      <c r="B223" s="129" t="s">
        <v>613</v>
      </c>
      <c r="C223" s="129"/>
      <c r="D223" s="129"/>
      <c r="E223" s="18"/>
      <c r="F223" s="18"/>
      <c r="G223" s="131"/>
      <c r="H223" s="131"/>
    </row>
    <row r="224" spans="1:8" ht="14.4" customHeight="1">
      <c r="A224" s="18"/>
      <c r="B224" s="129" t="s">
        <v>614</v>
      </c>
      <c r="C224" s="129"/>
      <c r="D224" s="129"/>
      <c r="E224" s="18"/>
      <c r="F224" s="18"/>
      <c r="G224" s="131"/>
      <c r="H224" s="131"/>
    </row>
    <row r="225" spans="1:8" ht="14.4" customHeight="1">
      <c r="A225" s="18"/>
      <c r="B225" s="129" t="s">
        <v>615</v>
      </c>
      <c r="C225" s="129"/>
      <c r="D225" s="129"/>
      <c r="E225" s="18"/>
      <c r="F225" s="18"/>
      <c r="G225" s="131"/>
      <c r="H225" s="131"/>
    </row>
    <row r="226" spans="1:8" ht="14.4" customHeight="1">
      <c r="A226" s="18"/>
      <c r="B226" s="129" t="s">
        <v>616</v>
      </c>
      <c r="C226" s="129"/>
      <c r="D226" s="129"/>
      <c r="E226" s="18"/>
      <c r="F226" s="18"/>
      <c r="G226" s="131"/>
      <c r="H226" s="131"/>
    </row>
    <row r="227" spans="1:8" ht="14.4" customHeight="1">
      <c r="A227" s="18"/>
      <c r="B227" s="129" t="s">
        <v>617</v>
      </c>
      <c r="C227" s="129"/>
      <c r="D227" s="129"/>
      <c r="E227" s="18"/>
      <c r="F227" s="18"/>
      <c r="G227" s="131"/>
      <c r="H227" s="131"/>
    </row>
    <row r="228" spans="1:8" ht="14.4" customHeight="1">
      <c r="A228" s="18"/>
      <c r="B228" s="129" t="s">
        <v>618</v>
      </c>
      <c r="C228" s="129"/>
      <c r="D228" s="129"/>
      <c r="E228" s="18"/>
      <c r="F228" s="18"/>
      <c r="G228" s="131"/>
      <c r="H228" s="131"/>
    </row>
    <row r="229" spans="1:8" ht="14.4" customHeight="1">
      <c r="A229" s="18"/>
      <c r="B229" s="129" t="s">
        <v>619</v>
      </c>
      <c r="C229" s="129"/>
      <c r="D229" s="129"/>
      <c r="E229" s="18"/>
      <c r="F229" s="18"/>
      <c r="G229" s="131"/>
      <c r="H229" s="131"/>
    </row>
    <row r="230" spans="1:8" ht="14.4" customHeight="1">
      <c r="A230" s="18"/>
      <c r="B230" s="129" t="s">
        <v>620</v>
      </c>
      <c r="C230" s="129"/>
      <c r="D230" s="129"/>
      <c r="E230" s="18"/>
      <c r="F230" s="18"/>
      <c r="G230" s="131"/>
      <c r="H230" s="131"/>
    </row>
    <row r="231" spans="1:8" ht="14.4" customHeight="1">
      <c r="A231" s="18"/>
      <c r="B231" s="129" t="s">
        <v>621</v>
      </c>
      <c r="C231" s="129"/>
      <c r="D231" s="129"/>
      <c r="E231" s="18"/>
      <c r="F231" s="18"/>
      <c r="G231" s="131"/>
      <c r="H231" s="131"/>
    </row>
    <row r="232" spans="1:8" ht="14.4" customHeight="1">
      <c r="A232" s="18"/>
      <c r="B232" s="129" t="s">
        <v>622</v>
      </c>
      <c r="C232" s="129"/>
      <c r="D232" s="129"/>
      <c r="E232" s="18"/>
      <c r="F232" s="18"/>
      <c r="G232" s="131"/>
      <c r="H232" s="131"/>
    </row>
    <row r="233" spans="1:8" ht="14.4" customHeight="1">
      <c r="A233" s="18"/>
      <c r="B233" s="129" t="s">
        <v>623</v>
      </c>
      <c r="C233" s="129"/>
      <c r="D233" s="129"/>
      <c r="E233" s="18"/>
      <c r="F233" s="18"/>
      <c r="G233" s="131"/>
      <c r="H233" s="131"/>
    </row>
    <row r="234" spans="1:8" ht="14.4" customHeight="1">
      <c r="A234" s="18"/>
      <c r="B234" s="129" t="s">
        <v>624</v>
      </c>
      <c r="C234" s="129"/>
      <c r="D234" s="129"/>
      <c r="E234" s="18"/>
      <c r="F234" s="18"/>
      <c r="G234" s="131"/>
      <c r="H234" s="131"/>
    </row>
    <row r="235" spans="1:8" ht="14.4" customHeight="1">
      <c r="A235" s="18"/>
      <c r="B235" s="129" t="s">
        <v>625</v>
      </c>
      <c r="C235" s="129"/>
      <c r="D235" s="129"/>
      <c r="E235" s="18"/>
      <c r="F235" s="18"/>
      <c r="G235" s="131"/>
      <c r="H235" s="131"/>
    </row>
    <row r="236" spans="1:8" ht="14.4" customHeight="1">
      <c r="A236" s="18"/>
      <c r="B236" s="124" t="s">
        <v>626</v>
      </c>
      <c r="C236" s="124"/>
      <c r="D236" s="124"/>
      <c r="E236" s="70"/>
      <c r="F236" s="18"/>
      <c r="G236" s="131"/>
      <c r="H236" s="131"/>
    </row>
    <row r="237" spans="1:8" ht="14.4" customHeight="1">
      <c r="A237" s="18"/>
      <c r="B237" s="129" t="s">
        <v>627</v>
      </c>
      <c r="C237" s="129"/>
      <c r="D237" s="129"/>
      <c r="E237" s="18"/>
      <c r="F237" s="18"/>
      <c r="G237" s="131"/>
      <c r="H237" s="131"/>
    </row>
    <row r="238" spans="1:8" ht="14.4" customHeight="1">
      <c r="A238" s="18"/>
      <c r="B238" s="129" t="s">
        <v>628</v>
      </c>
      <c r="C238" s="129"/>
      <c r="D238" s="129"/>
      <c r="E238" s="18"/>
      <c r="F238" s="18"/>
      <c r="G238" s="131"/>
      <c r="H238" s="131"/>
    </row>
    <row r="239" spans="1:8" ht="14.4" customHeight="1">
      <c r="A239" s="18"/>
      <c r="B239" s="129" t="s">
        <v>629</v>
      </c>
      <c r="C239" s="129"/>
      <c r="D239" s="129"/>
      <c r="E239" s="18"/>
      <c r="F239" s="18"/>
      <c r="G239" s="131"/>
      <c r="H239" s="131"/>
    </row>
    <row r="240" spans="1:8" ht="14.4" customHeight="1">
      <c r="A240" s="18"/>
      <c r="B240" s="129" t="s">
        <v>630</v>
      </c>
      <c r="C240" s="129"/>
      <c r="D240" s="129"/>
      <c r="E240" s="18"/>
      <c r="F240" s="18"/>
      <c r="G240" s="131"/>
      <c r="H240" s="131"/>
    </row>
    <row r="241" spans="1:8" ht="14.4" customHeight="1">
      <c r="A241" s="18"/>
      <c r="B241" s="129" t="s">
        <v>631</v>
      </c>
      <c r="C241" s="129"/>
      <c r="D241" s="129"/>
      <c r="E241" s="18"/>
      <c r="F241" s="18"/>
      <c r="G241" s="131"/>
      <c r="H241" s="131"/>
    </row>
    <row r="242" spans="1:8" ht="14.4" customHeight="1">
      <c r="A242" s="18"/>
      <c r="B242" s="129" t="s">
        <v>632</v>
      </c>
      <c r="C242" s="129"/>
      <c r="D242" s="129"/>
      <c r="E242" s="18"/>
      <c r="F242" s="18"/>
      <c r="G242" s="131"/>
      <c r="H242" s="131"/>
    </row>
    <row r="243" spans="1:8" ht="14.4" customHeight="1">
      <c r="A243" s="18"/>
      <c r="B243" s="129" t="s">
        <v>633</v>
      </c>
      <c r="C243" s="129"/>
      <c r="D243" s="129"/>
      <c r="E243" s="18"/>
      <c r="F243" s="18"/>
      <c r="G243" s="131"/>
      <c r="H243" s="131"/>
    </row>
    <row r="244" spans="1:8" ht="14.4" customHeight="1">
      <c r="A244" s="18"/>
      <c r="B244" s="129" t="s">
        <v>634</v>
      </c>
      <c r="C244" s="129"/>
      <c r="D244" s="129"/>
      <c r="E244" s="18"/>
      <c r="F244" s="18"/>
      <c r="G244" s="131"/>
      <c r="H244" s="131"/>
    </row>
    <row r="245" spans="1:8" ht="14.4" customHeight="1">
      <c r="A245" s="18"/>
      <c r="B245" s="129" t="s">
        <v>635</v>
      </c>
      <c r="C245" s="129"/>
      <c r="D245" s="129"/>
      <c r="E245" s="18"/>
      <c r="F245" s="18"/>
      <c r="G245" s="131"/>
      <c r="H245" s="131"/>
    </row>
    <row r="246" spans="1:8" ht="14.4" customHeight="1">
      <c r="A246" s="18"/>
      <c r="B246" s="129" t="s">
        <v>636</v>
      </c>
      <c r="C246" s="129"/>
      <c r="D246" s="129"/>
      <c r="E246" s="18"/>
      <c r="F246" s="18"/>
      <c r="G246" s="131"/>
      <c r="H246" s="131"/>
    </row>
    <row r="247" spans="1:8" ht="14.4" customHeight="1">
      <c r="A247" s="18"/>
      <c r="B247" s="129" t="s">
        <v>637</v>
      </c>
      <c r="C247" s="129"/>
      <c r="D247" s="129"/>
      <c r="E247" s="18"/>
      <c r="F247" s="18"/>
      <c r="G247" s="131"/>
      <c r="H247" s="131"/>
    </row>
    <row r="248" spans="1:8" ht="14.4" customHeight="1">
      <c r="A248" s="18"/>
      <c r="B248" s="129" t="s">
        <v>638</v>
      </c>
      <c r="C248" s="129"/>
      <c r="D248" s="129"/>
      <c r="E248" s="18"/>
      <c r="F248" s="18"/>
      <c r="G248" s="131"/>
      <c r="H248" s="131"/>
    </row>
    <row r="249" spans="1:8" ht="14.4" customHeight="1">
      <c r="A249" s="18"/>
      <c r="B249" s="129" t="s">
        <v>639</v>
      </c>
      <c r="C249" s="129"/>
      <c r="D249" s="129"/>
      <c r="E249" s="18"/>
      <c r="F249" s="18"/>
      <c r="G249" s="131"/>
      <c r="H249" s="131"/>
    </row>
    <row r="250" spans="1:8" ht="14.4" customHeight="1">
      <c r="A250" s="18"/>
      <c r="B250" s="129" t="s">
        <v>640</v>
      </c>
      <c r="C250" s="129"/>
      <c r="D250" s="129"/>
      <c r="E250" s="18"/>
      <c r="F250" s="18"/>
      <c r="G250" s="131"/>
      <c r="H250" s="131"/>
    </row>
    <row r="251" spans="1:8" ht="14.4" customHeight="1">
      <c r="A251" s="18"/>
      <c r="B251" s="129" t="s">
        <v>641</v>
      </c>
      <c r="C251" s="129"/>
      <c r="D251" s="129"/>
      <c r="E251" s="18"/>
      <c r="F251" s="18"/>
      <c r="G251" s="131"/>
      <c r="H251" s="131"/>
    </row>
    <row r="252" spans="1:8" ht="14.4" customHeight="1">
      <c r="A252" s="18"/>
      <c r="B252" s="129" t="s">
        <v>642</v>
      </c>
      <c r="C252" s="129"/>
      <c r="D252" s="129"/>
      <c r="E252" s="18"/>
      <c r="F252" s="18"/>
      <c r="G252" s="131"/>
      <c r="H252" s="131"/>
    </row>
    <row r="253" spans="1:8" ht="14.4" customHeight="1">
      <c r="A253" s="18"/>
      <c r="B253" s="129" t="s">
        <v>643</v>
      </c>
      <c r="C253" s="129"/>
      <c r="D253" s="129"/>
      <c r="E253" s="18"/>
      <c r="F253" s="18"/>
      <c r="G253" s="131"/>
      <c r="H253" s="131"/>
    </row>
    <row r="254" spans="1:8" ht="14.4" customHeight="1">
      <c r="A254" s="18"/>
      <c r="B254" s="129" t="s">
        <v>644</v>
      </c>
      <c r="C254" s="129"/>
      <c r="D254" s="129"/>
      <c r="E254" s="18"/>
      <c r="F254" s="18"/>
      <c r="G254" s="131"/>
      <c r="H254" s="131"/>
    </row>
    <row r="255" spans="1:8" ht="14.4" customHeight="1">
      <c r="A255" s="18"/>
      <c r="B255" s="134" t="s">
        <v>645</v>
      </c>
      <c r="C255" s="134"/>
      <c r="D255" s="134"/>
      <c r="E255" s="18"/>
      <c r="F255" s="18"/>
      <c r="G255" s="131"/>
      <c r="H255" s="131"/>
    </row>
    <row r="256" spans="1:8" ht="14.4" customHeight="1">
      <c r="A256" s="18"/>
      <c r="B256" s="129" t="s">
        <v>646</v>
      </c>
      <c r="C256" s="129"/>
      <c r="D256" s="129"/>
      <c r="E256" s="18"/>
      <c r="F256" s="18"/>
      <c r="G256" s="131"/>
      <c r="H256" s="131"/>
    </row>
    <row r="257" spans="1:8" ht="14.4" customHeight="1">
      <c r="A257" s="18"/>
      <c r="B257" s="129" t="s">
        <v>647</v>
      </c>
      <c r="C257" s="129"/>
      <c r="D257" s="129"/>
      <c r="E257" s="18"/>
      <c r="F257" s="18"/>
      <c r="G257" s="131"/>
      <c r="H257" s="131"/>
    </row>
    <row r="258" spans="1:8" ht="14.4" customHeight="1">
      <c r="A258" s="18"/>
      <c r="B258" s="124" t="s">
        <v>648</v>
      </c>
      <c r="C258" s="124"/>
      <c r="D258" s="124"/>
      <c r="E258" s="70"/>
      <c r="F258" s="18"/>
      <c r="G258" s="131"/>
      <c r="H258" s="131"/>
    </row>
    <row r="259" spans="1:8" ht="14.4" customHeight="1">
      <c r="A259" s="18"/>
      <c r="B259" s="129" t="s">
        <v>649</v>
      </c>
      <c r="C259" s="129"/>
      <c r="D259" s="129"/>
      <c r="E259" s="18"/>
      <c r="F259" s="18"/>
      <c r="G259" s="131"/>
      <c r="H259" s="131"/>
    </row>
    <row r="260" spans="1:8" ht="14.4" customHeight="1">
      <c r="A260" s="18"/>
      <c r="B260" s="129" t="s">
        <v>650</v>
      </c>
      <c r="C260" s="129"/>
      <c r="D260" s="129"/>
      <c r="E260" s="18"/>
      <c r="F260" s="18"/>
      <c r="G260" s="131"/>
      <c r="H260" s="131"/>
    </row>
    <row r="261" spans="1:8" ht="14.4" customHeight="1">
      <c r="A261" s="18"/>
      <c r="B261" s="129" t="s">
        <v>651</v>
      </c>
      <c r="C261" s="129"/>
      <c r="D261" s="129"/>
      <c r="E261" s="18"/>
      <c r="F261" s="18"/>
      <c r="G261" s="131"/>
      <c r="H261" s="131"/>
    </row>
    <row r="262" spans="1:8" ht="14.4" customHeight="1">
      <c r="A262" s="18"/>
      <c r="B262" s="129" t="s">
        <v>652</v>
      </c>
      <c r="C262" s="129"/>
      <c r="D262" s="129"/>
      <c r="E262" s="18"/>
      <c r="F262" s="18"/>
      <c r="G262" s="131"/>
      <c r="H262" s="131"/>
    </row>
    <row r="263" spans="1:8" ht="14.4" customHeight="1">
      <c r="A263" s="18"/>
      <c r="B263" s="129" t="s">
        <v>653</v>
      </c>
      <c r="C263" s="129"/>
      <c r="D263" s="129"/>
      <c r="E263" s="18"/>
      <c r="F263" s="18"/>
      <c r="G263" s="131"/>
      <c r="H263" s="131"/>
    </row>
    <row r="264" spans="1:8" ht="14.4" customHeight="1">
      <c r="A264" s="18"/>
      <c r="B264" s="129" t="s">
        <v>654</v>
      </c>
      <c r="C264" s="129"/>
      <c r="D264" s="129"/>
      <c r="E264" s="18"/>
      <c r="F264" s="18"/>
      <c r="G264" s="131"/>
      <c r="H264" s="131"/>
    </row>
    <row r="265" spans="1:8" ht="14.4" customHeight="1">
      <c r="A265" s="18"/>
      <c r="B265" s="129" t="s">
        <v>655</v>
      </c>
      <c r="C265" s="129"/>
      <c r="D265" s="129"/>
      <c r="E265" s="18"/>
      <c r="F265" s="18"/>
      <c r="G265" s="131"/>
      <c r="H265" s="131"/>
    </row>
    <row r="266" spans="1:8" ht="14.4" customHeight="1">
      <c r="A266" s="18"/>
      <c r="B266" s="129" t="s">
        <v>656</v>
      </c>
      <c r="C266" s="129"/>
      <c r="D266" s="129"/>
      <c r="E266" s="18"/>
      <c r="F266" s="18"/>
      <c r="G266" s="131"/>
      <c r="H266" s="131"/>
    </row>
    <row r="267" spans="1:8" ht="14.4" customHeight="1">
      <c r="A267" s="18"/>
      <c r="B267" s="129" t="s">
        <v>657</v>
      </c>
      <c r="C267" s="129"/>
      <c r="D267" s="129"/>
      <c r="E267" s="18"/>
      <c r="F267" s="18"/>
      <c r="G267" s="131"/>
      <c r="H267" s="131"/>
    </row>
    <row r="268" spans="1:8" ht="14.4" customHeight="1">
      <c r="A268" s="18"/>
      <c r="B268" s="129" t="s">
        <v>658</v>
      </c>
      <c r="C268" s="129"/>
      <c r="D268" s="129"/>
      <c r="E268" s="18"/>
      <c r="F268" s="18"/>
      <c r="G268" s="131"/>
      <c r="H268" s="131"/>
    </row>
    <row r="269" spans="1:8" ht="14.4" customHeight="1">
      <c r="A269" s="18"/>
      <c r="B269" s="129" t="s">
        <v>659</v>
      </c>
      <c r="C269" s="129"/>
      <c r="D269" s="129"/>
      <c r="E269" s="18"/>
      <c r="F269" s="18"/>
      <c r="G269" s="131"/>
      <c r="H269" s="131"/>
    </row>
    <row r="270" spans="1:8" ht="14.4" customHeight="1">
      <c r="A270" s="18"/>
      <c r="B270" s="129" t="s">
        <v>660</v>
      </c>
      <c r="C270" s="129"/>
      <c r="D270" s="129"/>
      <c r="E270" s="18"/>
      <c r="F270" s="18"/>
      <c r="G270" s="131"/>
      <c r="H270" s="131"/>
    </row>
    <row r="271" spans="1:8" ht="14.4" customHeight="1">
      <c r="A271" s="18"/>
      <c r="B271" s="129" t="s">
        <v>661</v>
      </c>
      <c r="C271" s="129"/>
      <c r="D271" s="129"/>
      <c r="E271" s="18"/>
      <c r="F271" s="18"/>
      <c r="G271" s="131"/>
      <c r="H271" s="131"/>
    </row>
    <row r="272" spans="1:8" ht="14.4" customHeight="1">
      <c r="A272" s="18"/>
      <c r="B272" s="129" t="s">
        <v>662</v>
      </c>
      <c r="C272" s="129"/>
      <c r="D272" s="129"/>
      <c r="E272" s="18"/>
      <c r="F272" s="18"/>
      <c r="G272" s="131"/>
      <c r="H272" s="131"/>
    </row>
    <row r="273" spans="1:8" ht="14.4" customHeight="1">
      <c r="A273" s="18"/>
      <c r="B273" s="129" t="s">
        <v>663</v>
      </c>
      <c r="C273" s="129"/>
      <c r="D273" s="129"/>
      <c r="E273" s="18"/>
      <c r="F273" s="18"/>
      <c r="G273" s="131"/>
      <c r="H273" s="131"/>
    </row>
    <row r="274" spans="1:8" ht="14.4" customHeight="1">
      <c r="A274" s="18"/>
      <c r="B274" s="129" t="s">
        <v>664</v>
      </c>
      <c r="C274" s="129"/>
      <c r="D274" s="129"/>
      <c r="E274" s="18"/>
      <c r="F274" s="18"/>
      <c r="G274" s="131"/>
      <c r="H274" s="131"/>
    </row>
    <row r="275" spans="1:8" ht="14.4" customHeight="1">
      <c r="A275" s="18"/>
      <c r="B275" s="129" t="s">
        <v>665</v>
      </c>
      <c r="C275" s="129"/>
      <c r="D275" s="129"/>
      <c r="E275" s="18"/>
      <c r="F275" s="18"/>
      <c r="G275" s="131"/>
      <c r="H275" s="131"/>
    </row>
    <row r="276" spans="1:8" ht="14.4" customHeight="1">
      <c r="A276" s="18"/>
      <c r="B276" s="129" t="s">
        <v>666</v>
      </c>
      <c r="C276" s="129"/>
      <c r="D276" s="129"/>
      <c r="E276" s="18"/>
      <c r="F276" s="18"/>
      <c r="G276" s="131"/>
      <c r="H276" s="131"/>
    </row>
    <row r="277" spans="1:8" ht="14.4" customHeight="1">
      <c r="A277" s="18"/>
      <c r="B277" s="129" t="s">
        <v>667</v>
      </c>
      <c r="C277" s="129"/>
      <c r="D277" s="129"/>
      <c r="E277" s="18"/>
      <c r="F277" s="18"/>
      <c r="G277" s="131"/>
      <c r="H277" s="131"/>
    </row>
    <row r="278" spans="1:8" ht="14.4" customHeight="1">
      <c r="A278" s="18"/>
      <c r="B278" s="129" t="s">
        <v>668</v>
      </c>
      <c r="C278" s="129"/>
      <c r="D278" s="129"/>
      <c r="E278" s="18"/>
      <c r="F278" s="18"/>
      <c r="G278" s="131"/>
      <c r="H278" s="131"/>
    </row>
    <row r="279" spans="1:8" ht="14.4" customHeight="1">
      <c r="A279" s="18"/>
      <c r="B279" s="129" t="s">
        <v>669</v>
      </c>
      <c r="C279" s="129"/>
      <c r="D279" s="129"/>
      <c r="E279" s="18"/>
      <c r="F279" s="18"/>
      <c r="G279" s="131"/>
      <c r="H279" s="131"/>
    </row>
    <row r="280" spans="1:8" ht="14.4" customHeight="1">
      <c r="A280" s="18"/>
      <c r="B280" s="129" t="s">
        <v>670</v>
      </c>
      <c r="C280" s="129"/>
      <c r="D280" s="129"/>
      <c r="E280" s="18"/>
      <c r="F280" s="18"/>
      <c r="G280" s="131"/>
      <c r="H280" s="131"/>
    </row>
    <row r="281" spans="1:8" ht="14.4" customHeight="1">
      <c r="A281" s="18"/>
      <c r="B281" s="129" t="s">
        <v>671</v>
      </c>
      <c r="C281" s="129"/>
      <c r="D281" s="129"/>
      <c r="E281" s="18"/>
      <c r="F281" s="18"/>
      <c r="G281" s="131"/>
      <c r="H281" s="131"/>
    </row>
    <row r="282" spans="1:8" ht="14.4" customHeight="1">
      <c r="A282" s="18"/>
      <c r="B282" s="129" t="s">
        <v>672</v>
      </c>
      <c r="C282" s="129"/>
      <c r="D282" s="129"/>
      <c r="E282" s="18"/>
      <c r="F282" s="18"/>
      <c r="G282" s="131"/>
      <c r="H282" s="131"/>
    </row>
    <row r="283" spans="1:8" ht="14.4" customHeight="1">
      <c r="A283" s="18"/>
      <c r="B283" s="129" t="s">
        <v>673</v>
      </c>
      <c r="C283" s="129"/>
      <c r="D283" s="129"/>
      <c r="E283" s="18"/>
      <c r="F283" s="18"/>
      <c r="G283" s="131"/>
      <c r="H283" s="131"/>
    </row>
    <row r="284" spans="1:8" ht="14.4" customHeight="1">
      <c r="A284" s="18"/>
      <c r="B284" s="129" t="s">
        <v>674</v>
      </c>
      <c r="C284" s="129"/>
      <c r="D284" s="129"/>
      <c r="E284" s="18"/>
      <c r="F284" s="18"/>
      <c r="G284" s="131"/>
      <c r="H284" s="131"/>
    </row>
    <row r="285" spans="1:8" ht="14.4" customHeight="1">
      <c r="A285" s="18"/>
      <c r="B285" s="129" t="s">
        <v>675</v>
      </c>
      <c r="C285" s="129"/>
      <c r="D285" s="129"/>
      <c r="E285" s="18"/>
      <c r="F285" s="18"/>
      <c r="G285" s="131"/>
      <c r="H285" s="131"/>
    </row>
    <row r="286" spans="1:8" ht="14.4" customHeight="1">
      <c r="A286" s="18"/>
      <c r="B286" s="129" t="s">
        <v>676</v>
      </c>
      <c r="C286" s="129"/>
      <c r="D286" s="129"/>
      <c r="E286" s="18"/>
      <c r="F286" s="18"/>
      <c r="G286" s="131"/>
      <c r="H286" s="131"/>
    </row>
    <row r="287" spans="1:8" ht="14.4" customHeight="1">
      <c r="A287" s="18"/>
      <c r="B287" s="129" t="s">
        <v>677</v>
      </c>
      <c r="C287" s="129"/>
      <c r="D287" s="129"/>
      <c r="E287" s="18"/>
      <c r="F287" s="18"/>
      <c r="G287" s="131"/>
      <c r="H287" s="131"/>
    </row>
    <row r="288" spans="1:8" ht="14.4" customHeight="1">
      <c r="A288" s="18"/>
      <c r="B288" s="129" t="s">
        <v>678</v>
      </c>
      <c r="C288" s="129"/>
      <c r="D288" s="129"/>
      <c r="E288" s="18"/>
      <c r="F288" s="18"/>
      <c r="G288" s="131"/>
      <c r="H288" s="131"/>
    </row>
    <row r="289" spans="1:8" ht="14.4" customHeight="1">
      <c r="A289" s="18"/>
      <c r="B289" s="129" t="s">
        <v>679</v>
      </c>
      <c r="C289" s="129"/>
      <c r="D289" s="129"/>
      <c r="E289" s="18"/>
      <c r="F289" s="18"/>
      <c r="G289" s="131"/>
      <c r="H289" s="131"/>
    </row>
    <row r="290" spans="1:8" ht="14.4" customHeight="1">
      <c r="A290" s="18"/>
      <c r="B290" s="129" t="s">
        <v>680</v>
      </c>
      <c r="C290" s="129"/>
      <c r="D290" s="129"/>
      <c r="E290" s="18"/>
      <c r="F290" s="18"/>
      <c r="G290" s="131"/>
      <c r="H290" s="131"/>
    </row>
    <row r="291" spans="1:8" ht="14.4" customHeight="1">
      <c r="A291" s="18"/>
      <c r="B291" s="129" t="s">
        <v>681</v>
      </c>
      <c r="C291" s="129"/>
      <c r="D291" s="129"/>
      <c r="E291" s="18"/>
      <c r="F291" s="18"/>
      <c r="G291" s="131"/>
      <c r="H291" s="131"/>
    </row>
    <row r="292" spans="1:8" ht="14.4" customHeight="1">
      <c r="A292" s="18"/>
      <c r="B292" s="129" t="s">
        <v>682</v>
      </c>
      <c r="C292" s="129"/>
      <c r="D292" s="129"/>
      <c r="E292" s="18"/>
      <c r="F292" s="18"/>
      <c r="G292" s="131"/>
      <c r="H292" s="131"/>
    </row>
    <row r="293" spans="1:8" ht="14.4" customHeight="1">
      <c r="A293" s="18"/>
      <c r="B293" s="129" t="s">
        <v>683</v>
      </c>
      <c r="C293" s="129"/>
      <c r="D293" s="129"/>
      <c r="E293" s="18"/>
      <c r="F293" s="18"/>
      <c r="G293" s="131"/>
      <c r="H293" s="131"/>
    </row>
    <row r="294" spans="1:8" ht="14.4" customHeight="1">
      <c r="A294" s="18"/>
      <c r="B294" s="129" t="s">
        <v>684</v>
      </c>
      <c r="C294" s="129"/>
      <c r="D294" s="129"/>
      <c r="E294" s="18"/>
      <c r="F294" s="18"/>
      <c r="G294" s="131"/>
      <c r="H294" s="131"/>
    </row>
    <row r="295" spans="1:8" ht="14.4" customHeight="1">
      <c r="A295" s="18"/>
      <c r="B295" s="129" t="s">
        <v>685</v>
      </c>
      <c r="C295" s="129"/>
      <c r="D295" s="129"/>
      <c r="E295" s="18"/>
      <c r="F295" s="18"/>
      <c r="G295" s="131"/>
      <c r="H295" s="131"/>
    </row>
    <row r="296" spans="1:8" ht="14.4" customHeight="1">
      <c r="A296" s="18"/>
      <c r="B296" s="129" t="s">
        <v>686</v>
      </c>
      <c r="C296" s="129"/>
      <c r="D296" s="129"/>
      <c r="E296" s="18"/>
      <c r="F296" s="18"/>
      <c r="G296" s="131"/>
      <c r="H296" s="131"/>
    </row>
    <row r="297" spans="1:8" ht="14.4" customHeight="1">
      <c r="A297" s="18"/>
      <c r="B297" s="129" t="s">
        <v>687</v>
      </c>
      <c r="C297" s="129"/>
      <c r="D297" s="129"/>
      <c r="E297" s="18"/>
      <c r="F297" s="18"/>
      <c r="G297" s="131"/>
      <c r="H297" s="131"/>
    </row>
    <row r="298" spans="1:8" ht="14.4" customHeight="1">
      <c r="A298" s="18"/>
      <c r="B298" s="124" t="s">
        <v>688</v>
      </c>
      <c r="C298" s="124"/>
      <c r="D298" s="124"/>
      <c r="E298" s="70"/>
      <c r="F298" s="18"/>
      <c r="G298" s="131"/>
      <c r="H298" s="131"/>
    </row>
    <row r="299" spans="1:8" ht="14.4" customHeight="1">
      <c r="A299" s="18"/>
      <c r="B299" s="129" t="s">
        <v>689</v>
      </c>
      <c r="C299" s="129"/>
      <c r="D299" s="129"/>
      <c r="E299" s="18"/>
      <c r="F299" s="18"/>
      <c r="G299" s="131"/>
      <c r="H299" s="131"/>
    </row>
    <row r="300" spans="1:8" ht="14.4" customHeight="1">
      <c r="A300" s="18"/>
      <c r="B300" s="129" t="s">
        <v>690</v>
      </c>
      <c r="C300" s="129"/>
      <c r="D300" s="129"/>
      <c r="E300" s="18"/>
      <c r="F300" s="18"/>
      <c r="G300" s="131"/>
      <c r="H300" s="131"/>
    </row>
    <row r="301" spans="1:8" ht="14.4" customHeight="1">
      <c r="A301" s="18"/>
      <c r="B301" s="129" t="s">
        <v>691</v>
      </c>
      <c r="C301" s="129"/>
      <c r="D301" s="129"/>
      <c r="E301" s="18"/>
      <c r="F301" s="18"/>
      <c r="G301" s="131"/>
      <c r="H301" s="131"/>
    </row>
    <row r="302" spans="1:8" ht="14.4" customHeight="1">
      <c r="A302" s="18"/>
      <c r="B302" s="129" t="s">
        <v>692</v>
      </c>
      <c r="C302" s="129"/>
      <c r="D302" s="129"/>
      <c r="E302" s="18"/>
      <c r="F302" s="18"/>
      <c r="G302" s="131"/>
      <c r="H302" s="131"/>
    </row>
    <row r="303" spans="1:8" ht="14.4" customHeight="1">
      <c r="A303" s="18"/>
      <c r="B303" s="129" t="s">
        <v>693</v>
      </c>
      <c r="C303" s="129"/>
      <c r="D303" s="129"/>
      <c r="E303" s="18"/>
      <c r="F303" s="18"/>
      <c r="G303" s="131"/>
      <c r="H303" s="131"/>
    </row>
    <row r="304" spans="1:8" ht="14.4" customHeight="1">
      <c r="A304" s="18"/>
      <c r="B304" s="129" t="s">
        <v>694</v>
      </c>
      <c r="C304" s="129"/>
      <c r="D304" s="129"/>
      <c r="E304" s="18"/>
      <c r="F304" s="18"/>
      <c r="G304" s="131"/>
      <c r="H304" s="131"/>
    </row>
    <row r="305" spans="1:8" ht="14.4" customHeight="1">
      <c r="A305" s="18"/>
      <c r="B305" s="129" t="s">
        <v>695</v>
      </c>
      <c r="C305" s="129"/>
      <c r="D305" s="129"/>
      <c r="E305" s="18"/>
      <c r="F305" s="18"/>
      <c r="G305" s="131"/>
      <c r="H305" s="131"/>
    </row>
    <row r="306" spans="1:8" ht="14.4" customHeight="1">
      <c r="A306" s="18"/>
      <c r="B306" s="124" t="s">
        <v>696</v>
      </c>
      <c r="C306" s="124"/>
      <c r="D306" s="124"/>
      <c r="E306" s="70"/>
      <c r="F306" s="18"/>
      <c r="G306" s="131"/>
      <c r="H306" s="131"/>
    </row>
    <row r="307" spans="1:8" ht="14.4" customHeight="1">
      <c r="A307" s="18"/>
      <c r="B307" s="129" t="s">
        <v>697</v>
      </c>
      <c r="C307" s="129"/>
      <c r="D307" s="129"/>
      <c r="E307" s="18"/>
      <c r="F307" s="18"/>
      <c r="G307" s="131"/>
      <c r="H307" s="131"/>
    </row>
    <row r="308" spans="1:8" ht="14.4" customHeight="1">
      <c r="A308" s="18"/>
      <c r="B308" s="129" t="s">
        <v>698</v>
      </c>
      <c r="C308" s="129"/>
      <c r="D308" s="129"/>
      <c r="E308" s="18"/>
      <c r="F308" s="18"/>
      <c r="G308" s="131"/>
      <c r="H308" s="131"/>
    </row>
    <row r="309" spans="1:8" ht="14.4" customHeight="1">
      <c r="A309" s="18"/>
      <c r="B309" s="129" t="s">
        <v>699</v>
      </c>
      <c r="C309" s="129"/>
      <c r="D309" s="129"/>
      <c r="E309" s="18"/>
      <c r="F309" s="18"/>
      <c r="G309" s="131"/>
      <c r="H309" s="131"/>
    </row>
    <row r="310" spans="1:8" ht="14.4" customHeight="1">
      <c r="A310" s="18"/>
      <c r="B310" s="129" t="s">
        <v>700</v>
      </c>
      <c r="C310" s="129"/>
      <c r="D310" s="129"/>
      <c r="E310" s="18"/>
      <c r="F310" s="18"/>
      <c r="G310" s="131"/>
      <c r="H310" s="131"/>
    </row>
    <row r="311" spans="1:8" ht="14.4" customHeight="1">
      <c r="A311" s="18"/>
      <c r="B311" s="129" t="s">
        <v>701</v>
      </c>
      <c r="C311" s="129"/>
      <c r="D311" s="129"/>
      <c r="E311" s="18"/>
      <c r="F311" s="18"/>
      <c r="G311" s="131"/>
      <c r="H311" s="131"/>
    </row>
    <row r="312" spans="1:8" ht="14.4" customHeight="1">
      <c r="A312" s="18"/>
      <c r="B312" s="129" t="s">
        <v>702</v>
      </c>
      <c r="C312" s="129"/>
      <c r="D312" s="129"/>
      <c r="E312" s="18"/>
      <c r="F312" s="18"/>
      <c r="G312" s="131"/>
      <c r="H312" s="131"/>
    </row>
    <row r="313" spans="1:8" ht="14.4" customHeight="1">
      <c r="A313" s="18"/>
      <c r="B313" s="129" t="s">
        <v>703</v>
      </c>
      <c r="C313" s="129"/>
      <c r="D313" s="129"/>
      <c r="E313" s="18"/>
      <c r="F313" s="18"/>
      <c r="G313" s="131"/>
      <c r="H313" s="131"/>
    </row>
    <row r="314" spans="1:8" ht="14.4" customHeight="1">
      <c r="A314" s="18"/>
      <c r="B314" s="129" t="s">
        <v>704</v>
      </c>
      <c r="C314" s="129"/>
      <c r="D314" s="129"/>
      <c r="E314" s="18"/>
      <c r="F314" s="18"/>
      <c r="G314" s="131"/>
      <c r="H314" s="131"/>
    </row>
    <row r="315" spans="1:8" ht="14.4" customHeight="1">
      <c r="A315" s="18"/>
      <c r="B315" s="129" t="s">
        <v>705</v>
      </c>
      <c r="C315" s="129"/>
      <c r="D315" s="129"/>
      <c r="E315" s="18"/>
      <c r="F315" s="18"/>
      <c r="G315" s="131"/>
      <c r="H315" s="131"/>
    </row>
    <row r="316" spans="1:8" ht="14.4" customHeight="1">
      <c r="A316" s="18"/>
      <c r="B316" s="129" t="s">
        <v>706</v>
      </c>
      <c r="C316" s="129"/>
      <c r="D316" s="129"/>
      <c r="E316" s="18"/>
      <c r="F316" s="18"/>
      <c r="G316" s="131"/>
      <c r="H316" s="131"/>
    </row>
    <row r="317" spans="1:8" ht="14.4" customHeight="1">
      <c r="A317" s="18"/>
      <c r="B317" s="129" t="s">
        <v>707</v>
      </c>
      <c r="C317" s="129"/>
      <c r="D317" s="129"/>
      <c r="E317" s="18"/>
      <c r="F317" s="18"/>
      <c r="G317" s="131"/>
      <c r="H317" s="131"/>
    </row>
    <row r="318" spans="1:8" ht="14.4" customHeight="1">
      <c r="A318" s="18"/>
      <c r="B318" s="129" t="s">
        <v>708</v>
      </c>
      <c r="C318" s="129"/>
      <c r="D318" s="129"/>
      <c r="E318" s="18"/>
      <c r="F318" s="18"/>
      <c r="G318" s="131"/>
      <c r="H318" s="131"/>
    </row>
    <row r="319" spans="1:8" ht="14.4" customHeight="1">
      <c r="A319" s="18"/>
      <c r="B319" s="129" t="s">
        <v>709</v>
      </c>
      <c r="C319" s="129"/>
      <c r="D319" s="129"/>
      <c r="E319" s="18"/>
      <c r="F319" s="18"/>
      <c r="G319" s="131"/>
      <c r="H319" s="131"/>
    </row>
    <row r="320" spans="1:8" ht="14.4" customHeight="1">
      <c r="A320" s="18"/>
      <c r="B320" s="129" t="s">
        <v>710</v>
      </c>
      <c r="C320" s="129"/>
      <c r="D320" s="129"/>
      <c r="E320" s="18"/>
      <c r="F320" s="18"/>
      <c r="G320" s="131"/>
      <c r="H320" s="131"/>
    </row>
    <row r="321" spans="1:8" ht="14.4" customHeight="1">
      <c r="A321" s="18"/>
      <c r="B321" s="129" t="s">
        <v>711</v>
      </c>
      <c r="C321" s="129"/>
      <c r="D321" s="129"/>
      <c r="E321" s="18"/>
      <c r="F321" s="18"/>
      <c r="G321" s="131"/>
      <c r="H321" s="131"/>
    </row>
    <row r="322" spans="1:8" ht="14.4" customHeight="1">
      <c r="A322" s="18"/>
      <c r="B322" s="129" t="s">
        <v>712</v>
      </c>
      <c r="C322" s="129"/>
      <c r="D322" s="129"/>
      <c r="E322" s="18"/>
      <c r="F322" s="18"/>
      <c r="G322" s="131"/>
      <c r="H322" s="131"/>
    </row>
    <row r="323" spans="1:8" ht="14.4" customHeight="1">
      <c r="A323" s="18"/>
      <c r="B323" s="129" t="s">
        <v>713</v>
      </c>
      <c r="C323" s="129"/>
      <c r="D323" s="129"/>
      <c r="E323" s="18"/>
      <c r="F323" s="18"/>
      <c r="G323" s="131"/>
      <c r="H323" s="131"/>
    </row>
    <row r="324" spans="1:8" ht="14.4" customHeight="1">
      <c r="A324" s="18"/>
      <c r="B324" s="129" t="s">
        <v>714</v>
      </c>
      <c r="C324" s="129"/>
      <c r="D324" s="129"/>
      <c r="E324" s="18"/>
      <c r="F324" s="18"/>
      <c r="G324" s="131"/>
      <c r="H324" s="131"/>
    </row>
    <row r="325" spans="1:8" ht="14.4" customHeight="1">
      <c r="A325" s="18"/>
      <c r="B325" s="129" t="s">
        <v>715</v>
      </c>
      <c r="C325" s="129"/>
      <c r="D325" s="129"/>
      <c r="E325" s="18"/>
      <c r="F325" s="18"/>
      <c r="G325" s="131"/>
      <c r="H325" s="131"/>
    </row>
    <row r="326" spans="1:8" ht="14.4" customHeight="1">
      <c r="A326" s="18"/>
      <c r="B326" s="129" t="s">
        <v>716</v>
      </c>
      <c r="C326" s="129"/>
      <c r="D326" s="129"/>
      <c r="E326" s="18"/>
      <c r="F326" s="18"/>
      <c r="G326" s="131"/>
      <c r="H326" s="131"/>
    </row>
    <row r="327" spans="1:8" ht="14.4" customHeight="1">
      <c r="A327" s="18"/>
      <c r="B327" s="129" t="s">
        <v>717</v>
      </c>
      <c r="C327" s="129"/>
      <c r="D327" s="129"/>
      <c r="E327" s="18"/>
      <c r="F327" s="18"/>
      <c r="G327" s="131"/>
      <c r="H327" s="131"/>
    </row>
    <row r="328" spans="1:8" ht="14.4" customHeight="1">
      <c r="A328" s="18"/>
      <c r="B328" s="124" t="s">
        <v>718</v>
      </c>
      <c r="C328" s="124"/>
      <c r="D328" s="124"/>
      <c r="E328" s="70"/>
      <c r="F328" s="18"/>
      <c r="G328" s="131"/>
      <c r="H328" s="131"/>
    </row>
    <row r="329" spans="1:8" ht="14.4" customHeight="1">
      <c r="A329" s="18"/>
      <c r="B329" s="129" t="s">
        <v>719</v>
      </c>
      <c r="C329" s="129"/>
      <c r="D329" s="129"/>
      <c r="E329" s="18"/>
      <c r="F329" s="18"/>
      <c r="G329" s="131"/>
      <c r="H329" s="131"/>
    </row>
    <row r="330" spans="1:8" ht="14.4" customHeight="1">
      <c r="A330" s="18"/>
      <c r="B330" s="129" t="s">
        <v>720</v>
      </c>
      <c r="C330" s="129"/>
      <c r="D330" s="129"/>
      <c r="E330" s="18"/>
      <c r="F330" s="18"/>
      <c r="G330" s="131"/>
      <c r="H330" s="131"/>
    </row>
    <row r="331" spans="1:8" ht="14.4" customHeight="1">
      <c r="A331" s="18"/>
      <c r="B331" s="129" t="s">
        <v>721</v>
      </c>
      <c r="C331" s="129"/>
      <c r="D331" s="129"/>
      <c r="E331" s="18"/>
      <c r="F331" s="18"/>
      <c r="G331" s="131"/>
      <c r="H331" s="131"/>
    </row>
    <row r="332" spans="1:8" ht="14.4" customHeight="1">
      <c r="A332" s="18"/>
      <c r="B332" s="129" t="s">
        <v>722</v>
      </c>
      <c r="C332" s="129"/>
      <c r="D332" s="129"/>
      <c r="E332" s="18"/>
      <c r="F332" s="18"/>
      <c r="G332" s="131"/>
      <c r="H332" s="131"/>
    </row>
    <row r="333" spans="1:8" ht="14.4" customHeight="1">
      <c r="A333" s="18"/>
      <c r="B333" s="129" t="s">
        <v>723</v>
      </c>
      <c r="C333" s="129"/>
      <c r="D333" s="129"/>
      <c r="E333" s="18"/>
      <c r="F333" s="18"/>
      <c r="G333" s="131"/>
      <c r="H333" s="131"/>
    </row>
    <row r="334" spans="1:8" ht="14.4" customHeight="1">
      <c r="A334" s="18"/>
      <c r="B334" s="129" t="s">
        <v>724</v>
      </c>
      <c r="C334" s="129"/>
      <c r="D334" s="129"/>
      <c r="E334" s="18"/>
      <c r="F334" s="18"/>
      <c r="G334" s="131"/>
      <c r="H334" s="131"/>
    </row>
    <row r="335" spans="1:8" ht="14.4" customHeight="1">
      <c r="A335" s="18"/>
      <c r="B335" s="124" t="s">
        <v>725</v>
      </c>
      <c r="C335" s="124"/>
      <c r="D335" s="124"/>
      <c r="E335" s="70"/>
      <c r="F335" s="18"/>
      <c r="G335" s="131"/>
      <c r="H335" s="131"/>
    </row>
    <row r="336" spans="1:8" ht="14.4" customHeight="1">
      <c r="A336" s="18"/>
      <c r="B336" s="129" t="s">
        <v>726</v>
      </c>
      <c r="C336" s="129"/>
      <c r="D336" s="129"/>
      <c r="E336" s="18"/>
      <c r="F336" s="18"/>
      <c r="G336" s="131"/>
      <c r="H336" s="131"/>
    </row>
    <row r="337" spans="1:8" ht="14.4" customHeight="1">
      <c r="A337" s="18"/>
      <c r="B337" s="129" t="s">
        <v>727</v>
      </c>
      <c r="C337" s="129"/>
      <c r="D337" s="129"/>
      <c r="E337" s="18"/>
      <c r="F337" s="18"/>
      <c r="G337" s="131"/>
      <c r="H337" s="131"/>
    </row>
    <row r="338" spans="1:8" ht="14.4" customHeight="1">
      <c r="A338" s="18"/>
      <c r="B338" s="129" t="s">
        <v>728</v>
      </c>
      <c r="C338" s="129"/>
      <c r="D338" s="129"/>
      <c r="E338" s="18"/>
      <c r="F338" s="18"/>
      <c r="G338" s="131"/>
      <c r="H338" s="131"/>
    </row>
    <row r="339" spans="1:8" ht="14.4" customHeight="1">
      <c r="A339" s="18"/>
      <c r="B339" s="129" t="s">
        <v>729</v>
      </c>
      <c r="C339" s="129"/>
      <c r="D339" s="129"/>
      <c r="E339" s="18"/>
      <c r="F339" s="18"/>
      <c r="G339" s="131"/>
      <c r="H339" s="131"/>
    </row>
    <row r="340" spans="1:8" ht="14.4" customHeight="1">
      <c r="A340" s="18"/>
      <c r="B340" s="129" t="s">
        <v>730</v>
      </c>
      <c r="C340" s="129"/>
      <c r="D340" s="129"/>
      <c r="E340" s="18"/>
      <c r="F340" s="18"/>
      <c r="G340" s="131"/>
      <c r="H340" s="131"/>
    </row>
    <row r="341" spans="1:8" ht="14.4" customHeight="1">
      <c r="A341" s="18"/>
      <c r="B341" s="129" t="s">
        <v>731</v>
      </c>
      <c r="C341" s="129"/>
      <c r="D341" s="129"/>
      <c r="E341" s="18"/>
      <c r="F341" s="18"/>
      <c r="G341" s="131"/>
      <c r="H341" s="131"/>
    </row>
    <row r="342" spans="1:8" ht="14.4" customHeight="1">
      <c r="A342" s="18"/>
      <c r="B342" s="129" t="s">
        <v>732</v>
      </c>
      <c r="C342" s="129"/>
      <c r="D342" s="129"/>
      <c r="E342" s="18"/>
      <c r="F342" s="18"/>
      <c r="G342" s="131"/>
      <c r="H342" s="131"/>
    </row>
    <row r="343" spans="1:8" ht="14.4" customHeight="1">
      <c r="A343" s="18"/>
      <c r="B343" s="129" t="s">
        <v>733</v>
      </c>
      <c r="C343" s="129"/>
      <c r="D343" s="129"/>
      <c r="E343" s="18"/>
      <c r="F343" s="18"/>
      <c r="G343" s="131"/>
      <c r="H343" s="131"/>
    </row>
    <row r="344" spans="1:8" ht="14.4" customHeight="1">
      <c r="A344" s="18"/>
      <c r="B344" s="129" t="s">
        <v>734</v>
      </c>
      <c r="C344" s="129"/>
      <c r="D344" s="129"/>
      <c r="E344" s="18"/>
      <c r="F344" s="18"/>
      <c r="G344" s="131"/>
      <c r="H344" s="131"/>
    </row>
    <row r="345" spans="1:8" ht="14.4" customHeight="1">
      <c r="A345" s="18"/>
      <c r="B345" s="129" t="s">
        <v>735</v>
      </c>
      <c r="C345" s="129"/>
      <c r="D345" s="129"/>
      <c r="E345" s="18"/>
      <c r="F345" s="18"/>
      <c r="G345" s="131"/>
      <c r="H345" s="131"/>
    </row>
    <row r="346" spans="1:8" ht="14.4" customHeight="1">
      <c r="A346" s="18"/>
      <c r="B346" s="129" t="s">
        <v>736</v>
      </c>
      <c r="C346" s="129"/>
      <c r="D346" s="129"/>
      <c r="E346" s="18"/>
      <c r="F346" s="18"/>
      <c r="G346" s="131"/>
      <c r="H346" s="131"/>
    </row>
    <row r="347" spans="1:8" ht="14.4" customHeight="1">
      <c r="A347" s="18"/>
      <c r="B347" s="129" t="s">
        <v>737</v>
      </c>
      <c r="C347" s="129"/>
      <c r="D347" s="129"/>
      <c r="E347" s="18"/>
      <c r="F347" s="18"/>
      <c r="G347" s="131"/>
      <c r="H347" s="131"/>
    </row>
    <row r="348" spans="1:8" ht="14.4" customHeight="1">
      <c r="A348" s="18"/>
      <c r="B348" s="129" t="s">
        <v>738</v>
      </c>
      <c r="C348" s="129"/>
      <c r="D348" s="129"/>
      <c r="E348" s="18"/>
      <c r="F348" s="18"/>
      <c r="G348" s="131"/>
      <c r="H348" s="131"/>
    </row>
    <row r="349" spans="1:8" ht="14.4" customHeight="1">
      <c r="A349" s="18"/>
      <c r="B349" s="129" t="s">
        <v>739</v>
      </c>
      <c r="C349" s="129"/>
      <c r="D349" s="129"/>
      <c r="E349" s="18"/>
      <c r="F349" s="18"/>
      <c r="G349" s="131"/>
      <c r="H349" s="131"/>
    </row>
    <row r="350" spans="1:8" ht="14.4" customHeight="1">
      <c r="A350" s="18"/>
      <c r="B350" s="129" t="s">
        <v>740</v>
      </c>
      <c r="C350" s="129"/>
      <c r="D350" s="129"/>
      <c r="E350" s="18"/>
      <c r="F350" s="18"/>
      <c r="G350" s="131"/>
      <c r="H350" s="131"/>
    </row>
    <row r="351" spans="1:8" ht="14.4" customHeight="1">
      <c r="A351" s="18"/>
      <c r="B351" s="129" t="s">
        <v>741</v>
      </c>
      <c r="C351" s="129"/>
      <c r="D351" s="129"/>
      <c r="E351" s="18"/>
      <c r="F351" s="18"/>
      <c r="G351" s="131"/>
      <c r="H351" s="131"/>
    </row>
    <row r="352" spans="1:8" ht="14.4" customHeight="1">
      <c r="A352" s="18"/>
      <c r="B352" s="129" t="s">
        <v>742</v>
      </c>
      <c r="C352" s="129"/>
      <c r="D352" s="129"/>
      <c r="E352" s="18"/>
      <c r="F352" s="18"/>
      <c r="G352" s="131"/>
      <c r="H352" s="131"/>
    </row>
    <row r="353" spans="1:8" ht="14.4" customHeight="1">
      <c r="A353" s="18"/>
      <c r="B353" s="129" t="s">
        <v>743</v>
      </c>
      <c r="C353" s="129"/>
      <c r="D353" s="129"/>
      <c r="E353" s="18"/>
      <c r="F353" s="18"/>
      <c r="G353" s="131"/>
      <c r="H353" s="131"/>
    </row>
    <row r="354" spans="1:8" ht="14.4" customHeight="1">
      <c r="A354" s="18"/>
      <c r="B354" s="129" t="s">
        <v>744</v>
      </c>
      <c r="C354" s="129"/>
      <c r="D354" s="129"/>
      <c r="E354" s="18"/>
      <c r="F354" s="18"/>
      <c r="G354" s="131"/>
      <c r="H354" s="131"/>
    </row>
    <row r="355" spans="1:8" ht="14.4" customHeight="1">
      <c r="A355" s="18"/>
      <c r="B355" s="129" t="s">
        <v>745</v>
      </c>
      <c r="C355" s="129"/>
      <c r="D355" s="129"/>
      <c r="E355" s="18"/>
      <c r="F355" s="18"/>
      <c r="G355" s="131"/>
      <c r="H355" s="131"/>
    </row>
    <row r="356" spans="1:8" ht="14.4" customHeight="1">
      <c r="A356" s="18"/>
      <c r="B356" s="129" t="s">
        <v>746</v>
      </c>
      <c r="C356" s="129"/>
      <c r="D356" s="129"/>
      <c r="E356" s="18"/>
      <c r="F356" s="18"/>
      <c r="G356" s="131"/>
      <c r="H356" s="131"/>
    </row>
    <row r="357" spans="1:8" ht="14.4" customHeight="1">
      <c r="A357" s="18"/>
      <c r="B357" s="129" t="s">
        <v>747</v>
      </c>
      <c r="C357" s="129"/>
      <c r="D357" s="129"/>
      <c r="E357" s="18"/>
      <c r="F357" s="18"/>
      <c r="G357" s="131"/>
      <c r="H357" s="131"/>
    </row>
    <row r="358" spans="1:8" ht="14.4" customHeight="1">
      <c r="A358" s="18"/>
      <c r="B358" s="129" t="s">
        <v>748</v>
      </c>
      <c r="C358" s="129"/>
      <c r="D358" s="129"/>
      <c r="E358" s="18"/>
      <c r="F358" s="18"/>
      <c r="G358" s="131"/>
      <c r="H358" s="131"/>
    </row>
    <row r="359" spans="1:8" ht="14.4" customHeight="1">
      <c r="A359" s="18"/>
      <c r="B359" s="129" t="s">
        <v>749</v>
      </c>
      <c r="C359" s="129"/>
      <c r="D359" s="129"/>
      <c r="E359" s="18"/>
      <c r="F359" s="18"/>
      <c r="G359" s="131"/>
      <c r="H359" s="131"/>
    </row>
    <row r="360" spans="1:8" ht="14.4" customHeight="1">
      <c r="A360" s="18"/>
      <c r="B360" s="129" t="s">
        <v>750</v>
      </c>
      <c r="C360" s="129"/>
      <c r="D360" s="129"/>
      <c r="E360" s="18"/>
      <c r="F360" s="18"/>
      <c r="G360" s="131"/>
      <c r="H360" s="131"/>
    </row>
    <row r="361" spans="1:8" ht="14.4" customHeight="1">
      <c r="A361" s="18"/>
      <c r="B361" s="129" t="s">
        <v>751</v>
      </c>
      <c r="C361" s="129"/>
      <c r="D361" s="129"/>
      <c r="E361" s="18"/>
      <c r="F361" s="18"/>
      <c r="G361" s="131"/>
      <c r="H361" s="131"/>
    </row>
    <row r="362" spans="1:8" ht="14.4" customHeight="1">
      <c r="A362" s="18"/>
      <c r="B362" s="129" t="s">
        <v>752</v>
      </c>
      <c r="C362" s="129"/>
      <c r="D362" s="129"/>
      <c r="E362" s="18"/>
      <c r="F362" s="18"/>
      <c r="G362" s="131"/>
      <c r="H362" s="131"/>
    </row>
    <row r="363" spans="1:8" ht="14.4" customHeight="1">
      <c r="A363" s="18"/>
      <c r="B363" s="129" t="s">
        <v>753</v>
      </c>
      <c r="C363" s="129"/>
      <c r="D363" s="129"/>
      <c r="E363" s="18"/>
      <c r="F363" s="18"/>
      <c r="G363" s="131"/>
      <c r="H363" s="131"/>
    </row>
    <row r="364" spans="1:8" ht="14.4" customHeight="1">
      <c r="A364" s="18"/>
      <c r="B364" s="129" t="s">
        <v>754</v>
      </c>
      <c r="C364" s="129"/>
      <c r="D364" s="129"/>
      <c r="E364" s="18"/>
      <c r="F364" s="18"/>
      <c r="G364" s="131"/>
      <c r="H364" s="131"/>
    </row>
    <row r="365" spans="1:8" ht="14.4" customHeight="1">
      <c r="A365" s="18"/>
      <c r="B365" s="129" t="s">
        <v>755</v>
      </c>
      <c r="C365" s="129"/>
      <c r="D365" s="129"/>
      <c r="E365" s="18"/>
      <c r="F365" s="18"/>
      <c r="G365" s="131"/>
      <c r="H365" s="131"/>
    </row>
    <row r="366" spans="1:8" ht="14.4" customHeight="1">
      <c r="A366" s="18"/>
      <c r="B366" s="129" t="s">
        <v>756</v>
      </c>
      <c r="C366" s="129"/>
      <c r="D366" s="129"/>
      <c r="E366" s="18"/>
      <c r="F366" s="18"/>
      <c r="G366" s="131"/>
      <c r="H366" s="131"/>
    </row>
    <row r="367" spans="1:8" ht="14.4" customHeight="1">
      <c r="A367" s="18"/>
      <c r="B367" s="129" t="s">
        <v>757</v>
      </c>
      <c r="C367" s="129"/>
      <c r="D367" s="129"/>
      <c r="E367" s="18"/>
      <c r="F367" s="18"/>
      <c r="G367" s="131"/>
      <c r="H367" s="131"/>
    </row>
    <row r="368" spans="1:8" ht="14.4" customHeight="1">
      <c r="A368" s="18"/>
      <c r="B368" s="129" t="s">
        <v>758</v>
      </c>
      <c r="C368" s="129"/>
      <c r="D368" s="129"/>
      <c r="E368" s="18"/>
      <c r="F368" s="18"/>
      <c r="G368" s="131"/>
      <c r="H368" s="131"/>
    </row>
    <row r="369" spans="1:8" ht="14.4" customHeight="1">
      <c r="A369" s="18"/>
      <c r="B369" s="129" t="s">
        <v>759</v>
      </c>
      <c r="C369" s="129"/>
      <c r="D369" s="129"/>
      <c r="E369" s="18"/>
      <c r="F369" s="18"/>
      <c r="G369" s="131"/>
      <c r="H369" s="131"/>
    </row>
    <row r="370" spans="1:8" ht="14.4" customHeight="1">
      <c r="A370" s="18"/>
      <c r="B370" s="129" t="s">
        <v>760</v>
      </c>
      <c r="C370" s="129"/>
      <c r="D370" s="129"/>
      <c r="E370" s="18"/>
      <c r="F370" s="18"/>
      <c r="G370" s="131"/>
      <c r="H370" s="131"/>
    </row>
    <row r="371" spans="1:8" ht="14.4" customHeight="1">
      <c r="A371" s="18"/>
      <c r="B371" s="129" t="s">
        <v>761</v>
      </c>
      <c r="C371" s="129"/>
      <c r="D371" s="129"/>
      <c r="E371" s="18"/>
      <c r="F371" s="18"/>
      <c r="G371" s="131"/>
      <c r="H371" s="131"/>
    </row>
    <row r="372" spans="1:8" ht="14.4" customHeight="1">
      <c r="A372" s="18"/>
      <c r="B372" s="129" t="s">
        <v>762</v>
      </c>
      <c r="C372" s="129"/>
      <c r="D372" s="129"/>
      <c r="E372" s="18"/>
      <c r="F372" s="18"/>
      <c r="G372" s="131"/>
      <c r="H372" s="131"/>
    </row>
    <row r="373" spans="1:8" ht="14.4" customHeight="1">
      <c r="A373" s="18"/>
      <c r="B373" s="124" t="s">
        <v>763</v>
      </c>
      <c r="C373" s="124"/>
      <c r="D373" s="124"/>
      <c r="E373" s="70" t="s">
        <v>764</v>
      </c>
      <c r="F373" s="18"/>
      <c r="G373" s="131"/>
      <c r="H373" s="131"/>
    </row>
    <row r="374" spans="1:8" ht="14.4" customHeight="1">
      <c r="A374" s="18"/>
      <c r="B374" s="129" t="s">
        <v>765</v>
      </c>
      <c r="C374" s="129"/>
      <c r="D374" s="129"/>
      <c r="E374" s="18"/>
      <c r="F374" s="18"/>
      <c r="G374" s="131"/>
      <c r="H374" s="131"/>
    </row>
    <row r="375" spans="1:8" ht="14.4" customHeight="1">
      <c r="A375" s="18"/>
      <c r="B375" s="129" t="s">
        <v>766</v>
      </c>
      <c r="C375" s="129"/>
      <c r="D375" s="129"/>
      <c r="E375" s="18"/>
      <c r="F375" s="18"/>
      <c r="G375" s="131"/>
      <c r="H375" s="131"/>
    </row>
    <row r="376" spans="1:8" ht="14.4" customHeight="1">
      <c r="A376" s="18"/>
      <c r="B376" s="129" t="s">
        <v>767</v>
      </c>
      <c r="C376" s="129"/>
      <c r="D376" s="129"/>
      <c r="E376" s="18"/>
      <c r="F376" s="18"/>
      <c r="G376" s="131"/>
      <c r="H376" s="131"/>
    </row>
    <row r="377" spans="1:8" ht="14.4" customHeight="1">
      <c r="A377" s="18"/>
      <c r="B377" s="129" t="s">
        <v>768</v>
      </c>
      <c r="C377" s="129"/>
      <c r="D377" s="129"/>
      <c r="E377" s="18"/>
      <c r="F377" s="18"/>
      <c r="G377" s="131"/>
      <c r="H377" s="131"/>
    </row>
    <row r="378" spans="1:8" ht="14.4" customHeight="1">
      <c r="A378" s="18"/>
      <c r="B378" s="129" t="s">
        <v>769</v>
      </c>
      <c r="C378" s="129"/>
      <c r="D378" s="129"/>
      <c r="E378" s="18"/>
      <c r="F378" s="18"/>
      <c r="G378" s="131"/>
      <c r="H378" s="131"/>
    </row>
    <row r="379" spans="1:8" ht="14.4" customHeight="1">
      <c r="A379" s="18"/>
      <c r="B379" s="129" t="s">
        <v>770</v>
      </c>
      <c r="C379" s="129"/>
      <c r="D379" s="129"/>
      <c r="E379" s="18"/>
      <c r="F379" s="18"/>
      <c r="G379" s="131"/>
      <c r="H379" s="131"/>
    </row>
    <row r="380" spans="1:8" ht="14.4" customHeight="1">
      <c r="A380" s="18"/>
      <c r="B380" s="129" t="s">
        <v>771</v>
      </c>
      <c r="C380" s="129"/>
      <c r="D380" s="129"/>
      <c r="E380" s="18"/>
      <c r="F380" s="18"/>
      <c r="G380" s="131"/>
      <c r="H380" s="131"/>
    </row>
    <row r="381" spans="1:8" ht="14.4" customHeight="1">
      <c r="A381" s="18"/>
      <c r="B381" s="129" t="s">
        <v>772</v>
      </c>
      <c r="C381" s="129"/>
      <c r="D381" s="129"/>
      <c r="E381" s="18"/>
      <c r="F381" s="18"/>
      <c r="G381" s="131"/>
      <c r="H381" s="131"/>
    </row>
    <row r="382" spans="1:8" ht="14.4" customHeight="1">
      <c r="A382" s="18"/>
      <c r="B382" s="129" t="s">
        <v>773</v>
      </c>
      <c r="C382" s="129"/>
      <c r="D382" s="129"/>
      <c r="E382" s="18"/>
      <c r="F382" s="18"/>
      <c r="G382" s="131"/>
      <c r="H382" s="131"/>
    </row>
    <row r="383" spans="1:8" ht="14.4" customHeight="1">
      <c r="A383" s="18"/>
      <c r="B383" s="129" t="s">
        <v>774</v>
      </c>
      <c r="C383" s="129"/>
      <c r="D383" s="129"/>
      <c r="E383" s="18"/>
      <c r="F383" s="18"/>
      <c r="G383" s="131"/>
      <c r="H383" s="131"/>
    </row>
    <row r="384" spans="1:8" ht="14.4" customHeight="1">
      <c r="A384" s="18"/>
      <c r="B384" s="129" t="s">
        <v>775</v>
      </c>
      <c r="C384" s="129"/>
      <c r="D384" s="129"/>
      <c r="E384" s="18"/>
      <c r="F384" s="18"/>
      <c r="G384" s="131"/>
      <c r="H384" s="131"/>
    </row>
    <row r="385" spans="1:8" ht="14.4" customHeight="1">
      <c r="A385" s="18"/>
      <c r="B385" s="129" t="s">
        <v>776</v>
      </c>
      <c r="C385" s="129"/>
      <c r="D385" s="129"/>
      <c r="E385" s="18"/>
      <c r="F385" s="18"/>
      <c r="G385" s="131"/>
      <c r="H385" s="131"/>
    </row>
    <row r="386" spans="1:8" ht="14.4" customHeight="1">
      <c r="A386" s="18"/>
      <c r="B386" s="124" t="s">
        <v>777</v>
      </c>
      <c r="C386" s="124"/>
      <c r="D386" s="124"/>
      <c r="E386" s="70" t="s">
        <v>778</v>
      </c>
      <c r="F386" s="18"/>
      <c r="G386" s="131"/>
      <c r="H386" s="131"/>
    </row>
    <row r="387" spans="1:8" ht="14.4" customHeight="1">
      <c r="A387" s="18"/>
      <c r="B387" s="129" t="s">
        <v>779</v>
      </c>
      <c r="C387" s="129"/>
      <c r="D387" s="129"/>
      <c r="E387" s="18"/>
      <c r="F387" s="18"/>
      <c r="G387" s="131"/>
      <c r="H387" s="131"/>
    </row>
    <row r="388" spans="1:8" ht="14.4" customHeight="1">
      <c r="A388" s="18"/>
      <c r="B388" s="129" t="s">
        <v>780</v>
      </c>
      <c r="C388" s="129"/>
      <c r="D388" s="129"/>
      <c r="E388" s="18"/>
      <c r="F388" s="18"/>
      <c r="G388" s="131"/>
      <c r="H388" s="131"/>
    </row>
    <row r="389" spans="1:8" ht="14.4" customHeight="1">
      <c r="A389" s="18"/>
      <c r="B389" s="129" t="s">
        <v>781</v>
      </c>
      <c r="C389" s="129"/>
      <c r="D389" s="129"/>
      <c r="E389" s="18"/>
      <c r="F389" s="18"/>
      <c r="G389" s="131"/>
      <c r="H389" s="131"/>
    </row>
    <row r="390" spans="1:8" ht="14.4" customHeight="1">
      <c r="A390" s="18"/>
      <c r="B390" s="129" t="s">
        <v>782</v>
      </c>
      <c r="C390" s="129"/>
      <c r="D390" s="129"/>
      <c r="E390" s="18"/>
      <c r="F390" s="18"/>
      <c r="G390" s="131"/>
      <c r="H390" s="131"/>
    </row>
    <row r="391" spans="1:8" ht="14.4" customHeight="1">
      <c r="A391" s="18"/>
      <c r="B391" s="129" t="s">
        <v>783</v>
      </c>
      <c r="C391" s="129"/>
      <c r="D391" s="129"/>
      <c r="E391" s="18"/>
      <c r="F391" s="18"/>
      <c r="G391" s="131"/>
      <c r="H391" s="131"/>
    </row>
    <row r="392" spans="1:8" ht="14.4" customHeight="1">
      <c r="A392" s="18"/>
      <c r="B392" s="129" t="s">
        <v>784</v>
      </c>
      <c r="C392" s="129"/>
      <c r="D392" s="129"/>
      <c r="E392" s="18"/>
      <c r="F392" s="18"/>
      <c r="G392" s="131"/>
      <c r="H392" s="131"/>
    </row>
    <row r="393" spans="1:8" ht="14.4" customHeight="1">
      <c r="A393" s="18"/>
      <c r="B393" s="129" t="s">
        <v>785</v>
      </c>
      <c r="C393" s="129"/>
      <c r="D393" s="129"/>
      <c r="E393" s="18"/>
      <c r="F393" s="18"/>
      <c r="G393" s="131"/>
      <c r="H393" s="131"/>
    </row>
    <row r="394" spans="1:8" ht="14.4" customHeight="1">
      <c r="A394" s="18"/>
      <c r="B394" s="129" t="s">
        <v>786</v>
      </c>
      <c r="C394" s="129"/>
      <c r="D394" s="129"/>
      <c r="E394" s="18"/>
      <c r="F394" s="18"/>
      <c r="G394" s="131"/>
      <c r="H394" s="131"/>
    </row>
    <row r="395" spans="1:8" ht="14.4" customHeight="1">
      <c r="A395" s="18"/>
      <c r="B395" s="129" t="s">
        <v>787</v>
      </c>
      <c r="C395" s="129"/>
      <c r="D395" s="129"/>
      <c r="E395" s="18"/>
      <c r="F395" s="18"/>
      <c r="G395" s="131"/>
      <c r="H395" s="131"/>
    </row>
    <row r="396" spans="1:8" ht="14.4" customHeight="1">
      <c r="A396" s="18"/>
      <c r="B396" s="124" t="s">
        <v>788</v>
      </c>
      <c r="C396" s="124"/>
      <c r="D396" s="124"/>
      <c r="E396" s="70"/>
      <c r="F396" s="18"/>
      <c r="G396" s="131"/>
      <c r="H396" s="131"/>
    </row>
    <row r="397" spans="1:8" ht="14.4" customHeight="1">
      <c r="A397" s="18"/>
      <c r="B397" s="129" t="s">
        <v>789</v>
      </c>
      <c r="C397" s="129"/>
      <c r="D397" s="129"/>
      <c r="E397" s="18"/>
      <c r="F397" s="18"/>
      <c r="G397" s="131"/>
      <c r="H397" s="131"/>
    </row>
    <row r="398" spans="1:8" ht="14.4" customHeight="1">
      <c r="A398" s="18"/>
      <c r="B398" s="129" t="s">
        <v>790</v>
      </c>
      <c r="C398" s="129"/>
      <c r="D398" s="129"/>
      <c r="E398" s="18"/>
      <c r="F398" s="18"/>
      <c r="G398" s="131"/>
      <c r="H398" s="131"/>
    </row>
    <row r="399" spans="1:8" ht="14.4" customHeight="1">
      <c r="A399" s="18"/>
      <c r="B399" s="129" t="s">
        <v>791</v>
      </c>
      <c r="C399" s="129"/>
      <c r="D399" s="129"/>
      <c r="E399" s="18"/>
      <c r="F399" s="18"/>
      <c r="G399" s="131"/>
      <c r="H399" s="131"/>
    </row>
    <row r="400" spans="1:8" ht="14.4" customHeight="1">
      <c r="A400" s="18"/>
      <c r="B400" s="129" t="s">
        <v>792</v>
      </c>
      <c r="C400" s="129"/>
      <c r="D400" s="129"/>
      <c r="E400" s="18"/>
      <c r="F400" s="18"/>
      <c r="G400" s="131"/>
      <c r="H400" s="131"/>
    </row>
    <row r="401" spans="1:8" ht="14.4" customHeight="1">
      <c r="A401" s="18"/>
      <c r="B401" s="129" t="s">
        <v>793</v>
      </c>
      <c r="C401" s="129"/>
      <c r="D401" s="129"/>
      <c r="E401" s="18"/>
      <c r="F401" s="18"/>
      <c r="G401" s="131"/>
      <c r="H401" s="131"/>
    </row>
    <row r="402" spans="1:8" ht="14.4" customHeight="1">
      <c r="A402" s="18"/>
      <c r="B402" s="129" t="s">
        <v>794</v>
      </c>
      <c r="C402" s="129"/>
      <c r="D402" s="129"/>
      <c r="E402" s="18"/>
      <c r="F402" s="18"/>
      <c r="G402" s="131"/>
      <c r="H402" s="131"/>
    </row>
    <row r="403" spans="1:8" ht="14.4" customHeight="1">
      <c r="A403" s="18"/>
      <c r="B403" s="129" t="s">
        <v>795</v>
      </c>
      <c r="C403" s="129"/>
      <c r="D403" s="129"/>
      <c r="E403" s="18"/>
      <c r="F403" s="18"/>
      <c r="G403" s="131"/>
      <c r="H403" s="131"/>
    </row>
    <row r="404" spans="1:8" ht="14.4" customHeight="1">
      <c r="A404" s="18"/>
      <c r="B404" s="129" t="s">
        <v>796</v>
      </c>
      <c r="C404" s="129"/>
      <c r="D404" s="129"/>
      <c r="E404" s="18"/>
      <c r="F404" s="18"/>
      <c r="G404" s="131"/>
      <c r="H404" s="131"/>
    </row>
    <row r="405" spans="1:8" ht="14.4" customHeight="1">
      <c r="A405" s="18"/>
      <c r="B405" s="124" t="s">
        <v>797</v>
      </c>
      <c r="C405" s="124"/>
      <c r="D405" s="124"/>
      <c r="E405" s="70"/>
      <c r="F405" s="18"/>
      <c r="G405" s="131"/>
      <c r="H405" s="131"/>
    </row>
    <row r="406" spans="1:8" ht="14.4" customHeight="1">
      <c r="A406" s="18"/>
      <c r="B406" s="129" t="s">
        <v>798</v>
      </c>
      <c r="C406" s="129"/>
      <c r="D406" s="129"/>
      <c r="E406" s="18"/>
      <c r="F406" s="18"/>
      <c r="G406" s="131"/>
      <c r="H406" s="131"/>
    </row>
    <row r="407" spans="1:8" ht="14.4" customHeight="1">
      <c r="A407" s="18"/>
      <c r="B407" s="129" t="s">
        <v>799</v>
      </c>
      <c r="C407" s="129"/>
      <c r="D407" s="129"/>
      <c r="E407" s="18"/>
      <c r="F407" s="18"/>
      <c r="G407" s="131"/>
      <c r="H407" s="131"/>
    </row>
    <row r="408" spans="1:8" ht="14.4" customHeight="1">
      <c r="A408" s="18"/>
      <c r="B408" s="129" t="s">
        <v>800</v>
      </c>
      <c r="C408" s="129"/>
      <c r="D408" s="129"/>
      <c r="E408" s="18"/>
      <c r="F408" s="18"/>
      <c r="G408" s="131"/>
      <c r="H408" s="131"/>
    </row>
    <row r="409" spans="1:8" ht="14.4" customHeight="1">
      <c r="A409" s="18"/>
      <c r="B409" s="124" t="s">
        <v>801</v>
      </c>
      <c r="C409" s="124"/>
      <c r="D409" s="124"/>
      <c r="E409" s="70"/>
      <c r="F409" s="18"/>
      <c r="G409" s="131"/>
      <c r="H409" s="131"/>
    </row>
    <row r="410" spans="1:8" ht="14.4" customHeight="1">
      <c r="A410" s="18"/>
      <c r="B410" s="129" t="s">
        <v>802</v>
      </c>
      <c r="C410" s="129"/>
      <c r="D410" s="129"/>
      <c r="E410" s="18"/>
      <c r="F410" s="18"/>
      <c r="G410" s="131"/>
      <c r="H410" s="131"/>
    </row>
    <row r="411" spans="1:8" ht="14.4" customHeight="1">
      <c r="A411" s="18"/>
      <c r="B411" s="129" t="s">
        <v>803</v>
      </c>
      <c r="C411" s="129"/>
      <c r="D411" s="129"/>
      <c r="E411" s="18"/>
      <c r="F411" s="18"/>
      <c r="G411" s="131"/>
      <c r="H411" s="131"/>
    </row>
    <row r="412" spans="1:8" ht="14.4" customHeight="1">
      <c r="A412" s="18"/>
      <c r="B412" s="129" t="s">
        <v>804</v>
      </c>
      <c r="C412" s="129"/>
      <c r="D412" s="129"/>
      <c r="E412" s="18"/>
      <c r="F412" s="18"/>
      <c r="G412" s="131"/>
      <c r="H412" s="131"/>
    </row>
    <row r="413" spans="1:8" ht="14.4" customHeight="1">
      <c r="A413" s="18"/>
      <c r="B413" s="129" t="s">
        <v>805</v>
      </c>
      <c r="C413" s="129"/>
      <c r="D413" s="129"/>
      <c r="E413" s="18"/>
      <c r="F413" s="18"/>
      <c r="G413" s="131"/>
      <c r="H413" s="131"/>
    </row>
    <row r="414" spans="1:8" ht="14.4" customHeight="1">
      <c r="A414" s="18"/>
      <c r="B414" s="129" t="s">
        <v>806</v>
      </c>
      <c r="C414" s="129"/>
      <c r="D414" s="129"/>
      <c r="E414" s="18"/>
      <c r="F414" s="18"/>
      <c r="G414" s="131"/>
      <c r="H414" s="131"/>
    </row>
    <row r="415" spans="1:8" ht="14.4" customHeight="1">
      <c r="A415" s="18"/>
      <c r="B415" s="129" t="s">
        <v>807</v>
      </c>
      <c r="C415" s="129"/>
      <c r="D415" s="129"/>
      <c r="E415" s="18"/>
      <c r="F415" s="18"/>
      <c r="G415" s="131"/>
      <c r="H415" s="131"/>
    </row>
    <row r="416" spans="1:8" ht="14.4" customHeight="1">
      <c r="A416" s="18"/>
      <c r="B416" s="129" t="s">
        <v>808</v>
      </c>
      <c r="C416" s="129"/>
      <c r="D416" s="129"/>
      <c r="E416" s="18"/>
      <c r="F416" s="18"/>
      <c r="G416" s="131"/>
      <c r="H416" s="131"/>
    </row>
    <row r="417" spans="1:8" ht="14.4" customHeight="1">
      <c r="A417" s="18"/>
      <c r="B417" s="129" t="s">
        <v>809</v>
      </c>
      <c r="C417" s="129"/>
      <c r="D417" s="129"/>
      <c r="E417" s="18"/>
      <c r="F417" s="18"/>
      <c r="G417" s="131"/>
      <c r="H417" s="131"/>
    </row>
    <row r="418" spans="1:8" ht="14.4" customHeight="1">
      <c r="A418" s="18"/>
      <c r="B418" s="129" t="s">
        <v>810</v>
      </c>
      <c r="C418" s="129"/>
      <c r="D418" s="129"/>
      <c r="E418" s="18"/>
      <c r="F418" s="18"/>
      <c r="G418" s="131"/>
      <c r="H418" s="131"/>
    </row>
    <row r="419" spans="1:8" ht="14.4" customHeight="1">
      <c r="A419" s="18"/>
      <c r="B419" s="129" t="s">
        <v>811</v>
      </c>
      <c r="C419" s="129"/>
      <c r="D419" s="129"/>
      <c r="E419" s="18"/>
      <c r="F419" s="18"/>
      <c r="G419" s="131"/>
      <c r="H419" s="131"/>
    </row>
    <row r="420" spans="1:8" ht="14.4" customHeight="1">
      <c r="A420" s="18"/>
      <c r="B420" s="129" t="s">
        <v>812</v>
      </c>
      <c r="C420" s="129"/>
      <c r="D420" s="129"/>
      <c r="E420" s="18"/>
      <c r="F420" s="18"/>
      <c r="G420" s="131"/>
      <c r="H420" s="131"/>
    </row>
    <row r="421" spans="1:8" ht="14.4" customHeight="1">
      <c r="A421" s="18"/>
      <c r="B421" s="129" t="s">
        <v>813</v>
      </c>
      <c r="C421" s="129"/>
      <c r="D421" s="129"/>
      <c r="E421" s="18"/>
      <c r="F421" s="18"/>
      <c r="G421" s="131"/>
      <c r="H421" s="131"/>
    </row>
    <row r="422" spans="1:8" ht="14.4" customHeight="1">
      <c r="A422" s="18"/>
      <c r="B422" s="129" t="s">
        <v>814</v>
      </c>
      <c r="C422" s="129"/>
      <c r="D422" s="129"/>
      <c r="E422" s="18"/>
      <c r="F422" s="18"/>
      <c r="G422" s="131"/>
      <c r="H422" s="131"/>
    </row>
    <row r="423" spans="1:8" ht="14.4" customHeight="1">
      <c r="A423" s="18"/>
      <c r="B423" s="129" t="s">
        <v>815</v>
      </c>
      <c r="C423" s="129"/>
      <c r="D423" s="129"/>
      <c r="E423" s="18"/>
      <c r="F423" s="18"/>
      <c r="G423" s="131"/>
      <c r="H423" s="131"/>
    </row>
    <row r="424" spans="1:8" ht="14.4" customHeight="1">
      <c r="A424" s="18"/>
      <c r="B424" s="124" t="s">
        <v>816</v>
      </c>
      <c r="C424" s="124"/>
      <c r="D424" s="124"/>
      <c r="E424" s="70" t="s">
        <v>463</v>
      </c>
      <c r="F424" s="18"/>
      <c r="G424" s="131"/>
      <c r="H424" s="131"/>
    </row>
    <row r="425" spans="1:8" ht="14.4" customHeight="1">
      <c r="A425" s="18"/>
      <c r="B425" s="129" t="s">
        <v>817</v>
      </c>
      <c r="C425" s="129"/>
      <c r="D425" s="129"/>
      <c r="E425" s="18"/>
      <c r="F425" s="18"/>
      <c r="G425" s="131"/>
      <c r="H425" s="131"/>
    </row>
    <row r="426" spans="1:8" ht="14.4" customHeight="1">
      <c r="A426" s="18"/>
      <c r="B426" s="129" t="s">
        <v>818</v>
      </c>
      <c r="C426" s="129"/>
      <c r="D426" s="129"/>
      <c r="E426" s="18"/>
      <c r="F426" s="18"/>
      <c r="G426" s="131"/>
      <c r="H426" s="131"/>
    </row>
    <row r="427" spans="1:8" ht="14.4" customHeight="1">
      <c r="A427" s="18"/>
      <c r="B427" s="129" t="s">
        <v>819</v>
      </c>
      <c r="C427" s="129"/>
      <c r="D427" s="129"/>
      <c r="E427" s="18"/>
      <c r="F427" s="18"/>
      <c r="G427" s="131"/>
      <c r="H427" s="131"/>
    </row>
    <row r="428" spans="1:8" ht="14.4" customHeight="1">
      <c r="A428" s="18"/>
      <c r="B428" s="129" t="s">
        <v>820</v>
      </c>
      <c r="C428" s="129"/>
      <c r="D428" s="129"/>
      <c r="E428" s="18"/>
      <c r="F428" s="18"/>
      <c r="G428" s="131"/>
      <c r="H428" s="131"/>
    </row>
    <row r="429" spans="1:8" ht="14.4" customHeight="1">
      <c r="A429" s="18"/>
      <c r="B429" s="129" t="s">
        <v>821</v>
      </c>
      <c r="C429" s="129"/>
      <c r="D429" s="129"/>
      <c r="E429" s="18"/>
      <c r="F429" s="18"/>
      <c r="G429" s="131"/>
      <c r="H429" s="131"/>
    </row>
    <row r="430" spans="1:8" ht="14.4" customHeight="1">
      <c r="A430" s="18"/>
      <c r="B430" s="129" t="s">
        <v>822</v>
      </c>
      <c r="C430" s="129"/>
      <c r="D430" s="129"/>
      <c r="E430" s="18"/>
      <c r="F430" s="18"/>
      <c r="G430" s="131"/>
      <c r="H430" s="131"/>
    </row>
    <row r="431" spans="1:8" ht="14.4" customHeight="1">
      <c r="A431" s="18"/>
      <c r="B431" s="129" t="s">
        <v>823</v>
      </c>
      <c r="C431" s="129"/>
      <c r="D431" s="129"/>
      <c r="E431" s="18"/>
      <c r="F431" s="18"/>
      <c r="G431" s="131"/>
      <c r="H431" s="131"/>
    </row>
    <row r="432" spans="1:8" ht="14.4" customHeight="1">
      <c r="A432" s="18"/>
      <c r="B432" s="129" t="s">
        <v>824</v>
      </c>
      <c r="C432" s="129"/>
      <c r="D432" s="129"/>
      <c r="E432" s="18"/>
      <c r="F432" s="18"/>
      <c r="G432" s="131"/>
      <c r="H432" s="131"/>
    </row>
    <row r="433" spans="1:8" ht="14.4" customHeight="1">
      <c r="A433" s="18"/>
      <c r="B433" s="129" t="s">
        <v>825</v>
      </c>
      <c r="C433" s="129"/>
      <c r="D433" s="129"/>
      <c r="E433" s="18"/>
      <c r="F433" s="18"/>
      <c r="G433" s="131"/>
      <c r="H433" s="131"/>
    </row>
    <row r="434" spans="1:8" ht="14.4" customHeight="1">
      <c r="A434" s="18"/>
      <c r="B434" s="129" t="s">
        <v>826</v>
      </c>
      <c r="C434" s="129"/>
      <c r="D434" s="129"/>
      <c r="E434" s="18"/>
      <c r="F434" s="18"/>
      <c r="G434" s="131"/>
      <c r="H434" s="131"/>
    </row>
    <row r="435" spans="1:8" ht="14.4" customHeight="1">
      <c r="A435" s="18"/>
      <c r="B435" s="129" t="s">
        <v>827</v>
      </c>
      <c r="C435" s="129"/>
      <c r="D435" s="129"/>
      <c r="E435" s="18"/>
      <c r="F435" s="18"/>
      <c r="G435" s="131"/>
      <c r="H435" s="131"/>
    </row>
    <row r="436" spans="1:8" ht="14.4" customHeight="1">
      <c r="A436" s="18"/>
      <c r="B436" s="129" t="s">
        <v>828</v>
      </c>
      <c r="C436" s="129"/>
      <c r="D436" s="129"/>
      <c r="E436" s="18"/>
      <c r="F436" s="18"/>
      <c r="G436" s="131"/>
      <c r="H436" s="131"/>
    </row>
    <row r="437" spans="1:8" ht="14.4" customHeight="1">
      <c r="A437" s="18"/>
      <c r="B437" s="129" t="s">
        <v>829</v>
      </c>
      <c r="C437" s="129"/>
      <c r="D437" s="129"/>
      <c r="E437" s="18"/>
      <c r="F437" s="18"/>
      <c r="G437" s="131"/>
      <c r="H437" s="131"/>
    </row>
    <row r="438" spans="1:8" ht="14.4" customHeight="1">
      <c r="A438" s="18"/>
      <c r="B438" s="124" t="s">
        <v>830</v>
      </c>
      <c r="C438" s="124"/>
      <c r="D438" s="124"/>
      <c r="E438" s="70" t="s">
        <v>463</v>
      </c>
      <c r="F438" s="18"/>
      <c r="G438" s="131"/>
      <c r="H438" s="131"/>
    </row>
    <row r="439" spans="1:8" ht="14.4" customHeight="1">
      <c r="A439" s="18"/>
      <c r="B439" s="124" t="s">
        <v>831</v>
      </c>
      <c r="C439" s="124"/>
      <c r="D439" s="124"/>
      <c r="E439" s="70" t="s">
        <v>463</v>
      </c>
      <c r="F439" s="18"/>
      <c r="G439" s="131"/>
      <c r="H439" s="131"/>
    </row>
    <row r="440" spans="1:8" ht="14.4" customHeight="1">
      <c r="A440" s="18"/>
      <c r="B440" s="124" t="s">
        <v>832</v>
      </c>
      <c r="C440" s="124"/>
      <c r="D440" s="124"/>
      <c r="E440" s="70" t="s">
        <v>463</v>
      </c>
      <c r="F440" s="18"/>
      <c r="G440" s="131"/>
      <c r="H440" s="131"/>
    </row>
    <row r="441" spans="1:8" ht="14.4" customHeight="1">
      <c r="A441" s="18"/>
      <c r="B441" s="124" t="s">
        <v>833</v>
      </c>
      <c r="C441" s="124"/>
      <c r="D441" s="124"/>
      <c r="E441" s="70" t="s">
        <v>463</v>
      </c>
      <c r="F441" s="18"/>
      <c r="G441" s="131"/>
      <c r="H441" s="131"/>
    </row>
    <row r="442" spans="1:8" ht="14.4" customHeight="1">
      <c r="A442" s="18"/>
      <c r="B442" s="129" t="s">
        <v>834</v>
      </c>
      <c r="C442" s="129"/>
      <c r="D442" s="129"/>
      <c r="E442" s="18"/>
      <c r="F442" s="18"/>
      <c r="G442" s="131"/>
      <c r="H442" s="131"/>
    </row>
    <row r="443" spans="1:8" ht="14.4" customHeight="1">
      <c r="A443" s="18"/>
      <c r="B443" s="129" t="s">
        <v>835</v>
      </c>
      <c r="C443" s="129"/>
      <c r="D443" s="129"/>
      <c r="E443" s="18"/>
      <c r="F443" s="18"/>
      <c r="G443" s="131"/>
      <c r="H443" s="131"/>
    </row>
    <row r="444" spans="1:8" ht="14.4" customHeight="1">
      <c r="A444" s="18"/>
      <c r="B444" s="129" t="s">
        <v>836</v>
      </c>
      <c r="C444" s="129"/>
      <c r="D444" s="129"/>
      <c r="E444" s="18"/>
      <c r="F444" s="18"/>
      <c r="G444" s="131"/>
      <c r="H444" s="131"/>
    </row>
    <row r="445" spans="1:8" ht="14.4" customHeight="1">
      <c r="A445" s="18"/>
      <c r="B445" s="129" t="s">
        <v>837</v>
      </c>
      <c r="C445" s="129"/>
      <c r="D445" s="129"/>
      <c r="E445" s="18"/>
      <c r="F445" s="18"/>
      <c r="G445" s="131"/>
      <c r="H445" s="131"/>
    </row>
    <row r="446" spans="1:8" ht="14.4" customHeight="1">
      <c r="A446" s="18"/>
      <c r="B446" s="129" t="s">
        <v>838</v>
      </c>
      <c r="C446" s="129"/>
      <c r="D446" s="129"/>
      <c r="E446" s="18"/>
      <c r="F446" s="18"/>
      <c r="G446" s="131"/>
      <c r="H446" s="131"/>
    </row>
    <row r="447" spans="1:8" ht="14.4" customHeight="1">
      <c r="A447" s="18"/>
      <c r="B447" s="129" t="s">
        <v>839</v>
      </c>
      <c r="C447" s="129"/>
      <c r="D447" s="129"/>
      <c r="E447" s="18"/>
      <c r="F447" s="18"/>
      <c r="G447" s="131"/>
      <c r="H447" s="131"/>
    </row>
    <row r="448" spans="1:8" ht="14.4" customHeight="1">
      <c r="A448" s="18"/>
      <c r="B448" s="129" t="s">
        <v>840</v>
      </c>
      <c r="C448" s="129"/>
      <c r="D448" s="129"/>
      <c r="E448" s="18"/>
      <c r="F448" s="18"/>
      <c r="G448" s="131"/>
      <c r="H448" s="131"/>
    </row>
    <row r="449" spans="1:8" ht="14.4" customHeight="1">
      <c r="A449" s="18"/>
      <c r="B449" s="129" t="s">
        <v>841</v>
      </c>
      <c r="C449" s="129"/>
      <c r="D449" s="129"/>
      <c r="E449" s="18"/>
      <c r="F449" s="18"/>
      <c r="G449" s="131"/>
      <c r="H449" s="131"/>
    </row>
    <row r="450" spans="1:8" ht="14.4" customHeight="1">
      <c r="A450" s="18"/>
      <c r="B450" s="129" t="s">
        <v>842</v>
      </c>
      <c r="C450" s="129"/>
      <c r="D450" s="129"/>
      <c r="E450" s="18"/>
      <c r="F450" s="18"/>
      <c r="G450" s="131"/>
      <c r="H450" s="131"/>
    </row>
    <row r="451" spans="1:8" ht="14.4" customHeight="1">
      <c r="A451" s="18"/>
      <c r="B451" s="129" t="s">
        <v>843</v>
      </c>
      <c r="C451" s="129"/>
      <c r="D451" s="129"/>
      <c r="E451" s="18"/>
      <c r="F451" s="18"/>
      <c r="G451" s="131"/>
      <c r="H451" s="131"/>
    </row>
    <row r="452" spans="1:8" ht="29.1" customHeight="1">
      <c r="A452" s="18"/>
      <c r="B452" s="142" t="s">
        <v>844</v>
      </c>
      <c r="C452" s="142"/>
      <c r="D452" s="142"/>
      <c r="E452" s="18"/>
      <c r="F452" s="18"/>
      <c r="G452" s="131"/>
      <c r="H452" s="131"/>
    </row>
    <row r="453" spans="1:8" ht="14.4" customHeight="1">
      <c r="A453" s="18"/>
      <c r="B453" s="129" t="s">
        <v>845</v>
      </c>
      <c r="C453" s="129"/>
      <c r="D453" s="129"/>
      <c r="E453" s="18"/>
      <c r="F453" s="18"/>
      <c r="G453" s="131"/>
      <c r="H453" s="131"/>
    </row>
    <row r="454" spans="1:8" ht="14.4" customHeight="1">
      <c r="A454" s="18"/>
      <c r="B454" s="129" t="s">
        <v>846</v>
      </c>
      <c r="C454" s="129"/>
      <c r="D454" s="129"/>
      <c r="E454" s="18"/>
      <c r="F454" s="18"/>
      <c r="G454" s="131"/>
      <c r="H454" s="131"/>
    </row>
    <row r="455" spans="1:8" ht="14.4" customHeight="1">
      <c r="A455" s="18"/>
      <c r="B455" s="129" t="s">
        <v>847</v>
      </c>
      <c r="C455" s="129"/>
      <c r="D455" s="129"/>
      <c r="E455" s="18"/>
      <c r="F455" s="18"/>
      <c r="G455" s="131"/>
      <c r="H455" s="131"/>
    </row>
    <row r="456" spans="1:8" ht="14.4" customHeight="1">
      <c r="A456" s="18"/>
      <c r="B456" s="129" t="s">
        <v>848</v>
      </c>
      <c r="C456" s="129"/>
      <c r="D456" s="129"/>
      <c r="E456" s="18"/>
      <c r="F456" s="18"/>
      <c r="G456" s="131"/>
      <c r="H456" s="131"/>
    </row>
    <row r="457" spans="1:8" ht="14.4" customHeight="1">
      <c r="A457" s="18"/>
      <c r="B457" s="124" t="s">
        <v>849</v>
      </c>
      <c r="C457" s="124"/>
      <c r="D457" s="124"/>
      <c r="E457" s="70" t="s">
        <v>463</v>
      </c>
      <c r="F457" s="18"/>
      <c r="G457" s="131"/>
      <c r="H457" s="131"/>
    </row>
    <row r="458" spans="1:8" ht="14.4" customHeight="1">
      <c r="A458" s="18"/>
      <c r="B458" s="129" t="s">
        <v>850</v>
      </c>
      <c r="C458" s="129"/>
      <c r="D458" s="129"/>
      <c r="E458" s="18"/>
      <c r="F458" s="18"/>
      <c r="G458" s="131"/>
      <c r="H458" s="131"/>
    </row>
    <row r="459" spans="1:8" ht="14.4" customHeight="1">
      <c r="A459" s="18"/>
      <c r="B459" s="124" t="s">
        <v>851</v>
      </c>
      <c r="C459" s="124"/>
      <c r="D459" s="124"/>
      <c r="E459" s="70" t="s">
        <v>463</v>
      </c>
      <c r="F459" s="18"/>
      <c r="G459" s="131"/>
      <c r="H459" s="131"/>
    </row>
    <row r="460" spans="1:8" ht="14.4" customHeight="1">
      <c r="A460" s="18"/>
      <c r="B460" s="129" t="s">
        <v>852</v>
      </c>
      <c r="C460" s="129"/>
      <c r="D460" s="129"/>
      <c r="E460" s="18"/>
      <c r="F460" s="18"/>
      <c r="G460" s="131"/>
      <c r="H460" s="131"/>
    </row>
    <row r="461" spans="1:8" ht="14.4" customHeight="1">
      <c r="A461" s="18"/>
      <c r="B461" s="129" t="s">
        <v>853</v>
      </c>
      <c r="C461" s="129"/>
      <c r="D461" s="129"/>
      <c r="E461" s="18"/>
      <c r="F461" s="18"/>
      <c r="G461" s="131"/>
      <c r="H461" s="131"/>
    </row>
    <row r="462" spans="1:8" ht="14.4" customHeight="1">
      <c r="A462" s="18"/>
      <c r="B462" s="129" t="s">
        <v>854</v>
      </c>
      <c r="C462" s="129"/>
      <c r="D462" s="129"/>
      <c r="E462" s="18"/>
      <c r="F462" s="18"/>
      <c r="G462" s="131"/>
      <c r="H462" s="131"/>
    </row>
    <row r="463" spans="1:8" ht="14.4" customHeight="1">
      <c r="A463" s="18"/>
      <c r="B463" s="129" t="s">
        <v>855</v>
      </c>
      <c r="C463" s="129"/>
      <c r="D463" s="129"/>
      <c r="E463" s="18"/>
      <c r="F463" s="18"/>
      <c r="G463" s="131"/>
      <c r="H463" s="131"/>
    </row>
    <row r="464" spans="1:8" ht="14.4" customHeight="1">
      <c r="A464" s="18"/>
      <c r="B464" s="129" t="s">
        <v>856</v>
      </c>
      <c r="C464" s="129"/>
      <c r="D464" s="129"/>
      <c r="E464" s="18"/>
      <c r="F464" s="18"/>
      <c r="G464" s="131"/>
      <c r="H464" s="131"/>
    </row>
    <row r="465" spans="1:8" ht="14.4" customHeight="1">
      <c r="A465" s="18"/>
      <c r="B465" s="124" t="s">
        <v>857</v>
      </c>
      <c r="C465" s="124"/>
      <c r="D465" s="124"/>
      <c r="E465" s="70"/>
      <c r="F465" s="18"/>
      <c r="G465" s="131"/>
      <c r="H465" s="131"/>
    </row>
    <row r="466" spans="1:8" ht="14.4" customHeight="1">
      <c r="A466" s="18"/>
      <c r="B466" s="129" t="s">
        <v>858</v>
      </c>
      <c r="C466" s="129"/>
      <c r="D466" s="129"/>
      <c r="E466" s="18"/>
      <c r="F466" s="18"/>
      <c r="G466" s="131"/>
      <c r="H466" s="131"/>
    </row>
    <row r="467" spans="1:8" ht="14.4" customHeight="1">
      <c r="A467" s="18"/>
      <c r="B467" s="129" t="s">
        <v>859</v>
      </c>
      <c r="C467" s="129"/>
      <c r="D467" s="129"/>
      <c r="E467" s="18"/>
      <c r="F467" s="18"/>
      <c r="G467" s="131"/>
      <c r="H467" s="131"/>
    </row>
    <row r="468" spans="1:8" ht="14.4" customHeight="1">
      <c r="A468" s="18"/>
      <c r="B468" s="129" t="s">
        <v>860</v>
      </c>
      <c r="C468" s="129"/>
      <c r="D468" s="129"/>
      <c r="E468" s="18"/>
      <c r="F468" s="18"/>
      <c r="G468" s="131"/>
      <c r="H468" s="131"/>
    </row>
    <row r="469" spans="1:8" ht="14.4" customHeight="1">
      <c r="A469" s="18"/>
      <c r="B469" s="129" t="s">
        <v>861</v>
      </c>
      <c r="C469" s="129"/>
      <c r="D469" s="129"/>
      <c r="E469" s="18"/>
      <c r="F469" s="18"/>
      <c r="G469" s="131"/>
      <c r="H469" s="131"/>
    </row>
    <row r="470" spans="1:8" ht="14.4" customHeight="1">
      <c r="A470" s="18"/>
      <c r="B470" s="134" t="s">
        <v>862</v>
      </c>
      <c r="C470" s="134"/>
      <c r="D470" s="134"/>
      <c r="E470" s="18"/>
      <c r="F470" s="18"/>
      <c r="G470" s="131"/>
      <c r="H470" s="131"/>
    </row>
    <row r="471" spans="1:8" ht="14.4" customHeight="1">
      <c r="A471" s="18"/>
      <c r="B471" s="129" t="s">
        <v>863</v>
      </c>
      <c r="C471" s="129"/>
      <c r="D471" s="129"/>
      <c r="E471" s="18"/>
      <c r="F471" s="18"/>
      <c r="G471" s="131"/>
      <c r="H471" s="131"/>
    </row>
    <row r="472" spans="1:8" ht="14.4" customHeight="1">
      <c r="A472" s="18"/>
      <c r="B472" s="129" t="s">
        <v>864</v>
      </c>
      <c r="C472" s="129"/>
      <c r="D472" s="129"/>
      <c r="E472" s="18"/>
      <c r="F472" s="18"/>
      <c r="G472" s="131"/>
      <c r="H472" s="131"/>
    </row>
    <row r="473" spans="1:8" ht="14.4" customHeight="1">
      <c r="A473" s="18"/>
      <c r="B473" s="129" t="s">
        <v>865</v>
      </c>
      <c r="C473" s="129"/>
      <c r="D473" s="129"/>
      <c r="E473" s="18"/>
      <c r="F473" s="18"/>
      <c r="G473" s="131"/>
      <c r="H473" s="131"/>
    </row>
    <row r="474" spans="1:8" ht="14.4" customHeight="1">
      <c r="A474" s="18"/>
      <c r="B474" s="129" t="s">
        <v>866</v>
      </c>
      <c r="C474" s="129"/>
      <c r="D474" s="129"/>
      <c r="E474" s="18"/>
      <c r="F474" s="18"/>
      <c r="G474" s="131"/>
      <c r="H474" s="131"/>
    </row>
    <row r="475" spans="1:8" ht="14.4" customHeight="1">
      <c r="A475" s="18"/>
      <c r="B475" s="129" t="s">
        <v>867</v>
      </c>
      <c r="C475" s="129"/>
      <c r="D475" s="129"/>
      <c r="E475" s="18"/>
      <c r="F475" s="18"/>
      <c r="G475" s="131"/>
      <c r="H475" s="131"/>
    </row>
    <row r="476" spans="1:8" ht="14.4" customHeight="1">
      <c r="A476" s="18"/>
      <c r="B476" s="124" t="s">
        <v>868</v>
      </c>
      <c r="C476" s="124"/>
      <c r="D476" s="124"/>
      <c r="E476" s="70" t="s">
        <v>463</v>
      </c>
      <c r="F476" s="18"/>
      <c r="G476" s="131"/>
      <c r="H476" s="131"/>
    </row>
    <row r="477" spans="1:8" ht="14.4" customHeight="1">
      <c r="A477" s="18"/>
      <c r="B477" s="129" t="s">
        <v>869</v>
      </c>
      <c r="C477" s="129"/>
      <c r="D477" s="129"/>
      <c r="E477" s="18"/>
      <c r="F477" s="18"/>
      <c r="G477" s="131"/>
      <c r="H477" s="131"/>
    </row>
    <row r="478" spans="1:8" ht="14.4" customHeight="1">
      <c r="A478" s="18"/>
      <c r="B478" s="124" t="s">
        <v>870</v>
      </c>
      <c r="C478" s="124"/>
      <c r="D478" s="124"/>
      <c r="E478" s="70" t="s">
        <v>463</v>
      </c>
      <c r="F478" s="18"/>
      <c r="G478" s="131"/>
      <c r="H478" s="131"/>
    </row>
    <row r="479" spans="1:8" ht="14.4" customHeight="1">
      <c r="A479" s="18"/>
      <c r="B479" s="129" t="s">
        <v>871</v>
      </c>
      <c r="C479" s="129"/>
      <c r="D479" s="129"/>
      <c r="E479" s="18"/>
      <c r="F479" s="18"/>
      <c r="G479" s="131"/>
      <c r="H479" s="131"/>
    </row>
    <row r="480" spans="1:8" ht="14.4" customHeight="1">
      <c r="A480" s="18"/>
      <c r="B480" s="129" t="s">
        <v>872</v>
      </c>
      <c r="C480" s="129"/>
      <c r="D480" s="129"/>
      <c r="E480" s="18"/>
      <c r="F480" s="18"/>
      <c r="G480" s="131"/>
      <c r="H480" s="131"/>
    </row>
    <row r="481" spans="1:8" ht="14.4" customHeight="1">
      <c r="A481" s="18"/>
      <c r="B481" s="124" t="s">
        <v>873</v>
      </c>
      <c r="C481" s="124"/>
      <c r="D481" s="124"/>
      <c r="E481" s="70"/>
      <c r="F481" s="18"/>
      <c r="G481" s="131"/>
      <c r="H481" s="131"/>
    </row>
    <row r="482" spans="1:8" ht="14.4" customHeight="1">
      <c r="A482" s="18"/>
      <c r="B482" s="129" t="s">
        <v>874</v>
      </c>
      <c r="C482" s="129"/>
      <c r="D482" s="129"/>
      <c r="E482" s="18"/>
      <c r="F482" s="18"/>
      <c r="G482" s="131"/>
      <c r="H482" s="131"/>
    </row>
    <row r="483" spans="1:8" ht="14.4" customHeight="1">
      <c r="A483" s="18"/>
      <c r="B483" s="129" t="s">
        <v>875</v>
      </c>
      <c r="C483" s="129"/>
      <c r="D483" s="129"/>
      <c r="E483" s="18"/>
      <c r="F483" s="18"/>
      <c r="G483" s="131"/>
      <c r="H483" s="131"/>
    </row>
    <row r="484" spans="1:8" ht="14.4" customHeight="1">
      <c r="A484" s="18"/>
      <c r="B484" s="129" t="s">
        <v>876</v>
      </c>
      <c r="C484" s="129"/>
      <c r="D484" s="129"/>
      <c r="E484" s="18"/>
      <c r="F484" s="18"/>
      <c r="G484" s="131"/>
      <c r="H484" s="131"/>
    </row>
    <row r="485" spans="1:8" ht="14.4" customHeight="1">
      <c r="A485" s="18"/>
      <c r="B485" s="134" t="s">
        <v>877</v>
      </c>
      <c r="C485" s="134"/>
      <c r="D485" s="134"/>
      <c r="E485" s="18"/>
      <c r="F485" s="18"/>
      <c r="G485" s="131"/>
      <c r="H485" s="131"/>
    </row>
    <row r="486" spans="1:8" ht="14.4" customHeight="1">
      <c r="A486" s="18"/>
      <c r="B486" s="129" t="s">
        <v>878</v>
      </c>
      <c r="C486" s="129"/>
      <c r="D486" s="129"/>
      <c r="E486" s="18"/>
      <c r="F486" s="18"/>
      <c r="G486" s="131"/>
      <c r="H486" s="131"/>
    </row>
    <row r="487" spans="1:8" ht="14.4" customHeight="1">
      <c r="A487" s="18"/>
      <c r="B487" s="129" t="s">
        <v>879</v>
      </c>
      <c r="C487" s="129"/>
      <c r="D487" s="129"/>
      <c r="E487" s="18"/>
      <c r="F487" s="18"/>
      <c r="G487" s="131"/>
      <c r="H487" s="131"/>
    </row>
    <row r="488" spans="1:8" ht="14.4" customHeight="1">
      <c r="A488" s="18"/>
      <c r="B488" s="129" t="s">
        <v>880</v>
      </c>
      <c r="C488" s="129"/>
      <c r="D488" s="129"/>
      <c r="E488" s="18"/>
      <c r="F488" s="18"/>
      <c r="G488" s="131"/>
      <c r="H488" s="131"/>
    </row>
    <row r="489" spans="1:8" ht="14.4" customHeight="1">
      <c r="A489" s="18"/>
      <c r="B489" s="143" t="s">
        <v>881</v>
      </c>
      <c r="C489" s="143"/>
      <c r="D489" s="143"/>
      <c r="E489" s="146"/>
      <c r="F489" s="18"/>
      <c r="G489" s="131"/>
      <c r="H489" s="131"/>
    </row>
    <row r="490" spans="1:8" ht="14.4" customHeight="1">
      <c r="A490" s="147"/>
      <c r="B490" s="129" t="s">
        <v>882</v>
      </c>
      <c r="C490" s="129"/>
      <c r="D490" s="129"/>
      <c r="E490" s="18"/>
      <c r="F490" s="130"/>
      <c r="G490" s="131"/>
      <c r="H490" s="131"/>
    </row>
    <row r="491" spans="1:8" ht="14.4" customHeight="1">
      <c r="A491" s="147"/>
      <c r="B491" s="129" t="s">
        <v>883</v>
      </c>
      <c r="C491" s="129"/>
      <c r="D491" s="129"/>
      <c r="E491" s="18"/>
      <c r="F491" s="130"/>
      <c r="G491" s="131"/>
      <c r="H491" s="131"/>
    </row>
    <row r="492" spans="1:8" ht="14.4" customHeight="1">
      <c r="A492" s="18"/>
      <c r="B492" s="138" t="s">
        <v>884</v>
      </c>
      <c r="C492" s="138"/>
      <c r="D492" s="138"/>
      <c r="E492" s="145"/>
      <c r="F492" s="18"/>
      <c r="G492" s="131"/>
      <c r="H492" s="131"/>
    </row>
    <row r="493" spans="1:8" ht="14.4" customHeight="1">
      <c r="A493" s="18"/>
      <c r="B493" s="129" t="s">
        <v>885</v>
      </c>
      <c r="C493" s="129"/>
      <c r="D493" s="129"/>
      <c r="E493" s="18"/>
      <c r="F493" s="18"/>
      <c r="G493" s="131"/>
      <c r="H493" s="131"/>
    </row>
    <row r="494" spans="1:8" ht="14.4" customHeight="1">
      <c r="A494" s="18"/>
      <c r="B494" s="129" t="s">
        <v>886</v>
      </c>
      <c r="C494" s="129"/>
      <c r="D494" s="129"/>
      <c r="E494" s="18"/>
      <c r="F494" s="18"/>
      <c r="G494" s="131"/>
      <c r="H494" s="131"/>
    </row>
    <row r="495" spans="1:8" ht="14.4" customHeight="1">
      <c r="A495" s="18"/>
      <c r="B495" s="129" t="s">
        <v>887</v>
      </c>
      <c r="C495" s="129"/>
      <c r="D495" s="129"/>
      <c r="E495" s="18"/>
      <c r="F495" s="18"/>
      <c r="G495" s="131"/>
      <c r="H495" s="131"/>
    </row>
    <row r="496" spans="1:8" ht="14.4" customHeight="1">
      <c r="A496" s="18"/>
      <c r="B496" s="129" t="s">
        <v>888</v>
      </c>
      <c r="C496" s="129"/>
      <c r="D496" s="129"/>
      <c r="E496" s="18"/>
      <c r="F496" s="18"/>
      <c r="G496" s="131"/>
      <c r="H496" s="131"/>
    </row>
    <row r="497" spans="1:8" ht="14.4" customHeight="1">
      <c r="A497" s="18"/>
      <c r="B497" s="124" t="s">
        <v>889</v>
      </c>
      <c r="C497" s="124"/>
      <c r="D497" s="124"/>
      <c r="E497" s="70" t="s">
        <v>463</v>
      </c>
      <c r="F497" s="18"/>
      <c r="G497" s="131"/>
      <c r="H497" s="131"/>
    </row>
    <row r="498" spans="1:8" ht="14.4" customHeight="1">
      <c r="A498" s="18"/>
      <c r="B498" s="124" t="s">
        <v>890</v>
      </c>
      <c r="C498" s="124"/>
      <c r="D498" s="124"/>
      <c r="E498" s="70" t="s">
        <v>463</v>
      </c>
      <c r="F498" s="18"/>
      <c r="G498" s="131"/>
      <c r="H498" s="131"/>
    </row>
    <row r="499" spans="1:8" ht="14.4" customHeight="1">
      <c r="A499" s="18"/>
      <c r="B499" s="129" t="s">
        <v>891</v>
      </c>
      <c r="C499" s="129"/>
      <c r="D499" s="129"/>
      <c r="E499" s="18"/>
      <c r="F499" s="18"/>
      <c r="G499" s="131"/>
      <c r="H499" s="131"/>
    </row>
    <row r="500" spans="1:8" ht="14.4" customHeight="1">
      <c r="A500" s="18"/>
      <c r="B500" s="124" t="s">
        <v>892</v>
      </c>
      <c r="C500" s="124"/>
      <c r="D500" s="124"/>
      <c r="E500" s="70" t="s">
        <v>463</v>
      </c>
      <c r="F500" s="18"/>
      <c r="G500" s="131"/>
      <c r="H500" s="131"/>
    </row>
    <row r="501" spans="1:8" ht="14.4" customHeight="1">
      <c r="A501" s="18"/>
      <c r="B501" s="129" t="s">
        <v>893</v>
      </c>
      <c r="C501" s="129"/>
      <c r="D501" s="129"/>
      <c r="E501" s="18"/>
      <c r="F501" s="18"/>
      <c r="G501" s="131"/>
      <c r="H501" s="131"/>
    </row>
    <row r="502" spans="1:8" ht="14.4" customHeight="1">
      <c r="A502" s="18"/>
      <c r="B502" s="129" t="s">
        <v>894</v>
      </c>
      <c r="C502" s="129"/>
      <c r="D502" s="129"/>
      <c r="E502" s="18"/>
      <c r="F502" s="18"/>
      <c r="G502" s="131"/>
      <c r="H502" s="131"/>
    </row>
    <row r="503" spans="1:8" ht="14.4" customHeight="1">
      <c r="A503" s="18"/>
      <c r="B503" s="124" t="s">
        <v>895</v>
      </c>
      <c r="C503" s="124"/>
      <c r="D503" s="124"/>
      <c r="E503" s="70" t="s">
        <v>896</v>
      </c>
      <c r="F503" s="18"/>
      <c r="G503" s="131"/>
      <c r="H503" s="131"/>
    </row>
    <row r="504" spans="1:8" ht="14.4" customHeight="1">
      <c r="A504" s="18"/>
      <c r="B504" s="129" t="s">
        <v>897</v>
      </c>
      <c r="C504" s="129"/>
      <c r="D504" s="129"/>
      <c r="E504" s="18"/>
      <c r="F504" s="18"/>
      <c r="G504" s="131"/>
      <c r="H504" s="131"/>
    </row>
    <row r="505" spans="1:8" ht="14.4" customHeight="1">
      <c r="A505" s="18"/>
      <c r="B505" s="129" t="s">
        <v>898</v>
      </c>
      <c r="C505" s="129"/>
      <c r="D505" s="129"/>
      <c r="E505" s="18"/>
      <c r="F505" s="18"/>
      <c r="G505" s="131"/>
      <c r="H505" s="131"/>
    </row>
    <row r="506" spans="1:8" ht="14.4" customHeight="1">
      <c r="A506" s="18"/>
      <c r="B506" s="124" t="s">
        <v>899</v>
      </c>
      <c r="C506" s="124"/>
      <c r="D506" s="124"/>
      <c r="E506" s="70"/>
      <c r="F506" s="18"/>
      <c r="G506" s="131"/>
      <c r="H506" s="131"/>
    </row>
    <row r="507" spans="1:8" ht="14.4" customHeight="1">
      <c r="A507" s="18"/>
      <c r="B507" s="129" t="s">
        <v>900</v>
      </c>
      <c r="C507" s="129"/>
      <c r="D507" s="129"/>
      <c r="E507" s="18"/>
      <c r="F507" s="18"/>
      <c r="G507" s="131"/>
      <c r="H507" s="131"/>
    </row>
    <row r="508" spans="1:8" ht="14.4" customHeight="1">
      <c r="A508" s="18"/>
      <c r="B508" s="129" t="s">
        <v>901</v>
      </c>
      <c r="C508" s="129"/>
      <c r="D508" s="129"/>
      <c r="E508" s="18"/>
      <c r="F508" s="18"/>
      <c r="G508" s="131"/>
      <c r="H508" s="131"/>
    </row>
    <row r="509" spans="1:8" ht="14.4" customHeight="1">
      <c r="A509" s="18"/>
      <c r="B509" s="129" t="s">
        <v>902</v>
      </c>
      <c r="C509" s="129"/>
      <c r="D509" s="129"/>
      <c r="E509" s="18"/>
      <c r="F509" s="18"/>
      <c r="G509" s="131"/>
      <c r="H509" s="131"/>
    </row>
    <row r="510" spans="1:8" ht="14.4" customHeight="1">
      <c r="A510" s="18"/>
      <c r="B510" s="129" t="s">
        <v>903</v>
      </c>
      <c r="C510" s="129"/>
      <c r="D510" s="129"/>
      <c r="E510" s="18"/>
      <c r="F510" s="18"/>
      <c r="G510" s="131"/>
      <c r="H510" s="131"/>
    </row>
    <row r="511" spans="1:8" ht="14.4" customHeight="1">
      <c r="A511" s="18"/>
      <c r="B511" s="129" t="s">
        <v>904</v>
      </c>
      <c r="C511" s="129"/>
      <c r="D511" s="129"/>
      <c r="E511" s="18"/>
      <c r="F511" s="18"/>
      <c r="G511" s="131"/>
      <c r="H511" s="131"/>
    </row>
    <row r="512" spans="1:8" ht="14.4" customHeight="1">
      <c r="A512" s="18"/>
      <c r="B512" s="129" t="s">
        <v>905</v>
      </c>
      <c r="C512" s="129"/>
      <c r="D512" s="129"/>
      <c r="E512" s="18"/>
      <c r="F512" s="18"/>
      <c r="G512" s="131"/>
      <c r="H512" s="131"/>
    </row>
    <row r="513" spans="1:8" ht="14.4" customHeight="1">
      <c r="A513" s="18"/>
      <c r="B513" s="129" t="s">
        <v>906</v>
      </c>
      <c r="C513" s="129"/>
      <c r="D513" s="129"/>
      <c r="E513" s="18"/>
      <c r="F513" s="18"/>
      <c r="G513" s="131"/>
      <c r="H513" s="131"/>
    </row>
    <row r="514" spans="1:8" ht="14.4" customHeight="1">
      <c r="A514" s="18"/>
      <c r="B514" s="129" t="s">
        <v>907</v>
      </c>
      <c r="C514" s="129"/>
      <c r="D514" s="129"/>
      <c r="E514" s="18"/>
      <c r="F514" s="18"/>
      <c r="G514" s="131"/>
      <c r="H514" s="131"/>
    </row>
    <row r="515" spans="1:8" ht="14.4" customHeight="1">
      <c r="A515" s="18"/>
      <c r="B515" s="129" t="s">
        <v>908</v>
      </c>
      <c r="C515" s="129"/>
      <c r="D515" s="129"/>
      <c r="E515" s="18"/>
      <c r="F515" s="18"/>
      <c r="G515" s="131"/>
      <c r="H515" s="131"/>
    </row>
    <row r="516" spans="1:8" ht="14.4" customHeight="1">
      <c r="A516" s="18"/>
      <c r="B516" s="129" t="s">
        <v>909</v>
      </c>
      <c r="C516" s="129"/>
      <c r="D516" s="129"/>
      <c r="E516" s="18"/>
      <c r="F516" s="18"/>
      <c r="G516" s="131"/>
      <c r="H516" s="131"/>
    </row>
    <row r="517" spans="1:8" ht="14.4" customHeight="1">
      <c r="A517" s="18"/>
      <c r="B517" s="129" t="s">
        <v>910</v>
      </c>
      <c r="C517" s="129"/>
      <c r="D517" s="129"/>
      <c r="E517" s="18"/>
      <c r="F517" s="18"/>
      <c r="G517" s="131"/>
      <c r="H517" s="131"/>
    </row>
    <row r="518" spans="1:8" ht="14.4" customHeight="1">
      <c r="A518" s="18"/>
      <c r="B518" s="129" t="s">
        <v>911</v>
      </c>
      <c r="C518" s="129"/>
      <c r="D518" s="129"/>
      <c r="E518" s="18"/>
      <c r="F518" s="18"/>
      <c r="G518" s="131"/>
      <c r="H518" s="131"/>
    </row>
    <row r="519" spans="1:8" ht="14.4" customHeight="1">
      <c r="A519" s="18"/>
      <c r="B519" s="129" t="s">
        <v>912</v>
      </c>
      <c r="C519" s="129"/>
      <c r="D519" s="129"/>
      <c r="E519" s="18"/>
      <c r="F519" s="18"/>
      <c r="G519" s="131"/>
      <c r="H519" s="131"/>
    </row>
    <row r="520" spans="1:8" ht="14.4" customHeight="1">
      <c r="A520" s="18"/>
      <c r="B520" s="129" t="s">
        <v>913</v>
      </c>
      <c r="C520" s="129"/>
      <c r="D520" s="129"/>
      <c r="E520" s="18"/>
      <c r="F520" s="18"/>
      <c r="G520" s="131"/>
      <c r="H520" s="131"/>
    </row>
    <row r="521" spans="1:8" ht="14.4" customHeight="1">
      <c r="A521" s="18"/>
      <c r="B521" s="129" t="s">
        <v>914</v>
      </c>
      <c r="C521" s="129"/>
      <c r="D521" s="129"/>
      <c r="E521" s="18"/>
      <c r="F521" s="18"/>
      <c r="G521" s="131"/>
      <c r="H521" s="131"/>
    </row>
    <row r="522" spans="1:8" ht="14.4" customHeight="1">
      <c r="A522" s="18"/>
      <c r="B522" s="129" t="s">
        <v>915</v>
      </c>
      <c r="C522" s="129"/>
      <c r="D522" s="129"/>
      <c r="E522" s="18"/>
      <c r="F522" s="18"/>
      <c r="G522" s="131"/>
      <c r="H522" s="131"/>
    </row>
    <row r="523" spans="1:8" ht="14.4" customHeight="1">
      <c r="A523" s="18"/>
      <c r="B523" s="129" t="s">
        <v>916</v>
      </c>
      <c r="C523" s="129"/>
      <c r="D523" s="129"/>
      <c r="E523" s="18"/>
      <c r="F523" s="18"/>
      <c r="G523" s="131"/>
      <c r="H523" s="131"/>
    </row>
    <row r="524" spans="1:8" ht="14.4" customHeight="1">
      <c r="A524" s="18"/>
      <c r="B524" s="129" t="s">
        <v>917</v>
      </c>
      <c r="C524" s="129"/>
      <c r="D524" s="129"/>
      <c r="E524" s="18"/>
      <c r="F524" s="18"/>
      <c r="G524" s="131"/>
      <c r="H524" s="131"/>
    </row>
    <row r="525" spans="1:8" ht="14.4" customHeight="1">
      <c r="A525" s="18"/>
      <c r="B525" s="129" t="s">
        <v>918</v>
      </c>
      <c r="C525" s="129"/>
      <c r="D525" s="129"/>
      <c r="E525" s="18"/>
      <c r="F525" s="18"/>
      <c r="G525" s="131"/>
      <c r="H525" s="131"/>
    </row>
    <row r="526" spans="1:8" ht="14.4" customHeight="1">
      <c r="A526" s="18"/>
      <c r="B526" s="129" t="s">
        <v>919</v>
      </c>
      <c r="C526" s="129"/>
      <c r="D526" s="129"/>
      <c r="E526" s="18"/>
      <c r="F526" s="18"/>
      <c r="G526" s="131"/>
      <c r="H526" s="131"/>
    </row>
    <row r="527" spans="1:8" ht="14.4" customHeight="1">
      <c r="A527" s="18"/>
      <c r="B527" s="129" t="s">
        <v>920</v>
      </c>
      <c r="C527" s="129"/>
      <c r="D527" s="129"/>
      <c r="E527" s="18"/>
      <c r="F527" s="18"/>
      <c r="G527" s="131"/>
      <c r="H527" s="131"/>
    </row>
    <row r="528" spans="1:8" ht="14.4" customHeight="1">
      <c r="A528" s="18"/>
      <c r="B528" s="129" t="s">
        <v>921</v>
      </c>
      <c r="C528" s="129"/>
      <c r="D528" s="129"/>
      <c r="E528" s="18"/>
      <c r="F528" s="18"/>
      <c r="G528" s="131"/>
      <c r="H528" s="131"/>
    </row>
    <row r="529" spans="1:8" ht="14.4" customHeight="1">
      <c r="A529" s="18"/>
      <c r="B529" s="129" t="s">
        <v>922</v>
      </c>
      <c r="C529" s="129"/>
      <c r="D529" s="129"/>
      <c r="E529" s="18"/>
      <c r="F529" s="18"/>
      <c r="G529" s="131"/>
      <c r="H529" s="131"/>
    </row>
    <row r="530" spans="1:8" ht="14.4" customHeight="1">
      <c r="A530" s="18"/>
      <c r="B530" s="129" t="s">
        <v>923</v>
      </c>
      <c r="C530" s="129"/>
      <c r="D530" s="129"/>
      <c r="E530" s="18"/>
      <c r="F530" s="18"/>
      <c r="G530" s="131"/>
      <c r="H530" s="131"/>
    </row>
    <row r="531" spans="1:8" ht="14.4" customHeight="1">
      <c r="A531" s="18"/>
      <c r="B531" s="129" t="s">
        <v>924</v>
      </c>
      <c r="C531" s="129"/>
      <c r="D531" s="129"/>
      <c r="E531" s="18"/>
      <c r="F531" s="18"/>
      <c r="G531" s="131"/>
      <c r="H531" s="131"/>
    </row>
    <row r="532" spans="1:8" ht="14.4" customHeight="1">
      <c r="A532" s="18"/>
      <c r="B532" s="129" t="s">
        <v>925</v>
      </c>
      <c r="C532" s="129"/>
      <c r="D532" s="129"/>
      <c r="E532" s="18"/>
      <c r="F532" s="18"/>
      <c r="G532" s="131"/>
      <c r="H532" s="131"/>
    </row>
    <row r="533" spans="1:8" ht="14.4" customHeight="1">
      <c r="A533" s="18"/>
      <c r="B533" s="129" t="s">
        <v>926</v>
      </c>
      <c r="C533" s="129"/>
      <c r="D533" s="129"/>
      <c r="E533" s="18"/>
      <c r="F533" s="18"/>
      <c r="G533" s="131"/>
      <c r="H533" s="131"/>
    </row>
    <row r="534" spans="1:8" ht="14.4" customHeight="1">
      <c r="A534" s="18"/>
      <c r="B534" s="129" t="s">
        <v>927</v>
      </c>
      <c r="C534" s="129"/>
      <c r="D534" s="129"/>
      <c r="E534" s="18"/>
      <c r="F534" s="18"/>
      <c r="G534" s="131"/>
      <c r="H534" s="131"/>
    </row>
    <row r="535" spans="1:8" ht="14.4" customHeight="1">
      <c r="A535" s="18"/>
      <c r="B535" s="129" t="s">
        <v>928</v>
      </c>
      <c r="C535" s="129"/>
      <c r="D535" s="129"/>
      <c r="E535" s="18"/>
      <c r="F535" s="18"/>
      <c r="G535" s="131"/>
      <c r="H535" s="131"/>
    </row>
    <row r="536" spans="1:8" ht="14.4" customHeight="1">
      <c r="A536" s="18"/>
      <c r="B536" s="129" t="s">
        <v>929</v>
      </c>
      <c r="C536" s="129"/>
      <c r="D536" s="129"/>
      <c r="E536" s="18"/>
      <c r="F536" s="18"/>
      <c r="G536" s="131"/>
      <c r="H536" s="131"/>
    </row>
    <row r="537" spans="1:8" ht="14.4" customHeight="1">
      <c r="A537" s="18"/>
      <c r="B537" s="129" t="s">
        <v>930</v>
      </c>
      <c r="C537" s="129"/>
      <c r="D537" s="129"/>
      <c r="E537" s="18"/>
      <c r="F537" s="18"/>
      <c r="G537" s="131"/>
      <c r="H537" s="131"/>
    </row>
    <row r="538" spans="1:8" ht="14.4" customHeight="1">
      <c r="A538" s="18"/>
      <c r="B538" s="124" t="s">
        <v>931</v>
      </c>
      <c r="C538" s="124"/>
      <c r="D538" s="124"/>
      <c r="E538" s="70"/>
      <c r="F538" s="18"/>
      <c r="G538" s="131"/>
      <c r="H538" s="131"/>
    </row>
    <row r="539" spans="1:8" ht="14.4" customHeight="1">
      <c r="A539" s="18"/>
      <c r="B539" s="129" t="s">
        <v>932</v>
      </c>
      <c r="C539" s="129"/>
      <c r="D539" s="129"/>
      <c r="E539" s="18"/>
      <c r="F539" s="18"/>
      <c r="G539" s="131"/>
      <c r="H539" s="131"/>
    </row>
    <row r="540" spans="1:8" ht="14.4" customHeight="1">
      <c r="A540" s="18"/>
      <c r="B540" s="129" t="s">
        <v>933</v>
      </c>
      <c r="C540" s="129"/>
      <c r="D540" s="129"/>
      <c r="E540" s="18"/>
      <c r="F540" s="18"/>
      <c r="G540" s="131"/>
      <c r="H540" s="131"/>
    </row>
    <row r="541" spans="1:8" ht="14.4" customHeight="1">
      <c r="A541" s="18"/>
      <c r="B541" s="129" t="s">
        <v>934</v>
      </c>
      <c r="C541" s="129"/>
      <c r="D541" s="129"/>
      <c r="E541" s="18"/>
      <c r="F541" s="18"/>
      <c r="G541" s="131"/>
      <c r="H541" s="131"/>
    </row>
    <row r="542" spans="1:8" ht="14.4" customHeight="1">
      <c r="A542" s="18"/>
      <c r="B542" s="124" t="s">
        <v>935</v>
      </c>
      <c r="C542" s="124"/>
      <c r="D542" s="124"/>
      <c r="E542" s="70"/>
      <c r="F542" s="18"/>
      <c r="G542" s="131"/>
      <c r="H542" s="131"/>
    </row>
    <row r="543" spans="1:8" ht="14.4" customHeight="1">
      <c r="A543" s="18"/>
      <c r="B543" s="129" t="s">
        <v>936</v>
      </c>
      <c r="C543" s="129"/>
      <c r="D543" s="129"/>
      <c r="E543" s="18"/>
      <c r="F543" s="18"/>
      <c r="G543" s="131"/>
      <c r="H543" s="131"/>
    </row>
    <row r="544" spans="1:8" ht="14.4" customHeight="1">
      <c r="A544" s="18"/>
      <c r="B544" s="124" t="s">
        <v>937</v>
      </c>
      <c r="C544" s="124"/>
      <c r="D544" s="124"/>
      <c r="E544" s="70"/>
      <c r="F544" s="18"/>
      <c r="G544" s="131"/>
      <c r="H544" s="131"/>
    </row>
    <row r="545" spans="1:8" ht="14.4" customHeight="1">
      <c r="A545" s="18"/>
      <c r="B545" s="129" t="s">
        <v>938</v>
      </c>
      <c r="C545" s="129"/>
      <c r="D545" s="129"/>
      <c r="E545" s="18"/>
      <c r="F545" s="18"/>
      <c r="G545" s="131"/>
      <c r="H545" s="131"/>
    </row>
    <row r="546" spans="1:8" ht="14.4" customHeight="1">
      <c r="A546" s="18"/>
      <c r="B546" s="124" t="s">
        <v>939</v>
      </c>
      <c r="C546" s="124"/>
      <c r="D546" s="124"/>
      <c r="E546" s="70"/>
      <c r="F546" s="18"/>
      <c r="G546" s="131"/>
      <c r="H546" s="131"/>
    </row>
    <row r="547" spans="1:8" ht="14.4" customHeight="1">
      <c r="A547" s="18"/>
      <c r="B547" s="129" t="s">
        <v>940</v>
      </c>
      <c r="C547" s="129"/>
      <c r="D547" s="129"/>
      <c r="E547" s="18"/>
      <c r="F547" s="18"/>
      <c r="G547" s="131"/>
      <c r="H547" s="131"/>
    </row>
    <row r="548" spans="1:8" ht="14.4" customHeight="1">
      <c r="A548" s="18"/>
      <c r="B548" s="124" t="s">
        <v>941</v>
      </c>
      <c r="C548" s="124"/>
      <c r="D548" s="124"/>
      <c r="E548" s="70"/>
      <c r="F548" s="18"/>
      <c r="G548" s="131"/>
      <c r="H548" s="131"/>
    </row>
    <row r="549" spans="1:8" ht="14.4" customHeight="1">
      <c r="A549" s="18"/>
      <c r="B549" s="129" t="s">
        <v>942</v>
      </c>
      <c r="C549" s="129"/>
      <c r="D549" s="129"/>
      <c r="E549" s="18"/>
      <c r="F549" s="18"/>
      <c r="G549" s="131"/>
      <c r="H549" s="131"/>
    </row>
    <row r="550" spans="1:8" ht="14.4" customHeight="1">
      <c r="A550" s="18"/>
      <c r="B550" s="129" t="s">
        <v>943</v>
      </c>
      <c r="C550" s="129"/>
      <c r="D550" s="129"/>
      <c r="E550" s="18"/>
      <c r="F550" s="18"/>
      <c r="G550" s="131"/>
      <c r="H550" s="131"/>
    </row>
    <row r="551" spans="1:8" ht="14.4" customHeight="1">
      <c r="A551" s="18"/>
      <c r="B551" s="129" t="s">
        <v>944</v>
      </c>
      <c r="C551" s="129"/>
      <c r="D551" s="129"/>
      <c r="E551" s="18"/>
      <c r="F551" s="18"/>
      <c r="G551" s="131"/>
      <c r="H551" s="131"/>
    </row>
    <row r="552" spans="1:8" ht="14.4" customHeight="1">
      <c r="A552" s="18"/>
      <c r="B552" s="129" t="s">
        <v>945</v>
      </c>
      <c r="C552" s="129"/>
      <c r="D552" s="129"/>
      <c r="E552" s="18"/>
      <c r="F552" s="18"/>
      <c r="G552" s="131"/>
      <c r="H552" s="131"/>
    </row>
    <row r="553" spans="1:8" ht="14.4" customHeight="1">
      <c r="A553" s="18"/>
      <c r="B553" s="129" t="s">
        <v>946</v>
      </c>
      <c r="C553" s="129"/>
      <c r="D553" s="129"/>
      <c r="E553" s="18"/>
      <c r="F553" s="18"/>
      <c r="G553" s="131"/>
      <c r="H553" s="131"/>
    </row>
    <row r="554" spans="1:8" ht="14.4" customHeight="1">
      <c r="A554" s="18"/>
      <c r="B554" s="129" t="s">
        <v>947</v>
      </c>
      <c r="C554" s="129"/>
      <c r="D554" s="129"/>
      <c r="E554" s="18"/>
      <c r="F554" s="18"/>
      <c r="G554" s="131"/>
      <c r="H554" s="131"/>
    </row>
    <row r="555" spans="1:8" ht="14.4" customHeight="1">
      <c r="A555" s="18"/>
      <c r="B555" s="129" t="s">
        <v>948</v>
      </c>
      <c r="C555" s="129"/>
      <c r="D555" s="129"/>
      <c r="E555" s="18"/>
      <c r="F555" s="18"/>
      <c r="G555" s="131"/>
      <c r="H555" s="131"/>
    </row>
    <row r="556" spans="1:8" ht="14.4" customHeight="1">
      <c r="A556" s="18"/>
      <c r="B556" s="129" t="s">
        <v>949</v>
      </c>
      <c r="C556" s="129"/>
      <c r="D556" s="129"/>
      <c r="E556" s="18"/>
      <c r="F556" s="18"/>
      <c r="G556" s="131"/>
      <c r="H556" s="131"/>
    </row>
    <row r="557" spans="1:8" ht="14.4" customHeight="1">
      <c r="A557" s="18"/>
      <c r="B557" s="129" t="s">
        <v>950</v>
      </c>
      <c r="C557" s="129"/>
      <c r="D557" s="129"/>
      <c r="E557" s="18"/>
      <c r="F557" s="18"/>
      <c r="G557" s="131"/>
      <c r="H557" s="131"/>
    </row>
    <row r="558" spans="1:8" ht="14.4" customHeight="1">
      <c r="A558" s="18"/>
      <c r="B558" s="129" t="s">
        <v>951</v>
      </c>
      <c r="C558" s="129"/>
      <c r="D558" s="129"/>
      <c r="E558" s="18"/>
      <c r="F558" s="18"/>
      <c r="G558" s="131"/>
      <c r="H558" s="131"/>
    </row>
    <row r="559" spans="1:8" ht="14.4" customHeight="1">
      <c r="A559" s="18"/>
      <c r="B559" s="124" t="s">
        <v>952</v>
      </c>
      <c r="C559" s="124"/>
      <c r="D559" s="124"/>
      <c r="E559" s="70"/>
      <c r="F559" s="18"/>
      <c r="G559" s="131"/>
      <c r="H559" s="131"/>
    </row>
    <row r="560" spans="1:8" ht="14.4" customHeight="1">
      <c r="A560" s="18"/>
      <c r="B560" s="129" t="s">
        <v>953</v>
      </c>
      <c r="C560" s="129"/>
      <c r="D560" s="129"/>
      <c r="E560" s="18"/>
      <c r="F560" s="18"/>
      <c r="G560" s="131"/>
      <c r="H560" s="131"/>
    </row>
    <row r="561" spans="1:8" ht="14.4" customHeight="1">
      <c r="A561" s="18"/>
      <c r="B561" s="124" t="s">
        <v>954</v>
      </c>
      <c r="C561" s="124"/>
      <c r="D561" s="124"/>
      <c r="E561" s="70"/>
      <c r="F561" s="18"/>
      <c r="G561" s="131"/>
      <c r="H561" s="131"/>
    </row>
    <row r="562" spans="1:8" ht="14.4" customHeight="1">
      <c r="A562" s="18"/>
      <c r="B562" s="129" t="s">
        <v>955</v>
      </c>
      <c r="C562" s="129"/>
      <c r="D562" s="129"/>
      <c r="E562" s="18"/>
      <c r="F562" s="18"/>
      <c r="G562" s="131"/>
      <c r="H562" s="131"/>
    </row>
    <row r="563" spans="1:8" ht="14.4" customHeight="1">
      <c r="A563" s="18"/>
      <c r="B563" s="129" t="s">
        <v>956</v>
      </c>
      <c r="C563" s="129"/>
      <c r="D563" s="129"/>
      <c r="E563" s="18"/>
      <c r="F563" s="18"/>
      <c r="G563" s="131"/>
      <c r="H563" s="131"/>
    </row>
    <row r="564" spans="1:8" ht="14.4" customHeight="1">
      <c r="A564" s="18"/>
      <c r="B564" s="129" t="s">
        <v>957</v>
      </c>
      <c r="C564" s="129"/>
      <c r="D564" s="129"/>
      <c r="E564" s="18"/>
      <c r="F564" s="18"/>
      <c r="G564" s="131"/>
      <c r="H564" s="131"/>
    </row>
    <row r="565" spans="1:8" ht="14.4" customHeight="1">
      <c r="A565" s="18"/>
      <c r="B565" s="129" t="s">
        <v>958</v>
      </c>
      <c r="C565" s="129"/>
      <c r="D565" s="129"/>
      <c r="E565" s="18"/>
      <c r="F565" s="18"/>
      <c r="G565" s="131"/>
      <c r="H565" s="131"/>
    </row>
    <row r="566" spans="1:8" ht="14.4" customHeight="1">
      <c r="A566" s="18"/>
      <c r="B566" s="129" t="s">
        <v>959</v>
      </c>
      <c r="C566" s="129"/>
      <c r="D566" s="129"/>
      <c r="E566" s="18"/>
      <c r="F566" s="18"/>
      <c r="G566" s="131"/>
      <c r="H566" s="131"/>
    </row>
    <row r="567" spans="1:8" ht="14.4" customHeight="1">
      <c r="A567" s="18"/>
      <c r="B567" s="129" t="s">
        <v>960</v>
      </c>
      <c r="C567" s="129"/>
      <c r="D567" s="129"/>
      <c r="E567" s="18"/>
      <c r="F567" s="18"/>
      <c r="G567" s="131"/>
      <c r="H567" s="131"/>
    </row>
    <row r="568" spans="1:8" ht="14.4" customHeight="1">
      <c r="A568" s="18"/>
      <c r="B568" s="129" t="s">
        <v>961</v>
      </c>
      <c r="C568" s="129"/>
      <c r="D568" s="129"/>
      <c r="E568" s="18"/>
      <c r="F568" s="18"/>
      <c r="G568" s="131"/>
      <c r="H568" s="131"/>
    </row>
    <row r="569" spans="1:8" ht="14.4" customHeight="1">
      <c r="A569" s="18"/>
      <c r="B569" s="129" t="s">
        <v>962</v>
      </c>
      <c r="C569" s="129"/>
      <c r="D569" s="129"/>
      <c r="E569" s="18"/>
      <c r="F569" s="18"/>
      <c r="G569" s="131"/>
      <c r="H569" s="131"/>
    </row>
    <row r="570" spans="1:8" ht="14.4" customHeight="1">
      <c r="A570" s="18"/>
      <c r="B570" s="129" t="s">
        <v>963</v>
      </c>
      <c r="C570" s="129"/>
      <c r="D570" s="129"/>
      <c r="E570" s="18"/>
      <c r="F570" s="18"/>
      <c r="G570" s="131"/>
      <c r="H570" s="131"/>
    </row>
    <row r="571" spans="1:8" ht="14.4" customHeight="1">
      <c r="A571" s="18"/>
      <c r="B571" s="129" t="s">
        <v>964</v>
      </c>
      <c r="C571" s="129"/>
      <c r="D571" s="129"/>
      <c r="E571" s="18"/>
      <c r="F571" s="18"/>
      <c r="G571" s="131"/>
      <c r="H571" s="131"/>
    </row>
    <row r="572" spans="1:8" ht="14.4" customHeight="1">
      <c r="A572" s="18"/>
      <c r="B572" s="129" t="s">
        <v>965</v>
      </c>
      <c r="C572" s="129"/>
      <c r="D572" s="129"/>
      <c r="E572" s="18"/>
      <c r="F572" s="18"/>
      <c r="G572" s="131"/>
      <c r="H572" s="131"/>
    </row>
    <row r="573" spans="1:8" ht="14.4" customHeight="1">
      <c r="A573" s="18"/>
      <c r="B573" s="129" t="s">
        <v>966</v>
      </c>
      <c r="C573" s="129"/>
      <c r="D573" s="129"/>
      <c r="E573" s="18"/>
      <c r="F573" s="18"/>
      <c r="G573" s="131"/>
      <c r="H573" s="131"/>
    </row>
    <row r="574" spans="1:8" ht="14.4" customHeight="1">
      <c r="A574" s="18"/>
      <c r="B574" s="124" t="s">
        <v>967</v>
      </c>
      <c r="C574" s="124"/>
      <c r="D574" s="124"/>
      <c r="E574" s="70"/>
      <c r="F574" s="18"/>
      <c r="G574" s="131"/>
      <c r="H574" s="131"/>
    </row>
    <row r="575" spans="1:8" ht="14.4" customHeight="1">
      <c r="A575" s="18"/>
      <c r="B575" s="129" t="s">
        <v>968</v>
      </c>
      <c r="C575" s="129"/>
      <c r="D575" s="129"/>
      <c r="E575" s="18"/>
      <c r="F575" s="18"/>
      <c r="G575" s="131"/>
      <c r="H575" s="131"/>
    </row>
    <row r="576" spans="1:8" ht="14.4" customHeight="1">
      <c r="A576" s="18"/>
      <c r="B576" s="129" t="s">
        <v>969</v>
      </c>
      <c r="C576" s="129"/>
      <c r="D576" s="129"/>
      <c r="E576" s="18"/>
      <c r="F576" s="18"/>
      <c r="G576" s="131"/>
      <c r="H576" s="131"/>
    </row>
    <row r="577" spans="1:8" ht="14.4" customHeight="1">
      <c r="A577" s="18"/>
      <c r="B577" s="129" t="s">
        <v>970</v>
      </c>
      <c r="C577" s="129"/>
      <c r="D577" s="129"/>
      <c r="E577" s="18"/>
      <c r="F577" s="18"/>
      <c r="G577" s="131"/>
      <c r="H577" s="131"/>
    </row>
    <row r="578" spans="1:8" ht="14.4" customHeight="1">
      <c r="A578" s="18"/>
      <c r="B578" s="129" t="s">
        <v>971</v>
      </c>
      <c r="C578" s="129"/>
      <c r="D578" s="129"/>
      <c r="E578" s="18"/>
      <c r="F578" s="18"/>
      <c r="G578" s="131"/>
      <c r="H578" s="131"/>
    </row>
    <row r="579" spans="1:8" ht="14.4" customHeight="1">
      <c r="A579" s="18"/>
      <c r="B579" s="129" t="s">
        <v>972</v>
      </c>
      <c r="C579" s="129"/>
      <c r="D579" s="129"/>
      <c r="E579" s="18"/>
      <c r="F579" s="18"/>
      <c r="G579" s="131"/>
      <c r="H579" s="131"/>
    </row>
    <row r="580" spans="1:8" ht="14.4" customHeight="1">
      <c r="A580" s="18"/>
      <c r="B580" s="129" t="s">
        <v>973</v>
      </c>
      <c r="C580" s="129"/>
      <c r="D580" s="129"/>
      <c r="E580" s="18"/>
      <c r="F580" s="18"/>
      <c r="G580" s="131"/>
      <c r="H580" s="131"/>
    </row>
    <row r="581" spans="1:8" ht="14.4" customHeight="1">
      <c r="A581" s="18"/>
      <c r="B581" s="129" t="s">
        <v>974</v>
      </c>
      <c r="C581" s="129"/>
      <c r="D581" s="129"/>
      <c r="E581" s="18"/>
      <c r="F581" s="18"/>
      <c r="G581" s="131"/>
      <c r="H581" s="131"/>
    </row>
    <row r="582" spans="1:8" ht="14.4" customHeight="1">
      <c r="A582" s="18"/>
      <c r="B582" s="129" t="s">
        <v>975</v>
      </c>
      <c r="C582" s="129"/>
      <c r="D582" s="129"/>
      <c r="E582" s="18"/>
      <c r="F582" s="18"/>
      <c r="G582" s="131"/>
      <c r="H582" s="131"/>
    </row>
    <row r="583" spans="1:8" ht="14.4" customHeight="1">
      <c r="A583" s="18"/>
      <c r="B583" s="129" t="s">
        <v>976</v>
      </c>
      <c r="C583" s="129"/>
      <c r="D583" s="129"/>
      <c r="E583" s="18"/>
      <c r="F583" s="18"/>
      <c r="G583" s="131"/>
      <c r="H583" s="131"/>
    </row>
    <row r="584" spans="1:8" ht="14.4" customHeight="1">
      <c r="A584" s="18"/>
      <c r="B584" s="129" t="s">
        <v>977</v>
      </c>
      <c r="C584" s="129"/>
      <c r="D584" s="129"/>
      <c r="E584" s="18"/>
      <c r="F584" s="18"/>
      <c r="G584" s="131"/>
      <c r="H584" s="131"/>
    </row>
    <row r="585" spans="1:8" ht="14.4" customHeight="1">
      <c r="A585" s="18"/>
      <c r="B585" s="129" t="s">
        <v>978</v>
      </c>
      <c r="C585" s="129"/>
      <c r="D585" s="129"/>
      <c r="E585" s="18"/>
      <c r="F585" s="18"/>
      <c r="G585" s="131"/>
      <c r="H585" s="131"/>
    </row>
    <row r="586" spans="1:8" ht="14.4" customHeight="1">
      <c r="A586" s="18"/>
      <c r="B586" s="129" t="s">
        <v>979</v>
      </c>
      <c r="C586" s="129"/>
      <c r="D586" s="129"/>
      <c r="E586" s="18"/>
      <c r="F586" s="18"/>
      <c r="G586" s="131"/>
      <c r="H586" s="131"/>
    </row>
    <row r="587" spans="1:8" ht="14.4" customHeight="1">
      <c r="A587" s="18"/>
      <c r="B587" s="129" t="s">
        <v>980</v>
      </c>
      <c r="C587" s="129"/>
      <c r="D587" s="129"/>
      <c r="E587" s="18"/>
      <c r="F587" s="18"/>
      <c r="G587" s="131"/>
      <c r="H587" s="131"/>
    </row>
    <row r="588" spans="1:8" ht="14.4" customHeight="1">
      <c r="A588" s="18"/>
      <c r="B588" s="129" t="s">
        <v>981</v>
      </c>
      <c r="C588" s="129"/>
      <c r="D588" s="129"/>
      <c r="E588" s="18"/>
      <c r="F588" s="18"/>
      <c r="G588" s="131"/>
      <c r="H588" s="131"/>
    </row>
    <row r="589" spans="1:8" ht="14.4" customHeight="1">
      <c r="A589" s="18"/>
      <c r="B589" s="129" t="s">
        <v>982</v>
      </c>
      <c r="C589" s="129"/>
      <c r="D589" s="129"/>
      <c r="E589" s="18"/>
      <c r="F589" s="18"/>
      <c r="G589" s="131"/>
      <c r="H589" s="131"/>
    </row>
    <row r="590" spans="1:8" ht="14.4" customHeight="1">
      <c r="A590" s="18"/>
      <c r="B590" s="129" t="s">
        <v>983</v>
      </c>
      <c r="C590" s="129"/>
      <c r="D590" s="129"/>
      <c r="E590" s="18"/>
      <c r="F590" s="18"/>
      <c r="G590" s="131"/>
      <c r="H590" s="131"/>
    </row>
    <row r="591" spans="1:8" ht="14.4" customHeight="1">
      <c r="A591" s="18"/>
      <c r="B591" s="129" t="s">
        <v>984</v>
      </c>
      <c r="C591" s="129"/>
      <c r="D591" s="129"/>
      <c r="E591" s="18"/>
      <c r="F591" s="18"/>
      <c r="G591" s="131"/>
      <c r="H591" s="131"/>
    </row>
    <row r="592" spans="1:8" ht="14.4" customHeight="1">
      <c r="A592" s="18"/>
      <c r="B592" s="129" t="s">
        <v>985</v>
      </c>
      <c r="C592" s="129"/>
      <c r="D592" s="129"/>
      <c r="E592" s="18"/>
      <c r="F592" s="18"/>
      <c r="G592" s="131"/>
      <c r="H592" s="131"/>
    </row>
    <row r="593" spans="1:8" ht="14.4" customHeight="1">
      <c r="A593" s="18"/>
      <c r="B593" s="129" t="s">
        <v>986</v>
      </c>
      <c r="C593" s="129"/>
      <c r="D593" s="129"/>
      <c r="E593" s="18"/>
      <c r="F593" s="18"/>
      <c r="G593" s="131"/>
      <c r="H593" s="131"/>
    </row>
    <row r="594" spans="1:8" ht="14.4" customHeight="1">
      <c r="A594" s="18"/>
      <c r="B594" s="129" t="s">
        <v>987</v>
      </c>
      <c r="C594" s="129"/>
      <c r="D594" s="129"/>
      <c r="E594" s="18"/>
      <c r="F594" s="18"/>
      <c r="G594" s="131"/>
      <c r="H594" s="131"/>
    </row>
    <row r="595" spans="1:8" ht="14.4" customHeight="1">
      <c r="A595" s="18"/>
      <c r="B595" s="129" t="s">
        <v>988</v>
      </c>
      <c r="C595" s="129"/>
      <c r="D595" s="129"/>
      <c r="E595" s="18"/>
      <c r="F595" s="18"/>
      <c r="G595" s="131"/>
      <c r="H595" s="131"/>
    </row>
    <row r="596" spans="1:8" ht="14.4" customHeight="1">
      <c r="A596" s="18"/>
      <c r="B596" s="129" t="s">
        <v>989</v>
      </c>
      <c r="C596" s="129"/>
      <c r="D596" s="129"/>
      <c r="E596" s="18"/>
      <c r="F596" s="18"/>
      <c r="G596" s="131"/>
      <c r="H596" s="131"/>
    </row>
    <row r="597" spans="1:8" ht="14.4" customHeight="1">
      <c r="A597" s="18"/>
      <c r="B597" s="129" t="s">
        <v>990</v>
      </c>
      <c r="C597" s="129"/>
      <c r="D597" s="129"/>
      <c r="E597" s="18"/>
      <c r="F597" s="18"/>
      <c r="G597" s="131"/>
      <c r="H597" s="131"/>
    </row>
    <row r="598" spans="1:8" ht="14.4" customHeight="1">
      <c r="A598" s="18"/>
      <c r="B598" s="129" t="s">
        <v>991</v>
      </c>
      <c r="C598" s="129"/>
      <c r="D598" s="129"/>
      <c r="E598" s="18"/>
      <c r="F598" s="18"/>
      <c r="G598" s="131"/>
      <c r="H598" s="131"/>
    </row>
    <row r="599" spans="1:8" ht="14.4" customHeight="1">
      <c r="A599" s="18"/>
      <c r="B599" s="124" t="s">
        <v>992</v>
      </c>
      <c r="C599" s="124"/>
      <c r="D599" s="124"/>
      <c r="E599" s="70" t="s">
        <v>463</v>
      </c>
      <c r="F599" s="18"/>
      <c r="G599" s="131"/>
      <c r="H599" s="131"/>
    </row>
    <row r="600" spans="1:8" ht="14.4" customHeight="1">
      <c r="A600" s="18"/>
      <c r="B600" s="129" t="s">
        <v>993</v>
      </c>
      <c r="C600" s="129"/>
      <c r="D600" s="129"/>
      <c r="E600" s="18"/>
      <c r="F600" s="18"/>
      <c r="G600" s="131"/>
      <c r="H600" s="131"/>
    </row>
    <row r="601" spans="1:8" ht="14.4" customHeight="1">
      <c r="A601" s="18"/>
      <c r="B601" s="129" t="s">
        <v>994</v>
      </c>
      <c r="C601" s="129"/>
      <c r="D601" s="129"/>
      <c r="E601" s="18"/>
      <c r="F601" s="18"/>
      <c r="G601" s="131"/>
      <c r="H601" s="131"/>
    </row>
    <row r="602" spans="1:8" ht="14.4" customHeight="1">
      <c r="A602" s="18"/>
      <c r="B602" s="129" t="s">
        <v>995</v>
      </c>
      <c r="C602" s="129"/>
      <c r="D602" s="129"/>
      <c r="E602" s="18"/>
      <c r="F602" s="18"/>
      <c r="G602" s="131"/>
      <c r="H602" s="131"/>
    </row>
    <row r="603" spans="1:8" ht="14.4" customHeight="1">
      <c r="A603" s="18"/>
      <c r="B603" s="129" t="s">
        <v>996</v>
      </c>
      <c r="C603" s="129"/>
      <c r="D603" s="129"/>
      <c r="E603" s="18"/>
      <c r="F603" s="18"/>
      <c r="G603" s="131"/>
      <c r="H603" s="131"/>
    </row>
    <row r="604" spans="1:8" ht="14.4" customHeight="1">
      <c r="A604" s="18"/>
      <c r="B604" s="129" t="s">
        <v>997</v>
      </c>
      <c r="C604" s="129"/>
      <c r="D604" s="129"/>
      <c r="E604" s="18"/>
      <c r="F604" s="18"/>
      <c r="G604" s="131"/>
      <c r="H604" s="131"/>
    </row>
    <row r="605" spans="1:8" ht="14.4" customHeight="1">
      <c r="A605" s="18"/>
      <c r="B605" s="129" t="s">
        <v>998</v>
      </c>
      <c r="C605" s="129"/>
      <c r="D605" s="129"/>
      <c r="E605" s="18"/>
      <c r="F605" s="18"/>
      <c r="G605" s="131"/>
      <c r="H605" s="131"/>
    </row>
    <row r="606" spans="1:8" ht="14.4" customHeight="1">
      <c r="A606" s="18"/>
      <c r="B606" s="129" t="s">
        <v>999</v>
      </c>
      <c r="C606" s="129"/>
      <c r="D606" s="129"/>
      <c r="E606" s="18"/>
      <c r="F606" s="18"/>
      <c r="G606" s="131"/>
      <c r="H606" s="131"/>
    </row>
    <row r="607" spans="1:8" ht="14.4" customHeight="1">
      <c r="A607" s="18"/>
      <c r="B607" s="129" t="s">
        <v>1000</v>
      </c>
      <c r="C607" s="129"/>
      <c r="D607" s="129"/>
      <c r="E607" s="18"/>
      <c r="F607" s="18"/>
      <c r="G607" s="131"/>
      <c r="H607" s="131"/>
    </row>
    <row r="608" spans="1:8" ht="14.4" customHeight="1">
      <c r="A608" s="18"/>
      <c r="B608" s="129" t="s">
        <v>1001</v>
      </c>
      <c r="C608" s="129"/>
      <c r="D608" s="129"/>
      <c r="E608" s="18"/>
      <c r="F608" s="18"/>
      <c r="G608" s="131"/>
      <c r="H608" s="131"/>
    </row>
    <row r="609" spans="1:8" ht="14.4" customHeight="1">
      <c r="A609" s="18"/>
      <c r="B609" s="129" t="s">
        <v>1002</v>
      </c>
      <c r="C609" s="129"/>
      <c r="D609" s="129"/>
      <c r="E609" s="18"/>
      <c r="F609" s="18"/>
      <c r="G609" s="131"/>
      <c r="H609" s="131"/>
    </row>
    <row r="610" spans="1:8" ht="14.4" customHeight="1">
      <c r="A610" s="18"/>
      <c r="B610" s="129" t="s">
        <v>1003</v>
      </c>
      <c r="C610" s="129"/>
      <c r="D610" s="129"/>
      <c r="E610" s="18"/>
      <c r="F610" s="18"/>
      <c r="G610" s="131"/>
      <c r="H610" s="131"/>
    </row>
    <row r="611" spans="1:8" ht="14.4" customHeight="1">
      <c r="A611" s="18"/>
      <c r="B611" s="129" t="s">
        <v>1004</v>
      </c>
      <c r="C611" s="129"/>
      <c r="D611" s="129"/>
      <c r="E611" s="18"/>
      <c r="F611" s="18"/>
      <c r="G611" s="131"/>
      <c r="H611" s="131"/>
    </row>
    <row r="612" spans="1:8" ht="14.4" customHeight="1">
      <c r="A612" s="18"/>
      <c r="B612" s="129" t="s">
        <v>1005</v>
      </c>
      <c r="C612" s="129"/>
      <c r="D612" s="129"/>
      <c r="E612" s="18"/>
      <c r="F612" s="18"/>
      <c r="G612" s="131"/>
      <c r="H612" s="131"/>
    </row>
    <row r="613" spans="1:8" ht="14.4" customHeight="1">
      <c r="A613" s="18"/>
      <c r="B613" s="129" t="s">
        <v>1006</v>
      </c>
      <c r="C613" s="129"/>
      <c r="D613" s="129"/>
      <c r="E613" s="18"/>
      <c r="F613" s="18"/>
      <c r="G613" s="131"/>
      <c r="H613" s="131"/>
    </row>
    <row r="614" spans="1:8" ht="14.4" customHeight="1">
      <c r="A614" s="18"/>
      <c r="B614" s="129" t="s">
        <v>1007</v>
      </c>
      <c r="C614" s="129"/>
      <c r="D614" s="129"/>
      <c r="E614" s="18"/>
      <c r="F614" s="18"/>
      <c r="G614" s="131"/>
      <c r="H614" s="131"/>
    </row>
    <row r="615" spans="1:8" ht="14.4" customHeight="1">
      <c r="A615" s="18"/>
      <c r="B615" s="129" t="s">
        <v>1008</v>
      </c>
      <c r="C615" s="129"/>
      <c r="D615" s="129"/>
      <c r="E615" s="18"/>
      <c r="F615" s="18"/>
      <c r="G615" s="131"/>
      <c r="H615" s="131"/>
    </row>
    <row r="616" spans="1:8" ht="14.4" customHeight="1">
      <c r="A616" s="18"/>
      <c r="B616" s="129" t="s">
        <v>1009</v>
      </c>
      <c r="C616" s="129"/>
      <c r="D616" s="129"/>
      <c r="E616" s="18"/>
      <c r="F616" s="18"/>
      <c r="G616" s="131"/>
      <c r="H616" s="131"/>
    </row>
    <row r="617" spans="1:8" ht="14.4" customHeight="1">
      <c r="A617" s="18"/>
      <c r="B617" s="129" t="s">
        <v>1010</v>
      </c>
      <c r="C617" s="129"/>
      <c r="D617" s="129"/>
      <c r="E617" s="18"/>
      <c r="F617" s="18"/>
      <c r="G617" s="131"/>
      <c r="H617" s="131"/>
    </row>
    <row r="618" spans="1:8" ht="14.4" customHeight="1">
      <c r="A618" s="18"/>
      <c r="B618" s="129" t="s">
        <v>1011</v>
      </c>
      <c r="C618" s="129"/>
      <c r="D618" s="129"/>
      <c r="E618" s="18"/>
      <c r="F618" s="18"/>
      <c r="G618" s="131"/>
      <c r="H618" s="131"/>
    </row>
    <row r="619" spans="1:8" ht="14.4" customHeight="1">
      <c r="A619" s="18"/>
      <c r="B619" s="129" t="s">
        <v>1012</v>
      </c>
      <c r="C619" s="129"/>
      <c r="D619" s="129"/>
      <c r="E619" s="18"/>
      <c r="F619" s="18"/>
      <c r="G619" s="131"/>
      <c r="H619" s="131"/>
    </row>
    <row r="620" spans="1:8" ht="14.4" customHeight="1">
      <c r="A620" s="18"/>
      <c r="B620" s="129" t="s">
        <v>1013</v>
      </c>
      <c r="C620" s="129"/>
      <c r="D620" s="129"/>
      <c r="E620" s="18"/>
      <c r="F620" s="18"/>
      <c r="G620" s="131"/>
      <c r="H620" s="131"/>
    </row>
    <row r="621" spans="1:8" ht="14.4" customHeight="1">
      <c r="A621" s="18"/>
      <c r="B621" s="129" t="s">
        <v>1014</v>
      </c>
      <c r="C621" s="129"/>
      <c r="D621" s="129"/>
      <c r="E621" s="18"/>
      <c r="F621" s="18"/>
      <c r="G621" s="131"/>
      <c r="H621" s="131"/>
    </row>
    <row r="622" spans="1:8" ht="14.4" customHeight="1">
      <c r="A622" s="18"/>
      <c r="B622" s="129" t="s">
        <v>1015</v>
      </c>
      <c r="C622" s="129"/>
      <c r="D622" s="129"/>
      <c r="E622" s="18"/>
      <c r="F622" s="18"/>
      <c r="G622" s="131"/>
      <c r="H622" s="131"/>
    </row>
    <row r="623" spans="1:8" ht="14.4" customHeight="1">
      <c r="A623" s="18"/>
      <c r="B623" s="129" t="s">
        <v>1016</v>
      </c>
      <c r="C623" s="129"/>
      <c r="D623" s="129"/>
      <c r="E623" s="18"/>
      <c r="F623" s="18"/>
      <c r="G623" s="131"/>
      <c r="H623" s="131"/>
    </row>
    <row r="624" spans="1:8" ht="14.4" customHeight="1">
      <c r="A624" s="18"/>
      <c r="B624" s="129" t="s">
        <v>1017</v>
      </c>
      <c r="C624" s="129"/>
      <c r="D624" s="129"/>
      <c r="E624" s="18"/>
      <c r="F624" s="18"/>
      <c r="G624" s="131"/>
      <c r="H624" s="131"/>
    </row>
    <row r="625" spans="1:8" ht="14.4" customHeight="1">
      <c r="A625" s="18"/>
      <c r="B625" s="129" t="s">
        <v>1018</v>
      </c>
      <c r="C625" s="129"/>
      <c r="D625" s="129"/>
      <c r="E625" s="18"/>
      <c r="F625" s="18"/>
      <c r="G625" s="131"/>
      <c r="H625" s="131"/>
    </row>
    <row r="626" spans="1:8" ht="14.4" customHeight="1">
      <c r="A626" s="18"/>
      <c r="B626" s="129" t="s">
        <v>1019</v>
      </c>
      <c r="C626" s="129"/>
      <c r="D626" s="129"/>
      <c r="E626" s="18"/>
      <c r="F626" s="18"/>
      <c r="G626" s="131"/>
      <c r="H626" s="131"/>
    </row>
    <row r="627" spans="1:8" ht="14.4" customHeight="1">
      <c r="A627" s="18"/>
      <c r="B627" s="129" t="s">
        <v>1020</v>
      </c>
      <c r="C627" s="129"/>
      <c r="D627" s="129"/>
      <c r="E627" s="18"/>
      <c r="F627" s="18"/>
      <c r="G627" s="131"/>
      <c r="H627" s="131"/>
    </row>
    <row r="628" spans="1:8" ht="14.4" customHeight="1">
      <c r="A628" s="18"/>
      <c r="B628" s="129" t="s">
        <v>1021</v>
      </c>
      <c r="C628" s="129"/>
      <c r="D628" s="129"/>
      <c r="E628" s="18"/>
      <c r="F628" s="18"/>
      <c r="G628" s="131"/>
      <c r="H628" s="131"/>
    </row>
    <row r="629" spans="1:8" ht="14.4" customHeight="1">
      <c r="A629" s="18"/>
      <c r="B629" s="129" t="s">
        <v>1022</v>
      </c>
      <c r="C629" s="129"/>
      <c r="D629" s="129"/>
      <c r="E629" s="18"/>
      <c r="F629" s="18"/>
      <c r="G629" s="131"/>
      <c r="H629" s="131"/>
    </row>
    <row r="630" spans="1:8" ht="14.4" customHeight="1">
      <c r="A630" s="18"/>
      <c r="B630" s="129" t="s">
        <v>1023</v>
      </c>
      <c r="C630" s="129"/>
      <c r="D630" s="129"/>
      <c r="E630" s="18"/>
      <c r="F630" s="18"/>
      <c r="G630" s="131"/>
      <c r="H630" s="131"/>
    </row>
    <row r="631" spans="1:8" ht="14.4" customHeight="1">
      <c r="A631" s="18"/>
      <c r="B631" s="129" t="s">
        <v>1024</v>
      </c>
      <c r="C631" s="129"/>
      <c r="D631" s="129"/>
      <c r="E631" s="18"/>
      <c r="F631" s="18"/>
      <c r="G631" s="131"/>
      <c r="H631" s="131"/>
    </row>
    <row r="632" spans="1:8" ht="14.4" customHeight="1">
      <c r="A632" s="18"/>
      <c r="B632" s="129" t="s">
        <v>1025</v>
      </c>
      <c r="C632" s="129"/>
      <c r="D632" s="129"/>
      <c r="E632" s="18"/>
      <c r="F632" s="18"/>
      <c r="G632" s="131"/>
      <c r="H632" s="131"/>
    </row>
    <row r="633" spans="1:8" ht="14.4" customHeight="1">
      <c r="A633" s="18"/>
      <c r="B633" s="129" t="s">
        <v>1026</v>
      </c>
      <c r="C633" s="129"/>
      <c r="D633" s="129"/>
      <c r="E633" s="18"/>
      <c r="F633" s="18"/>
      <c r="G633" s="131"/>
      <c r="H633" s="131"/>
    </row>
    <row r="634" spans="1:8" ht="14.4" customHeight="1">
      <c r="A634" s="18"/>
      <c r="B634" s="129" t="s">
        <v>1027</v>
      </c>
      <c r="C634" s="129"/>
      <c r="D634" s="129"/>
      <c r="E634" s="18"/>
      <c r="F634" s="18"/>
      <c r="G634" s="131"/>
      <c r="H634" s="131"/>
    </row>
    <row r="635" spans="1:8" ht="14.4" customHeight="1">
      <c r="A635" s="18"/>
      <c r="B635" s="129" t="s">
        <v>1028</v>
      </c>
      <c r="C635" s="129"/>
      <c r="D635" s="129"/>
      <c r="E635" s="18"/>
      <c r="F635" s="18"/>
      <c r="G635" s="131"/>
      <c r="H635" s="131"/>
    </row>
    <row r="636" spans="1:8" ht="14.4" customHeight="1">
      <c r="A636" s="18"/>
      <c r="B636" s="129" t="s">
        <v>1029</v>
      </c>
      <c r="C636" s="129"/>
      <c r="D636" s="129"/>
      <c r="E636" s="18"/>
      <c r="F636" s="18"/>
      <c r="G636" s="131"/>
      <c r="H636" s="131"/>
    </row>
    <row r="637" spans="1:8" ht="14.4" customHeight="1">
      <c r="A637" s="18"/>
      <c r="B637" s="129" t="s">
        <v>1030</v>
      </c>
      <c r="C637" s="129"/>
      <c r="D637" s="129"/>
      <c r="E637" s="18"/>
      <c r="F637" s="18"/>
      <c r="G637" s="131"/>
      <c r="H637" s="131"/>
    </row>
    <row r="638" spans="1:8" ht="14.4" customHeight="1">
      <c r="A638" s="18"/>
      <c r="B638" s="124" t="s">
        <v>1031</v>
      </c>
      <c r="C638" s="124"/>
      <c r="D638" s="124"/>
      <c r="E638" s="70" t="s">
        <v>463</v>
      </c>
      <c r="F638" s="18"/>
      <c r="G638" s="131"/>
      <c r="H638" s="131"/>
    </row>
    <row r="639" spans="1:8" ht="14.4" customHeight="1">
      <c r="A639" s="18"/>
      <c r="B639" s="129" t="s">
        <v>1032</v>
      </c>
      <c r="C639" s="129"/>
      <c r="D639" s="129"/>
      <c r="E639" s="18"/>
      <c r="F639" s="18"/>
      <c r="G639" s="131"/>
      <c r="H639" s="131"/>
    </row>
    <row r="640" spans="1:8" ht="14.4" customHeight="1">
      <c r="A640" s="18"/>
      <c r="B640" s="129" t="s">
        <v>1033</v>
      </c>
      <c r="C640" s="129"/>
      <c r="D640" s="129"/>
      <c r="E640" s="18"/>
      <c r="F640" s="18"/>
      <c r="G640" s="131"/>
      <c r="H640" s="131"/>
    </row>
    <row r="641" spans="1:8" ht="14.4" customHeight="1">
      <c r="A641" s="18"/>
      <c r="B641" s="124" t="s">
        <v>1034</v>
      </c>
      <c r="C641" s="124"/>
      <c r="D641" s="124"/>
      <c r="E641" s="70" t="s">
        <v>463</v>
      </c>
      <c r="F641" s="18"/>
      <c r="G641" s="131"/>
      <c r="H641" s="131"/>
    </row>
    <row r="642" spans="1:8" ht="14.4" customHeight="1">
      <c r="A642" s="18"/>
      <c r="B642" s="129" t="s">
        <v>1035</v>
      </c>
      <c r="C642" s="129"/>
      <c r="D642" s="129"/>
      <c r="E642" s="18"/>
      <c r="F642" s="18"/>
      <c r="G642" s="131"/>
      <c r="H642" s="131"/>
    </row>
    <row r="643" spans="1:8" ht="14.4" customHeight="1">
      <c r="A643" s="18"/>
      <c r="B643" s="129" t="s">
        <v>1036</v>
      </c>
      <c r="C643" s="129"/>
      <c r="D643" s="129"/>
      <c r="E643" s="18"/>
      <c r="F643" s="18"/>
      <c r="G643" s="131"/>
      <c r="H643" s="131"/>
    </row>
    <row r="644" spans="1:8" ht="14.4" customHeight="1">
      <c r="A644" s="18"/>
      <c r="B644" s="129" t="s">
        <v>1037</v>
      </c>
      <c r="C644" s="129"/>
      <c r="D644" s="129"/>
      <c r="E644" s="18"/>
      <c r="F644" s="18"/>
      <c r="G644" s="131"/>
      <c r="H644" s="131"/>
    </row>
    <row r="645" spans="1:8" ht="14.4" customHeight="1">
      <c r="A645" s="18"/>
      <c r="B645" s="129" t="s">
        <v>1038</v>
      </c>
      <c r="C645" s="129"/>
      <c r="D645" s="129"/>
      <c r="E645" s="18"/>
      <c r="F645" s="18"/>
      <c r="G645" s="131"/>
      <c r="H645" s="131"/>
    </row>
    <row r="646" spans="1:8" ht="14.4" customHeight="1">
      <c r="A646" s="18"/>
      <c r="B646" s="129" t="s">
        <v>1039</v>
      </c>
      <c r="C646" s="129"/>
      <c r="D646" s="129"/>
      <c r="E646" s="18"/>
      <c r="F646" s="18"/>
      <c r="G646" s="131"/>
      <c r="H646" s="131"/>
    </row>
    <row r="647" spans="1:8" ht="14.4" customHeight="1">
      <c r="A647" s="18"/>
      <c r="B647" s="129" t="s">
        <v>1040</v>
      </c>
      <c r="C647" s="129"/>
      <c r="D647" s="129"/>
      <c r="E647" s="18"/>
      <c r="F647" s="18"/>
      <c r="G647" s="131"/>
      <c r="H647" s="131"/>
    </row>
    <row r="648" spans="1:8" ht="14.4" customHeight="1">
      <c r="A648" s="18"/>
      <c r="B648" s="129" t="s">
        <v>1041</v>
      </c>
      <c r="C648" s="129"/>
      <c r="D648" s="129"/>
      <c r="E648" s="18"/>
      <c r="F648" s="18"/>
      <c r="G648" s="131"/>
      <c r="H648" s="131"/>
    </row>
    <row r="649" spans="1:8" ht="14.4" customHeight="1">
      <c r="A649" s="18"/>
      <c r="B649" s="129" t="s">
        <v>1042</v>
      </c>
      <c r="C649" s="129"/>
      <c r="D649" s="129"/>
      <c r="E649" s="18"/>
      <c r="F649" s="18"/>
      <c r="G649" s="131"/>
      <c r="H649" s="131"/>
    </row>
    <row r="650" spans="1:8" ht="14.4" customHeight="1">
      <c r="A650" s="18"/>
      <c r="B650" s="129" t="s">
        <v>1043</v>
      </c>
      <c r="C650" s="129"/>
      <c r="D650" s="129"/>
      <c r="E650" s="18"/>
      <c r="F650" s="18"/>
      <c r="G650" s="131"/>
      <c r="H650" s="131"/>
    </row>
    <row r="651" spans="1:8" ht="14.4" customHeight="1">
      <c r="A651" s="18"/>
      <c r="B651" s="129" t="s">
        <v>1044</v>
      </c>
      <c r="C651" s="129"/>
      <c r="D651" s="129"/>
      <c r="E651" s="18"/>
      <c r="F651" s="18"/>
      <c r="G651" s="131"/>
      <c r="H651" s="131"/>
    </row>
    <row r="652" spans="1:8" ht="14.4" customHeight="1">
      <c r="A652" s="18"/>
      <c r="B652" s="129" t="s">
        <v>1045</v>
      </c>
      <c r="C652" s="129"/>
      <c r="D652" s="129"/>
      <c r="E652" s="18"/>
      <c r="F652" s="18"/>
      <c r="G652" s="131"/>
      <c r="H652" s="131"/>
    </row>
    <row r="653" spans="1:8" ht="14.4" customHeight="1">
      <c r="A653" s="18"/>
      <c r="B653" s="129" t="s">
        <v>1046</v>
      </c>
      <c r="C653" s="129"/>
      <c r="D653" s="129"/>
      <c r="E653" s="18"/>
      <c r="F653" s="18"/>
      <c r="G653" s="131"/>
      <c r="H653" s="131"/>
    </row>
    <row r="654" spans="1:8" ht="14.4" customHeight="1">
      <c r="A654" s="18"/>
      <c r="B654" s="129" t="s">
        <v>1047</v>
      </c>
      <c r="C654" s="129"/>
      <c r="D654" s="129"/>
      <c r="E654" s="18"/>
      <c r="F654" s="18"/>
      <c r="G654" s="131"/>
      <c r="H654" s="131"/>
    </row>
    <row r="655" spans="1:8" ht="14.4" customHeight="1">
      <c r="A655" s="18"/>
      <c r="B655" s="129" t="s">
        <v>1048</v>
      </c>
      <c r="C655" s="129"/>
      <c r="D655" s="129"/>
      <c r="E655" s="18"/>
      <c r="F655" s="18"/>
      <c r="G655" s="131"/>
      <c r="H655" s="131"/>
    </row>
    <row r="656" spans="1:8" ht="14.4" customHeight="1">
      <c r="A656" s="18"/>
      <c r="B656" s="129" t="s">
        <v>1049</v>
      </c>
      <c r="C656" s="129"/>
      <c r="D656" s="129"/>
      <c r="E656" s="18"/>
      <c r="F656" s="18"/>
      <c r="G656" s="131"/>
      <c r="H656" s="131"/>
    </row>
    <row r="657" spans="1:8" ht="14.4" customHeight="1">
      <c r="A657" s="18"/>
      <c r="B657" s="129" t="s">
        <v>1050</v>
      </c>
      <c r="C657" s="129"/>
      <c r="D657" s="129"/>
      <c r="E657" s="18"/>
      <c r="F657" s="18"/>
      <c r="G657" s="131"/>
      <c r="H657" s="131"/>
    </row>
    <row r="658" spans="1:8" ht="14.4" customHeight="1">
      <c r="A658" s="18"/>
      <c r="B658" s="129" t="s">
        <v>1051</v>
      </c>
      <c r="C658" s="129"/>
      <c r="D658" s="129"/>
      <c r="E658" s="18"/>
      <c r="F658" s="18"/>
      <c r="G658" s="131"/>
      <c r="H658" s="131"/>
    </row>
    <row r="659" spans="1:8" ht="14.4" customHeight="1">
      <c r="A659" s="18"/>
      <c r="B659" s="129" t="s">
        <v>1052</v>
      </c>
      <c r="C659" s="129"/>
      <c r="D659" s="129"/>
      <c r="E659" s="18"/>
      <c r="F659" s="18"/>
      <c r="G659" s="131"/>
      <c r="H659" s="131"/>
    </row>
    <row r="660" spans="1:8" ht="14.4" customHeight="1">
      <c r="A660" s="18"/>
      <c r="B660" s="129" t="s">
        <v>1053</v>
      </c>
      <c r="C660" s="129"/>
      <c r="D660" s="129"/>
      <c r="E660" s="18"/>
      <c r="F660" s="18"/>
      <c r="G660" s="131"/>
      <c r="H660" s="131"/>
    </row>
    <row r="661" spans="1:8" ht="14.4" customHeight="1">
      <c r="A661" s="18"/>
      <c r="B661" s="129" t="s">
        <v>1054</v>
      </c>
      <c r="C661" s="129"/>
      <c r="D661" s="129"/>
      <c r="E661" s="18"/>
      <c r="F661" s="18"/>
      <c r="G661" s="131"/>
      <c r="H661" s="131"/>
    </row>
    <row r="662" spans="1:8" ht="14.4" customHeight="1">
      <c r="A662" s="18"/>
      <c r="B662" s="129" t="s">
        <v>1055</v>
      </c>
      <c r="C662" s="129"/>
      <c r="D662" s="129"/>
      <c r="E662" s="18"/>
      <c r="F662" s="18"/>
      <c r="G662" s="131"/>
      <c r="H662" s="131"/>
    </row>
    <row r="663" spans="1:8" ht="14.4" customHeight="1">
      <c r="A663" s="18"/>
      <c r="B663" s="129" t="s">
        <v>1056</v>
      </c>
      <c r="C663" s="129"/>
      <c r="D663" s="129"/>
      <c r="E663" s="18"/>
      <c r="F663" s="18"/>
      <c r="G663" s="131"/>
      <c r="H663" s="131"/>
    </row>
    <row r="664" spans="1:8" ht="14.4" customHeight="1">
      <c r="A664" s="18"/>
      <c r="B664" s="129" t="s">
        <v>1057</v>
      </c>
      <c r="C664" s="129"/>
      <c r="D664" s="129"/>
      <c r="E664" s="18"/>
      <c r="F664" s="18"/>
      <c r="G664" s="131"/>
      <c r="H664" s="131"/>
    </row>
    <row r="665" spans="1:8" ht="14.4" customHeight="1">
      <c r="A665" s="18"/>
      <c r="B665" s="129" t="s">
        <v>1058</v>
      </c>
      <c r="C665" s="129"/>
      <c r="D665" s="129"/>
      <c r="E665" s="18"/>
      <c r="F665" s="18"/>
      <c r="G665" s="131"/>
      <c r="H665" s="131"/>
    </row>
    <row r="666" spans="1:8" ht="14.4" customHeight="1">
      <c r="A666" s="18"/>
      <c r="B666" s="129" t="s">
        <v>1059</v>
      </c>
      <c r="C666" s="129"/>
      <c r="D666" s="129"/>
      <c r="E666" s="18"/>
      <c r="F666" s="18"/>
      <c r="G666" s="131"/>
      <c r="H666" s="131"/>
    </row>
    <row r="667" spans="1:8" ht="14.4" customHeight="1">
      <c r="A667" s="18"/>
      <c r="B667" s="129" t="s">
        <v>1060</v>
      </c>
      <c r="C667" s="129"/>
      <c r="D667" s="129"/>
      <c r="E667" s="18"/>
      <c r="F667" s="18"/>
      <c r="G667" s="131"/>
      <c r="H667" s="131"/>
    </row>
    <row r="668" spans="1:8" ht="14.4" customHeight="1">
      <c r="A668" s="18"/>
      <c r="B668" s="129" t="s">
        <v>1061</v>
      </c>
      <c r="C668" s="129"/>
      <c r="D668" s="129"/>
      <c r="E668" s="18"/>
      <c r="F668" s="18"/>
      <c r="G668" s="131"/>
      <c r="H668" s="131"/>
    </row>
    <row r="669" spans="1:8" ht="14.4" customHeight="1">
      <c r="A669" s="18"/>
      <c r="B669" s="129" t="s">
        <v>1062</v>
      </c>
      <c r="C669" s="129"/>
      <c r="D669" s="129"/>
      <c r="E669" s="18"/>
      <c r="F669" s="18"/>
      <c r="G669" s="131"/>
      <c r="H669" s="131"/>
    </row>
    <row r="670" spans="1:8" ht="14.4" customHeight="1">
      <c r="A670" s="18"/>
      <c r="B670" s="129" t="s">
        <v>1063</v>
      </c>
      <c r="C670" s="129"/>
      <c r="D670" s="129"/>
      <c r="E670" s="18"/>
      <c r="F670" s="18"/>
      <c r="G670" s="131"/>
      <c r="H670" s="131"/>
    </row>
    <row r="671" spans="1:8" ht="14.4" customHeight="1">
      <c r="A671" s="18"/>
      <c r="B671" s="129" t="s">
        <v>1064</v>
      </c>
      <c r="C671" s="129"/>
      <c r="D671" s="129"/>
      <c r="E671" s="18"/>
      <c r="F671" s="18"/>
      <c r="G671" s="131"/>
      <c r="H671" s="131"/>
    </row>
    <row r="672" spans="1:8" ht="14.4" customHeight="1">
      <c r="A672" s="18"/>
      <c r="B672" s="129" t="s">
        <v>1065</v>
      </c>
      <c r="C672" s="129"/>
      <c r="D672" s="129"/>
      <c r="E672" s="18"/>
      <c r="F672" s="18"/>
      <c r="G672" s="131"/>
      <c r="H672" s="131"/>
    </row>
    <row r="673" spans="1:8" ht="14.4" customHeight="1">
      <c r="A673" s="18"/>
      <c r="B673" s="129" t="s">
        <v>1066</v>
      </c>
      <c r="C673" s="129"/>
      <c r="D673" s="129"/>
      <c r="E673" s="18"/>
      <c r="F673" s="18"/>
      <c r="G673" s="131"/>
      <c r="H673" s="131"/>
    </row>
    <row r="674" spans="1:8" ht="14.4" customHeight="1">
      <c r="A674" s="18"/>
      <c r="B674" s="129" t="s">
        <v>1067</v>
      </c>
      <c r="C674" s="129"/>
      <c r="D674" s="129"/>
      <c r="E674" s="18"/>
      <c r="F674" s="18"/>
      <c r="G674" s="131"/>
      <c r="H674" s="131"/>
    </row>
    <row r="675" spans="1:8" ht="14.4" customHeight="1">
      <c r="A675" s="18"/>
      <c r="B675" s="129" t="s">
        <v>1068</v>
      </c>
      <c r="C675" s="129"/>
      <c r="D675" s="129"/>
      <c r="E675" s="18"/>
      <c r="F675" s="18"/>
      <c r="G675" s="131"/>
      <c r="H675" s="131"/>
    </row>
    <row r="676" spans="1:8" ht="14.4" customHeight="1">
      <c r="A676" s="18"/>
      <c r="B676" s="129" t="s">
        <v>1069</v>
      </c>
      <c r="C676" s="129"/>
      <c r="D676" s="129"/>
      <c r="E676" s="18"/>
      <c r="F676" s="18"/>
      <c r="G676" s="131"/>
      <c r="H676" s="131"/>
    </row>
    <row r="677" spans="1:8" ht="14.4" customHeight="1">
      <c r="A677" s="18"/>
      <c r="B677" s="129" t="s">
        <v>1070</v>
      </c>
      <c r="C677" s="129"/>
      <c r="D677" s="129"/>
      <c r="E677" s="18"/>
      <c r="F677" s="18"/>
      <c r="G677" s="131"/>
      <c r="H677" s="131"/>
    </row>
    <row r="678" spans="1:8" ht="14.4" customHeight="1">
      <c r="A678" s="18"/>
      <c r="B678" s="129" t="s">
        <v>1071</v>
      </c>
      <c r="C678" s="129"/>
      <c r="D678" s="129"/>
      <c r="E678" s="18"/>
      <c r="F678" s="18"/>
      <c r="G678" s="131"/>
      <c r="H678" s="131"/>
    </row>
    <row r="679" spans="1:8" ht="14.4" customHeight="1">
      <c r="A679" s="18"/>
      <c r="B679" s="129" t="s">
        <v>1072</v>
      </c>
      <c r="C679" s="129"/>
      <c r="D679" s="129"/>
      <c r="E679" s="18"/>
      <c r="F679" s="18"/>
      <c r="G679" s="131"/>
      <c r="H679" s="131"/>
    </row>
    <row r="680" spans="1:8" ht="14.4" customHeight="1">
      <c r="A680" s="18"/>
      <c r="B680" s="129" t="s">
        <v>1073</v>
      </c>
      <c r="C680" s="129"/>
      <c r="D680" s="129"/>
      <c r="E680" s="18"/>
      <c r="F680" s="18"/>
      <c r="G680" s="131"/>
      <c r="H680" s="131"/>
    </row>
    <row r="681" spans="1:8" ht="14.4" customHeight="1">
      <c r="A681" s="18"/>
      <c r="B681" s="129" t="s">
        <v>1074</v>
      </c>
      <c r="C681" s="129"/>
      <c r="D681" s="129"/>
      <c r="E681" s="18"/>
      <c r="F681" s="18"/>
      <c r="G681" s="131"/>
      <c r="H681" s="131"/>
    </row>
    <row r="682" spans="1:8" ht="14.4" customHeight="1">
      <c r="A682" s="18"/>
      <c r="B682" s="129" t="s">
        <v>1075</v>
      </c>
      <c r="C682" s="129"/>
      <c r="D682" s="129"/>
      <c r="E682" s="18"/>
      <c r="F682" s="18"/>
      <c r="G682" s="131"/>
      <c r="H682" s="131"/>
    </row>
    <row r="683" spans="1:8" ht="14.4" customHeight="1">
      <c r="A683" s="18"/>
      <c r="B683" s="129" t="s">
        <v>1076</v>
      </c>
      <c r="C683" s="129"/>
      <c r="D683" s="129"/>
      <c r="E683" s="18"/>
      <c r="F683" s="18"/>
      <c r="G683" s="131"/>
      <c r="H683" s="131"/>
    </row>
    <row r="684" spans="1:8" ht="14.4" customHeight="1">
      <c r="A684" s="18"/>
      <c r="B684" s="124" t="s">
        <v>1077</v>
      </c>
      <c r="C684" s="124"/>
      <c r="D684" s="124"/>
      <c r="E684" s="70"/>
      <c r="F684" s="18"/>
      <c r="G684" s="131"/>
      <c r="H684" s="131"/>
    </row>
    <row r="685" spans="1:8" ht="14.4" customHeight="1">
      <c r="A685" s="18"/>
      <c r="B685" s="129" t="s">
        <v>1078</v>
      </c>
      <c r="C685" s="129"/>
      <c r="D685" s="129"/>
      <c r="E685" s="18"/>
      <c r="F685" s="18"/>
      <c r="G685" s="131"/>
      <c r="H685" s="131"/>
    </row>
    <row r="686" spans="1:8" ht="14.4" customHeight="1">
      <c r="A686" s="18"/>
      <c r="B686" s="129" t="s">
        <v>1079</v>
      </c>
      <c r="C686" s="129"/>
      <c r="D686" s="129"/>
      <c r="E686" s="18"/>
      <c r="F686" s="18"/>
      <c r="G686" s="131"/>
      <c r="H686" s="131"/>
    </row>
    <row r="687" spans="1:8" ht="14.4" customHeight="1">
      <c r="A687" s="18"/>
      <c r="B687" s="129" t="s">
        <v>1080</v>
      </c>
      <c r="C687" s="129"/>
      <c r="D687" s="129"/>
      <c r="E687" s="18"/>
      <c r="F687" s="18"/>
      <c r="G687" s="131"/>
      <c r="H687" s="131"/>
    </row>
    <row r="688" spans="1:8" ht="14.4" customHeight="1">
      <c r="A688" s="18"/>
      <c r="B688" s="129" t="s">
        <v>1081</v>
      </c>
      <c r="C688" s="129"/>
      <c r="D688" s="129"/>
      <c r="E688" s="18"/>
      <c r="F688" s="18"/>
      <c r="G688" s="131"/>
      <c r="H688" s="131"/>
    </row>
    <row r="689" spans="1:8" ht="14.4" customHeight="1">
      <c r="A689" s="18"/>
      <c r="B689" s="129" t="s">
        <v>1082</v>
      </c>
      <c r="C689" s="129"/>
      <c r="D689" s="129"/>
      <c r="E689" s="18"/>
      <c r="F689" s="18"/>
      <c r="G689" s="131"/>
      <c r="H689" s="131"/>
    </row>
    <row r="690" spans="1:8" ht="14.4" customHeight="1">
      <c r="A690" s="18"/>
      <c r="B690" s="129" t="s">
        <v>1083</v>
      </c>
      <c r="C690" s="129"/>
      <c r="D690" s="129"/>
      <c r="E690" s="18"/>
      <c r="F690" s="18"/>
      <c r="G690" s="131"/>
      <c r="H690" s="131"/>
    </row>
    <row r="691" spans="1:8" ht="14.4" customHeight="1">
      <c r="A691" s="18"/>
      <c r="B691" s="129" t="s">
        <v>1084</v>
      </c>
      <c r="C691" s="129"/>
      <c r="D691" s="129"/>
      <c r="E691" s="18"/>
      <c r="F691" s="18"/>
      <c r="G691" s="131"/>
      <c r="H691" s="131"/>
    </row>
    <row r="692" spans="1:8" ht="14.4" customHeight="1">
      <c r="A692" s="18"/>
      <c r="B692" s="129" t="s">
        <v>1085</v>
      </c>
      <c r="C692" s="129"/>
      <c r="D692" s="129"/>
      <c r="E692" s="18"/>
      <c r="F692" s="18"/>
      <c r="G692" s="131"/>
      <c r="H692" s="131"/>
    </row>
    <row r="693" spans="1:8" ht="14.4" customHeight="1">
      <c r="A693" s="18"/>
      <c r="B693" s="129" t="s">
        <v>1086</v>
      </c>
      <c r="C693" s="129"/>
      <c r="D693" s="129"/>
      <c r="E693" s="18"/>
      <c r="F693" s="18"/>
      <c r="G693" s="131"/>
      <c r="H693" s="131"/>
    </row>
    <row r="694" spans="1:8" ht="14.4" customHeight="1">
      <c r="A694" s="18"/>
      <c r="B694" s="129" t="s">
        <v>1087</v>
      </c>
      <c r="C694" s="129"/>
      <c r="D694" s="129"/>
      <c r="E694" s="18"/>
      <c r="F694" s="18"/>
      <c r="G694" s="131"/>
      <c r="H694" s="131"/>
    </row>
    <row r="695" spans="1:8" ht="14.4" customHeight="1">
      <c r="A695" s="18"/>
      <c r="B695" s="129" t="s">
        <v>1088</v>
      </c>
      <c r="C695" s="129"/>
      <c r="D695" s="129"/>
      <c r="E695" s="18"/>
      <c r="F695" s="18"/>
      <c r="G695" s="131"/>
      <c r="H695" s="131"/>
    </row>
    <row r="696" spans="1:8" ht="14.4" customHeight="1">
      <c r="A696" s="18"/>
      <c r="B696" s="129" t="s">
        <v>1089</v>
      </c>
      <c r="C696" s="129"/>
      <c r="D696" s="129"/>
      <c r="E696" s="18"/>
      <c r="F696" s="18"/>
      <c r="G696" s="131"/>
      <c r="H696" s="131"/>
    </row>
    <row r="697" spans="1:8" ht="14.4" customHeight="1">
      <c r="A697" s="18"/>
      <c r="B697" s="129" t="s">
        <v>1090</v>
      </c>
      <c r="C697" s="129"/>
      <c r="D697" s="129"/>
      <c r="E697" s="18"/>
      <c r="F697" s="18"/>
      <c r="G697" s="131"/>
      <c r="H697" s="131"/>
    </row>
    <row r="698" spans="1:8" ht="14.4" customHeight="1">
      <c r="A698" s="18"/>
      <c r="B698" s="129" t="s">
        <v>1091</v>
      </c>
      <c r="C698" s="129"/>
      <c r="D698" s="129"/>
      <c r="E698" s="18"/>
      <c r="F698" s="18"/>
      <c r="G698" s="131"/>
      <c r="H698" s="131"/>
    </row>
    <row r="699" spans="1:8" ht="14.4" customHeight="1">
      <c r="A699" s="18"/>
      <c r="B699" s="129" t="s">
        <v>1092</v>
      </c>
      <c r="C699" s="129"/>
      <c r="D699" s="129"/>
      <c r="E699" s="18"/>
      <c r="F699" s="18"/>
      <c r="G699" s="131"/>
      <c r="H699" s="131"/>
    </row>
    <row r="700" spans="1:8" ht="14.4" customHeight="1">
      <c r="A700" s="18"/>
      <c r="B700" s="129" t="s">
        <v>1093</v>
      </c>
      <c r="C700" s="129"/>
      <c r="D700" s="129"/>
      <c r="E700" s="18"/>
      <c r="F700" s="18"/>
      <c r="G700" s="131"/>
      <c r="H700" s="131"/>
    </row>
    <row r="701" spans="1:8" ht="14.4" customHeight="1">
      <c r="A701" s="18"/>
      <c r="B701" s="129" t="s">
        <v>1094</v>
      </c>
      <c r="C701" s="129"/>
      <c r="D701" s="129"/>
      <c r="E701" s="18"/>
      <c r="F701" s="18"/>
      <c r="G701" s="131"/>
      <c r="H701" s="131"/>
    </row>
    <row r="702" spans="1:8" ht="14.4" customHeight="1">
      <c r="A702" s="18"/>
      <c r="B702" s="129" t="s">
        <v>1095</v>
      </c>
      <c r="C702" s="129"/>
      <c r="D702" s="129"/>
      <c r="E702" s="18"/>
      <c r="F702" s="18"/>
      <c r="G702" s="131"/>
      <c r="H702" s="131"/>
    </row>
    <row r="703" spans="1:8" ht="14.4" customHeight="1">
      <c r="A703" s="18"/>
      <c r="B703" s="129" t="s">
        <v>1096</v>
      </c>
      <c r="C703" s="129"/>
      <c r="D703" s="129"/>
      <c r="E703" s="18"/>
      <c r="F703" s="18"/>
      <c r="G703" s="131"/>
      <c r="H703" s="131"/>
    </row>
    <row r="704" spans="1:8" ht="14.4" customHeight="1">
      <c r="A704" s="18"/>
      <c r="B704" s="124" t="s">
        <v>1097</v>
      </c>
      <c r="C704" s="124"/>
      <c r="D704" s="124"/>
      <c r="E704" s="70"/>
      <c r="F704" s="18"/>
      <c r="G704" s="131"/>
      <c r="H704" s="131"/>
    </row>
    <row r="705" spans="1:8" ht="14.4" customHeight="1">
      <c r="A705" s="18"/>
      <c r="B705" s="129" t="s">
        <v>1098</v>
      </c>
      <c r="C705" s="129"/>
      <c r="D705" s="129"/>
      <c r="E705" s="18"/>
      <c r="F705" s="18"/>
      <c r="G705" s="131"/>
      <c r="H705" s="131"/>
    </row>
    <row r="706" spans="1:8" ht="14.4" customHeight="1">
      <c r="A706" s="18"/>
      <c r="B706" s="129" t="s">
        <v>1099</v>
      </c>
      <c r="C706" s="129"/>
      <c r="D706" s="129"/>
      <c r="E706" s="18"/>
      <c r="F706" s="18"/>
      <c r="G706" s="131"/>
      <c r="H706" s="131"/>
    </row>
    <row r="707" spans="1:8" ht="14.4" customHeight="1">
      <c r="A707" s="18"/>
      <c r="B707" s="129" t="s">
        <v>1100</v>
      </c>
      <c r="C707" s="129"/>
      <c r="D707" s="129"/>
      <c r="E707" s="18"/>
      <c r="F707" s="18"/>
      <c r="G707" s="131"/>
      <c r="H707" s="131"/>
    </row>
    <row r="708" spans="1:8" ht="14.4" customHeight="1">
      <c r="A708" s="18"/>
      <c r="B708" s="129" t="s">
        <v>1101</v>
      </c>
      <c r="C708" s="129"/>
      <c r="D708" s="129"/>
      <c r="E708" s="18"/>
      <c r="F708" s="18"/>
      <c r="G708" s="131"/>
      <c r="H708" s="131"/>
    </row>
    <row r="709" spans="1:8" ht="14.4" customHeight="1">
      <c r="A709" s="18"/>
      <c r="B709" s="129" t="s">
        <v>1102</v>
      </c>
      <c r="C709" s="129"/>
      <c r="D709" s="129"/>
      <c r="E709" s="18"/>
      <c r="F709" s="18"/>
      <c r="G709" s="131"/>
      <c r="H709" s="131"/>
    </row>
    <row r="710" spans="1:8" ht="14.4" customHeight="1">
      <c r="A710" s="18"/>
      <c r="B710" s="129" t="s">
        <v>1103</v>
      </c>
      <c r="C710" s="129"/>
      <c r="D710" s="129"/>
      <c r="E710" s="18"/>
      <c r="F710" s="18"/>
      <c r="G710" s="131"/>
      <c r="H710" s="131"/>
    </row>
    <row r="711" spans="1:8" ht="14.4" customHeight="1">
      <c r="A711" s="18"/>
      <c r="B711" s="129" t="s">
        <v>1104</v>
      </c>
      <c r="C711" s="129"/>
      <c r="D711" s="129"/>
      <c r="E711" s="18"/>
      <c r="F711" s="18"/>
      <c r="G711" s="131"/>
      <c r="H711" s="131"/>
    </row>
    <row r="712" spans="1:8" ht="14.4" customHeight="1">
      <c r="A712" s="18"/>
      <c r="B712" s="129" t="s">
        <v>1105</v>
      </c>
      <c r="C712" s="129"/>
      <c r="D712" s="129"/>
      <c r="E712" s="18"/>
      <c r="F712" s="18"/>
      <c r="G712" s="131"/>
      <c r="H712" s="131"/>
    </row>
    <row r="713" spans="1:8" ht="14.4" customHeight="1">
      <c r="A713" s="18"/>
      <c r="B713" s="129" t="s">
        <v>1106</v>
      </c>
      <c r="C713" s="129"/>
      <c r="D713" s="129"/>
      <c r="E713" s="18"/>
      <c r="F713" s="18"/>
      <c r="G713" s="131"/>
      <c r="H713" s="131"/>
    </row>
    <row r="714" spans="1:8" ht="14.4" customHeight="1">
      <c r="A714" s="18"/>
      <c r="B714" s="129" t="s">
        <v>1107</v>
      </c>
      <c r="C714" s="129"/>
      <c r="D714" s="129"/>
      <c r="E714" s="18"/>
      <c r="F714" s="18"/>
      <c r="G714" s="131"/>
      <c r="H714" s="131"/>
    </row>
    <row r="715" spans="1:8" ht="14.4" customHeight="1">
      <c r="A715" s="18"/>
      <c r="B715" s="129" t="s">
        <v>1108</v>
      </c>
      <c r="C715" s="129"/>
      <c r="D715" s="129"/>
      <c r="E715" s="18"/>
      <c r="F715" s="18"/>
      <c r="G715" s="131"/>
      <c r="H715" s="131"/>
    </row>
    <row r="716" spans="1:8" ht="14.4" customHeight="1">
      <c r="A716" s="18"/>
      <c r="B716" s="129" t="s">
        <v>1109</v>
      </c>
      <c r="C716" s="129"/>
      <c r="D716" s="129"/>
      <c r="E716" s="18"/>
      <c r="F716" s="18"/>
      <c r="G716" s="131"/>
      <c r="H716" s="131"/>
    </row>
    <row r="717" spans="1:8" ht="14.4" customHeight="1">
      <c r="A717" s="18"/>
      <c r="B717" s="129" t="s">
        <v>1110</v>
      </c>
      <c r="C717" s="129"/>
      <c r="D717" s="129"/>
      <c r="E717" s="18"/>
      <c r="F717" s="18"/>
      <c r="G717" s="131"/>
      <c r="H717" s="131"/>
    </row>
    <row r="718" spans="1:8" ht="14.4" customHeight="1">
      <c r="A718" s="18"/>
      <c r="B718" s="129" t="s">
        <v>1111</v>
      </c>
      <c r="C718" s="129"/>
      <c r="D718" s="129"/>
      <c r="E718" s="18"/>
      <c r="F718" s="18"/>
      <c r="G718" s="131"/>
      <c r="H718" s="131"/>
    </row>
    <row r="719" spans="1:8" ht="14.4" customHeight="1">
      <c r="A719" s="18"/>
      <c r="B719" s="124" t="s">
        <v>1112</v>
      </c>
      <c r="C719" s="124"/>
      <c r="D719" s="124"/>
      <c r="E719" s="70"/>
      <c r="F719" s="18"/>
      <c r="G719" s="131"/>
      <c r="H719" s="131"/>
    </row>
    <row r="720" spans="1:8" ht="14.4" customHeight="1">
      <c r="A720" s="18"/>
      <c r="B720" s="129" t="s">
        <v>1113</v>
      </c>
      <c r="C720" s="129"/>
      <c r="D720" s="129"/>
      <c r="E720" s="18"/>
      <c r="F720" s="18"/>
      <c r="G720" s="131"/>
      <c r="H720" s="131"/>
    </row>
    <row r="721" spans="1:8" ht="14.4" customHeight="1">
      <c r="A721" s="18"/>
      <c r="B721" s="129" t="s">
        <v>1114</v>
      </c>
      <c r="C721" s="129"/>
      <c r="D721" s="129"/>
      <c r="E721" s="18"/>
      <c r="F721" s="18"/>
      <c r="G721" s="131"/>
      <c r="H721" s="131"/>
    </row>
    <row r="722" spans="1:8" ht="14.4" customHeight="1">
      <c r="A722" s="18"/>
      <c r="B722" s="129" t="s">
        <v>1115</v>
      </c>
      <c r="C722" s="129"/>
      <c r="D722" s="129"/>
      <c r="E722" s="18"/>
      <c r="F722" s="18"/>
      <c r="G722" s="131"/>
      <c r="H722" s="131"/>
    </row>
    <row r="723" spans="1:8" ht="14.4" customHeight="1">
      <c r="A723" s="18"/>
      <c r="B723" s="129" t="s">
        <v>1116</v>
      </c>
      <c r="C723" s="129"/>
      <c r="D723" s="129"/>
      <c r="E723" s="18"/>
      <c r="F723" s="18"/>
      <c r="G723" s="131"/>
      <c r="H723" s="131"/>
    </row>
    <row r="724" spans="1:8" ht="14.4" customHeight="1">
      <c r="A724" s="18"/>
      <c r="B724" s="129" t="s">
        <v>1117</v>
      </c>
      <c r="C724" s="129"/>
      <c r="D724" s="129"/>
      <c r="E724" s="18"/>
      <c r="F724" s="18"/>
      <c r="G724" s="131"/>
      <c r="H724" s="131"/>
    </row>
    <row r="725" spans="1:8" ht="14.4" customHeight="1">
      <c r="A725" s="18"/>
      <c r="B725" s="129" t="s">
        <v>1118</v>
      </c>
      <c r="C725" s="129"/>
      <c r="D725" s="129"/>
      <c r="E725" s="18"/>
      <c r="F725" s="18"/>
      <c r="G725" s="131"/>
      <c r="H725" s="131"/>
    </row>
    <row r="726" spans="1:8" ht="14.4" customHeight="1">
      <c r="A726" s="18"/>
      <c r="B726" s="129" t="s">
        <v>1119</v>
      </c>
      <c r="C726" s="129"/>
      <c r="D726" s="129"/>
      <c r="E726" s="18"/>
      <c r="F726" s="18"/>
      <c r="G726" s="131"/>
      <c r="H726" s="131"/>
    </row>
    <row r="727" spans="1:8" ht="14.4" customHeight="1">
      <c r="A727" s="18"/>
      <c r="B727" s="129" t="s">
        <v>1120</v>
      </c>
      <c r="C727" s="129"/>
      <c r="D727" s="129"/>
      <c r="E727" s="18"/>
      <c r="F727" s="18"/>
      <c r="G727" s="131"/>
      <c r="H727" s="131"/>
    </row>
    <row r="728" spans="1:8" ht="14.4" customHeight="1">
      <c r="A728" s="18"/>
      <c r="B728" s="129" t="s">
        <v>1121</v>
      </c>
      <c r="C728" s="129"/>
      <c r="D728" s="129"/>
      <c r="E728" s="18"/>
      <c r="F728" s="18"/>
      <c r="G728" s="131"/>
      <c r="H728" s="131"/>
    </row>
    <row r="729" spans="1:8" ht="14.4" customHeight="1">
      <c r="A729" s="18"/>
      <c r="B729" s="129" t="s">
        <v>1122</v>
      </c>
      <c r="C729" s="129"/>
      <c r="D729" s="129"/>
      <c r="E729" s="18"/>
      <c r="F729" s="18"/>
      <c r="G729" s="131"/>
      <c r="H729" s="131"/>
    </row>
    <row r="730" spans="1:8" ht="14.4" customHeight="1">
      <c r="A730" s="18"/>
      <c r="B730" s="129" t="s">
        <v>1123</v>
      </c>
      <c r="C730" s="129"/>
      <c r="D730" s="129"/>
      <c r="E730" s="18"/>
      <c r="F730" s="18"/>
      <c r="G730" s="131"/>
      <c r="H730" s="131"/>
    </row>
    <row r="731" spans="1:8" ht="14.4" customHeight="1">
      <c r="A731" s="18"/>
      <c r="B731" s="129" t="s">
        <v>1124</v>
      </c>
      <c r="C731" s="129"/>
      <c r="D731" s="129"/>
      <c r="E731" s="18"/>
      <c r="F731" s="18"/>
      <c r="G731" s="131"/>
      <c r="H731" s="131"/>
    </row>
    <row r="732" spans="1:8" ht="14.4" customHeight="1">
      <c r="A732" s="18"/>
      <c r="B732" s="129" t="s">
        <v>1125</v>
      </c>
      <c r="C732" s="129"/>
      <c r="D732" s="129"/>
      <c r="E732" s="18"/>
      <c r="F732" s="18"/>
      <c r="G732" s="131"/>
      <c r="H732" s="131"/>
    </row>
    <row r="733" spans="1:8" ht="14.4" customHeight="1">
      <c r="A733" s="18"/>
      <c r="B733" s="129" t="s">
        <v>1126</v>
      </c>
      <c r="C733" s="129"/>
      <c r="D733" s="129"/>
      <c r="E733" s="18"/>
      <c r="F733" s="18"/>
      <c r="G733" s="131"/>
      <c r="H733" s="131"/>
    </row>
    <row r="734" spans="1:8" ht="14.4" customHeight="1">
      <c r="A734" s="18"/>
      <c r="B734" s="129" t="s">
        <v>1127</v>
      </c>
      <c r="C734" s="129"/>
      <c r="D734" s="129"/>
      <c r="E734" s="18"/>
      <c r="F734" s="18"/>
      <c r="G734" s="131"/>
      <c r="H734" s="131"/>
    </row>
    <row r="735" spans="1:8" ht="14.4" customHeight="1">
      <c r="A735" s="18"/>
      <c r="B735" s="129" t="s">
        <v>1128</v>
      </c>
      <c r="C735" s="129"/>
      <c r="D735" s="129"/>
      <c r="E735" s="18"/>
      <c r="F735" s="18"/>
      <c r="G735" s="131"/>
      <c r="H735" s="131"/>
    </row>
    <row r="736" spans="1:8" ht="14.4" customHeight="1">
      <c r="A736" s="18"/>
      <c r="B736" s="129" t="s">
        <v>1129</v>
      </c>
      <c r="C736" s="129"/>
      <c r="D736" s="129"/>
      <c r="E736" s="18"/>
      <c r="F736" s="18"/>
      <c r="G736" s="131"/>
      <c r="H736" s="131"/>
    </row>
    <row r="737" spans="1:8" ht="14.4" customHeight="1">
      <c r="A737" s="18"/>
      <c r="B737" s="129" t="s">
        <v>1130</v>
      </c>
      <c r="C737" s="129"/>
      <c r="D737" s="129"/>
      <c r="E737" s="18"/>
      <c r="F737" s="18"/>
      <c r="G737" s="131"/>
      <c r="H737" s="131"/>
    </row>
    <row r="738" spans="1:8" ht="14.4" customHeight="1">
      <c r="A738" s="18"/>
      <c r="B738" s="129" t="s">
        <v>1131</v>
      </c>
      <c r="C738" s="129"/>
      <c r="D738" s="129"/>
      <c r="E738" s="18"/>
      <c r="F738" s="18"/>
      <c r="G738" s="131"/>
      <c r="H738" s="131"/>
    </row>
    <row r="739" spans="1:8" ht="14.4" customHeight="1">
      <c r="A739" s="18"/>
      <c r="B739" s="124" t="s">
        <v>1132</v>
      </c>
      <c r="C739" s="124"/>
      <c r="D739" s="124"/>
      <c r="E739" s="70"/>
      <c r="F739" s="18"/>
      <c r="G739" s="131"/>
      <c r="H739" s="131"/>
    </row>
    <row r="740" spans="1:8" ht="14.4" customHeight="1">
      <c r="A740" s="18"/>
      <c r="B740" s="129" t="s">
        <v>1133</v>
      </c>
      <c r="C740" s="129"/>
      <c r="D740" s="129"/>
      <c r="E740" s="18"/>
      <c r="F740" s="18"/>
      <c r="G740" s="131"/>
      <c r="H740" s="131"/>
    </row>
    <row r="741" spans="1:8" ht="14.4" customHeight="1">
      <c r="A741" s="18"/>
      <c r="B741" s="129" t="s">
        <v>1134</v>
      </c>
      <c r="C741" s="129"/>
      <c r="D741" s="129"/>
      <c r="E741" s="18"/>
      <c r="F741" s="18"/>
      <c r="G741" s="131"/>
      <c r="H741" s="131"/>
    </row>
    <row r="742" spans="1:8" ht="14.4" customHeight="1">
      <c r="A742" s="18"/>
      <c r="B742" s="129" t="s">
        <v>1135</v>
      </c>
      <c r="C742" s="129"/>
      <c r="D742" s="129"/>
      <c r="E742" s="18"/>
      <c r="F742" s="18"/>
      <c r="G742" s="131"/>
      <c r="H742" s="131"/>
    </row>
    <row r="743" spans="1:8" ht="14.4" customHeight="1">
      <c r="A743" s="18"/>
      <c r="B743" s="129" t="s">
        <v>1136</v>
      </c>
      <c r="C743" s="129"/>
      <c r="D743" s="129"/>
      <c r="E743" s="18"/>
      <c r="F743" s="18"/>
      <c r="G743" s="131"/>
      <c r="H743" s="131"/>
    </row>
    <row r="744" spans="1:8" ht="14.4" customHeight="1">
      <c r="A744" s="18"/>
      <c r="B744" s="129" t="s">
        <v>1137</v>
      </c>
      <c r="C744" s="129"/>
      <c r="D744" s="129"/>
      <c r="E744" s="18"/>
      <c r="F744" s="18"/>
      <c r="G744" s="131"/>
      <c r="H744" s="131"/>
    </row>
    <row r="745" spans="1:8" ht="14.4" customHeight="1">
      <c r="A745" s="18"/>
      <c r="B745" s="129" t="s">
        <v>1138</v>
      </c>
      <c r="C745" s="129"/>
      <c r="D745" s="129"/>
      <c r="E745" s="18"/>
      <c r="F745" s="18"/>
      <c r="G745" s="131"/>
      <c r="H745" s="131"/>
    </row>
    <row r="746" spans="1:8" ht="14.4" customHeight="1">
      <c r="A746" s="18"/>
      <c r="B746" s="129" t="s">
        <v>1139</v>
      </c>
      <c r="C746" s="129"/>
      <c r="D746" s="129"/>
      <c r="E746" s="18"/>
      <c r="F746" s="18"/>
      <c r="G746" s="131"/>
      <c r="H746" s="131"/>
    </row>
    <row r="747" spans="1:8" ht="14.4" customHeight="1">
      <c r="A747" s="18"/>
      <c r="B747" s="129" t="s">
        <v>1140</v>
      </c>
      <c r="C747" s="129"/>
      <c r="D747" s="129"/>
      <c r="E747" s="18"/>
      <c r="F747" s="18"/>
      <c r="G747" s="131"/>
      <c r="H747" s="131"/>
    </row>
    <row r="748" spans="1:8" ht="14.4" customHeight="1">
      <c r="A748" s="18"/>
      <c r="B748" s="129" t="s">
        <v>1141</v>
      </c>
      <c r="C748" s="129"/>
      <c r="D748" s="129"/>
      <c r="E748" s="18"/>
      <c r="F748" s="18"/>
      <c r="G748" s="131"/>
      <c r="H748" s="131"/>
    </row>
    <row r="749" spans="1:8" ht="14.4" customHeight="1">
      <c r="A749" s="18"/>
      <c r="B749" s="129" t="s">
        <v>1142</v>
      </c>
      <c r="C749" s="129"/>
      <c r="D749" s="129"/>
      <c r="E749" s="18"/>
      <c r="F749" s="18"/>
      <c r="G749" s="131"/>
      <c r="H749" s="131"/>
    </row>
    <row r="750" spans="1:8" ht="14.4" customHeight="1">
      <c r="A750" s="18"/>
      <c r="B750" s="129" t="s">
        <v>1143</v>
      </c>
      <c r="C750" s="129"/>
      <c r="D750" s="129"/>
      <c r="E750" s="18"/>
      <c r="F750" s="18"/>
      <c r="G750" s="131"/>
      <c r="H750" s="131"/>
    </row>
    <row r="751" spans="1:8" ht="14.4" customHeight="1">
      <c r="A751" s="18"/>
      <c r="B751" s="129" t="s">
        <v>1144</v>
      </c>
      <c r="C751" s="129"/>
      <c r="D751" s="129"/>
      <c r="E751" s="18"/>
      <c r="F751" s="18"/>
      <c r="G751" s="131"/>
      <c r="H751" s="131"/>
    </row>
    <row r="752" spans="1:8" ht="14.4" customHeight="1">
      <c r="A752" s="18"/>
      <c r="B752" s="129" t="s">
        <v>1145</v>
      </c>
      <c r="C752" s="129"/>
      <c r="D752" s="129"/>
      <c r="E752" s="18"/>
      <c r="F752" s="18"/>
      <c r="G752" s="131"/>
      <c r="H752" s="131"/>
    </row>
    <row r="753" spans="1:8" ht="14.4" customHeight="1">
      <c r="A753" s="18"/>
      <c r="B753" s="129" t="s">
        <v>1146</v>
      </c>
      <c r="C753" s="129"/>
      <c r="D753" s="129"/>
      <c r="E753" s="18"/>
      <c r="F753" s="18"/>
      <c r="G753" s="131"/>
      <c r="H753" s="131"/>
    </row>
    <row r="754" spans="1:8" ht="14.4" customHeight="1">
      <c r="A754" s="18"/>
      <c r="B754" s="129" t="s">
        <v>1147</v>
      </c>
      <c r="C754" s="129"/>
      <c r="D754" s="129"/>
      <c r="E754" s="18"/>
      <c r="F754" s="18"/>
      <c r="G754" s="131"/>
      <c r="H754" s="131"/>
    </row>
    <row r="755" spans="1:8" ht="14.4" customHeight="1">
      <c r="A755" s="18"/>
      <c r="B755" s="129" t="s">
        <v>1148</v>
      </c>
      <c r="C755" s="129"/>
      <c r="D755" s="129"/>
      <c r="E755" s="18"/>
      <c r="F755" s="18"/>
      <c r="G755" s="131"/>
      <c r="H755" s="131"/>
    </row>
    <row r="756" spans="1:8" ht="14.4" customHeight="1">
      <c r="A756" s="18"/>
      <c r="B756" s="129" t="s">
        <v>1149</v>
      </c>
      <c r="C756" s="129"/>
      <c r="D756" s="129"/>
      <c r="E756" s="18"/>
      <c r="F756" s="18"/>
      <c r="G756" s="131"/>
      <c r="H756" s="131"/>
    </row>
    <row r="757" spans="1:8" ht="14.4" customHeight="1">
      <c r="A757" s="18"/>
      <c r="B757" s="129" t="s">
        <v>1150</v>
      </c>
      <c r="C757" s="129"/>
      <c r="D757" s="129"/>
      <c r="E757" s="18"/>
      <c r="F757" s="18"/>
      <c r="G757" s="131"/>
      <c r="H757" s="131"/>
    </row>
    <row r="758" spans="1:8" ht="14.4" customHeight="1">
      <c r="A758" s="18"/>
      <c r="B758" s="129" t="s">
        <v>1151</v>
      </c>
      <c r="C758" s="129"/>
      <c r="D758" s="129"/>
      <c r="E758" s="18"/>
      <c r="F758" s="18"/>
      <c r="G758" s="131"/>
      <c r="H758" s="131"/>
    </row>
    <row r="759" spans="1:8" ht="14.4" customHeight="1">
      <c r="A759" s="18"/>
      <c r="B759" s="129" t="s">
        <v>1152</v>
      </c>
      <c r="C759" s="129"/>
      <c r="D759" s="129"/>
      <c r="E759" s="18"/>
      <c r="F759" s="18"/>
      <c r="G759" s="131"/>
      <c r="H759" s="131"/>
    </row>
    <row r="760" spans="1:8" ht="14.4" customHeight="1">
      <c r="A760" s="18"/>
      <c r="B760" s="129" t="s">
        <v>1153</v>
      </c>
      <c r="C760" s="129"/>
      <c r="D760" s="129"/>
      <c r="E760" s="18"/>
      <c r="F760" s="18"/>
      <c r="G760" s="131"/>
      <c r="H760" s="131"/>
    </row>
    <row r="761" spans="1:8" ht="14.4" customHeight="1">
      <c r="A761" s="18"/>
      <c r="B761" s="129" t="s">
        <v>1154</v>
      </c>
      <c r="C761" s="129"/>
      <c r="D761" s="129"/>
      <c r="E761" s="18"/>
      <c r="F761" s="18"/>
      <c r="G761" s="131"/>
      <c r="H761" s="131"/>
    </row>
    <row r="762" spans="1:8" ht="14.4" customHeight="1">
      <c r="A762" s="18"/>
      <c r="B762" s="129" t="s">
        <v>1155</v>
      </c>
      <c r="C762" s="129"/>
      <c r="D762" s="129"/>
      <c r="E762" s="18"/>
      <c r="F762" s="18"/>
      <c r="G762" s="131"/>
      <c r="H762" s="131"/>
    </row>
    <row r="763" spans="1:8" ht="14.4" customHeight="1">
      <c r="A763" s="18"/>
      <c r="B763" s="129" t="s">
        <v>1156</v>
      </c>
      <c r="C763" s="129"/>
      <c r="D763" s="129"/>
      <c r="E763" s="18"/>
      <c r="F763" s="18"/>
      <c r="G763" s="131"/>
      <c r="H763" s="131"/>
    </row>
    <row r="764" spans="1:8" ht="14.4" customHeight="1">
      <c r="A764" s="18"/>
      <c r="B764" s="129" t="s">
        <v>1157</v>
      </c>
      <c r="C764" s="129"/>
      <c r="D764" s="129"/>
      <c r="E764" s="18"/>
      <c r="F764" s="18"/>
      <c r="G764" s="131"/>
      <c r="H764" s="131"/>
    </row>
    <row r="765" spans="1:8" ht="14.4" customHeight="1">
      <c r="A765" s="18"/>
      <c r="B765" s="129" t="s">
        <v>1158</v>
      </c>
      <c r="C765" s="129"/>
      <c r="D765" s="129"/>
      <c r="E765" s="18"/>
      <c r="F765" s="18"/>
      <c r="G765" s="131"/>
      <c r="H765" s="131"/>
    </row>
    <row r="766" spans="1:8" ht="14.4" customHeight="1">
      <c r="A766" s="18"/>
      <c r="B766" s="129" t="s">
        <v>1159</v>
      </c>
      <c r="C766" s="129"/>
      <c r="D766" s="129"/>
      <c r="E766" s="18"/>
      <c r="F766" s="18"/>
      <c r="G766" s="131"/>
      <c r="H766" s="131"/>
    </row>
    <row r="767" spans="1:8" ht="14.4" customHeight="1">
      <c r="A767" s="18"/>
      <c r="B767" s="129" t="s">
        <v>1160</v>
      </c>
      <c r="C767" s="129"/>
      <c r="D767" s="129"/>
      <c r="E767" s="18"/>
      <c r="F767" s="18"/>
      <c r="G767" s="131"/>
      <c r="H767" s="131"/>
    </row>
    <row r="768" spans="1:8" ht="14.4" customHeight="1">
      <c r="A768" s="18"/>
      <c r="B768" s="129" t="s">
        <v>1161</v>
      </c>
      <c r="C768" s="129"/>
      <c r="D768" s="129"/>
      <c r="E768" s="18"/>
      <c r="F768" s="18"/>
      <c r="G768" s="131"/>
      <c r="H768" s="131"/>
    </row>
    <row r="769" spans="1:8" ht="14.4" customHeight="1">
      <c r="A769" s="18"/>
      <c r="B769" s="129" t="s">
        <v>1162</v>
      </c>
      <c r="C769" s="129"/>
      <c r="D769" s="129"/>
      <c r="E769" s="18"/>
      <c r="F769" s="18"/>
      <c r="G769" s="131"/>
      <c r="H769" s="131"/>
    </row>
    <row r="770" spans="1:8" ht="14.4" customHeight="1">
      <c r="A770" s="18"/>
      <c r="B770" s="129" t="s">
        <v>1163</v>
      </c>
      <c r="C770" s="129"/>
      <c r="D770" s="129"/>
      <c r="E770" s="18"/>
      <c r="F770" s="18"/>
      <c r="G770" s="131"/>
      <c r="H770" s="131"/>
    </row>
    <row r="771" spans="1:8" ht="14.4" customHeight="1">
      <c r="A771" s="18"/>
      <c r="B771" s="129" t="s">
        <v>1164</v>
      </c>
      <c r="C771" s="129"/>
      <c r="D771" s="129"/>
      <c r="E771" s="18"/>
      <c r="F771" s="18"/>
      <c r="G771" s="131"/>
      <c r="H771" s="131"/>
    </row>
    <row r="772" spans="1:8" ht="14.4" customHeight="1">
      <c r="A772" s="18"/>
      <c r="B772" s="129" t="s">
        <v>1165</v>
      </c>
      <c r="C772" s="129"/>
      <c r="D772" s="129"/>
      <c r="E772" s="18"/>
      <c r="F772" s="18"/>
      <c r="G772" s="131"/>
      <c r="H772" s="131"/>
    </row>
    <row r="773" spans="1:8" ht="14.4" customHeight="1">
      <c r="A773" s="18"/>
      <c r="B773" s="129" t="s">
        <v>1166</v>
      </c>
      <c r="C773" s="129"/>
      <c r="D773" s="129"/>
      <c r="E773" s="18"/>
      <c r="F773" s="18"/>
      <c r="G773" s="131"/>
      <c r="H773" s="131"/>
    </row>
    <row r="774" spans="1:8" ht="14.4" customHeight="1">
      <c r="A774" s="18"/>
      <c r="B774" s="129" t="s">
        <v>1167</v>
      </c>
      <c r="C774" s="129"/>
      <c r="D774" s="129"/>
      <c r="E774" s="18"/>
      <c r="F774" s="18"/>
      <c r="G774" s="131"/>
      <c r="H774" s="131"/>
    </row>
    <row r="775" spans="1:8" ht="14.4" customHeight="1">
      <c r="A775" s="18"/>
      <c r="B775" s="129" t="s">
        <v>1168</v>
      </c>
      <c r="C775" s="129"/>
      <c r="D775" s="129"/>
      <c r="E775" s="18"/>
      <c r="F775" s="18"/>
      <c r="G775" s="131"/>
      <c r="H775" s="131"/>
    </row>
    <row r="776" spans="1:8" ht="14.4" customHeight="1">
      <c r="A776" s="18"/>
      <c r="B776" s="129" t="s">
        <v>1169</v>
      </c>
      <c r="C776" s="129"/>
      <c r="D776" s="129"/>
      <c r="E776" s="18"/>
      <c r="F776" s="18"/>
      <c r="G776" s="131"/>
      <c r="H776" s="131"/>
    </row>
    <row r="777" spans="1:8" ht="14.4" customHeight="1">
      <c r="A777" s="18"/>
      <c r="B777" s="129" t="s">
        <v>1170</v>
      </c>
      <c r="C777" s="129"/>
      <c r="D777" s="129"/>
      <c r="E777" s="18"/>
      <c r="F777" s="18"/>
      <c r="G777" s="131"/>
      <c r="H777" s="131"/>
    </row>
    <row r="778" spans="1:8" ht="14.4" customHeight="1">
      <c r="A778" s="18"/>
      <c r="B778" s="129" t="s">
        <v>1171</v>
      </c>
      <c r="C778" s="129"/>
      <c r="D778" s="129"/>
      <c r="E778" s="18"/>
      <c r="F778" s="18"/>
      <c r="G778" s="131"/>
      <c r="H778" s="131"/>
    </row>
    <row r="779" spans="1:8" ht="14.4" customHeight="1">
      <c r="A779" s="18"/>
      <c r="B779" s="129" t="s">
        <v>1172</v>
      </c>
      <c r="C779" s="129"/>
      <c r="D779" s="129"/>
      <c r="E779" s="18"/>
      <c r="F779" s="18"/>
      <c r="G779" s="131"/>
      <c r="H779" s="131"/>
    </row>
    <row r="780" spans="1:8" ht="14.4" customHeight="1">
      <c r="A780" s="18"/>
      <c r="B780" s="129" t="s">
        <v>1173</v>
      </c>
      <c r="C780" s="129"/>
      <c r="D780" s="129"/>
      <c r="E780" s="18"/>
      <c r="F780" s="18"/>
      <c r="G780" s="131"/>
      <c r="H780" s="131"/>
    </row>
    <row r="781" spans="1:8" ht="14.4" customHeight="1">
      <c r="A781" s="18"/>
      <c r="B781" s="129" t="s">
        <v>1174</v>
      </c>
      <c r="C781" s="129"/>
      <c r="D781" s="129"/>
      <c r="E781" s="18"/>
      <c r="F781" s="18"/>
      <c r="G781" s="131"/>
      <c r="H781" s="131"/>
    </row>
    <row r="782" spans="1:8" ht="14.4" customHeight="1">
      <c r="A782" s="18"/>
      <c r="B782" s="129" t="s">
        <v>1175</v>
      </c>
      <c r="C782" s="129"/>
      <c r="D782" s="129"/>
      <c r="E782" s="18"/>
      <c r="F782" s="18"/>
      <c r="G782" s="131"/>
      <c r="H782" s="131"/>
    </row>
    <row r="783" spans="1:8" ht="14.4" customHeight="1">
      <c r="A783" s="18"/>
      <c r="B783" s="129" t="s">
        <v>1176</v>
      </c>
      <c r="C783" s="129"/>
      <c r="D783" s="129"/>
      <c r="E783" s="18"/>
      <c r="F783" s="18"/>
      <c r="G783" s="131"/>
      <c r="H783" s="131"/>
    </row>
    <row r="784" spans="1:8" ht="14.4" customHeight="1">
      <c r="A784" s="18"/>
      <c r="B784" s="129" t="s">
        <v>1177</v>
      </c>
      <c r="C784" s="129"/>
      <c r="D784" s="129"/>
      <c r="E784" s="18"/>
      <c r="F784" s="18"/>
      <c r="G784" s="131"/>
      <c r="H784" s="131"/>
    </row>
    <row r="785" spans="1:8" ht="14.4" customHeight="1">
      <c r="A785" s="18"/>
      <c r="B785" s="129" t="s">
        <v>1178</v>
      </c>
      <c r="C785" s="129"/>
      <c r="D785" s="129"/>
      <c r="E785" s="18"/>
      <c r="F785" s="18"/>
      <c r="G785" s="131"/>
      <c r="H785" s="131"/>
    </row>
    <row r="786" spans="1:8" ht="14.4" customHeight="1">
      <c r="A786" s="18"/>
      <c r="B786" s="129" t="s">
        <v>1179</v>
      </c>
      <c r="C786" s="129"/>
      <c r="D786" s="129"/>
      <c r="E786" s="18"/>
      <c r="F786" s="18"/>
      <c r="G786" s="131"/>
      <c r="H786" s="131"/>
    </row>
    <row r="787" spans="1:8" ht="14.4" customHeight="1">
      <c r="A787" s="18"/>
      <c r="B787" s="129" t="s">
        <v>1180</v>
      </c>
      <c r="C787" s="129"/>
      <c r="D787" s="129"/>
      <c r="E787" s="18"/>
      <c r="F787" s="18"/>
      <c r="G787" s="131"/>
      <c r="H787" s="131"/>
    </row>
    <row r="788" spans="1:8" ht="14.4" customHeight="1">
      <c r="A788" s="18"/>
      <c r="B788" s="129" t="s">
        <v>1181</v>
      </c>
      <c r="C788" s="129"/>
      <c r="D788" s="129"/>
      <c r="E788" s="18"/>
      <c r="F788" s="18"/>
      <c r="G788" s="131"/>
      <c r="H788" s="131"/>
    </row>
    <row r="789" spans="1:8" ht="14.4" customHeight="1">
      <c r="A789" s="18"/>
      <c r="B789" s="129" t="s">
        <v>1182</v>
      </c>
      <c r="C789" s="129"/>
      <c r="D789" s="129"/>
      <c r="E789" s="18"/>
      <c r="F789" s="18"/>
      <c r="G789" s="131"/>
      <c r="H789" s="131"/>
    </row>
    <row r="790" spans="1:8" ht="14.4" customHeight="1">
      <c r="A790" s="18"/>
      <c r="B790" s="129" t="s">
        <v>1183</v>
      </c>
      <c r="C790" s="129"/>
      <c r="D790" s="129"/>
      <c r="E790" s="18"/>
      <c r="F790" s="18"/>
      <c r="G790" s="131"/>
      <c r="H790" s="131"/>
    </row>
    <row r="791" spans="1:8" ht="14.4" customHeight="1">
      <c r="A791" s="18"/>
      <c r="B791" s="124" t="s">
        <v>1184</v>
      </c>
      <c r="C791" s="124"/>
      <c r="D791" s="124"/>
      <c r="E791" s="70"/>
      <c r="F791" s="18"/>
      <c r="G791" s="131"/>
      <c r="H791" s="131"/>
    </row>
    <row r="792" spans="1:8" ht="14.4" customHeight="1">
      <c r="A792" s="18"/>
      <c r="B792" s="129" t="s">
        <v>1185</v>
      </c>
      <c r="C792" s="129"/>
      <c r="D792" s="129"/>
      <c r="E792" s="18"/>
      <c r="F792" s="18"/>
      <c r="G792" s="131"/>
      <c r="H792" s="131"/>
    </row>
    <row r="793" spans="1:8" ht="14.4" customHeight="1">
      <c r="A793" s="18"/>
      <c r="B793" s="129" t="s">
        <v>1186</v>
      </c>
      <c r="C793" s="129"/>
      <c r="D793" s="129"/>
      <c r="E793" s="18"/>
      <c r="F793" s="18"/>
      <c r="G793" s="131"/>
      <c r="H793" s="131"/>
    </row>
    <row r="794" spans="1:8" ht="14.4" customHeight="1">
      <c r="A794" s="18"/>
      <c r="B794" s="129" t="s">
        <v>1187</v>
      </c>
      <c r="C794" s="129"/>
      <c r="D794" s="129"/>
      <c r="E794" s="18"/>
      <c r="F794" s="18"/>
      <c r="G794" s="131"/>
      <c r="H794" s="131"/>
    </row>
    <row r="795" spans="1:8" ht="14.4" customHeight="1">
      <c r="A795" s="18"/>
      <c r="B795" s="129" t="s">
        <v>1188</v>
      </c>
      <c r="C795" s="129"/>
      <c r="D795" s="129"/>
      <c r="E795" s="18"/>
      <c r="F795" s="18"/>
      <c r="G795" s="131"/>
      <c r="H795" s="131"/>
    </row>
    <row r="796" spans="1:8" ht="14.4" customHeight="1">
      <c r="A796" s="18"/>
      <c r="B796" s="129" t="s">
        <v>1189</v>
      </c>
      <c r="C796" s="129"/>
      <c r="D796" s="129"/>
      <c r="E796" s="18"/>
      <c r="F796" s="18"/>
      <c r="G796" s="131"/>
      <c r="H796" s="131"/>
    </row>
    <row r="797" spans="1:8" ht="14.4" customHeight="1">
      <c r="A797" s="18"/>
      <c r="B797" s="129" t="s">
        <v>1190</v>
      </c>
      <c r="C797" s="129"/>
      <c r="D797" s="129"/>
      <c r="E797" s="18"/>
      <c r="F797" s="18"/>
      <c r="G797" s="131"/>
      <c r="H797" s="131"/>
    </row>
    <row r="798" spans="1:8" ht="14.4" customHeight="1">
      <c r="A798" s="18"/>
      <c r="B798" s="124" t="s">
        <v>1191</v>
      </c>
      <c r="C798" s="124"/>
      <c r="D798" s="124"/>
      <c r="E798" s="70" t="s">
        <v>1192</v>
      </c>
      <c r="F798" s="18"/>
      <c r="G798" s="131"/>
      <c r="H798" s="131"/>
    </row>
    <row r="799" spans="1:8" ht="14.4" customHeight="1">
      <c r="A799" s="18"/>
      <c r="B799" s="129" t="s">
        <v>1193</v>
      </c>
      <c r="C799" s="129"/>
      <c r="D799" s="129"/>
      <c r="E799" s="18"/>
      <c r="F799" s="18"/>
      <c r="G799" s="131"/>
      <c r="H799" s="131"/>
    </row>
    <row r="800" spans="1:8" ht="14.4" customHeight="1">
      <c r="A800" s="18"/>
      <c r="B800" s="124" t="s">
        <v>1194</v>
      </c>
      <c r="C800" s="124"/>
      <c r="D800" s="124"/>
      <c r="E800" s="70" t="s">
        <v>1192</v>
      </c>
      <c r="F800" s="18"/>
      <c r="G800" s="131"/>
      <c r="H800" s="131"/>
    </row>
    <row r="801" spans="1:8" ht="14.4" customHeight="1">
      <c r="A801" s="18"/>
      <c r="B801" s="129" t="s">
        <v>1195</v>
      </c>
      <c r="C801" s="129"/>
      <c r="D801" s="129"/>
      <c r="E801" s="18"/>
      <c r="F801" s="18"/>
      <c r="G801" s="131"/>
      <c r="H801" s="131"/>
    </row>
    <row r="802" spans="1:8" ht="14.4" customHeight="1">
      <c r="A802" s="18"/>
      <c r="B802" s="129" t="s">
        <v>1196</v>
      </c>
      <c r="C802" s="129"/>
      <c r="D802" s="129"/>
      <c r="E802" s="18"/>
      <c r="F802" s="18"/>
      <c r="G802" s="131"/>
      <c r="H802" s="131"/>
    </row>
    <row r="803" spans="1:8" ht="14.4" customHeight="1">
      <c r="A803" s="18"/>
      <c r="B803" s="129" t="s">
        <v>1197</v>
      </c>
      <c r="C803" s="129"/>
      <c r="D803" s="129"/>
      <c r="E803" s="18"/>
      <c r="F803" s="18"/>
      <c r="G803" s="131"/>
      <c r="H803" s="131"/>
    </row>
    <row r="804" spans="1:8" ht="14.4" customHeight="1">
      <c r="A804" s="18"/>
      <c r="B804" s="129" t="s">
        <v>1198</v>
      </c>
      <c r="C804" s="129"/>
      <c r="D804" s="129"/>
      <c r="E804" s="18"/>
      <c r="F804" s="18"/>
      <c r="G804" s="131"/>
      <c r="H804" s="131"/>
    </row>
    <row r="805" spans="1:8" ht="14.4" customHeight="1">
      <c r="A805" s="18"/>
      <c r="B805" s="129" t="s">
        <v>1199</v>
      </c>
      <c r="C805" s="129"/>
      <c r="D805" s="129"/>
      <c r="E805" s="18"/>
      <c r="F805" s="18"/>
      <c r="G805" s="131"/>
      <c r="H805" s="131"/>
    </row>
    <row r="806" spans="1:8" ht="14.4" customHeight="1">
      <c r="A806" s="18"/>
      <c r="B806" s="129" t="s">
        <v>1200</v>
      </c>
      <c r="C806" s="129"/>
      <c r="D806" s="129"/>
      <c r="E806" s="18"/>
      <c r="F806" s="18"/>
      <c r="G806" s="131"/>
      <c r="H806" s="131"/>
    </row>
    <row r="807" spans="1:8" ht="14.4" customHeight="1">
      <c r="A807" s="18"/>
      <c r="B807" s="124" t="s">
        <v>1201</v>
      </c>
      <c r="C807" s="124"/>
      <c r="D807" s="124"/>
      <c r="E807" s="70"/>
      <c r="F807" s="18"/>
      <c r="G807" s="131"/>
      <c r="H807" s="131"/>
    </row>
    <row r="808" spans="1:8" ht="14.4" customHeight="1">
      <c r="A808" s="18"/>
      <c r="B808" s="129" t="s">
        <v>1202</v>
      </c>
      <c r="C808" s="129"/>
      <c r="D808" s="129"/>
      <c r="E808" s="18"/>
      <c r="F808" s="18"/>
      <c r="G808" s="131"/>
      <c r="H808" s="131"/>
    </row>
    <row r="809" spans="1:8" ht="14.4" customHeight="1">
      <c r="A809" s="18"/>
      <c r="B809" s="129" t="s">
        <v>1203</v>
      </c>
      <c r="C809" s="129"/>
      <c r="D809" s="129"/>
      <c r="E809" s="18"/>
      <c r="F809" s="18"/>
      <c r="G809" s="131"/>
      <c r="H809" s="131"/>
    </row>
    <row r="810" spans="1:8" ht="14.4" customHeight="1">
      <c r="A810" s="18"/>
      <c r="B810" s="129" t="s">
        <v>1204</v>
      </c>
      <c r="C810" s="129"/>
      <c r="D810" s="129"/>
      <c r="E810" s="18"/>
      <c r="F810" s="18"/>
      <c r="G810" s="131"/>
      <c r="H810" s="131"/>
    </row>
    <row r="811" spans="1:8" ht="14.4" customHeight="1">
      <c r="A811" s="18"/>
      <c r="B811" s="129" t="s">
        <v>1205</v>
      </c>
      <c r="C811" s="129"/>
      <c r="D811" s="129"/>
      <c r="E811" s="18"/>
      <c r="F811" s="18"/>
      <c r="G811" s="131"/>
      <c r="H811" s="131"/>
    </row>
    <row r="812" spans="1:8" ht="14.4" customHeight="1">
      <c r="A812" s="18"/>
      <c r="B812" s="129" t="s">
        <v>1206</v>
      </c>
      <c r="C812" s="129"/>
      <c r="D812" s="129"/>
      <c r="E812" s="18"/>
      <c r="F812" s="18"/>
      <c r="G812" s="131"/>
      <c r="H812" s="131"/>
    </row>
    <row r="813" spans="1:8" ht="14.4" customHeight="1">
      <c r="A813" s="18"/>
      <c r="B813" s="129" t="s">
        <v>1207</v>
      </c>
      <c r="C813" s="129"/>
      <c r="D813" s="129"/>
      <c r="E813" s="18"/>
      <c r="F813" s="18"/>
      <c r="G813" s="131"/>
      <c r="H813" s="131"/>
    </row>
    <row r="814" spans="1:8" ht="14.4" customHeight="1">
      <c r="A814" s="18"/>
      <c r="B814" s="129" t="s">
        <v>1208</v>
      </c>
      <c r="C814" s="129"/>
      <c r="D814" s="129"/>
      <c r="E814" s="18"/>
      <c r="F814" s="18"/>
      <c r="G814" s="131"/>
      <c r="H814" s="131"/>
    </row>
    <row r="815" spans="1:8" ht="14.4" customHeight="1">
      <c r="A815" s="18"/>
      <c r="B815" s="129" t="s">
        <v>1209</v>
      </c>
      <c r="C815" s="129"/>
      <c r="D815" s="129"/>
      <c r="E815" s="18"/>
      <c r="F815" s="18"/>
      <c r="G815" s="131"/>
      <c r="H815" s="131"/>
    </row>
    <row r="816" spans="1:8" ht="14.4" customHeight="1">
      <c r="A816" s="18"/>
      <c r="B816" s="129" t="s">
        <v>1210</v>
      </c>
      <c r="C816" s="129"/>
      <c r="D816" s="129"/>
      <c r="E816" s="18"/>
      <c r="F816" s="18"/>
      <c r="G816" s="131"/>
      <c r="H816" s="131"/>
    </row>
    <row r="817" spans="1:8" ht="14.4" customHeight="1">
      <c r="A817" s="18"/>
      <c r="B817" s="129" t="s">
        <v>1211</v>
      </c>
      <c r="C817" s="129"/>
      <c r="D817" s="129"/>
      <c r="E817" s="18"/>
      <c r="F817" s="18"/>
      <c r="G817" s="131"/>
      <c r="H817" s="131"/>
    </row>
    <row r="818" spans="1:8" ht="14.4" customHeight="1">
      <c r="A818" s="18"/>
      <c r="B818" s="129" t="s">
        <v>1212</v>
      </c>
      <c r="C818" s="129"/>
      <c r="D818" s="129"/>
      <c r="E818" s="18"/>
      <c r="F818" s="18"/>
      <c r="G818" s="131"/>
      <c r="H818" s="131"/>
    </row>
    <row r="819" spans="1:8" ht="14.4" customHeight="1">
      <c r="A819" s="18"/>
      <c r="B819" s="129" t="s">
        <v>1213</v>
      </c>
      <c r="C819" s="129"/>
      <c r="D819" s="129"/>
      <c r="E819" s="18"/>
      <c r="F819" s="18"/>
      <c r="G819" s="131"/>
      <c r="H819" s="131"/>
    </row>
    <row r="820" spans="1:8" ht="14.4" customHeight="1">
      <c r="A820" s="18"/>
      <c r="B820" s="129" t="s">
        <v>1214</v>
      </c>
      <c r="C820" s="129"/>
      <c r="D820" s="129"/>
      <c r="E820" s="18"/>
      <c r="F820" s="18"/>
      <c r="G820" s="131"/>
      <c r="H820" s="131"/>
    </row>
    <row r="821" spans="1:8" ht="14.4" customHeight="1">
      <c r="A821" s="18"/>
      <c r="B821" s="129" t="s">
        <v>1215</v>
      </c>
      <c r="C821" s="129"/>
      <c r="D821" s="129"/>
      <c r="E821" s="18"/>
      <c r="F821" s="18"/>
      <c r="G821" s="131"/>
      <c r="H821" s="131"/>
    </row>
    <row r="822" spans="1:8" ht="14.4" customHeight="1">
      <c r="A822" s="18"/>
      <c r="B822" s="129" t="s">
        <v>1216</v>
      </c>
      <c r="C822" s="129"/>
      <c r="D822" s="129"/>
      <c r="E822" s="18"/>
      <c r="F822" s="18"/>
      <c r="G822" s="131"/>
      <c r="H822" s="131"/>
    </row>
    <row r="823" spans="1:8" ht="14.4" customHeight="1">
      <c r="A823" s="18"/>
      <c r="B823" s="129" t="s">
        <v>1217</v>
      </c>
      <c r="C823" s="129"/>
      <c r="D823" s="129"/>
      <c r="E823" s="18"/>
      <c r="F823" s="18"/>
      <c r="G823" s="131"/>
      <c r="H823" s="131"/>
    </row>
    <row r="824" spans="1:8" ht="14.4" customHeight="1">
      <c r="A824" s="18"/>
      <c r="B824" s="129" t="s">
        <v>1218</v>
      </c>
      <c r="C824" s="129"/>
      <c r="D824" s="129"/>
      <c r="E824" s="18"/>
      <c r="F824" s="18"/>
      <c r="G824" s="131"/>
      <c r="H824" s="131"/>
    </row>
    <row r="825" spans="1:8" ht="14.4" customHeight="1">
      <c r="A825" s="18"/>
      <c r="B825" s="129" t="s">
        <v>1219</v>
      </c>
      <c r="C825" s="129"/>
      <c r="D825" s="129"/>
      <c r="E825" s="18"/>
      <c r="F825" s="18"/>
      <c r="G825" s="131"/>
      <c r="H825" s="131"/>
    </row>
    <row r="826" spans="1:8" ht="14.4" customHeight="1">
      <c r="A826" s="18"/>
      <c r="B826" s="129" t="s">
        <v>1220</v>
      </c>
      <c r="C826" s="129"/>
      <c r="D826" s="129"/>
      <c r="E826" s="18"/>
      <c r="F826" s="18"/>
      <c r="G826" s="131"/>
      <c r="H826" s="131"/>
    </row>
    <row r="827" spans="1:8" ht="14.4" customHeight="1">
      <c r="A827" s="18"/>
      <c r="B827" s="129" t="s">
        <v>1221</v>
      </c>
      <c r="C827" s="129"/>
      <c r="D827" s="129"/>
      <c r="E827" s="18"/>
      <c r="F827" s="18"/>
      <c r="G827" s="131"/>
      <c r="H827" s="131"/>
    </row>
    <row r="828" spans="1:8" ht="14.4" customHeight="1">
      <c r="A828" s="18"/>
      <c r="B828" s="129" t="s">
        <v>1222</v>
      </c>
      <c r="C828" s="129"/>
      <c r="D828" s="129"/>
      <c r="E828" s="18"/>
      <c r="F828" s="18"/>
      <c r="G828" s="131"/>
      <c r="H828" s="131"/>
    </row>
    <row r="829" spans="1:8" ht="14.4" customHeight="1">
      <c r="A829" s="18"/>
      <c r="B829" s="129" t="s">
        <v>1223</v>
      </c>
      <c r="C829" s="129"/>
      <c r="D829" s="129"/>
      <c r="E829" s="18"/>
      <c r="F829" s="18"/>
      <c r="G829" s="131"/>
      <c r="H829" s="131"/>
    </row>
    <row r="830" spans="1:8" ht="14.4" customHeight="1">
      <c r="A830" s="18"/>
      <c r="B830" s="129" t="s">
        <v>1224</v>
      </c>
      <c r="C830" s="129"/>
      <c r="D830" s="129"/>
      <c r="E830" s="18"/>
      <c r="F830" s="18"/>
      <c r="G830" s="131"/>
      <c r="H830" s="131"/>
    </row>
    <row r="831" spans="1:8" ht="14.4" customHeight="1">
      <c r="A831" s="18"/>
      <c r="B831" s="129" t="s">
        <v>1225</v>
      </c>
      <c r="C831" s="129"/>
      <c r="D831" s="129"/>
      <c r="E831" s="18"/>
      <c r="F831" s="18"/>
      <c r="G831" s="131"/>
      <c r="H831" s="131"/>
    </row>
    <row r="832" spans="1:8" ht="14.4" customHeight="1">
      <c r="A832" s="18"/>
      <c r="B832" s="129" t="s">
        <v>1226</v>
      </c>
      <c r="C832" s="129"/>
      <c r="D832" s="129"/>
      <c r="E832" s="18"/>
      <c r="F832" s="18"/>
      <c r="G832" s="131"/>
      <c r="H832" s="131"/>
    </row>
    <row r="833" spans="1:8" ht="14.4" customHeight="1">
      <c r="A833" s="18"/>
      <c r="B833" s="124" t="s">
        <v>1227</v>
      </c>
      <c r="C833" s="124"/>
      <c r="D833" s="124"/>
      <c r="E833" s="70"/>
      <c r="F833" s="18"/>
      <c r="G833" s="131"/>
      <c r="H833" s="131"/>
    </row>
    <row r="834" spans="1:8" ht="14.4" customHeight="1">
      <c r="A834" s="18"/>
      <c r="B834" s="129" t="s">
        <v>1228</v>
      </c>
      <c r="C834" s="129"/>
      <c r="D834" s="129"/>
      <c r="E834" s="18"/>
      <c r="F834" s="18"/>
      <c r="G834" s="131"/>
      <c r="H834" s="131"/>
    </row>
    <row r="835" spans="1:8" ht="14.4" customHeight="1">
      <c r="A835" s="18"/>
      <c r="B835" s="129" t="s">
        <v>1229</v>
      </c>
      <c r="C835" s="129"/>
      <c r="D835" s="129"/>
      <c r="E835" s="18"/>
      <c r="F835" s="18"/>
      <c r="G835" s="131"/>
      <c r="H835" s="131"/>
    </row>
    <row r="836" spans="1:8" ht="14.4" customHeight="1">
      <c r="A836" s="18"/>
      <c r="B836" s="129" t="s">
        <v>1230</v>
      </c>
      <c r="C836" s="129"/>
      <c r="D836" s="129"/>
      <c r="E836" s="18"/>
      <c r="F836" s="18"/>
      <c r="G836" s="131"/>
      <c r="H836" s="131"/>
    </row>
    <row r="837" spans="1:8" ht="14.4" customHeight="1">
      <c r="A837" s="18"/>
      <c r="B837" s="129" t="s">
        <v>1231</v>
      </c>
      <c r="C837" s="129"/>
      <c r="D837" s="129"/>
      <c r="E837" s="18"/>
      <c r="F837" s="18"/>
      <c r="G837" s="131"/>
      <c r="H837" s="131"/>
    </row>
    <row r="838" spans="1:8" ht="14.4" customHeight="1">
      <c r="A838" s="18"/>
      <c r="B838" s="129" t="s">
        <v>1232</v>
      </c>
      <c r="C838" s="129"/>
      <c r="D838" s="129"/>
      <c r="E838" s="18"/>
      <c r="F838" s="18"/>
      <c r="G838" s="131"/>
      <c r="H838" s="131"/>
    </row>
    <row r="839" spans="1:8" ht="14.4" customHeight="1">
      <c r="A839" s="18"/>
      <c r="B839" s="129" t="s">
        <v>1233</v>
      </c>
      <c r="C839" s="129"/>
      <c r="D839" s="129"/>
      <c r="E839" s="18"/>
      <c r="F839" s="18"/>
      <c r="G839" s="131"/>
      <c r="H839" s="131"/>
    </row>
    <row r="840" spans="1:8" ht="14.4" customHeight="1">
      <c r="A840" s="18"/>
      <c r="B840" s="129" t="s">
        <v>1234</v>
      </c>
      <c r="C840" s="129"/>
      <c r="D840" s="129"/>
      <c r="E840" s="18"/>
      <c r="F840" s="18"/>
      <c r="G840" s="131"/>
      <c r="H840" s="131"/>
    </row>
    <row r="841" spans="1:8" ht="14.4" customHeight="1">
      <c r="A841" s="18"/>
      <c r="B841" s="129" t="s">
        <v>1235</v>
      </c>
      <c r="C841" s="129"/>
      <c r="D841" s="129"/>
      <c r="E841" s="18"/>
      <c r="F841" s="18"/>
      <c r="G841" s="131"/>
      <c r="H841" s="131"/>
    </row>
    <row r="842" spans="1:8" ht="14.4" customHeight="1">
      <c r="A842" s="18"/>
      <c r="B842" s="129" t="s">
        <v>1236</v>
      </c>
      <c r="C842" s="129"/>
      <c r="D842" s="129"/>
      <c r="E842" s="18"/>
      <c r="F842" s="18"/>
      <c r="G842" s="131"/>
      <c r="H842" s="131"/>
    </row>
    <row r="843" spans="1:8" ht="14.4" customHeight="1">
      <c r="A843" s="18"/>
      <c r="B843" s="129" t="s">
        <v>1237</v>
      </c>
      <c r="C843" s="129"/>
      <c r="D843" s="129"/>
      <c r="E843" s="18"/>
      <c r="F843" s="18"/>
      <c r="G843" s="131"/>
      <c r="H843" s="131"/>
    </row>
    <row r="844" spans="1:8" ht="14.4" customHeight="1">
      <c r="A844" s="18"/>
      <c r="B844" s="129" t="s">
        <v>1238</v>
      </c>
      <c r="C844" s="129"/>
      <c r="D844" s="129"/>
      <c r="E844" s="18"/>
      <c r="F844" s="18"/>
      <c r="G844" s="131"/>
      <c r="H844" s="131"/>
    </row>
    <row r="845" spans="1:8" ht="14.4" customHeight="1">
      <c r="A845" s="18"/>
      <c r="B845" s="129" t="s">
        <v>1239</v>
      </c>
      <c r="C845" s="129"/>
      <c r="D845" s="129"/>
      <c r="E845" s="18"/>
      <c r="F845" s="18"/>
      <c r="G845" s="131"/>
      <c r="H845" s="131"/>
    </row>
    <row r="846" spans="1:8" ht="14.4" customHeight="1">
      <c r="A846" s="18"/>
      <c r="B846" s="129" t="s">
        <v>1240</v>
      </c>
      <c r="C846" s="129"/>
      <c r="D846" s="129"/>
      <c r="E846" s="18"/>
      <c r="F846" s="18"/>
      <c r="G846" s="131"/>
      <c r="H846" s="131"/>
    </row>
    <row r="847" spans="1:8" ht="14.4" customHeight="1">
      <c r="A847" s="18"/>
      <c r="B847" s="129" t="s">
        <v>1241</v>
      </c>
      <c r="C847" s="129"/>
      <c r="D847" s="129"/>
      <c r="E847" s="18"/>
      <c r="F847" s="18"/>
      <c r="G847" s="131"/>
      <c r="H847" s="131"/>
    </row>
    <row r="848" spans="1:8" ht="14.4" customHeight="1">
      <c r="A848" s="18"/>
      <c r="B848" s="129" t="s">
        <v>1242</v>
      </c>
      <c r="C848" s="129"/>
      <c r="D848" s="129"/>
      <c r="E848" s="18"/>
      <c r="F848" s="18"/>
      <c r="G848" s="131"/>
      <c r="H848" s="131"/>
    </row>
    <row r="849" spans="1:8" ht="14.4" customHeight="1">
      <c r="A849" s="18"/>
      <c r="B849" s="129" t="s">
        <v>1243</v>
      </c>
      <c r="C849" s="129"/>
      <c r="D849" s="129"/>
      <c r="E849" s="18"/>
      <c r="F849" s="18"/>
      <c r="G849" s="131"/>
      <c r="H849" s="131"/>
    </row>
    <row r="850" spans="1:8" ht="14.4" customHeight="1">
      <c r="A850" s="18"/>
      <c r="B850" s="129" t="s">
        <v>1244</v>
      </c>
      <c r="C850" s="129"/>
      <c r="D850" s="129"/>
      <c r="E850" s="18"/>
      <c r="F850" s="18"/>
      <c r="G850" s="131"/>
      <c r="H850" s="131"/>
    </row>
    <row r="851" spans="1:8" ht="14.4" customHeight="1">
      <c r="A851" s="18"/>
      <c r="B851" s="129" t="s">
        <v>1245</v>
      </c>
      <c r="C851" s="129"/>
      <c r="D851" s="129"/>
      <c r="E851" s="18"/>
      <c r="F851" s="18"/>
      <c r="G851" s="131"/>
      <c r="H851" s="131"/>
    </row>
    <row r="852" spans="1:8" ht="14.4" customHeight="1">
      <c r="A852" s="18"/>
      <c r="B852" s="129" t="s">
        <v>1246</v>
      </c>
      <c r="C852" s="129"/>
      <c r="D852" s="129"/>
      <c r="E852" s="18"/>
      <c r="F852" s="18"/>
      <c r="G852" s="131"/>
      <c r="H852" s="131"/>
    </row>
    <row r="853" spans="1:8" ht="14.4" customHeight="1">
      <c r="A853" s="18"/>
      <c r="B853" s="129" t="s">
        <v>1247</v>
      </c>
      <c r="C853" s="129"/>
      <c r="D853" s="129"/>
      <c r="E853" s="18"/>
      <c r="F853" s="18"/>
      <c r="G853" s="131"/>
      <c r="H853" s="131"/>
    </row>
    <row r="854" spans="1:8" ht="14.4" customHeight="1">
      <c r="A854" s="18"/>
      <c r="B854" s="129" t="s">
        <v>1248</v>
      </c>
      <c r="C854" s="129"/>
      <c r="D854" s="129"/>
      <c r="E854" s="18"/>
      <c r="F854" s="18"/>
      <c r="G854" s="131"/>
      <c r="H854" s="131"/>
    </row>
    <row r="855" spans="1:8" ht="14.4" customHeight="1">
      <c r="A855" s="18"/>
      <c r="B855" s="124" t="s">
        <v>1249</v>
      </c>
      <c r="C855" s="124"/>
      <c r="D855" s="124"/>
      <c r="E855" s="70"/>
      <c r="F855" s="18"/>
      <c r="G855" s="131"/>
      <c r="H855" s="131"/>
    </row>
    <row r="856" spans="1:8" ht="14.4" customHeight="1">
      <c r="A856" s="18"/>
      <c r="B856" s="129" t="s">
        <v>1250</v>
      </c>
      <c r="C856" s="129"/>
      <c r="D856" s="129"/>
      <c r="E856" s="18"/>
      <c r="F856" s="18"/>
      <c r="G856" s="131"/>
      <c r="H856" s="131"/>
    </row>
    <row r="857" spans="1:8" ht="14.4" customHeight="1">
      <c r="A857" s="18"/>
      <c r="B857" s="134" t="s">
        <v>1251</v>
      </c>
      <c r="C857" s="134"/>
      <c r="D857" s="134"/>
      <c r="E857" s="18"/>
      <c r="F857" s="18"/>
      <c r="G857" s="131"/>
      <c r="H857" s="131"/>
    </row>
    <row r="858" spans="1:8" ht="14.4" customHeight="1">
      <c r="A858" s="18"/>
      <c r="B858" s="129" t="s">
        <v>1252</v>
      </c>
      <c r="C858" s="129"/>
      <c r="D858" s="129"/>
      <c r="E858" s="18"/>
      <c r="F858" s="18"/>
      <c r="G858" s="131"/>
      <c r="H858" s="131"/>
    </row>
    <row r="859" spans="1:8" ht="14.4" customHeight="1">
      <c r="A859" s="18"/>
      <c r="B859" s="129" t="s">
        <v>1253</v>
      </c>
      <c r="C859" s="129"/>
      <c r="D859" s="129"/>
      <c r="E859" s="18"/>
      <c r="F859" s="18"/>
      <c r="G859" s="131"/>
      <c r="H859" s="131"/>
    </row>
    <row r="860" spans="1:8" ht="14.4" customHeight="1">
      <c r="A860" s="18"/>
      <c r="B860" s="129" t="s">
        <v>1254</v>
      </c>
      <c r="C860" s="129"/>
      <c r="D860" s="129"/>
      <c r="E860" s="18"/>
      <c r="F860" s="18"/>
      <c r="G860" s="131"/>
      <c r="H860" s="131"/>
    </row>
    <row r="861" spans="1:8" ht="14.4" customHeight="1">
      <c r="A861" s="18"/>
      <c r="B861" s="129" t="s">
        <v>1255</v>
      </c>
      <c r="C861" s="129"/>
      <c r="D861" s="129"/>
      <c r="E861" s="18"/>
      <c r="F861" s="18"/>
      <c r="G861" s="131"/>
      <c r="H861" s="131"/>
    </row>
    <row r="862" spans="1:8" ht="14.4" customHeight="1">
      <c r="A862" s="18"/>
      <c r="B862" s="129" t="s">
        <v>1256</v>
      </c>
      <c r="C862" s="129"/>
      <c r="D862" s="129"/>
      <c r="E862" s="18"/>
      <c r="F862" s="18"/>
      <c r="G862" s="131"/>
      <c r="H862" s="131"/>
    </row>
    <row r="863" spans="1:8" ht="14.4" customHeight="1">
      <c r="A863" s="18"/>
      <c r="B863" s="129" t="s">
        <v>1257</v>
      </c>
      <c r="C863" s="129"/>
      <c r="D863" s="129"/>
      <c r="E863" s="18"/>
      <c r="F863" s="18"/>
      <c r="G863" s="131"/>
      <c r="H863" s="131"/>
    </row>
    <row r="864" spans="1:8" ht="14.4" customHeight="1">
      <c r="A864" s="18"/>
      <c r="B864" s="129" t="s">
        <v>1258</v>
      </c>
      <c r="C864" s="129"/>
      <c r="D864" s="129"/>
      <c r="E864" s="18"/>
      <c r="F864" s="18"/>
      <c r="G864" s="131"/>
      <c r="H864" s="131"/>
    </row>
    <row r="865" spans="1:8" ht="14.4" customHeight="1">
      <c r="A865" s="18"/>
      <c r="B865" s="129" t="s">
        <v>1259</v>
      </c>
      <c r="C865" s="129"/>
      <c r="D865" s="129"/>
      <c r="E865" s="18"/>
      <c r="F865" s="18"/>
      <c r="G865" s="131"/>
      <c r="H865" s="131"/>
    </row>
    <row r="866" spans="1:8" ht="14.4" customHeight="1">
      <c r="A866" s="18"/>
      <c r="B866" s="129" t="s">
        <v>1260</v>
      </c>
      <c r="C866" s="129"/>
      <c r="D866" s="129"/>
      <c r="E866" s="18"/>
      <c r="F866" s="18"/>
      <c r="G866" s="131"/>
      <c r="H866" s="131"/>
    </row>
    <row r="867" spans="1:8" ht="14.4" customHeight="1">
      <c r="A867" s="18"/>
      <c r="B867" s="129" t="s">
        <v>1261</v>
      </c>
      <c r="C867" s="129"/>
      <c r="D867" s="129"/>
      <c r="E867" s="18"/>
      <c r="F867" s="18"/>
      <c r="G867" s="131"/>
      <c r="H867" s="131"/>
    </row>
    <row r="868" spans="1:8" ht="14.4" customHeight="1">
      <c r="A868" s="18"/>
      <c r="B868" s="129" t="s">
        <v>1262</v>
      </c>
      <c r="C868" s="129"/>
      <c r="D868" s="129"/>
      <c r="E868" s="18"/>
      <c r="F868" s="18"/>
      <c r="G868" s="131"/>
      <c r="H868" s="131"/>
    </row>
    <row r="869" spans="1:8" ht="14.4" customHeight="1">
      <c r="A869" s="18"/>
      <c r="B869" s="129" t="s">
        <v>1263</v>
      </c>
      <c r="C869" s="129"/>
      <c r="D869" s="129"/>
      <c r="E869" s="18"/>
      <c r="F869" s="18"/>
      <c r="G869" s="131"/>
      <c r="H869" s="131"/>
    </row>
    <row r="870" spans="1:8" ht="14.4" customHeight="1">
      <c r="A870" s="18"/>
      <c r="B870" s="129" t="s">
        <v>1264</v>
      </c>
      <c r="C870" s="129"/>
      <c r="D870" s="129"/>
      <c r="E870" s="18"/>
      <c r="F870" s="18"/>
      <c r="G870" s="131"/>
      <c r="H870" s="131"/>
    </row>
    <row r="871" spans="1:8" ht="14.4" customHeight="1">
      <c r="A871" s="18"/>
      <c r="B871" s="129" t="s">
        <v>1265</v>
      </c>
      <c r="C871" s="129"/>
      <c r="D871" s="129"/>
      <c r="E871" s="18"/>
      <c r="F871" s="18"/>
      <c r="G871" s="131"/>
      <c r="H871" s="131"/>
    </row>
    <row r="872" spans="1:8" ht="14.4" customHeight="1">
      <c r="A872" s="18"/>
      <c r="B872" s="129" t="s">
        <v>1266</v>
      </c>
      <c r="C872" s="129"/>
      <c r="D872" s="129"/>
      <c r="E872" s="18"/>
      <c r="F872" s="18"/>
      <c r="G872" s="131"/>
      <c r="H872" s="131"/>
    </row>
    <row r="873" spans="1:8" ht="14.4" customHeight="1">
      <c r="A873" s="18"/>
      <c r="B873" s="124" t="s">
        <v>1267</v>
      </c>
      <c r="C873" s="124"/>
      <c r="D873" s="124"/>
      <c r="E873" s="70"/>
      <c r="F873" s="18"/>
      <c r="G873" s="131"/>
      <c r="H873" s="131"/>
    </row>
    <row r="874" spans="1:8" ht="14.4" customHeight="1">
      <c r="A874" s="18"/>
      <c r="B874" s="129" t="s">
        <v>1268</v>
      </c>
      <c r="C874" s="129"/>
      <c r="D874" s="129"/>
      <c r="E874" s="18"/>
      <c r="F874" s="18"/>
      <c r="G874" s="131"/>
      <c r="H874" s="131"/>
    </row>
    <row r="875" spans="1:8" ht="14.4" customHeight="1">
      <c r="A875" s="18"/>
      <c r="B875" s="129" t="s">
        <v>1269</v>
      </c>
      <c r="C875" s="129"/>
      <c r="D875" s="129"/>
      <c r="E875" s="18"/>
      <c r="F875" s="18"/>
      <c r="G875" s="131"/>
      <c r="H875" s="131"/>
    </row>
    <row r="876" spans="1:8" ht="14.4" customHeight="1">
      <c r="A876" s="18"/>
      <c r="B876" s="129" t="s">
        <v>1270</v>
      </c>
      <c r="C876" s="129"/>
      <c r="D876" s="129"/>
      <c r="E876" s="18"/>
      <c r="F876" s="18"/>
      <c r="G876" s="131"/>
      <c r="H876" s="131"/>
    </row>
    <row r="877" spans="1:8" ht="14.4" customHeight="1">
      <c r="A877" s="18"/>
      <c r="B877" s="129" t="s">
        <v>1271</v>
      </c>
      <c r="C877" s="129"/>
      <c r="D877" s="129"/>
      <c r="E877" s="18"/>
      <c r="F877" s="18"/>
      <c r="G877" s="131"/>
      <c r="H877" s="131"/>
    </row>
    <row r="878" spans="1:8" ht="14.4" customHeight="1">
      <c r="A878" s="18"/>
      <c r="B878" s="129" t="s">
        <v>1272</v>
      </c>
      <c r="C878" s="129"/>
      <c r="D878" s="129"/>
      <c r="E878" s="18"/>
      <c r="F878" s="18"/>
      <c r="G878" s="131"/>
      <c r="H878" s="131"/>
    </row>
    <row r="879" spans="1:8" ht="14.4" customHeight="1">
      <c r="A879" s="18"/>
      <c r="B879" s="129" t="s">
        <v>1273</v>
      </c>
      <c r="C879" s="129"/>
      <c r="D879" s="129"/>
      <c r="E879" s="18"/>
      <c r="F879" s="18"/>
      <c r="G879" s="131"/>
      <c r="H879" s="131"/>
    </row>
    <row r="880" spans="1:8" ht="14.4" customHeight="1">
      <c r="A880" s="18"/>
      <c r="B880" s="129" t="s">
        <v>1274</v>
      </c>
      <c r="C880" s="129"/>
      <c r="D880" s="129"/>
      <c r="E880" s="18"/>
      <c r="F880" s="18"/>
      <c r="G880" s="131"/>
      <c r="H880" s="131"/>
    </row>
    <row r="881" spans="1:8" ht="14.4" customHeight="1">
      <c r="A881" s="18"/>
      <c r="B881" s="129" t="s">
        <v>1275</v>
      </c>
      <c r="C881" s="129"/>
      <c r="D881" s="129"/>
      <c r="E881" s="18"/>
      <c r="F881" s="18"/>
      <c r="G881" s="131"/>
      <c r="H881" s="131"/>
    </row>
    <row r="882" spans="1:8" ht="14.4" customHeight="1">
      <c r="A882" s="18"/>
      <c r="B882" s="129" t="s">
        <v>1276</v>
      </c>
      <c r="C882" s="129"/>
      <c r="D882" s="129"/>
      <c r="E882" s="18"/>
      <c r="F882" s="18"/>
      <c r="G882" s="131"/>
      <c r="H882" s="131"/>
    </row>
    <row r="883" spans="1:8" ht="14.4" customHeight="1">
      <c r="A883" s="18"/>
      <c r="B883" s="129" t="s">
        <v>1277</v>
      </c>
      <c r="C883" s="129"/>
      <c r="D883" s="129"/>
      <c r="E883" s="18"/>
      <c r="F883" s="18"/>
      <c r="G883" s="131"/>
      <c r="H883" s="131"/>
    </row>
    <row r="884" spans="1:8" ht="14.4" customHeight="1">
      <c r="A884" s="18"/>
      <c r="B884" s="129" t="s">
        <v>1278</v>
      </c>
      <c r="C884" s="129"/>
      <c r="D884" s="129"/>
      <c r="E884" s="18"/>
      <c r="F884" s="18"/>
      <c r="G884" s="131"/>
      <c r="H884" s="131"/>
    </row>
    <row r="885" spans="1:8" ht="14.4" customHeight="1">
      <c r="A885" s="18"/>
      <c r="B885" s="129" t="s">
        <v>1279</v>
      </c>
      <c r="C885" s="129"/>
      <c r="D885" s="129"/>
      <c r="E885" s="18"/>
      <c r="F885" s="18"/>
      <c r="G885" s="131"/>
      <c r="H885" s="131"/>
    </row>
    <row r="886" spans="1:8" ht="14.4" customHeight="1">
      <c r="A886" s="18"/>
      <c r="B886" s="129" t="s">
        <v>1280</v>
      </c>
      <c r="C886" s="129"/>
      <c r="D886" s="129"/>
      <c r="E886" s="18"/>
      <c r="F886" s="18"/>
      <c r="G886" s="131"/>
      <c r="H886" s="131"/>
    </row>
    <row r="887" spans="1:8" ht="14.4" customHeight="1">
      <c r="A887" s="18"/>
      <c r="B887" s="129" t="s">
        <v>1281</v>
      </c>
      <c r="C887" s="129"/>
      <c r="D887" s="129"/>
      <c r="E887" s="18"/>
      <c r="F887" s="18"/>
      <c r="G887" s="131"/>
      <c r="H887" s="131"/>
    </row>
    <row r="888" spans="1:8" ht="14.4" customHeight="1">
      <c r="A888" s="18"/>
      <c r="B888" s="129" t="s">
        <v>1282</v>
      </c>
      <c r="C888" s="129"/>
      <c r="D888" s="129"/>
      <c r="E888" s="18"/>
      <c r="F888" s="18"/>
      <c r="G888" s="131"/>
      <c r="H888" s="131"/>
    </row>
    <row r="889" spans="1:8" ht="14.4" customHeight="1">
      <c r="A889" s="18"/>
      <c r="B889" s="129" t="s">
        <v>1283</v>
      </c>
      <c r="C889" s="129"/>
      <c r="D889" s="129"/>
      <c r="E889" s="18"/>
      <c r="F889" s="18"/>
      <c r="G889" s="131"/>
      <c r="H889" s="131"/>
    </row>
    <row r="890" spans="1:8" ht="14.4" customHeight="1">
      <c r="A890" s="18"/>
      <c r="B890" s="129" t="s">
        <v>1284</v>
      </c>
      <c r="C890" s="129"/>
      <c r="D890" s="129"/>
      <c r="E890" s="18"/>
      <c r="F890" s="18"/>
      <c r="G890" s="131"/>
      <c r="H890" s="131"/>
    </row>
    <row r="891" spans="1:8" ht="14.4" customHeight="1">
      <c r="A891" s="18"/>
      <c r="B891" s="129" t="s">
        <v>1285</v>
      </c>
      <c r="C891" s="129"/>
      <c r="D891" s="129"/>
      <c r="E891" s="18"/>
      <c r="F891" s="18"/>
      <c r="G891" s="131"/>
      <c r="H891" s="131"/>
    </row>
    <row r="892" spans="1:8" ht="14.4" customHeight="1">
      <c r="A892" s="18"/>
      <c r="B892" s="129" t="s">
        <v>1286</v>
      </c>
      <c r="C892" s="129"/>
      <c r="D892" s="129"/>
      <c r="E892" s="18"/>
      <c r="F892" s="18"/>
      <c r="G892" s="131"/>
      <c r="H892" s="131"/>
    </row>
    <row r="893" spans="1:8" ht="14.4" customHeight="1">
      <c r="A893" s="18"/>
      <c r="B893" s="129" t="s">
        <v>1287</v>
      </c>
      <c r="C893" s="129"/>
      <c r="D893" s="129"/>
      <c r="E893" s="18"/>
      <c r="F893" s="18"/>
      <c r="G893" s="131"/>
      <c r="H893" s="131"/>
    </row>
    <row r="894" spans="1:8" ht="14.4" customHeight="1">
      <c r="A894" s="18"/>
      <c r="B894" s="129" t="s">
        <v>1288</v>
      </c>
      <c r="C894" s="129"/>
      <c r="D894" s="129"/>
      <c r="E894" s="18"/>
      <c r="F894" s="18"/>
      <c r="G894" s="131"/>
      <c r="H894" s="131"/>
    </row>
    <row r="895" spans="1:8" ht="14.4" customHeight="1">
      <c r="A895" s="18"/>
      <c r="B895" s="124" t="s">
        <v>1289</v>
      </c>
      <c r="C895" s="124"/>
      <c r="D895" s="124"/>
      <c r="E895" s="70"/>
      <c r="F895" s="18"/>
      <c r="G895" s="131"/>
      <c r="H895" s="131"/>
    </row>
    <row r="896" spans="1:8" ht="14.4" customHeight="1">
      <c r="A896" s="18"/>
      <c r="B896" s="129" t="s">
        <v>1290</v>
      </c>
      <c r="C896" s="129"/>
      <c r="D896" s="129"/>
      <c r="E896" s="18"/>
      <c r="F896" s="18"/>
      <c r="G896" s="131"/>
      <c r="H896" s="131"/>
    </row>
    <row r="897" spans="1:8" ht="14.4" customHeight="1">
      <c r="A897" s="18"/>
      <c r="B897" s="129" t="s">
        <v>1291</v>
      </c>
      <c r="C897" s="129"/>
      <c r="D897" s="129"/>
      <c r="E897" s="18"/>
      <c r="F897" s="18"/>
      <c r="G897" s="131"/>
      <c r="H897" s="131"/>
    </row>
    <row r="898" spans="1:8" ht="14.4" customHeight="1">
      <c r="A898" s="18"/>
      <c r="B898" s="129" t="s">
        <v>1292</v>
      </c>
      <c r="C898" s="129"/>
      <c r="D898" s="129"/>
      <c r="E898" s="18"/>
      <c r="F898" s="18"/>
      <c r="G898" s="131"/>
      <c r="H898" s="131"/>
    </row>
    <row r="899" spans="1:8" ht="14.4" customHeight="1">
      <c r="A899" s="18"/>
      <c r="B899" s="129" t="s">
        <v>1293</v>
      </c>
      <c r="C899" s="129"/>
      <c r="D899" s="129"/>
      <c r="E899" s="18"/>
      <c r="F899" s="18"/>
      <c r="G899" s="131"/>
      <c r="H899" s="131"/>
    </row>
    <row r="900" spans="1:8" ht="14.4" customHeight="1">
      <c r="A900" s="18"/>
      <c r="B900" s="129" t="s">
        <v>1294</v>
      </c>
      <c r="C900" s="129"/>
      <c r="D900" s="129"/>
      <c r="E900" s="18"/>
      <c r="F900" s="18"/>
      <c r="G900" s="131"/>
      <c r="H900" s="131"/>
    </row>
    <row r="901" spans="1:8" ht="14.4" customHeight="1">
      <c r="A901" s="18"/>
      <c r="B901" s="129" t="s">
        <v>1295</v>
      </c>
      <c r="C901" s="129"/>
      <c r="D901" s="129"/>
      <c r="E901" s="18"/>
      <c r="F901" s="18"/>
      <c r="G901" s="131"/>
      <c r="H901" s="131"/>
    </row>
    <row r="902" spans="1:8" ht="14.4" customHeight="1">
      <c r="A902" s="18"/>
      <c r="B902" s="129" t="s">
        <v>1296</v>
      </c>
      <c r="C902" s="129"/>
      <c r="D902" s="129"/>
      <c r="E902" s="18"/>
      <c r="F902" s="18"/>
      <c r="G902" s="131"/>
      <c r="H902" s="131"/>
    </row>
    <row r="903" spans="1:8" ht="14.4" customHeight="1">
      <c r="A903" s="18"/>
      <c r="B903" s="129" t="s">
        <v>1297</v>
      </c>
      <c r="C903" s="129"/>
      <c r="D903" s="129"/>
      <c r="E903" s="18"/>
      <c r="F903" s="18"/>
      <c r="G903" s="131"/>
      <c r="H903" s="131"/>
    </row>
    <row r="904" spans="1:8" ht="14.4" customHeight="1">
      <c r="A904" s="18"/>
      <c r="B904" s="129" t="s">
        <v>1298</v>
      </c>
      <c r="C904" s="129"/>
      <c r="D904" s="129"/>
      <c r="E904" s="18"/>
      <c r="F904" s="18"/>
      <c r="G904" s="131"/>
      <c r="H904" s="131"/>
    </row>
    <row r="905" spans="1:8" ht="14.4" customHeight="1">
      <c r="A905" s="18"/>
      <c r="B905" s="129" t="s">
        <v>1299</v>
      </c>
      <c r="C905" s="129"/>
      <c r="D905" s="129"/>
      <c r="E905" s="18"/>
      <c r="F905" s="18"/>
      <c r="G905" s="131"/>
      <c r="H905" s="131"/>
    </row>
    <row r="906" spans="1:8" ht="14.4" customHeight="1">
      <c r="A906" s="18"/>
      <c r="B906" s="129" t="s">
        <v>1300</v>
      </c>
      <c r="C906" s="129"/>
      <c r="D906" s="129"/>
      <c r="E906" s="18"/>
      <c r="F906" s="18"/>
      <c r="G906" s="131"/>
      <c r="H906" s="131"/>
    </row>
    <row r="907" spans="1:8" ht="14.4" customHeight="1">
      <c r="A907" s="18"/>
      <c r="B907" s="129" t="s">
        <v>1301</v>
      </c>
      <c r="C907" s="129"/>
      <c r="D907" s="129"/>
      <c r="E907" s="18"/>
      <c r="F907" s="18"/>
      <c r="G907" s="131"/>
      <c r="H907" s="131"/>
    </row>
    <row r="908" spans="1:8" ht="14.4" customHeight="1">
      <c r="A908" s="18"/>
      <c r="B908" s="129" t="s">
        <v>1302</v>
      </c>
      <c r="C908" s="129"/>
      <c r="D908" s="129"/>
      <c r="E908" s="18"/>
      <c r="F908" s="18"/>
      <c r="G908" s="131"/>
      <c r="H908" s="131"/>
    </row>
    <row r="909" spans="1:8" ht="14.4" customHeight="1">
      <c r="A909" s="18"/>
      <c r="B909" s="124" t="s">
        <v>1303</v>
      </c>
      <c r="C909" s="124"/>
      <c r="D909" s="124"/>
      <c r="E909" s="70"/>
      <c r="F909" s="18"/>
      <c r="G909" s="131"/>
      <c r="H909" s="131"/>
    </row>
    <row r="910" spans="1:8" ht="14.4" customHeight="1">
      <c r="A910" s="18"/>
      <c r="B910" s="129" t="s">
        <v>1304</v>
      </c>
      <c r="C910" s="129"/>
      <c r="D910" s="129"/>
      <c r="E910" s="18"/>
      <c r="F910" s="18"/>
      <c r="G910" s="131"/>
      <c r="H910" s="131"/>
    </row>
    <row r="911" spans="1:8" ht="14.4" customHeight="1">
      <c r="A911" s="18"/>
      <c r="B911" s="129" t="s">
        <v>1305</v>
      </c>
      <c r="C911" s="129"/>
      <c r="D911" s="129"/>
      <c r="E911" s="18"/>
      <c r="F911" s="18"/>
      <c r="G911" s="131"/>
      <c r="H911" s="131"/>
    </row>
    <row r="912" spans="1:8" ht="14.4" customHeight="1">
      <c r="A912" s="18"/>
      <c r="B912" s="129" t="s">
        <v>1306</v>
      </c>
      <c r="C912" s="129"/>
      <c r="D912" s="129"/>
      <c r="E912" s="18"/>
      <c r="F912" s="18"/>
      <c r="G912" s="131"/>
      <c r="H912" s="131"/>
    </row>
    <row r="913" spans="1:8" ht="14.4" customHeight="1">
      <c r="A913" s="18"/>
      <c r="B913" s="129" t="s">
        <v>1307</v>
      </c>
      <c r="C913" s="129"/>
      <c r="D913" s="129"/>
      <c r="E913" s="18"/>
      <c r="F913" s="18"/>
      <c r="G913" s="131"/>
      <c r="H913" s="131"/>
    </row>
    <row r="914" spans="1:8" ht="14.4" customHeight="1">
      <c r="A914" s="18"/>
      <c r="B914" s="129" t="s">
        <v>1308</v>
      </c>
      <c r="C914" s="129"/>
      <c r="D914" s="129"/>
      <c r="E914" s="18"/>
      <c r="F914" s="18"/>
      <c r="G914" s="131"/>
      <c r="H914" s="131"/>
    </row>
    <row r="915" spans="1:8" ht="14.4" customHeight="1">
      <c r="A915" s="18"/>
      <c r="B915" s="129" t="s">
        <v>1309</v>
      </c>
      <c r="C915" s="129"/>
      <c r="D915" s="129"/>
      <c r="E915" s="18"/>
      <c r="F915" s="18"/>
      <c r="G915" s="131"/>
      <c r="H915" s="131"/>
    </row>
    <row r="916" spans="1:8" ht="14.4" customHeight="1">
      <c r="A916" s="18"/>
      <c r="B916" s="129" t="s">
        <v>1310</v>
      </c>
      <c r="C916" s="129"/>
      <c r="D916" s="129"/>
      <c r="E916" s="18"/>
      <c r="F916" s="18"/>
      <c r="G916" s="131"/>
      <c r="H916" s="131"/>
    </row>
    <row r="917" spans="1:8" ht="14.4" customHeight="1">
      <c r="A917" s="18"/>
      <c r="B917" s="129" t="s">
        <v>1311</v>
      </c>
      <c r="C917" s="129"/>
      <c r="D917" s="129"/>
      <c r="E917" s="18"/>
      <c r="F917" s="18"/>
      <c r="G917" s="131"/>
      <c r="H917" s="131"/>
    </row>
    <row r="918" spans="1:8" ht="14.4" customHeight="1">
      <c r="A918" s="18"/>
      <c r="B918" s="129" t="s">
        <v>1312</v>
      </c>
      <c r="C918" s="129"/>
      <c r="D918" s="129"/>
      <c r="E918" s="18"/>
      <c r="F918" s="18"/>
      <c r="G918" s="131"/>
      <c r="H918" s="131"/>
    </row>
    <row r="919" spans="1:8" ht="14.4" customHeight="1">
      <c r="A919" s="18"/>
      <c r="B919" s="129" t="s">
        <v>1313</v>
      </c>
      <c r="C919" s="129"/>
      <c r="D919" s="129"/>
      <c r="E919" s="18"/>
      <c r="F919" s="18"/>
      <c r="G919" s="131"/>
      <c r="H919" s="131"/>
    </row>
    <row r="920" spans="1:8" ht="14.4" customHeight="1">
      <c r="A920" s="18"/>
      <c r="B920" s="129" t="s">
        <v>1314</v>
      </c>
      <c r="C920" s="129"/>
      <c r="D920" s="129"/>
      <c r="E920" s="18"/>
      <c r="F920" s="18"/>
      <c r="G920" s="131"/>
      <c r="H920" s="131"/>
    </row>
    <row r="921" spans="1:8" ht="14.4" customHeight="1">
      <c r="A921" s="18"/>
      <c r="B921" s="129" t="s">
        <v>1315</v>
      </c>
      <c r="C921" s="129"/>
      <c r="D921" s="129"/>
      <c r="E921" s="18"/>
      <c r="F921" s="18"/>
      <c r="G921" s="131"/>
      <c r="H921" s="131"/>
    </row>
    <row r="922" spans="1:8" ht="14.4" customHeight="1">
      <c r="A922" s="18"/>
      <c r="B922" s="129" t="s">
        <v>1316</v>
      </c>
      <c r="C922" s="129"/>
      <c r="D922" s="129"/>
      <c r="E922" s="18"/>
      <c r="F922" s="18"/>
      <c r="G922" s="131"/>
      <c r="H922" s="131"/>
    </row>
    <row r="923" spans="1:8" ht="14.4" customHeight="1">
      <c r="A923" s="18"/>
      <c r="B923" s="129" t="s">
        <v>1317</v>
      </c>
      <c r="C923" s="129"/>
      <c r="D923" s="129"/>
      <c r="E923" s="18"/>
      <c r="F923" s="18"/>
      <c r="G923" s="131"/>
      <c r="H923" s="131"/>
    </row>
    <row r="924" spans="1:8" ht="14.4" customHeight="1">
      <c r="A924" s="18"/>
      <c r="B924" s="129" t="s">
        <v>1318</v>
      </c>
      <c r="C924" s="129"/>
      <c r="D924" s="129"/>
      <c r="E924" s="18"/>
      <c r="F924" s="18"/>
      <c r="G924" s="131"/>
      <c r="H924" s="131"/>
    </row>
    <row r="925" spans="1:8" ht="14.4" customHeight="1">
      <c r="A925" s="18"/>
      <c r="B925" s="129" t="s">
        <v>1319</v>
      </c>
      <c r="C925" s="129"/>
      <c r="D925" s="129"/>
      <c r="E925" s="18"/>
      <c r="F925" s="18"/>
      <c r="G925" s="131"/>
      <c r="H925" s="131"/>
    </row>
    <row r="926" spans="1:8" ht="14.4" customHeight="1">
      <c r="A926" s="18"/>
      <c r="B926" s="129" t="s">
        <v>1320</v>
      </c>
      <c r="C926" s="129"/>
      <c r="D926" s="129"/>
      <c r="E926" s="18"/>
      <c r="F926" s="18"/>
      <c r="G926" s="131"/>
      <c r="H926" s="131"/>
    </row>
    <row r="927" spans="1:8" ht="14.4" customHeight="1">
      <c r="A927" s="18"/>
      <c r="B927" s="124" t="s">
        <v>1321</v>
      </c>
      <c r="C927" s="124"/>
      <c r="D927" s="124"/>
      <c r="E927" s="70"/>
      <c r="F927" s="18"/>
      <c r="G927" s="131"/>
      <c r="H927" s="131"/>
    </row>
    <row r="928" spans="1:8" ht="14.4" customHeight="1">
      <c r="A928" s="18"/>
      <c r="B928" s="129" t="s">
        <v>1322</v>
      </c>
      <c r="C928" s="129"/>
      <c r="D928" s="129"/>
      <c r="E928" s="18"/>
      <c r="F928" s="18"/>
      <c r="G928" s="131"/>
      <c r="H928" s="131"/>
    </row>
    <row r="929" spans="1:8" ht="14.4" customHeight="1">
      <c r="A929" s="18"/>
      <c r="B929" s="129" t="s">
        <v>1323</v>
      </c>
      <c r="C929" s="129"/>
      <c r="D929" s="129"/>
      <c r="E929" s="18"/>
      <c r="F929" s="18"/>
      <c r="G929" s="131"/>
      <c r="H929" s="131"/>
    </row>
    <row r="930" spans="1:8" ht="14.4" customHeight="1">
      <c r="A930" s="18"/>
      <c r="B930" s="129" t="s">
        <v>1324</v>
      </c>
      <c r="C930" s="129"/>
      <c r="D930" s="129"/>
      <c r="E930" s="18"/>
      <c r="F930" s="18"/>
      <c r="G930" s="131"/>
      <c r="H930" s="131"/>
    </row>
    <row r="931" spans="1:8" ht="14.4" customHeight="1">
      <c r="A931" s="18"/>
      <c r="B931" s="129" t="s">
        <v>1325</v>
      </c>
      <c r="C931" s="129"/>
      <c r="D931" s="129"/>
      <c r="E931" s="18"/>
      <c r="F931" s="18"/>
      <c r="G931" s="131"/>
      <c r="H931" s="131"/>
    </row>
    <row r="932" spans="1:8" ht="14.4" customHeight="1">
      <c r="A932" s="18"/>
      <c r="B932" s="129" t="s">
        <v>1326</v>
      </c>
      <c r="C932" s="129"/>
      <c r="D932" s="129"/>
      <c r="E932" s="18"/>
      <c r="F932" s="18"/>
      <c r="G932" s="131"/>
      <c r="H932" s="131"/>
    </row>
    <row r="933" spans="1:8" ht="14.4" customHeight="1">
      <c r="A933" s="18"/>
      <c r="B933" s="129" t="s">
        <v>1327</v>
      </c>
      <c r="C933" s="129"/>
      <c r="D933" s="129"/>
      <c r="E933" s="18"/>
      <c r="F933" s="18"/>
      <c r="G933" s="131"/>
      <c r="H933" s="131"/>
    </row>
    <row r="934" spans="1:8" ht="14.4" customHeight="1">
      <c r="A934" s="18"/>
      <c r="B934" s="124" t="s">
        <v>1328</v>
      </c>
      <c r="C934" s="124"/>
      <c r="D934" s="124"/>
      <c r="E934" s="70"/>
      <c r="F934" s="18"/>
      <c r="G934" s="131"/>
      <c r="H934" s="131"/>
    </row>
    <row r="935" spans="1:8" ht="14.4" customHeight="1">
      <c r="A935" s="18"/>
      <c r="B935" s="129" t="s">
        <v>1329</v>
      </c>
      <c r="C935" s="129"/>
      <c r="D935" s="129"/>
      <c r="E935" s="18"/>
      <c r="F935" s="18"/>
      <c r="G935" s="131"/>
      <c r="H935" s="131"/>
    </row>
    <row r="936" spans="1:8" ht="14.4" customHeight="1">
      <c r="A936" s="18"/>
      <c r="B936" s="129" t="s">
        <v>1330</v>
      </c>
      <c r="C936" s="129"/>
      <c r="D936" s="129"/>
      <c r="E936" s="18"/>
      <c r="F936" s="18"/>
      <c r="G936" s="131"/>
      <c r="H936" s="131"/>
    </row>
    <row r="937" spans="1:8" ht="14.4" customHeight="1">
      <c r="A937" s="18"/>
      <c r="B937" s="129" t="s">
        <v>1331</v>
      </c>
      <c r="C937" s="129"/>
      <c r="D937" s="129"/>
      <c r="E937" s="18"/>
      <c r="F937" s="18"/>
      <c r="G937" s="131"/>
      <c r="H937" s="131"/>
    </row>
    <row r="938" spans="1:8" ht="14.4" customHeight="1">
      <c r="A938" s="18"/>
      <c r="B938" s="129" t="s">
        <v>1332</v>
      </c>
      <c r="C938" s="129"/>
      <c r="D938" s="129"/>
      <c r="E938" s="18"/>
      <c r="F938" s="18"/>
      <c r="G938" s="131"/>
      <c r="H938" s="131"/>
    </row>
    <row r="939" spans="1:8" ht="14.4" customHeight="1">
      <c r="A939" s="18"/>
      <c r="B939" s="129" t="s">
        <v>1333</v>
      </c>
      <c r="C939" s="129"/>
      <c r="D939" s="129"/>
      <c r="E939" s="18"/>
      <c r="F939" s="18"/>
      <c r="G939" s="131"/>
      <c r="H939" s="131"/>
    </row>
    <row r="940" spans="1:8" ht="14.4" customHeight="1">
      <c r="A940" s="18"/>
      <c r="B940" s="129" t="s">
        <v>1334</v>
      </c>
      <c r="C940" s="129"/>
      <c r="D940" s="129"/>
      <c r="E940" s="18"/>
      <c r="F940" s="18"/>
      <c r="G940" s="131"/>
      <c r="H940" s="131"/>
    </row>
    <row r="941" spans="1:8" ht="14.4" customHeight="1">
      <c r="A941" s="18"/>
      <c r="B941" s="129" t="s">
        <v>1335</v>
      </c>
      <c r="C941" s="129"/>
      <c r="D941" s="129"/>
      <c r="E941" s="18"/>
      <c r="F941" s="18"/>
      <c r="G941" s="131"/>
      <c r="H941" s="131"/>
    </row>
    <row r="942" spans="1:8" ht="14.4" customHeight="1">
      <c r="A942" s="18"/>
      <c r="B942" s="129" t="s">
        <v>1336</v>
      </c>
      <c r="C942" s="129"/>
      <c r="D942" s="129"/>
      <c r="E942" s="18"/>
      <c r="F942" s="18"/>
      <c r="G942" s="131"/>
      <c r="H942" s="131"/>
    </row>
    <row r="943" spans="1:8" ht="14.4" customHeight="1">
      <c r="A943" s="18"/>
      <c r="B943" s="129" t="s">
        <v>1337</v>
      </c>
      <c r="C943" s="129"/>
      <c r="D943" s="129"/>
      <c r="E943" s="18"/>
      <c r="F943" s="18"/>
      <c r="G943" s="131"/>
      <c r="H943" s="131"/>
    </row>
    <row r="944" spans="1:8" ht="14.4" customHeight="1">
      <c r="A944" s="18"/>
      <c r="B944" s="129" t="s">
        <v>1338</v>
      </c>
      <c r="C944" s="129"/>
      <c r="D944" s="129"/>
      <c r="E944" s="18"/>
      <c r="F944" s="18"/>
      <c r="G944" s="131"/>
      <c r="H944" s="131"/>
    </row>
    <row r="945" spans="1:8" ht="14.4" customHeight="1">
      <c r="A945" s="18"/>
      <c r="B945" s="129" t="s">
        <v>1339</v>
      </c>
      <c r="C945" s="129"/>
      <c r="D945" s="129"/>
      <c r="E945" s="18"/>
      <c r="F945" s="18"/>
      <c r="G945" s="131"/>
      <c r="H945" s="131"/>
    </row>
    <row r="946" spans="1:8" ht="14.4" customHeight="1">
      <c r="A946" s="18"/>
      <c r="B946" s="129" t="s">
        <v>1340</v>
      </c>
      <c r="C946" s="129"/>
      <c r="D946" s="129"/>
      <c r="E946" s="18"/>
      <c r="F946" s="18"/>
      <c r="G946" s="131"/>
      <c r="H946" s="131"/>
    </row>
    <row r="947" spans="1:8" ht="14.4" customHeight="1">
      <c r="A947" s="18"/>
      <c r="B947" s="129" t="s">
        <v>1341</v>
      </c>
      <c r="C947" s="129"/>
      <c r="D947" s="129"/>
      <c r="E947" s="18"/>
      <c r="F947" s="18"/>
      <c r="G947" s="131"/>
      <c r="H947" s="131"/>
    </row>
    <row r="948" spans="1:8" ht="14.4" customHeight="1">
      <c r="A948" s="18"/>
      <c r="B948" s="129" t="s">
        <v>1342</v>
      </c>
      <c r="C948" s="129"/>
      <c r="D948" s="129"/>
      <c r="E948" s="18"/>
      <c r="F948" s="18"/>
      <c r="G948" s="131"/>
      <c r="H948" s="131"/>
    </row>
    <row r="949" spans="1:8" ht="14.4" customHeight="1">
      <c r="A949" s="18"/>
      <c r="B949" s="124" t="s">
        <v>1343</v>
      </c>
      <c r="C949" s="124"/>
      <c r="D949" s="124"/>
      <c r="E949" s="70"/>
      <c r="F949" s="18"/>
      <c r="G949" s="131"/>
      <c r="H949" s="131"/>
    </row>
    <row r="950" spans="1:8" ht="14.4" customHeight="1">
      <c r="A950" s="18"/>
      <c r="B950" s="129" t="s">
        <v>1344</v>
      </c>
      <c r="C950" s="129"/>
      <c r="D950" s="129"/>
      <c r="E950" s="18"/>
      <c r="F950" s="18"/>
      <c r="G950" s="131"/>
      <c r="H950" s="131"/>
    </row>
    <row r="951" spans="1:8" ht="14.4" customHeight="1">
      <c r="A951" s="18"/>
      <c r="B951" s="129" t="s">
        <v>1345</v>
      </c>
      <c r="C951" s="129"/>
      <c r="D951" s="129"/>
      <c r="E951" s="18"/>
      <c r="F951" s="18"/>
      <c r="G951" s="131"/>
      <c r="H951" s="131"/>
    </row>
    <row r="952" spans="1:8" ht="14.4" customHeight="1">
      <c r="A952" s="18"/>
      <c r="B952" s="129" t="s">
        <v>1346</v>
      </c>
      <c r="C952" s="129"/>
      <c r="D952" s="129"/>
      <c r="E952" s="18"/>
      <c r="F952" s="18"/>
      <c r="G952" s="131"/>
      <c r="H952" s="131"/>
    </row>
    <row r="953" spans="1:8" ht="14.4" customHeight="1">
      <c r="A953" s="18"/>
      <c r="B953" s="129" t="s">
        <v>1347</v>
      </c>
      <c r="C953" s="129"/>
      <c r="D953" s="129"/>
      <c r="E953" s="18"/>
      <c r="F953" s="18"/>
      <c r="G953" s="131"/>
      <c r="H953" s="131"/>
    </row>
    <row r="954" spans="1:8" ht="14.4" customHeight="1">
      <c r="A954" s="18"/>
      <c r="B954" s="129" t="s">
        <v>1348</v>
      </c>
      <c r="C954" s="129"/>
      <c r="D954" s="129"/>
      <c r="E954" s="18"/>
      <c r="F954" s="18"/>
      <c r="G954" s="131"/>
      <c r="H954" s="131"/>
    </row>
    <row r="955" spans="1:8" ht="14.4" customHeight="1">
      <c r="A955" s="18"/>
      <c r="B955" s="124" t="s">
        <v>1349</v>
      </c>
      <c r="C955" s="124"/>
      <c r="D955" s="124"/>
      <c r="E955" s="70"/>
      <c r="F955" s="18"/>
      <c r="G955" s="131"/>
      <c r="H955" s="131"/>
    </row>
    <row r="956" spans="1:8" ht="14.4" customHeight="1">
      <c r="A956" s="18"/>
      <c r="B956" s="129" t="s">
        <v>1350</v>
      </c>
      <c r="C956" s="129"/>
      <c r="D956" s="129"/>
      <c r="E956" s="18"/>
      <c r="F956" s="18"/>
      <c r="G956" s="131"/>
      <c r="H956" s="131"/>
    </row>
    <row r="957" spans="1:8" ht="14.4" customHeight="1">
      <c r="A957" s="18"/>
      <c r="B957" s="129" t="s">
        <v>1351</v>
      </c>
      <c r="C957" s="129"/>
      <c r="D957" s="129"/>
      <c r="E957" s="18"/>
      <c r="F957" s="18"/>
      <c r="G957" s="131"/>
      <c r="H957" s="131"/>
    </row>
    <row r="958" spans="1:8" ht="14.4" customHeight="1">
      <c r="A958" s="18"/>
      <c r="B958" s="129" t="s">
        <v>1352</v>
      </c>
      <c r="C958" s="129"/>
      <c r="D958" s="129"/>
      <c r="E958" s="18"/>
      <c r="F958" s="18"/>
      <c r="G958" s="131"/>
      <c r="H958" s="131"/>
    </row>
    <row r="959" spans="1:8" ht="14.4" customHeight="1">
      <c r="A959" s="18"/>
      <c r="B959" s="129" t="s">
        <v>1353</v>
      </c>
      <c r="C959" s="129"/>
      <c r="D959" s="129"/>
      <c r="E959" s="18"/>
      <c r="F959" s="18"/>
      <c r="G959" s="131"/>
      <c r="H959" s="131"/>
    </row>
    <row r="960" spans="1:8" ht="14.4" customHeight="1">
      <c r="A960" s="18"/>
      <c r="B960" s="129" t="s">
        <v>1354</v>
      </c>
      <c r="C960" s="129"/>
      <c r="D960" s="129"/>
      <c r="E960" s="18"/>
      <c r="F960" s="18"/>
      <c r="G960" s="131"/>
      <c r="H960" s="131"/>
    </row>
    <row r="961" spans="1:8" ht="14.4" customHeight="1">
      <c r="A961" s="18"/>
      <c r="B961" s="129" t="s">
        <v>1355</v>
      </c>
      <c r="C961" s="129"/>
      <c r="D961" s="129"/>
      <c r="E961" s="18"/>
      <c r="F961" s="18"/>
      <c r="G961" s="131"/>
      <c r="H961" s="131"/>
    </row>
    <row r="962" spans="1:8" ht="14.4" customHeight="1">
      <c r="A962" s="18"/>
      <c r="B962" s="129" t="s">
        <v>1356</v>
      </c>
      <c r="C962" s="129"/>
      <c r="D962" s="129"/>
      <c r="E962" s="18"/>
      <c r="F962" s="18"/>
      <c r="G962" s="131"/>
      <c r="H962" s="131"/>
    </row>
    <row r="963" spans="1:8" ht="14.4" customHeight="1">
      <c r="A963" s="18"/>
      <c r="B963" s="129" t="s">
        <v>1357</v>
      </c>
      <c r="C963" s="129"/>
      <c r="D963" s="129"/>
      <c r="E963" s="18"/>
      <c r="F963" s="18"/>
      <c r="G963" s="131"/>
      <c r="H963" s="131"/>
    </row>
    <row r="964" spans="1:8" ht="14.4" customHeight="1">
      <c r="A964" s="18"/>
      <c r="B964" s="129" t="s">
        <v>1358</v>
      </c>
      <c r="C964" s="129"/>
      <c r="D964" s="129"/>
      <c r="E964" s="18"/>
      <c r="F964" s="18"/>
      <c r="G964" s="131"/>
      <c r="H964" s="131"/>
    </row>
    <row r="965" spans="1:8" ht="14.4" customHeight="1">
      <c r="A965" s="18"/>
      <c r="B965" s="129" t="s">
        <v>1359</v>
      </c>
      <c r="C965" s="129"/>
      <c r="D965" s="129"/>
      <c r="E965" s="18"/>
      <c r="F965" s="18"/>
      <c r="G965" s="131"/>
      <c r="H965" s="131"/>
    </row>
    <row r="966" spans="1:8" ht="14.4" customHeight="1">
      <c r="A966" s="18"/>
      <c r="B966" s="129" t="s">
        <v>1360</v>
      </c>
      <c r="C966" s="129"/>
      <c r="D966" s="129"/>
      <c r="E966" s="18"/>
      <c r="F966" s="18"/>
      <c r="G966" s="131"/>
      <c r="H966" s="131"/>
    </row>
    <row r="967" spans="1:8" ht="14.4" customHeight="1">
      <c r="A967" s="18"/>
      <c r="B967" s="129" t="s">
        <v>1361</v>
      </c>
      <c r="C967" s="129"/>
      <c r="D967" s="129"/>
      <c r="E967" s="18"/>
      <c r="F967" s="18"/>
      <c r="G967" s="131"/>
      <c r="H967" s="131"/>
    </row>
    <row r="968" spans="1:8" ht="14.4" customHeight="1">
      <c r="A968" s="18"/>
      <c r="B968" s="129" t="s">
        <v>1362</v>
      </c>
      <c r="C968" s="129"/>
      <c r="D968" s="129"/>
      <c r="E968" s="18"/>
      <c r="F968" s="18"/>
      <c r="G968" s="131"/>
      <c r="H968" s="131"/>
    </row>
    <row r="969" spans="1:8" ht="14.4" customHeight="1">
      <c r="A969" s="18"/>
      <c r="B969" s="129" t="s">
        <v>1363</v>
      </c>
      <c r="C969" s="129"/>
      <c r="D969" s="129"/>
      <c r="E969" s="18"/>
      <c r="F969" s="18"/>
      <c r="G969" s="131"/>
      <c r="H969" s="131"/>
    </row>
    <row r="970" spans="1:8" ht="14.4" customHeight="1">
      <c r="A970" s="18"/>
      <c r="B970" s="129" t="s">
        <v>1364</v>
      </c>
      <c r="C970" s="129"/>
      <c r="D970" s="129"/>
      <c r="E970" s="18"/>
      <c r="F970" s="18"/>
      <c r="G970" s="131"/>
      <c r="H970" s="131"/>
    </row>
    <row r="971" spans="1:8" ht="14.4" customHeight="1">
      <c r="A971" s="18"/>
      <c r="B971" s="129" t="s">
        <v>1365</v>
      </c>
      <c r="C971" s="129"/>
      <c r="D971" s="129"/>
      <c r="E971" s="18"/>
      <c r="F971" s="18"/>
      <c r="G971" s="131"/>
      <c r="H971" s="131"/>
    </row>
    <row r="972" spans="1:8" ht="14.4" customHeight="1">
      <c r="A972" s="18"/>
      <c r="B972" s="129" t="s">
        <v>1366</v>
      </c>
      <c r="C972" s="129"/>
      <c r="D972" s="129"/>
      <c r="E972" s="18"/>
      <c r="F972" s="18"/>
      <c r="G972" s="131"/>
      <c r="H972" s="131"/>
    </row>
    <row r="973" spans="1:8" ht="14.4" customHeight="1">
      <c r="A973" s="18"/>
      <c r="B973" s="129" t="s">
        <v>1367</v>
      </c>
      <c r="C973" s="129"/>
      <c r="D973" s="129"/>
      <c r="E973" s="18"/>
      <c r="F973" s="18"/>
      <c r="G973" s="131"/>
      <c r="H973" s="131"/>
    </row>
    <row r="974" spans="1:8" ht="14.4" customHeight="1">
      <c r="A974" s="18"/>
      <c r="B974" s="129" t="s">
        <v>1368</v>
      </c>
      <c r="C974" s="129"/>
      <c r="D974" s="129"/>
      <c r="E974" s="18"/>
      <c r="F974" s="18"/>
      <c r="G974" s="131"/>
      <c r="H974" s="131"/>
    </row>
    <row r="975" spans="1:8" ht="14.4" customHeight="1">
      <c r="A975" s="18"/>
      <c r="B975" s="129" t="s">
        <v>1369</v>
      </c>
      <c r="C975" s="129"/>
      <c r="D975" s="129"/>
      <c r="E975" s="18"/>
      <c r="F975" s="18"/>
      <c r="G975" s="131"/>
      <c r="H975" s="131"/>
    </row>
    <row r="976" spans="1:8" ht="14.4" customHeight="1">
      <c r="A976" s="18"/>
      <c r="B976" s="129" t="s">
        <v>1370</v>
      </c>
      <c r="C976" s="129"/>
      <c r="D976" s="129"/>
      <c r="E976" s="18"/>
      <c r="F976" s="18"/>
      <c r="G976" s="131"/>
      <c r="H976" s="131"/>
    </row>
    <row r="977" spans="1:8" ht="14.4" customHeight="1">
      <c r="A977" s="18"/>
      <c r="B977" s="129" t="s">
        <v>1371</v>
      </c>
      <c r="C977" s="129"/>
      <c r="D977" s="129"/>
      <c r="E977" s="18"/>
      <c r="F977" s="18"/>
      <c r="G977" s="131"/>
      <c r="H977" s="131"/>
    </row>
    <row r="978" spans="1:8" ht="14.4" customHeight="1">
      <c r="A978" s="18"/>
      <c r="B978" s="129" t="s">
        <v>1372</v>
      </c>
      <c r="C978" s="129"/>
      <c r="D978" s="129"/>
      <c r="E978" s="18"/>
      <c r="F978" s="18"/>
      <c r="G978" s="131"/>
      <c r="H978" s="131"/>
    </row>
    <row r="979" spans="1:8" ht="14.4" customHeight="1">
      <c r="A979" s="18"/>
      <c r="B979" s="129" t="s">
        <v>1373</v>
      </c>
      <c r="C979" s="129"/>
      <c r="D979" s="129"/>
      <c r="E979" s="18"/>
      <c r="F979" s="18"/>
      <c r="G979" s="131"/>
      <c r="H979" s="131"/>
    </row>
    <row r="980" spans="1:8" ht="14.4" customHeight="1">
      <c r="A980" s="18"/>
      <c r="B980" s="129" t="s">
        <v>1374</v>
      </c>
      <c r="C980" s="129"/>
      <c r="D980" s="129"/>
      <c r="E980" s="18"/>
      <c r="F980" s="18"/>
      <c r="G980" s="131"/>
      <c r="H980" s="131"/>
    </row>
    <row r="981" spans="1:8" ht="14.4" customHeight="1">
      <c r="A981" s="18"/>
      <c r="B981" s="129" t="s">
        <v>1375</v>
      </c>
      <c r="C981" s="129"/>
      <c r="D981" s="129"/>
      <c r="E981" s="18"/>
      <c r="F981" s="18"/>
      <c r="G981" s="131"/>
      <c r="H981" s="131"/>
    </row>
    <row r="982" spans="1:8" ht="14.4" customHeight="1">
      <c r="A982" s="18"/>
      <c r="B982" s="129" t="s">
        <v>1376</v>
      </c>
      <c r="C982" s="129"/>
      <c r="D982" s="129"/>
      <c r="E982" s="18"/>
      <c r="F982" s="18"/>
      <c r="G982" s="131"/>
      <c r="H982" s="131"/>
    </row>
    <row r="983" spans="1:8" ht="14.4" customHeight="1">
      <c r="A983" s="18"/>
      <c r="B983" s="129" t="s">
        <v>1377</v>
      </c>
      <c r="C983" s="129"/>
      <c r="D983" s="129"/>
      <c r="E983" s="18"/>
      <c r="F983" s="18"/>
      <c r="G983" s="131"/>
      <c r="H983" s="131"/>
    </row>
    <row r="984" spans="1:8" ht="14.4" customHeight="1">
      <c r="A984" s="18"/>
      <c r="B984" s="129" t="s">
        <v>1378</v>
      </c>
      <c r="C984" s="129"/>
      <c r="D984" s="129"/>
      <c r="E984" s="18"/>
      <c r="F984" s="18"/>
      <c r="G984" s="131"/>
      <c r="H984" s="131"/>
    </row>
    <row r="985" spans="1:8" ht="14.4" customHeight="1">
      <c r="A985" s="18"/>
      <c r="B985" s="129" t="s">
        <v>1379</v>
      </c>
      <c r="C985" s="129"/>
      <c r="D985" s="129"/>
      <c r="E985" s="18"/>
      <c r="F985" s="18"/>
      <c r="G985" s="131"/>
      <c r="H985" s="131"/>
    </row>
    <row r="986" spans="1:8" ht="14.4" customHeight="1">
      <c r="A986" s="18"/>
      <c r="B986" s="129" t="s">
        <v>1380</v>
      </c>
      <c r="C986" s="129"/>
      <c r="D986" s="129"/>
      <c r="E986" s="18"/>
      <c r="F986" s="18"/>
      <c r="G986" s="131"/>
      <c r="H986" s="131"/>
    </row>
    <row r="987" spans="1:8" ht="14.4" customHeight="1">
      <c r="A987" s="18"/>
      <c r="B987" s="129" t="s">
        <v>1381</v>
      </c>
      <c r="C987" s="129"/>
      <c r="D987" s="129"/>
      <c r="E987" s="18"/>
      <c r="F987" s="18"/>
      <c r="G987" s="131"/>
      <c r="H987" s="131"/>
    </row>
    <row r="988" spans="1:8" ht="14.4" customHeight="1">
      <c r="A988" s="18"/>
      <c r="B988" s="129" t="s">
        <v>1382</v>
      </c>
      <c r="C988" s="129"/>
      <c r="D988" s="129"/>
      <c r="E988" s="18"/>
      <c r="F988" s="18"/>
      <c r="G988" s="131"/>
      <c r="H988" s="131"/>
    </row>
    <row r="989" spans="1:8" ht="14.4" customHeight="1">
      <c r="A989" s="18"/>
      <c r="B989" s="129" t="s">
        <v>1383</v>
      </c>
      <c r="C989" s="129"/>
      <c r="D989" s="129"/>
      <c r="E989" s="18"/>
      <c r="F989" s="18"/>
      <c r="G989" s="131"/>
      <c r="H989" s="131"/>
    </row>
    <row r="990" spans="1:8" ht="14.4" customHeight="1">
      <c r="A990" s="18"/>
      <c r="B990" s="129" t="s">
        <v>1384</v>
      </c>
      <c r="C990" s="129"/>
      <c r="D990" s="129"/>
      <c r="E990" s="18"/>
      <c r="F990" s="18"/>
      <c r="G990" s="131"/>
      <c r="H990" s="131"/>
    </row>
    <row r="991" spans="1:8" ht="14.4" customHeight="1">
      <c r="A991" s="18"/>
      <c r="B991" s="129" t="s">
        <v>1385</v>
      </c>
      <c r="C991" s="129"/>
      <c r="D991" s="129"/>
      <c r="E991" s="18"/>
      <c r="F991" s="18"/>
      <c r="G991" s="131"/>
      <c r="H991" s="131"/>
    </row>
    <row r="992" spans="1:8" ht="14.4" customHeight="1">
      <c r="A992" s="18"/>
      <c r="B992" s="129" t="s">
        <v>1386</v>
      </c>
      <c r="C992" s="129"/>
      <c r="D992" s="129"/>
      <c r="E992" s="18"/>
      <c r="F992" s="18"/>
      <c r="G992" s="131"/>
      <c r="H992" s="131"/>
    </row>
    <row r="993" spans="1:8" ht="14.4" customHeight="1">
      <c r="A993" s="18"/>
      <c r="B993" s="129" t="s">
        <v>1387</v>
      </c>
      <c r="C993" s="129"/>
      <c r="D993" s="129"/>
      <c r="E993" s="18"/>
      <c r="F993" s="18"/>
      <c r="G993" s="131"/>
      <c r="H993" s="131"/>
    </row>
    <row r="994" spans="1:8" ht="14.4" customHeight="1">
      <c r="A994" s="18"/>
      <c r="B994" s="129" t="s">
        <v>1388</v>
      </c>
      <c r="C994" s="129"/>
      <c r="D994" s="129"/>
      <c r="E994" s="18"/>
      <c r="F994" s="18"/>
      <c r="G994" s="131"/>
      <c r="H994" s="131"/>
    </row>
    <row r="995" spans="1:8" ht="14.4" customHeight="1">
      <c r="A995" s="18"/>
      <c r="B995" s="129" t="s">
        <v>1389</v>
      </c>
      <c r="C995" s="129"/>
      <c r="D995" s="129"/>
      <c r="E995" s="18"/>
      <c r="F995" s="18"/>
      <c r="G995" s="131"/>
      <c r="H995" s="131"/>
    </row>
    <row r="996" spans="1:8" ht="14.4" customHeight="1">
      <c r="A996" s="18"/>
      <c r="B996" s="129" t="s">
        <v>1390</v>
      </c>
      <c r="C996" s="129"/>
      <c r="D996" s="129"/>
      <c r="E996" s="18"/>
      <c r="F996" s="18"/>
      <c r="G996" s="131"/>
      <c r="H996" s="131"/>
    </row>
    <row r="997" spans="1:8" ht="14.4" customHeight="1">
      <c r="A997" s="18"/>
      <c r="B997" s="129" t="s">
        <v>1391</v>
      </c>
      <c r="C997" s="129"/>
      <c r="D997" s="129"/>
      <c r="E997" s="18"/>
      <c r="F997" s="18"/>
      <c r="G997" s="131"/>
      <c r="H997" s="131"/>
    </row>
    <row r="998" spans="1:8" ht="14.4" customHeight="1">
      <c r="A998" s="18"/>
      <c r="B998" s="129" t="s">
        <v>1392</v>
      </c>
      <c r="C998" s="129"/>
      <c r="D998" s="129"/>
      <c r="E998" s="18"/>
      <c r="F998" s="18"/>
      <c r="G998" s="131"/>
      <c r="H998" s="131"/>
    </row>
    <row r="999" spans="1:8" ht="14.4" customHeight="1">
      <c r="A999" s="18"/>
      <c r="B999" s="129" t="s">
        <v>1393</v>
      </c>
      <c r="C999" s="129"/>
      <c r="D999" s="129"/>
      <c r="E999" s="18"/>
      <c r="F999" s="18"/>
      <c r="G999" s="131"/>
      <c r="H999" s="131"/>
    </row>
    <row r="1000" spans="1:8" ht="14.4" customHeight="1">
      <c r="A1000" s="18"/>
      <c r="B1000" s="129" t="s">
        <v>1394</v>
      </c>
      <c r="C1000" s="129"/>
      <c r="D1000" s="129"/>
      <c r="E1000" s="18"/>
      <c r="F1000" s="18"/>
      <c r="G1000" s="131"/>
      <c r="H1000" s="131"/>
    </row>
    <row r="1001" spans="1:8" ht="14.4" customHeight="1">
      <c r="A1001" s="18"/>
      <c r="B1001" s="129" t="s">
        <v>1395</v>
      </c>
      <c r="C1001" s="129"/>
      <c r="D1001" s="129"/>
      <c r="E1001" s="18"/>
      <c r="F1001" s="18"/>
      <c r="G1001" s="131"/>
      <c r="H1001" s="131"/>
    </row>
    <row r="1002" spans="1:8" ht="14.4" customHeight="1">
      <c r="A1002" s="18"/>
      <c r="B1002" s="129" t="s">
        <v>1396</v>
      </c>
      <c r="C1002" s="129"/>
      <c r="D1002" s="129"/>
      <c r="E1002" s="18"/>
      <c r="F1002" s="18"/>
      <c r="G1002" s="131"/>
      <c r="H1002" s="131"/>
    </row>
    <row r="1003" spans="1:8" ht="14.4" customHeight="1">
      <c r="A1003" s="18"/>
      <c r="B1003" s="129" t="s">
        <v>1397</v>
      </c>
      <c r="C1003" s="129"/>
      <c r="D1003" s="129"/>
      <c r="E1003" s="18"/>
      <c r="F1003" s="18"/>
      <c r="G1003" s="131"/>
      <c r="H1003" s="131"/>
    </row>
    <row r="1004" spans="1:8" ht="14.4" customHeight="1">
      <c r="A1004" s="18"/>
      <c r="B1004" s="129" t="s">
        <v>1398</v>
      </c>
      <c r="C1004" s="129"/>
      <c r="D1004" s="129"/>
      <c r="E1004" s="18"/>
      <c r="F1004" s="18"/>
      <c r="G1004" s="131"/>
      <c r="H1004" s="131"/>
    </row>
    <row r="1005" spans="1:8" ht="14.4" customHeight="1">
      <c r="A1005" s="18"/>
      <c r="B1005" s="129" t="s">
        <v>1399</v>
      </c>
      <c r="C1005" s="129"/>
      <c r="D1005" s="129"/>
      <c r="E1005" s="18"/>
      <c r="F1005" s="18"/>
      <c r="G1005" s="131"/>
      <c r="H1005" s="131"/>
    </row>
    <row r="1006" spans="1:8" ht="14.4" customHeight="1">
      <c r="A1006" s="18"/>
      <c r="B1006" s="129" t="s">
        <v>1400</v>
      </c>
      <c r="C1006" s="129"/>
      <c r="D1006" s="129"/>
      <c r="E1006" s="18"/>
      <c r="F1006" s="18"/>
      <c r="G1006" s="131"/>
      <c r="H1006" s="131"/>
    </row>
    <row r="1007" spans="1:8" ht="14.4" customHeight="1">
      <c r="A1007" s="18"/>
      <c r="B1007" s="129" t="s">
        <v>1401</v>
      </c>
      <c r="C1007" s="129"/>
      <c r="D1007" s="129"/>
      <c r="E1007" s="18"/>
      <c r="F1007" s="18"/>
      <c r="G1007" s="131"/>
      <c r="H1007" s="131"/>
    </row>
    <row r="1008" spans="1:8" ht="14.4" customHeight="1">
      <c r="A1008" s="18"/>
      <c r="B1008" s="124" t="s">
        <v>1402</v>
      </c>
      <c r="C1008" s="124"/>
      <c r="D1008" s="124"/>
      <c r="E1008" s="70"/>
      <c r="F1008" s="18"/>
      <c r="G1008" s="131"/>
      <c r="H1008" s="131"/>
    </row>
    <row r="1009" spans="1:8" ht="14.4" customHeight="1">
      <c r="A1009" s="18"/>
      <c r="B1009" s="129" t="s">
        <v>1403</v>
      </c>
      <c r="C1009" s="129"/>
      <c r="D1009" s="129"/>
      <c r="E1009" s="18"/>
      <c r="F1009" s="18"/>
      <c r="G1009" s="131"/>
      <c r="H1009" s="131"/>
    </row>
    <row r="1010" spans="1:8" ht="14.4" customHeight="1">
      <c r="A1010" s="18"/>
      <c r="B1010" s="129" t="s">
        <v>1404</v>
      </c>
      <c r="C1010" s="129"/>
      <c r="D1010" s="129"/>
      <c r="E1010" s="18"/>
      <c r="F1010" s="18"/>
      <c r="G1010" s="131"/>
      <c r="H1010" s="131"/>
    </row>
    <row r="1011" spans="1:8" ht="14.4" customHeight="1">
      <c r="A1011" s="18"/>
      <c r="B1011" s="129" t="s">
        <v>1405</v>
      </c>
      <c r="C1011" s="129"/>
      <c r="D1011" s="129"/>
      <c r="E1011" s="18"/>
      <c r="F1011" s="18"/>
      <c r="G1011" s="131"/>
      <c r="H1011" s="131"/>
    </row>
    <row r="1012" spans="1:8" ht="14.4" customHeight="1">
      <c r="A1012" s="18"/>
      <c r="B1012" s="129" t="s">
        <v>1406</v>
      </c>
      <c r="C1012" s="129"/>
      <c r="D1012" s="129"/>
      <c r="E1012" s="18"/>
      <c r="F1012" s="18"/>
      <c r="G1012" s="131"/>
      <c r="H1012" s="131"/>
    </row>
    <row r="1013" spans="1:8" ht="14.4" customHeight="1">
      <c r="A1013" s="18"/>
      <c r="B1013" s="129" t="s">
        <v>1407</v>
      </c>
      <c r="C1013" s="129"/>
      <c r="D1013" s="129"/>
      <c r="E1013" s="18"/>
      <c r="F1013" s="18"/>
      <c r="G1013" s="131"/>
      <c r="H1013" s="131"/>
    </row>
    <row r="1014" spans="1:8" ht="14.4" customHeight="1">
      <c r="A1014" s="18"/>
      <c r="B1014" s="129" t="s">
        <v>1408</v>
      </c>
      <c r="C1014" s="129"/>
      <c r="D1014" s="129"/>
      <c r="E1014" s="18"/>
      <c r="F1014" s="18"/>
      <c r="G1014" s="131"/>
      <c r="H1014" s="131"/>
    </row>
    <row r="1015" spans="1:8" ht="14.4" customHeight="1">
      <c r="A1015" s="18"/>
      <c r="B1015" s="129" t="s">
        <v>1409</v>
      </c>
      <c r="C1015" s="129"/>
      <c r="D1015" s="129"/>
      <c r="E1015" s="18"/>
      <c r="F1015" s="18"/>
      <c r="G1015" s="131"/>
      <c r="H1015" s="131"/>
    </row>
    <row r="1016" spans="1:8" ht="14.4" customHeight="1">
      <c r="A1016" s="18"/>
      <c r="B1016" s="129" t="s">
        <v>1410</v>
      </c>
      <c r="C1016" s="129"/>
      <c r="D1016" s="129"/>
      <c r="E1016" s="18"/>
      <c r="F1016" s="18"/>
      <c r="G1016" s="131"/>
      <c r="H1016" s="131"/>
    </row>
    <row r="1017" spans="1:8" ht="14.4" customHeight="1">
      <c r="A1017" s="18"/>
      <c r="B1017" s="129" t="s">
        <v>1411</v>
      </c>
      <c r="C1017" s="129"/>
      <c r="D1017" s="129"/>
      <c r="E1017" s="18"/>
      <c r="F1017" s="18"/>
      <c r="G1017" s="131"/>
      <c r="H1017" s="131"/>
    </row>
    <row r="1018" spans="1:8" ht="14.4" customHeight="1">
      <c r="A1018" s="18"/>
      <c r="B1018" s="129" t="s">
        <v>1412</v>
      </c>
      <c r="C1018" s="129"/>
      <c r="D1018" s="129"/>
      <c r="E1018" s="18"/>
      <c r="F1018" s="18"/>
      <c r="G1018" s="131"/>
      <c r="H1018" s="131"/>
    </row>
    <row r="1019" spans="1:8" ht="14.4" customHeight="1">
      <c r="A1019" s="18"/>
      <c r="B1019" s="129" t="s">
        <v>1413</v>
      </c>
      <c r="C1019" s="129"/>
      <c r="D1019" s="129"/>
      <c r="E1019" s="18"/>
      <c r="F1019" s="18"/>
      <c r="G1019" s="131"/>
      <c r="H1019" s="131"/>
    </row>
    <row r="1020" spans="1:8" ht="14.4" customHeight="1">
      <c r="A1020" s="18"/>
      <c r="B1020" s="129" t="s">
        <v>1414</v>
      </c>
      <c r="C1020" s="129"/>
      <c r="D1020" s="129"/>
      <c r="E1020" s="18"/>
      <c r="F1020" s="18"/>
      <c r="G1020" s="131"/>
      <c r="H1020" s="131"/>
    </row>
    <row r="1021" spans="1:8" ht="14.4" customHeight="1">
      <c r="A1021" s="18"/>
      <c r="B1021" s="129" t="s">
        <v>1415</v>
      </c>
      <c r="C1021" s="129"/>
      <c r="D1021" s="129"/>
      <c r="E1021" s="18"/>
      <c r="F1021" s="18"/>
      <c r="G1021" s="131"/>
      <c r="H1021" s="131"/>
    </row>
    <row r="1022" spans="1:8" ht="14.4" customHeight="1">
      <c r="A1022" s="18"/>
      <c r="B1022" s="129" t="s">
        <v>1416</v>
      </c>
      <c r="C1022" s="129"/>
      <c r="D1022" s="129"/>
      <c r="E1022" s="18"/>
      <c r="F1022" s="18"/>
      <c r="G1022" s="131"/>
      <c r="H1022" s="131"/>
    </row>
    <row r="1023" spans="1:8" ht="14.4" customHeight="1">
      <c r="A1023" s="18"/>
      <c r="B1023" s="129" t="s">
        <v>1417</v>
      </c>
      <c r="C1023" s="129"/>
      <c r="D1023" s="129"/>
      <c r="E1023" s="18"/>
      <c r="F1023" s="18"/>
      <c r="G1023" s="131"/>
      <c r="H1023" s="131"/>
    </row>
    <row r="1024" spans="1:8" ht="14.4" customHeight="1">
      <c r="A1024" s="18"/>
      <c r="B1024" s="129" t="s">
        <v>1418</v>
      </c>
      <c r="C1024" s="129"/>
      <c r="D1024" s="129"/>
      <c r="E1024" s="18"/>
      <c r="F1024" s="18"/>
      <c r="G1024" s="131"/>
      <c r="H1024" s="131"/>
    </row>
    <row r="1025" spans="1:8" ht="14.4" customHeight="1">
      <c r="A1025" s="18"/>
      <c r="B1025" s="129" t="s">
        <v>1419</v>
      </c>
      <c r="C1025" s="129"/>
      <c r="D1025" s="129"/>
      <c r="E1025" s="18"/>
      <c r="F1025" s="18"/>
      <c r="G1025" s="131"/>
      <c r="H1025" s="131"/>
    </row>
    <row r="1026" spans="1:8" ht="14.4" customHeight="1">
      <c r="A1026" s="18"/>
      <c r="B1026" s="129" t="s">
        <v>1420</v>
      </c>
      <c r="C1026" s="129"/>
      <c r="D1026" s="129"/>
      <c r="E1026" s="18"/>
      <c r="F1026" s="18"/>
      <c r="G1026" s="131"/>
      <c r="H1026" s="131"/>
    </row>
    <row r="1027" spans="1:8" ht="14.4" customHeight="1">
      <c r="A1027" s="18"/>
      <c r="B1027" s="129" t="s">
        <v>1421</v>
      </c>
      <c r="C1027" s="129"/>
      <c r="D1027" s="129"/>
      <c r="E1027" s="18"/>
      <c r="F1027" s="18"/>
      <c r="G1027" s="131"/>
      <c r="H1027" s="131"/>
    </row>
    <row r="1028" spans="1:8" ht="14.4" customHeight="1">
      <c r="A1028" s="18"/>
      <c r="B1028" s="129" t="s">
        <v>1422</v>
      </c>
      <c r="C1028" s="129"/>
      <c r="D1028" s="129"/>
      <c r="E1028" s="18"/>
      <c r="F1028" s="18"/>
      <c r="G1028" s="131"/>
      <c r="H1028" s="131"/>
    </row>
    <row r="1029" spans="1:8" ht="14.4" customHeight="1">
      <c r="A1029" s="18"/>
      <c r="B1029" s="129" t="s">
        <v>1423</v>
      </c>
      <c r="C1029" s="129"/>
      <c r="D1029" s="129"/>
      <c r="E1029" s="18"/>
      <c r="F1029" s="18"/>
      <c r="G1029" s="131"/>
      <c r="H1029" s="131"/>
    </row>
    <row r="1030" spans="1:8" ht="14.4" customHeight="1">
      <c r="A1030" s="18"/>
      <c r="B1030" s="129" t="s">
        <v>1424</v>
      </c>
      <c r="C1030" s="129"/>
      <c r="D1030" s="129"/>
      <c r="E1030" s="18"/>
      <c r="F1030" s="18"/>
      <c r="G1030" s="131"/>
      <c r="H1030" s="131"/>
    </row>
    <row r="1031" spans="1:8" ht="14.4" customHeight="1">
      <c r="A1031" s="18"/>
      <c r="B1031" s="129" t="s">
        <v>1425</v>
      </c>
      <c r="C1031" s="129"/>
      <c r="D1031" s="129"/>
      <c r="E1031" s="18"/>
      <c r="F1031" s="18"/>
      <c r="G1031" s="131"/>
      <c r="H1031" s="131"/>
    </row>
    <row r="1032" spans="1:8" ht="14.4" customHeight="1">
      <c r="A1032" s="18"/>
      <c r="B1032" s="129" t="s">
        <v>1426</v>
      </c>
      <c r="C1032" s="129"/>
      <c r="D1032" s="129"/>
      <c r="E1032" s="18"/>
      <c r="F1032" s="18"/>
      <c r="G1032" s="131"/>
      <c r="H1032" s="131"/>
    </row>
    <row r="1033" spans="1:8" ht="14.4" customHeight="1">
      <c r="A1033" s="18"/>
      <c r="B1033" s="129" t="s">
        <v>1427</v>
      </c>
      <c r="C1033" s="129"/>
      <c r="D1033" s="129"/>
      <c r="E1033" s="18"/>
      <c r="F1033" s="18"/>
      <c r="G1033" s="131"/>
      <c r="H1033" s="131"/>
    </row>
    <row r="1034" spans="1:8" ht="14.4" customHeight="1">
      <c r="A1034" s="18"/>
      <c r="B1034" s="129" t="s">
        <v>1428</v>
      </c>
      <c r="C1034" s="129"/>
      <c r="D1034" s="129"/>
      <c r="E1034" s="18"/>
      <c r="F1034" s="18"/>
      <c r="G1034" s="131"/>
      <c r="H1034" s="131"/>
    </row>
    <row r="1035" spans="1:8" ht="14.4" customHeight="1">
      <c r="A1035" s="18"/>
      <c r="B1035" s="129" t="s">
        <v>1429</v>
      </c>
      <c r="C1035" s="129"/>
      <c r="D1035" s="129"/>
      <c r="E1035" s="18"/>
      <c r="F1035" s="18"/>
      <c r="G1035" s="131"/>
      <c r="H1035" s="131"/>
    </row>
    <row r="1036" spans="1:8" ht="14.4" customHeight="1">
      <c r="A1036" s="18"/>
      <c r="B1036" s="129" t="s">
        <v>1430</v>
      </c>
      <c r="C1036" s="129"/>
      <c r="D1036" s="129"/>
      <c r="E1036" s="18"/>
      <c r="F1036" s="18"/>
      <c r="G1036" s="131"/>
      <c r="H1036" s="131"/>
    </row>
    <row r="1037" spans="1:8" ht="14.4" customHeight="1">
      <c r="A1037" s="18"/>
      <c r="B1037" s="129" t="s">
        <v>1431</v>
      </c>
      <c r="C1037" s="129"/>
      <c r="D1037" s="129"/>
      <c r="E1037" s="18"/>
      <c r="F1037" s="18"/>
      <c r="G1037" s="131"/>
      <c r="H1037" s="131"/>
    </row>
    <row r="1038" spans="1:8" ht="14.4" customHeight="1">
      <c r="A1038" s="18"/>
      <c r="B1038" s="129" t="s">
        <v>1432</v>
      </c>
      <c r="C1038" s="129"/>
      <c r="D1038" s="129"/>
      <c r="E1038" s="18"/>
      <c r="F1038" s="18"/>
      <c r="G1038" s="131"/>
      <c r="H1038" s="131"/>
    </row>
    <row r="1039" spans="1:8" ht="14.4" customHeight="1">
      <c r="A1039" s="18"/>
      <c r="B1039" s="129" t="s">
        <v>1433</v>
      </c>
      <c r="C1039" s="129"/>
      <c r="D1039" s="129"/>
      <c r="E1039" s="18"/>
      <c r="F1039" s="18"/>
      <c r="G1039" s="131"/>
      <c r="H1039" s="131"/>
    </row>
    <row r="1040" spans="1:8" ht="14.4" customHeight="1">
      <c r="A1040" s="18"/>
      <c r="B1040" s="129" t="s">
        <v>1434</v>
      </c>
      <c r="C1040" s="129"/>
      <c r="D1040" s="129"/>
      <c r="E1040" s="18"/>
      <c r="F1040" s="18"/>
      <c r="G1040" s="131"/>
      <c r="H1040" s="131"/>
    </row>
    <row r="1041" spans="1:8" ht="14.4" customHeight="1">
      <c r="A1041" s="18"/>
      <c r="B1041" s="129" t="s">
        <v>1435</v>
      </c>
      <c r="C1041" s="129"/>
      <c r="D1041" s="129"/>
      <c r="E1041" s="18"/>
      <c r="F1041" s="18"/>
      <c r="G1041" s="131"/>
      <c r="H1041" s="131"/>
    </row>
    <row r="1042" spans="1:8" ht="14.4" customHeight="1">
      <c r="A1042" s="18"/>
      <c r="B1042" s="129" t="s">
        <v>1436</v>
      </c>
      <c r="C1042" s="129"/>
      <c r="D1042" s="129"/>
      <c r="E1042" s="18"/>
      <c r="F1042" s="18"/>
      <c r="G1042" s="131"/>
      <c r="H1042" s="131"/>
    </row>
    <row r="1043" spans="1:8" ht="14.4" customHeight="1">
      <c r="A1043" s="18"/>
      <c r="B1043" s="129" t="s">
        <v>1437</v>
      </c>
      <c r="C1043" s="129"/>
      <c r="D1043" s="129"/>
      <c r="E1043" s="18"/>
      <c r="F1043" s="18"/>
      <c r="G1043" s="131"/>
      <c r="H1043" s="131"/>
    </row>
    <row r="1044" spans="1:8" ht="14.4" customHeight="1">
      <c r="A1044" s="18"/>
      <c r="B1044" s="129" t="s">
        <v>1438</v>
      </c>
      <c r="C1044" s="129"/>
      <c r="D1044" s="129"/>
      <c r="E1044" s="18"/>
      <c r="F1044" s="18"/>
      <c r="G1044" s="131"/>
      <c r="H1044" s="131"/>
    </row>
    <row r="1045" spans="1:8" ht="14.4" customHeight="1">
      <c r="A1045" s="18"/>
      <c r="B1045" s="129" t="s">
        <v>1439</v>
      </c>
      <c r="C1045" s="129"/>
      <c r="D1045" s="129"/>
      <c r="E1045" s="18"/>
      <c r="F1045" s="18"/>
      <c r="G1045" s="131"/>
      <c r="H1045" s="131"/>
    </row>
    <row r="1046" spans="1:8" ht="14.4" customHeight="1">
      <c r="A1046" s="18"/>
      <c r="B1046" s="129" t="s">
        <v>1440</v>
      </c>
      <c r="C1046" s="129"/>
      <c r="D1046" s="129"/>
      <c r="E1046" s="18"/>
      <c r="F1046" s="18"/>
      <c r="G1046" s="131"/>
      <c r="H1046" s="131"/>
    </row>
    <row r="1047" spans="1:8" ht="14.4" customHeight="1">
      <c r="A1047" s="18"/>
      <c r="B1047" s="129" t="s">
        <v>1441</v>
      </c>
      <c r="C1047" s="129"/>
      <c r="D1047" s="129"/>
      <c r="E1047" s="18"/>
      <c r="F1047" s="18"/>
      <c r="G1047" s="131"/>
      <c r="H1047" s="131"/>
    </row>
    <row r="1048" spans="1:8" ht="14.4" customHeight="1">
      <c r="A1048" s="18"/>
      <c r="B1048" s="129" t="s">
        <v>1442</v>
      </c>
      <c r="C1048" s="129"/>
      <c r="D1048" s="129"/>
      <c r="E1048" s="18"/>
      <c r="F1048" s="18"/>
      <c r="G1048" s="131"/>
      <c r="H1048" s="131"/>
    </row>
    <row r="1049" spans="1:8" ht="14.4" customHeight="1">
      <c r="A1049" s="18"/>
      <c r="B1049" s="129" t="s">
        <v>1443</v>
      </c>
      <c r="C1049" s="129"/>
      <c r="D1049" s="129"/>
      <c r="E1049" s="18"/>
      <c r="F1049" s="18"/>
      <c r="G1049" s="131"/>
      <c r="H1049" s="131"/>
    </row>
    <row r="1050" spans="1:8" ht="14.4" customHeight="1">
      <c r="A1050" s="18"/>
      <c r="B1050" s="129" t="s">
        <v>1444</v>
      </c>
      <c r="C1050" s="129"/>
      <c r="D1050" s="129"/>
      <c r="E1050" s="18"/>
      <c r="F1050" s="18"/>
      <c r="G1050" s="131"/>
      <c r="H1050" s="131"/>
    </row>
    <row r="1051" spans="1:8" ht="14.4" customHeight="1">
      <c r="A1051" s="18"/>
      <c r="B1051" s="129" t="s">
        <v>1445</v>
      </c>
      <c r="C1051" s="129"/>
      <c r="D1051" s="129"/>
      <c r="E1051" s="18"/>
      <c r="F1051" s="18"/>
      <c r="G1051" s="131"/>
      <c r="H1051" s="131"/>
    </row>
    <row r="1052" spans="1:8" ht="14.4" customHeight="1">
      <c r="A1052" s="18"/>
      <c r="B1052" s="129" t="s">
        <v>1446</v>
      </c>
      <c r="C1052" s="129"/>
      <c r="D1052" s="129"/>
      <c r="E1052" s="18"/>
      <c r="F1052" s="18"/>
      <c r="G1052" s="131"/>
      <c r="H1052" s="131"/>
    </row>
    <row r="1053" spans="1:8" ht="14.4" customHeight="1">
      <c r="A1053" s="18"/>
      <c r="B1053" s="129" t="s">
        <v>1447</v>
      </c>
      <c r="C1053" s="129"/>
      <c r="D1053" s="129"/>
      <c r="E1053" s="18"/>
      <c r="F1053" s="18"/>
      <c r="G1053" s="131"/>
      <c r="H1053" s="131"/>
    </row>
    <row r="1054" spans="1:8" ht="14.4" customHeight="1">
      <c r="A1054" s="18"/>
      <c r="B1054" s="129" t="s">
        <v>1448</v>
      </c>
      <c r="C1054" s="129"/>
      <c r="D1054" s="129"/>
      <c r="E1054" s="18"/>
      <c r="F1054" s="18"/>
      <c r="G1054" s="131"/>
      <c r="H1054" s="131"/>
    </row>
    <row r="1055" spans="1:8" ht="14.4" customHeight="1">
      <c r="A1055" s="18"/>
      <c r="B1055" s="129" t="s">
        <v>1449</v>
      </c>
      <c r="C1055" s="129"/>
      <c r="D1055" s="129"/>
      <c r="E1055" s="18"/>
      <c r="F1055" s="18"/>
      <c r="G1055" s="131"/>
      <c r="H1055" s="131"/>
    </row>
    <row r="1056" spans="1:8" ht="14.4" customHeight="1">
      <c r="A1056" s="18"/>
      <c r="B1056" s="129" t="s">
        <v>1450</v>
      </c>
      <c r="C1056" s="129"/>
      <c r="D1056" s="129"/>
      <c r="E1056" s="18"/>
      <c r="F1056" s="18"/>
      <c r="G1056" s="131"/>
      <c r="H1056" s="131"/>
    </row>
    <row r="1057" spans="1:8" ht="14.4" customHeight="1">
      <c r="A1057" s="18"/>
      <c r="B1057" s="129" t="s">
        <v>1451</v>
      </c>
      <c r="C1057" s="129"/>
      <c r="D1057" s="129"/>
      <c r="E1057" s="18"/>
      <c r="F1057" s="18"/>
      <c r="G1057" s="131"/>
      <c r="H1057" s="131"/>
    </row>
    <row r="1058" spans="1:8" ht="14.4" customHeight="1">
      <c r="A1058" s="18"/>
      <c r="B1058" s="129" t="s">
        <v>1452</v>
      </c>
      <c r="C1058" s="129"/>
      <c r="D1058" s="129"/>
      <c r="E1058" s="18"/>
      <c r="F1058" s="18"/>
      <c r="G1058" s="131"/>
      <c r="H1058" s="131"/>
    </row>
    <row r="1059" spans="1:8" ht="14.4" customHeight="1">
      <c r="A1059" s="18"/>
      <c r="B1059" s="129" t="s">
        <v>1453</v>
      </c>
      <c r="C1059" s="129"/>
      <c r="D1059" s="129"/>
      <c r="E1059" s="18"/>
      <c r="F1059" s="18"/>
      <c r="G1059" s="131"/>
      <c r="H1059" s="131"/>
    </row>
    <row r="1060" spans="1:8" ht="14.4" customHeight="1">
      <c r="A1060" s="18"/>
      <c r="B1060" s="129" t="s">
        <v>1454</v>
      </c>
      <c r="C1060" s="129"/>
      <c r="D1060" s="129"/>
      <c r="E1060" s="18"/>
      <c r="F1060" s="18"/>
      <c r="G1060" s="131"/>
      <c r="H1060" s="131"/>
    </row>
    <row r="1061" spans="1:8" ht="14.4" customHeight="1">
      <c r="A1061" s="18"/>
      <c r="B1061" s="129" t="s">
        <v>1455</v>
      </c>
      <c r="C1061" s="129"/>
      <c r="D1061" s="129"/>
      <c r="E1061" s="18"/>
      <c r="F1061" s="18"/>
      <c r="G1061" s="131"/>
      <c r="H1061" s="131"/>
    </row>
    <row r="1062" spans="1:8" ht="14.4" customHeight="1">
      <c r="A1062" s="18"/>
      <c r="B1062" s="129" t="s">
        <v>1456</v>
      </c>
      <c r="C1062" s="129"/>
      <c r="D1062" s="129"/>
      <c r="E1062" s="18"/>
      <c r="F1062" s="18"/>
      <c r="G1062" s="131"/>
      <c r="H1062" s="131"/>
    </row>
    <row r="1063" spans="1:8" ht="14.4" customHeight="1">
      <c r="A1063" s="18"/>
      <c r="B1063" s="129" t="s">
        <v>1457</v>
      </c>
      <c r="C1063" s="129"/>
      <c r="D1063" s="129"/>
      <c r="E1063" s="18"/>
      <c r="F1063" s="18"/>
      <c r="G1063" s="131"/>
      <c r="H1063" s="131"/>
    </row>
    <row r="1064" spans="1:8" ht="14.4" customHeight="1">
      <c r="A1064" s="18"/>
      <c r="B1064" s="129" t="s">
        <v>1458</v>
      </c>
      <c r="C1064" s="129"/>
      <c r="D1064" s="129"/>
      <c r="E1064" s="18"/>
      <c r="F1064" s="18"/>
      <c r="G1064" s="131"/>
      <c r="H1064" s="131"/>
    </row>
    <row r="1065" spans="1:8" ht="14.4" customHeight="1">
      <c r="A1065" s="18"/>
      <c r="B1065" s="129" t="s">
        <v>1459</v>
      </c>
      <c r="C1065" s="129"/>
      <c r="D1065" s="129"/>
      <c r="E1065" s="18"/>
      <c r="F1065" s="18"/>
      <c r="G1065" s="131"/>
      <c r="H1065" s="131"/>
    </row>
    <row r="1066" spans="1:8" ht="14.4" customHeight="1">
      <c r="A1066" s="18"/>
      <c r="B1066" s="129" t="s">
        <v>1460</v>
      </c>
      <c r="C1066" s="129"/>
      <c r="D1066" s="129"/>
      <c r="E1066" s="18"/>
      <c r="F1066" s="18"/>
      <c r="G1066" s="131"/>
      <c r="H1066" s="131"/>
    </row>
    <row r="1067" spans="1:8" ht="14.4" customHeight="1">
      <c r="A1067" s="18"/>
      <c r="B1067" s="129" t="s">
        <v>1461</v>
      </c>
      <c r="C1067" s="129"/>
      <c r="D1067" s="129"/>
      <c r="E1067" s="18"/>
      <c r="F1067" s="18"/>
      <c r="G1067" s="131"/>
      <c r="H1067" s="131"/>
    </row>
    <row r="1068" spans="1:8" ht="14.4" customHeight="1">
      <c r="A1068" s="18"/>
      <c r="B1068" s="129" t="s">
        <v>1462</v>
      </c>
      <c r="C1068" s="129"/>
      <c r="D1068" s="129"/>
      <c r="E1068" s="18"/>
      <c r="F1068" s="18"/>
      <c r="G1068" s="131"/>
      <c r="H1068" s="131"/>
    </row>
    <row r="1069" spans="1:8" ht="14.4" customHeight="1">
      <c r="A1069" s="18"/>
      <c r="B1069" s="129" t="s">
        <v>1463</v>
      </c>
      <c r="C1069" s="129"/>
      <c r="D1069" s="129"/>
      <c r="E1069" s="18"/>
      <c r="F1069" s="18"/>
      <c r="G1069" s="131"/>
      <c r="H1069" s="131"/>
    </row>
    <row r="1070" spans="1:8" ht="14.4" customHeight="1">
      <c r="A1070" s="18"/>
      <c r="B1070" s="129" t="s">
        <v>1464</v>
      </c>
      <c r="C1070" s="129"/>
      <c r="D1070" s="129"/>
      <c r="E1070" s="18"/>
      <c r="F1070" s="18"/>
      <c r="G1070" s="131"/>
      <c r="H1070" s="131"/>
    </row>
    <row r="1071" spans="1:8" ht="14.4" customHeight="1">
      <c r="A1071" s="18"/>
      <c r="B1071" s="129" t="s">
        <v>1465</v>
      </c>
      <c r="C1071" s="129"/>
      <c r="D1071" s="129"/>
      <c r="E1071" s="18"/>
      <c r="F1071" s="18"/>
      <c r="G1071" s="131"/>
      <c r="H1071" s="131"/>
    </row>
    <row r="1072" spans="1:8" ht="14.4" customHeight="1">
      <c r="A1072" s="18"/>
      <c r="B1072" s="129" t="s">
        <v>1466</v>
      </c>
      <c r="C1072" s="129"/>
      <c r="D1072" s="129"/>
      <c r="E1072" s="18"/>
      <c r="F1072" s="18"/>
      <c r="G1072" s="131"/>
      <c r="H1072" s="131"/>
    </row>
    <row r="1073" spans="1:8" ht="14.4" customHeight="1">
      <c r="A1073" s="18"/>
      <c r="B1073" s="129" t="s">
        <v>1467</v>
      </c>
      <c r="C1073" s="129"/>
      <c r="D1073" s="129"/>
      <c r="E1073" s="18"/>
      <c r="F1073" s="18"/>
      <c r="G1073" s="131"/>
      <c r="H1073" s="131"/>
    </row>
    <row r="1074" spans="1:8" ht="14.4" customHeight="1">
      <c r="A1074" s="18"/>
      <c r="B1074" s="129" t="s">
        <v>1468</v>
      </c>
      <c r="C1074" s="129"/>
      <c r="D1074" s="129"/>
      <c r="E1074" s="18"/>
      <c r="F1074" s="18"/>
      <c r="G1074" s="131"/>
      <c r="H1074" s="131"/>
    </row>
    <row r="1075" spans="1:8" ht="14.4" customHeight="1">
      <c r="A1075" s="18"/>
      <c r="B1075" s="129" t="s">
        <v>1469</v>
      </c>
      <c r="C1075" s="129"/>
      <c r="D1075" s="129"/>
      <c r="E1075" s="18"/>
      <c r="F1075" s="18"/>
      <c r="G1075" s="131"/>
      <c r="H1075" s="131"/>
    </row>
    <row r="1076" spans="1:8" ht="14.4" customHeight="1">
      <c r="A1076" s="18"/>
      <c r="B1076" s="129" t="s">
        <v>1470</v>
      </c>
      <c r="C1076" s="129"/>
      <c r="D1076" s="129"/>
      <c r="E1076" s="18"/>
      <c r="F1076" s="18"/>
      <c r="G1076" s="131"/>
      <c r="H1076" s="131"/>
    </row>
    <row r="1077" spans="1:8" ht="14.4" customHeight="1">
      <c r="A1077" s="18"/>
      <c r="B1077" s="129" t="s">
        <v>1471</v>
      </c>
      <c r="C1077" s="129"/>
      <c r="D1077" s="129"/>
      <c r="E1077" s="18"/>
      <c r="F1077" s="18"/>
      <c r="G1077" s="131"/>
      <c r="H1077" s="131"/>
    </row>
    <row r="1078" spans="1:8" ht="14.4" customHeight="1">
      <c r="A1078" s="18"/>
      <c r="B1078" s="129" t="s">
        <v>1472</v>
      </c>
      <c r="C1078" s="129"/>
      <c r="D1078" s="129"/>
      <c r="E1078" s="18"/>
      <c r="F1078" s="18"/>
      <c r="G1078" s="131"/>
      <c r="H1078" s="131"/>
    </row>
    <row r="1079" spans="1:8" ht="14.4" customHeight="1">
      <c r="A1079" s="18"/>
      <c r="B1079" s="129" t="s">
        <v>1473</v>
      </c>
      <c r="C1079" s="129"/>
      <c r="D1079" s="129"/>
      <c r="E1079" s="18"/>
      <c r="F1079" s="18"/>
      <c r="G1079" s="131"/>
      <c r="H1079" s="131"/>
    </row>
    <row r="1080" spans="1:8" ht="14.4" customHeight="1">
      <c r="A1080" s="18"/>
      <c r="B1080" s="129" t="s">
        <v>1474</v>
      </c>
      <c r="C1080" s="129"/>
      <c r="D1080" s="129"/>
      <c r="E1080" s="18"/>
      <c r="F1080" s="18"/>
      <c r="G1080" s="131"/>
      <c r="H1080" s="131"/>
    </row>
    <row r="1081" spans="1:8" ht="14.4" customHeight="1">
      <c r="A1081" s="18"/>
      <c r="B1081" s="129" t="s">
        <v>1475</v>
      </c>
      <c r="C1081" s="129"/>
      <c r="D1081" s="129"/>
      <c r="E1081" s="18"/>
      <c r="F1081" s="18"/>
      <c r="G1081" s="131"/>
      <c r="H1081" s="131"/>
    </row>
    <row r="1082" spans="1:8" ht="14.4" customHeight="1">
      <c r="A1082" s="18"/>
      <c r="B1082" s="129" t="s">
        <v>1476</v>
      </c>
      <c r="C1082" s="129"/>
      <c r="D1082" s="129"/>
      <c r="E1082" s="18"/>
      <c r="F1082" s="18"/>
      <c r="G1082" s="131"/>
      <c r="H1082" s="131"/>
    </row>
    <row r="1083" spans="1:8" ht="14.4" customHeight="1">
      <c r="A1083" s="18"/>
      <c r="B1083" s="129" t="s">
        <v>1477</v>
      </c>
      <c r="C1083" s="129"/>
      <c r="D1083" s="129"/>
      <c r="E1083" s="18"/>
      <c r="F1083" s="18"/>
      <c r="G1083" s="131"/>
      <c r="H1083" s="131"/>
    </row>
    <row r="1084" spans="1:8" ht="14.4" customHeight="1">
      <c r="A1084" s="18"/>
      <c r="B1084" s="129" t="s">
        <v>1478</v>
      </c>
      <c r="C1084" s="129"/>
      <c r="D1084" s="129"/>
      <c r="E1084" s="18"/>
      <c r="F1084" s="18"/>
      <c r="G1084" s="131"/>
      <c r="H1084" s="131"/>
    </row>
    <row r="1085" spans="1:8" ht="14.4" customHeight="1">
      <c r="A1085" s="18"/>
      <c r="B1085" s="129" t="s">
        <v>1479</v>
      </c>
      <c r="C1085" s="129"/>
      <c r="D1085" s="129"/>
      <c r="E1085" s="18"/>
      <c r="F1085" s="18"/>
      <c r="G1085" s="131"/>
      <c r="H1085" s="131"/>
    </row>
    <row r="1086" spans="1:8" ht="14.4" customHeight="1">
      <c r="A1086" s="18"/>
      <c r="B1086" s="129" t="s">
        <v>1480</v>
      </c>
      <c r="C1086" s="129"/>
      <c r="D1086" s="129"/>
      <c r="E1086" s="18"/>
      <c r="F1086" s="18"/>
      <c r="G1086" s="131"/>
      <c r="H1086" s="131"/>
    </row>
    <row r="1087" spans="1:8" ht="14.4" customHeight="1">
      <c r="A1087" s="18"/>
      <c r="B1087" s="129" t="s">
        <v>1481</v>
      </c>
      <c r="C1087" s="129"/>
      <c r="D1087" s="129"/>
      <c r="E1087" s="18"/>
      <c r="F1087" s="18"/>
      <c r="G1087" s="131"/>
      <c r="H1087" s="131"/>
    </row>
    <row r="1088" spans="1:8" ht="14.4" customHeight="1">
      <c r="A1088" s="18"/>
      <c r="B1088" s="129" t="s">
        <v>1482</v>
      </c>
      <c r="C1088" s="129"/>
      <c r="D1088" s="129"/>
      <c r="E1088" s="18"/>
      <c r="F1088" s="18"/>
      <c r="G1088" s="131"/>
      <c r="H1088" s="131"/>
    </row>
    <row r="1089" spans="1:8" ht="14.4" customHeight="1">
      <c r="A1089" s="18"/>
      <c r="B1089" s="129" t="s">
        <v>1483</v>
      </c>
      <c r="C1089" s="129"/>
      <c r="D1089" s="129"/>
      <c r="E1089" s="18"/>
      <c r="F1089" s="18"/>
      <c r="G1089" s="131"/>
      <c r="H1089" s="131"/>
    </row>
    <row r="1090" spans="1:8" ht="14.4" customHeight="1">
      <c r="A1090" s="18"/>
      <c r="B1090" s="129" t="s">
        <v>1484</v>
      </c>
      <c r="C1090" s="129"/>
      <c r="D1090" s="129"/>
      <c r="E1090" s="18"/>
      <c r="F1090" s="18"/>
      <c r="G1090" s="131"/>
      <c r="H1090" s="131"/>
    </row>
    <row r="1091" spans="1:8" ht="14.4" customHeight="1">
      <c r="A1091" s="18"/>
      <c r="B1091" s="129" t="s">
        <v>1485</v>
      </c>
      <c r="C1091" s="129"/>
      <c r="D1091" s="129"/>
      <c r="E1091" s="18"/>
      <c r="F1091" s="18"/>
      <c r="G1091" s="131"/>
      <c r="H1091" s="131"/>
    </row>
    <row r="1092" spans="1:8" ht="14.4" customHeight="1">
      <c r="A1092" s="18"/>
      <c r="B1092" s="129" t="s">
        <v>1486</v>
      </c>
      <c r="C1092" s="129"/>
      <c r="D1092" s="129"/>
      <c r="E1092" s="18"/>
      <c r="F1092" s="18"/>
      <c r="G1092" s="131"/>
      <c r="H1092" s="131"/>
    </row>
    <row r="1093" spans="1:8" ht="14.4" customHeight="1">
      <c r="A1093" s="18"/>
      <c r="B1093" s="129" t="s">
        <v>1487</v>
      </c>
      <c r="C1093" s="129"/>
      <c r="D1093" s="129"/>
      <c r="E1093" s="18"/>
      <c r="F1093" s="18"/>
      <c r="G1093" s="131"/>
      <c r="H1093" s="131"/>
    </row>
    <row r="1094" spans="1:8" ht="14.4" customHeight="1">
      <c r="A1094" s="18"/>
      <c r="B1094" s="129" t="s">
        <v>1488</v>
      </c>
      <c r="C1094" s="129"/>
      <c r="D1094" s="129"/>
      <c r="E1094" s="18"/>
      <c r="F1094" s="18"/>
      <c r="G1094" s="131"/>
      <c r="H1094" s="131"/>
    </row>
    <row r="1095" spans="1:8" ht="14.4" customHeight="1">
      <c r="A1095" s="18"/>
      <c r="B1095" s="129" t="s">
        <v>1489</v>
      </c>
      <c r="C1095" s="129"/>
      <c r="D1095" s="129"/>
      <c r="E1095" s="18"/>
      <c r="F1095" s="18"/>
      <c r="G1095" s="131"/>
      <c r="H1095" s="131"/>
    </row>
    <row r="1096" spans="1:8" ht="14.4" customHeight="1">
      <c r="A1096" s="18"/>
      <c r="B1096" s="129" t="s">
        <v>1490</v>
      </c>
      <c r="C1096" s="129"/>
      <c r="D1096" s="129"/>
      <c r="E1096" s="18"/>
      <c r="F1096" s="18"/>
      <c r="G1096" s="131"/>
      <c r="H1096" s="131"/>
    </row>
    <row r="1097" spans="1:8" ht="14.4" customHeight="1">
      <c r="A1097" s="18"/>
      <c r="B1097" s="129" t="s">
        <v>1491</v>
      </c>
      <c r="C1097" s="129"/>
      <c r="D1097" s="129"/>
      <c r="E1097" s="18"/>
      <c r="F1097" s="18"/>
      <c r="G1097" s="131"/>
      <c r="H1097" s="131"/>
    </row>
    <row r="1098" spans="1:8" ht="14.4" customHeight="1">
      <c r="A1098" s="18"/>
      <c r="B1098" s="129" t="s">
        <v>1492</v>
      </c>
      <c r="C1098" s="129"/>
      <c r="D1098" s="129"/>
      <c r="E1098" s="18"/>
      <c r="F1098" s="18"/>
      <c r="G1098" s="131"/>
      <c r="H1098" s="131"/>
    </row>
    <row r="1099" spans="1:8" ht="14.4" customHeight="1">
      <c r="A1099" s="18"/>
      <c r="B1099" s="129" t="s">
        <v>1493</v>
      </c>
      <c r="C1099" s="129"/>
      <c r="D1099" s="129"/>
      <c r="E1099" s="18"/>
      <c r="F1099" s="18"/>
      <c r="G1099" s="131"/>
      <c r="H1099" s="131"/>
    </row>
    <row r="1100" spans="1:8" ht="14.4" customHeight="1">
      <c r="A1100" s="18"/>
      <c r="B1100" s="129" t="s">
        <v>1494</v>
      </c>
      <c r="C1100" s="129"/>
      <c r="D1100" s="129"/>
      <c r="E1100" s="18"/>
      <c r="F1100" s="18"/>
      <c r="G1100" s="131"/>
      <c r="H1100" s="131"/>
    </row>
    <row r="1101" spans="1:8" ht="14.4" customHeight="1">
      <c r="A1101" s="18"/>
      <c r="B1101" s="129" t="s">
        <v>1495</v>
      </c>
      <c r="C1101" s="129"/>
      <c r="D1101" s="129"/>
      <c r="E1101" s="18"/>
      <c r="F1101" s="18"/>
      <c r="G1101" s="131"/>
      <c r="H1101" s="131"/>
    </row>
    <row r="1102" spans="1:8" ht="14.4" customHeight="1">
      <c r="A1102" s="18"/>
      <c r="B1102" s="129" t="s">
        <v>1496</v>
      </c>
      <c r="C1102" s="129"/>
      <c r="D1102" s="129"/>
      <c r="E1102" s="18"/>
      <c r="F1102" s="18"/>
      <c r="G1102" s="131"/>
      <c r="H1102" s="131"/>
    </row>
    <row r="1103" spans="1:8" ht="14.4" customHeight="1">
      <c r="A1103" s="18"/>
      <c r="B1103" s="129" t="s">
        <v>1497</v>
      </c>
      <c r="C1103" s="129"/>
      <c r="D1103" s="129"/>
      <c r="E1103" s="18"/>
      <c r="F1103" s="18"/>
      <c r="G1103" s="131"/>
      <c r="H1103" s="131"/>
    </row>
    <row r="1104" spans="1:8" ht="14.4" customHeight="1">
      <c r="A1104" s="18"/>
      <c r="B1104" s="129" t="s">
        <v>1498</v>
      </c>
      <c r="C1104" s="129"/>
      <c r="D1104" s="129"/>
      <c r="E1104" s="18"/>
      <c r="F1104" s="18"/>
      <c r="G1104" s="131"/>
      <c r="H1104" s="131"/>
    </row>
    <row r="1105" spans="1:8" ht="14.4" customHeight="1">
      <c r="A1105" s="18"/>
      <c r="B1105" s="129" t="s">
        <v>1499</v>
      </c>
      <c r="C1105" s="129"/>
      <c r="D1105" s="129"/>
      <c r="E1105" s="18"/>
      <c r="F1105" s="18"/>
      <c r="G1105" s="131"/>
      <c r="H1105" s="131"/>
    </row>
    <row r="1106" spans="1:8" ht="14.4" customHeight="1">
      <c r="A1106" s="18"/>
      <c r="B1106" s="129" t="s">
        <v>1500</v>
      </c>
      <c r="C1106" s="129"/>
      <c r="D1106" s="129"/>
      <c r="E1106" s="18"/>
      <c r="F1106" s="18"/>
      <c r="G1106" s="131"/>
      <c r="H1106" s="131"/>
    </row>
    <row r="1107" spans="1:8" ht="14.4" customHeight="1">
      <c r="A1107" s="18"/>
      <c r="B1107" s="129" t="s">
        <v>1501</v>
      </c>
      <c r="C1107" s="129"/>
      <c r="D1107" s="129"/>
      <c r="E1107" s="18"/>
      <c r="F1107" s="18"/>
      <c r="G1107" s="131"/>
      <c r="H1107" s="131"/>
    </row>
    <row r="1108" spans="1:8" ht="14.4" customHeight="1">
      <c r="A1108" s="18"/>
      <c r="B1108" s="129" t="s">
        <v>1502</v>
      </c>
      <c r="C1108" s="129"/>
      <c r="D1108" s="129"/>
      <c r="E1108" s="18"/>
      <c r="F1108" s="18"/>
      <c r="G1108" s="131"/>
      <c r="H1108" s="131"/>
    </row>
    <row r="1109" spans="1:8" ht="14.4" customHeight="1">
      <c r="A1109" s="18"/>
      <c r="B1109" s="129" t="s">
        <v>1503</v>
      </c>
      <c r="C1109" s="129"/>
      <c r="D1109" s="129"/>
      <c r="E1109" s="18"/>
      <c r="F1109" s="18"/>
      <c r="G1109" s="131"/>
      <c r="H1109" s="131"/>
    </row>
    <row r="1110" spans="1:8" ht="14.4" customHeight="1">
      <c r="A1110" s="18"/>
      <c r="B1110" s="129" t="s">
        <v>1504</v>
      </c>
      <c r="C1110" s="129"/>
      <c r="D1110" s="129"/>
      <c r="E1110" s="18"/>
      <c r="F1110" s="18"/>
      <c r="G1110" s="131"/>
      <c r="H1110" s="131"/>
    </row>
    <row r="1111" spans="1:8" ht="14.4" customHeight="1">
      <c r="A1111" s="18"/>
      <c r="B1111" s="129" t="s">
        <v>1505</v>
      </c>
      <c r="C1111" s="129"/>
      <c r="D1111" s="129"/>
      <c r="E1111" s="18"/>
      <c r="F1111" s="18"/>
      <c r="G1111" s="131"/>
      <c r="H1111" s="131"/>
    </row>
    <row r="1112" spans="1:8" ht="14.4" customHeight="1">
      <c r="A1112" s="18"/>
      <c r="B1112" s="129" t="s">
        <v>1506</v>
      </c>
      <c r="C1112" s="129"/>
      <c r="D1112" s="129"/>
      <c r="E1112" s="18"/>
      <c r="F1112" s="18"/>
      <c r="G1112" s="131"/>
      <c r="H1112" s="131"/>
    </row>
    <row r="1113" spans="1:8" ht="14.4" customHeight="1">
      <c r="A1113" s="18"/>
      <c r="B1113" s="129" t="s">
        <v>1507</v>
      </c>
      <c r="C1113" s="129"/>
      <c r="D1113" s="129"/>
      <c r="E1113" s="18"/>
      <c r="F1113" s="18"/>
      <c r="G1113" s="131"/>
      <c r="H1113" s="131"/>
    </row>
    <row r="1114" spans="1:8" ht="14.4" customHeight="1">
      <c r="A1114" s="18"/>
      <c r="B1114" s="129" t="s">
        <v>1508</v>
      </c>
      <c r="C1114" s="129"/>
      <c r="D1114" s="129"/>
      <c r="E1114" s="18"/>
      <c r="F1114" s="18"/>
      <c r="G1114" s="131"/>
      <c r="H1114" s="131"/>
    </row>
    <row r="1115" spans="1:8" ht="14.4" customHeight="1">
      <c r="A1115" s="18"/>
      <c r="B1115" s="129" t="s">
        <v>1509</v>
      </c>
      <c r="C1115" s="129"/>
      <c r="D1115" s="129"/>
      <c r="E1115" s="18"/>
      <c r="F1115" s="18"/>
      <c r="G1115" s="131"/>
      <c r="H1115" s="131"/>
    </row>
    <row r="1116" spans="1:8" ht="14.4" customHeight="1">
      <c r="A1116" s="18"/>
      <c r="B1116" s="129" t="s">
        <v>1510</v>
      </c>
      <c r="C1116" s="129"/>
      <c r="D1116" s="129"/>
      <c r="E1116" s="18"/>
      <c r="F1116" s="18"/>
      <c r="G1116" s="131"/>
      <c r="H1116" s="131"/>
    </row>
    <row r="1117" spans="1:8" ht="14.4" customHeight="1">
      <c r="A1117" s="18"/>
      <c r="B1117" s="129" t="s">
        <v>1511</v>
      </c>
      <c r="C1117" s="129"/>
      <c r="D1117" s="129"/>
      <c r="E1117" s="18"/>
      <c r="F1117" s="18"/>
      <c r="G1117" s="131"/>
      <c r="H1117" s="131"/>
    </row>
    <row r="1118" spans="1:8" ht="14.4" customHeight="1">
      <c r="A1118" s="18"/>
      <c r="B1118" s="129" t="s">
        <v>1512</v>
      </c>
      <c r="C1118" s="129"/>
      <c r="D1118" s="129"/>
      <c r="E1118" s="18"/>
      <c r="F1118" s="18"/>
      <c r="G1118" s="131"/>
      <c r="H1118" s="131"/>
    </row>
    <row r="1119" spans="1:8" ht="14.4" customHeight="1">
      <c r="A1119" s="18"/>
      <c r="B1119" s="129" t="s">
        <v>1513</v>
      </c>
      <c r="C1119" s="129"/>
      <c r="D1119" s="129"/>
      <c r="E1119" s="18"/>
      <c r="F1119" s="18"/>
      <c r="G1119" s="131"/>
      <c r="H1119" s="131"/>
    </row>
    <row r="1120" spans="1:8" ht="14.4" customHeight="1">
      <c r="A1120" s="18"/>
      <c r="B1120" s="124" t="s">
        <v>1514</v>
      </c>
      <c r="C1120" s="124"/>
      <c r="D1120" s="124"/>
      <c r="E1120" s="70"/>
      <c r="F1120" s="18"/>
      <c r="G1120" s="131"/>
      <c r="H1120" s="131"/>
    </row>
    <row r="1121" spans="1:8" ht="14.4" customHeight="1">
      <c r="A1121" s="18"/>
      <c r="B1121" s="129" t="s">
        <v>1515</v>
      </c>
      <c r="C1121" s="129"/>
      <c r="D1121" s="129"/>
      <c r="E1121" s="18"/>
      <c r="F1121" s="18"/>
      <c r="G1121" s="131"/>
      <c r="H1121" s="131"/>
    </row>
    <row r="1122" spans="1:8" ht="14.4" customHeight="1">
      <c r="A1122" s="18"/>
      <c r="B1122" s="129" t="s">
        <v>1516</v>
      </c>
      <c r="C1122" s="129"/>
      <c r="D1122" s="129"/>
      <c r="E1122" s="18"/>
      <c r="F1122" s="18"/>
      <c r="G1122" s="131"/>
      <c r="H1122" s="131"/>
    </row>
    <row r="1123" spans="1:8" ht="14.4" customHeight="1">
      <c r="A1123" s="18"/>
      <c r="B1123" s="124" t="s">
        <v>1517</v>
      </c>
      <c r="C1123" s="124"/>
      <c r="D1123" s="124"/>
      <c r="E1123" s="70"/>
      <c r="F1123" s="18"/>
      <c r="G1123" s="131"/>
      <c r="H1123" s="131"/>
    </row>
    <row r="1124" spans="1:8" ht="14.4" customHeight="1">
      <c r="A1124" s="18"/>
      <c r="B1124" s="129" t="s">
        <v>1518</v>
      </c>
      <c r="C1124" s="129"/>
      <c r="D1124" s="129"/>
      <c r="E1124" s="18"/>
      <c r="F1124" s="18"/>
      <c r="G1124" s="131"/>
      <c r="H1124" s="131"/>
    </row>
    <row r="1125" spans="1:8" ht="14.4" customHeight="1">
      <c r="A1125" s="18"/>
      <c r="B1125" s="129" t="s">
        <v>1519</v>
      </c>
      <c r="C1125" s="129"/>
      <c r="D1125" s="129"/>
      <c r="E1125" s="18"/>
      <c r="F1125" s="18"/>
      <c r="G1125" s="131"/>
      <c r="H1125" s="131"/>
    </row>
    <row r="1126" spans="1:8" ht="14.4" customHeight="1">
      <c r="A1126" s="18"/>
      <c r="B1126" s="129" t="s">
        <v>1520</v>
      </c>
      <c r="C1126" s="129"/>
      <c r="D1126" s="129"/>
      <c r="E1126" s="18"/>
      <c r="F1126" s="18"/>
      <c r="G1126" s="131"/>
      <c r="H1126" s="131"/>
    </row>
    <row r="1127" spans="1:8" ht="14.4" customHeight="1">
      <c r="A1127" s="18"/>
      <c r="B1127" s="129" t="s">
        <v>1521</v>
      </c>
      <c r="C1127" s="129"/>
      <c r="D1127" s="129"/>
      <c r="E1127" s="18"/>
      <c r="F1127" s="18"/>
      <c r="G1127" s="131"/>
      <c r="H1127" s="131"/>
    </row>
    <row r="1128" spans="1:8" ht="14.4" customHeight="1">
      <c r="A1128" s="18"/>
      <c r="B1128" s="129" t="s">
        <v>1522</v>
      </c>
      <c r="C1128" s="129"/>
      <c r="D1128" s="129"/>
      <c r="E1128" s="18"/>
      <c r="F1128" s="18"/>
      <c r="G1128" s="131"/>
      <c r="H1128" s="131"/>
    </row>
    <row r="1129" spans="1:8" ht="14.4" customHeight="1">
      <c r="A1129" s="18"/>
      <c r="B1129" s="129" t="s">
        <v>1523</v>
      </c>
      <c r="C1129" s="129"/>
      <c r="D1129" s="129"/>
      <c r="E1129" s="18"/>
      <c r="F1129" s="18"/>
      <c r="G1129" s="131"/>
      <c r="H1129" s="131"/>
    </row>
    <row r="1130" spans="1:8" ht="14.4" customHeight="1">
      <c r="A1130" s="18"/>
      <c r="B1130" s="129" t="s">
        <v>1524</v>
      </c>
      <c r="C1130" s="129"/>
      <c r="D1130" s="129"/>
      <c r="E1130" s="18"/>
      <c r="F1130" s="18"/>
      <c r="G1130" s="131"/>
      <c r="H1130" s="131"/>
    </row>
    <row r="1131" spans="1:8" ht="14.4" customHeight="1">
      <c r="A1131" s="18"/>
      <c r="B1131" s="129" t="s">
        <v>1525</v>
      </c>
      <c r="C1131" s="129"/>
      <c r="D1131" s="129"/>
      <c r="E1131" s="18"/>
      <c r="F1131" s="18"/>
      <c r="G1131" s="131"/>
      <c r="H1131" s="131"/>
    </row>
    <row r="1132" spans="1:8" ht="14.4" customHeight="1">
      <c r="A1132" s="18"/>
      <c r="B1132" s="129" t="s">
        <v>1526</v>
      </c>
      <c r="C1132" s="129"/>
      <c r="D1132" s="129"/>
      <c r="E1132" s="18"/>
      <c r="F1132" s="18"/>
      <c r="G1132" s="131"/>
      <c r="H1132" s="131"/>
    </row>
    <row r="1133" spans="1:8" ht="14.4" customHeight="1">
      <c r="A1133" s="18"/>
      <c r="B1133" s="129" t="s">
        <v>1527</v>
      </c>
      <c r="C1133" s="129"/>
      <c r="D1133" s="129"/>
      <c r="E1133" s="18"/>
      <c r="F1133" s="18"/>
      <c r="G1133" s="131"/>
      <c r="H1133" s="131"/>
    </row>
    <row r="1134" spans="1:8" ht="14.4" customHeight="1">
      <c r="A1134" s="18"/>
      <c r="B1134" s="129" t="s">
        <v>1528</v>
      </c>
      <c r="C1134" s="129"/>
      <c r="D1134" s="129"/>
      <c r="E1134" s="18"/>
      <c r="F1134" s="18"/>
      <c r="G1134" s="131"/>
      <c r="H1134" s="131"/>
    </row>
    <row r="1135" spans="1:8" ht="14.4" customHeight="1">
      <c r="A1135" s="18"/>
      <c r="B1135" s="129" t="s">
        <v>1529</v>
      </c>
      <c r="C1135" s="129"/>
      <c r="D1135" s="129"/>
      <c r="E1135" s="18"/>
      <c r="F1135" s="18"/>
      <c r="G1135" s="131"/>
      <c r="H1135" s="131"/>
    </row>
    <row r="1136" spans="1:8" ht="14.4" customHeight="1">
      <c r="A1136" s="18"/>
      <c r="B1136" s="124" t="s">
        <v>1530</v>
      </c>
      <c r="C1136" s="124"/>
      <c r="D1136" s="124"/>
      <c r="E1136" s="70"/>
      <c r="F1136" s="18"/>
      <c r="G1136" s="131"/>
      <c r="H1136" s="131"/>
    </row>
    <row r="1137" spans="1:8" ht="14.4" customHeight="1">
      <c r="A1137" s="18"/>
      <c r="B1137" s="129" t="s">
        <v>1531</v>
      </c>
      <c r="C1137" s="129"/>
      <c r="D1137" s="129"/>
      <c r="E1137" s="18"/>
      <c r="F1137" s="18"/>
      <c r="G1137" s="131"/>
      <c r="H1137" s="131"/>
    </row>
    <row r="1138" spans="1:8" ht="14.4" customHeight="1">
      <c r="A1138" s="18"/>
      <c r="B1138" s="129" t="s">
        <v>1532</v>
      </c>
      <c r="C1138" s="129"/>
      <c r="D1138" s="129"/>
      <c r="E1138" s="18"/>
      <c r="F1138" s="18"/>
      <c r="G1138" s="131"/>
      <c r="H1138" s="131"/>
    </row>
    <row r="1139" spans="1:8" ht="14.4" customHeight="1">
      <c r="A1139" s="18"/>
      <c r="B1139" s="129" t="s">
        <v>1533</v>
      </c>
      <c r="C1139" s="129"/>
      <c r="D1139" s="129"/>
      <c r="E1139" s="18"/>
      <c r="F1139" s="18"/>
      <c r="G1139" s="131"/>
      <c r="H1139" s="131"/>
    </row>
    <row r="1140" spans="1:8" ht="14.4" customHeight="1">
      <c r="A1140" s="18"/>
      <c r="B1140" s="129" t="s">
        <v>1534</v>
      </c>
      <c r="C1140" s="129"/>
      <c r="D1140" s="129"/>
      <c r="E1140" s="18"/>
      <c r="F1140" s="18"/>
      <c r="G1140" s="131"/>
      <c r="H1140" s="131"/>
    </row>
    <row r="1141" spans="1:8" ht="14.4" customHeight="1">
      <c r="A1141" s="18"/>
      <c r="B1141" s="129" t="s">
        <v>1535</v>
      </c>
      <c r="C1141" s="129"/>
      <c r="D1141" s="129"/>
      <c r="E1141" s="18"/>
      <c r="F1141" s="18"/>
      <c r="G1141" s="131"/>
      <c r="H1141" s="131"/>
    </row>
    <row r="1142" spans="1:8" ht="14.4" customHeight="1">
      <c r="A1142" s="18"/>
      <c r="B1142" s="129" t="s">
        <v>1536</v>
      </c>
      <c r="C1142" s="129"/>
      <c r="D1142" s="129"/>
      <c r="E1142" s="18"/>
      <c r="F1142" s="18"/>
      <c r="G1142" s="131"/>
      <c r="H1142" s="131"/>
    </row>
    <row r="1143" spans="1:8" ht="14.4" customHeight="1">
      <c r="A1143" s="18"/>
      <c r="B1143" s="129" t="s">
        <v>1537</v>
      </c>
      <c r="C1143" s="129"/>
      <c r="D1143" s="129"/>
      <c r="E1143" s="18"/>
      <c r="F1143" s="18"/>
      <c r="G1143" s="131"/>
      <c r="H1143" s="131"/>
    </row>
    <row r="1144" spans="1:8" ht="14.4" customHeight="1">
      <c r="A1144" s="18"/>
      <c r="B1144" s="129" t="s">
        <v>1538</v>
      </c>
      <c r="C1144" s="129"/>
      <c r="D1144" s="129"/>
      <c r="E1144" s="18"/>
      <c r="F1144" s="18"/>
      <c r="G1144" s="131"/>
      <c r="H1144" s="131"/>
    </row>
    <row r="1145" spans="1:8" ht="14.4" customHeight="1">
      <c r="A1145" s="18"/>
      <c r="B1145" s="129" t="s">
        <v>1539</v>
      </c>
      <c r="C1145" s="129"/>
      <c r="D1145" s="129"/>
      <c r="E1145" s="18"/>
      <c r="F1145" s="18"/>
      <c r="G1145" s="131"/>
      <c r="H1145" s="131"/>
    </row>
    <row r="1146" spans="1:8" ht="14.4" customHeight="1">
      <c r="A1146" s="18"/>
      <c r="B1146" s="129" t="s">
        <v>1540</v>
      </c>
      <c r="C1146" s="129"/>
      <c r="D1146" s="129"/>
      <c r="E1146" s="18"/>
      <c r="F1146" s="18"/>
      <c r="G1146" s="131"/>
      <c r="H1146" s="131"/>
    </row>
    <row r="1147" spans="1:8" ht="14.4" customHeight="1">
      <c r="A1147" s="18"/>
      <c r="B1147" s="129" t="s">
        <v>1541</v>
      </c>
      <c r="C1147" s="129"/>
      <c r="D1147" s="129"/>
      <c r="E1147" s="18"/>
      <c r="F1147" s="18"/>
      <c r="G1147" s="131"/>
      <c r="H1147" s="131"/>
    </row>
    <row r="1148" spans="1:8" ht="14.4" customHeight="1">
      <c r="A1148" s="18"/>
      <c r="B1148" s="129" t="s">
        <v>1542</v>
      </c>
      <c r="C1148" s="129"/>
      <c r="D1148" s="129"/>
      <c r="E1148" s="18"/>
      <c r="F1148" s="18"/>
      <c r="G1148" s="131"/>
      <c r="H1148" s="131"/>
    </row>
    <row r="1149" spans="1:8" ht="14.4" customHeight="1">
      <c r="A1149" s="18"/>
      <c r="B1149" s="129" t="s">
        <v>1543</v>
      </c>
      <c r="C1149" s="129"/>
      <c r="D1149" s="129"/>
      <c r="E1149" s="18"/>
      <c r="F1149" s="18"/>
      <c r="G1149" s="131"/>
      <c r="H1149" s="131"/>
    </row>
    <row r="1150" spans="1:8" ht="14.4" customHeight="1">
      <c r="A1150" s="18"/>
      <c r="B1150" s="129" t="s">
        <v>1544</v>
      </c>
      <c r="C1150" s="129"/>
      <c r="D1150" s="129"/>
      <c r="E1150" s="18"/>
      <c r="F1150" s="18"/>
      <c r="G1150" s="131"/>
      <c r="H1150" s="131"/>
    </row>
    <row r="1151" spans="1:8" ht="14.4" customHeight="1">
      <c r="A1151" s="18"/>
      <c r="B1151" s="129" t="s">
        <v>1545</v>
      </c>
      <c r="C1151" s="129"/>
      <c r="D1151" s="129"/>
      <c r="E1151" s="18"/>
      <c r="F1151" s="18"/>
      <c r="G1151" s="131"/>
      <c r="H1151" s="131"/>
    </row>
    <row r="1152" spans="1:8" ht="14.4" customHeight="1">
      <c r="A1152" s="18"/>
      <c r="B1152" s="129" t="s">
        <v>1546</v>
      </c>
      <c r="C1152" s="129"/>
      <c r="D1152" s="129"/>
      <c r="E1152" s="18"/>
      <c r="F1152" s="18"/>
      <c r="G1152" s="131"/>
      <c r="H1152" s="131"/>
    </row>
    <row r="1153" spans="1:8" ht="14.4" customHeight="1">
      <c r="A1153" s="18"/>
      <c r="B1153" s="129" t="s">
        <v>1547</v>
      </c>
      <c r="C1153" s="129"/>
      <c r="D1153" s="129"/>
      <c r="E1153" s="18"/>
      <c r="F1153" s="18"/>
      <c r="G1153" s="131"/>
      <c r="H1153" s="131"/>
    </row>
    <row r="1154" spans="1:8" ht="14.4" customHeight="1">
      <c r="A1154" s="18"/>
      <c r="B1154" s="129" t="s">
        <v>1548</v>
      </c>
      <c r="C1154" s="129"/>
      <c r="D1154" s="129"/>
      <c r="E1154" s="18"/>
      <c r="F1154" s="18"/>
      <c r="G1154" s="131"/>
      <c r="H1154" s="131"/>
    </row>
    <row r="1155" spans="1:8" ht="14.4" customHeight="1">
      <c r="A1155" s="18"/>
      <c r="B1155" s="129" t="s">
        <v>1549</v>
      </c>
      <c r="C1155" s="129"/>
      <c r="D1155" s="129"/>
      <c r="E1155" s="18"/>
      <c r="F1155" s="18"/>
      <c r="G1155" s="131"/>
      <c r="H1155" s="131"/>
    </row>
    <row r="1156" spans="1:8" ht="14.4" customHeight="1">
      <c r="A1156" s="18"/>
      <c r="B1156" s="129" t="s">
        <v>1550</v>
      </c>
      <c r="C1156" s="129"/>
      <c r="D1156" s="129"/>
      <c r="E1156" s="18"/>
      <c r="F1156" s="18"/>
      <c r="G1156" s="131"/>
      <c r="H1156" s="131"/>
    </row>
    <row r="1157" spans="1:8" ht="14.4" customHeight="1">
      <c r="A1157" s="18"/>
      <c r="B1157" s="129" t="s">
        <v>1551</v>
      </c>
      <c r="C1157" s="129"/>
      <c r="D1157" s="129"/>
      <c r="E1157" s="18"/>
      <c r="F1157" s="18"/>
      <c r="G1157" s="131"/>
      <c r="H1157" s="131"/>
    </row>
    <row r="1158" spans="1:8" ht="14.4" customHeight="1">
      <c r="A1158" s="18"/>
      <c r="B1158" s="129" t="s">
        <v>1552</v>
      </c>
      <c r="C1158" s="129"/>
      <c r="D1158" s="129"/>
      <c r="E1158" s="18"/>
      <c r="F1158" s="18"/>
      <c r="G1158" s="131"/>
      <c r="H1158" s="131"/>
    </row>
    <row r="1159" spans="1:8" ht="14.4" customHeight="1">
      <c r="A1159" s="18"/>
      <c r="B1159" s="129" t="s">
        <v>1553</v>
      </c>
      <c r="C1159" s="129"/>
      <c r="D1159" s="129"/>
      <c r="E1159" s="18"/>
      <c r="F1159" s="18"/>
      <c r="G1159" s="131"/>
      <c r="H1159" s="131"/>
    </row>
    <row r="1160" spans="1:8" ht="14.4" customHeight="1">
      <c r="A1160" s="18"/>
      <c r="B1160" s="129" t="s">
        <v>1554</v>
      </c>
      <c r="C1160" s="129"/>
      <c r="D1160" s="129"/>
      <c r="E1160" s="18"/>
      <c r="F1160" s="18"/>
      <c r="G1160" s="131"/>
      <c r="H1160" s="131"/>
    </row>
    <row r="1161" spans="1:8" ht="14.4" customHeight="1">
      <c r="A1161" s="18"/>
      <c r="B1161" s="129" t="s">
        <v>1555</v>
      </c>
      <c r="C1161" s="129"/>
      <c r="D1161" s="129"/>
      <c r="E1161" s="18"/>
      <c r="F1161" s="18"/>
      <c r="G1161" s="131"/>
      <c r="H1161" s="131"/>
    </row>
    <row r="1162" spans="1:8" ht="14.4" customHeight="1">
      <c r="A1162" s="18"/>
      <c r="B1162" s="129" t="s">
        <v>1556</v>
      </c>
      <c r="C1162" s="129"/>
      <c r="D1162" s="129"/>
      <c r="E1162" s="18"/>
      <c r="F1162" s="18"/>
      <c r="G1162" s="131"/>
      <c r="H1162" s="131"/>
    </row>
    <row r="1163" spans="1:8" ht="14.4" customHeight="1">
      <c r="A1163" s="18"/>
      <c r="B1163" s="129" t="s">
        <v>1557</v>
      </c>
      <c r="C1163" s="129"/>
      <c r="D1163" s="129"/>
      <c r="E1163" s="18"/>
      <c r="F1163" s="18"/>
      <c r="G1163" s="131"/>
      <c r="H1163" s="131"/>
    </row>
    <row r="1164" spans="1:8" ht="14.4" customHeight="1">
      <c r="A1164" s="18"/>
      <c r="B1164" s="129" t="s">
        <v>1558</v>
      </c>
      <c r="C1164" s="129"/>
      <c r="D1164" s="129"/>
      <c r="E1164" s="18"/>
      <c r="F1164" s="18"/>
      <c r="G1164" s="131"/>
      <c r="H1164" s="131"/>
    </row>
    <row r="1165" spans="1:8" ht="14.4" customHeight="1">
      <c r="A1165" s="18"/>
      <c r="B1165" s="129" t="s">
        <v>1559</v>
      </c>
      <c r="C1165" s="129"/>
      <c r="D1165" s="129"/>
      <c r="E1165" s="18"/>
      <c r="F1165" s="18"/>
      <c r="G1165" s="131"/>
      <c r="H1165" s="131"/>
    </row>
    <row r="1166" spans="1:8" ht="14.4" customHeight="1">
      <c r="A1166" s="18"/>
      <c r="B1166" s="129" t="s">
        <v>1560</v>
      </c>
      <c r="C1166" s="129"/>
      <c r="D1166" s="129"/>
      <c r="E1166" s="18"/>
      <c r="F1166" s="18"/>
      <c r="G1166" s="131"/>
      <c r="H1166" s="131"/>
    </row>
    <row r="1167" spans="1:8" ht="14.4" customHeight="1">
      <c r="A1167" s="18"/>
      <c r="B1167" s="129" t="s">
        <v>1561</v>
      </c>
      <c r="C1167" s="129"/>
      <c r="D1167" s="129"/>
      <c r="E1167" s="18"/>
      <c r="F1167" s="18"/>
      <c r="G1167" s="131"/>
      <c r="H1167" s="131"/>
    </row>
    <row r="1168" spans="1:8" ht="14.4" customHeight="1">
      <c r="A1168" s="18"/>
      <c r="B1168" s="129" t="s">
        <v>1562</v>
      </c>
      <c r="C1168" s="129"/>
      <c r="D1168" s="129"/>
      <c r="E1168" s="18"/>
      <c r="F1168" s="18"/>
      <c r="G1168" s="131"/>
      <c r="H1168" s="131"/>
    </row>
    <row r="1169" spans="1:8" ht="14.4" customHeight="1">
      <c r="A1169" s="18"/>
      <c r="B1169" s="129" t="s">
        <v>1563</v>
      </c>
      <c r="C1169" s="129"/>
      <c r="D1169" s="129"/>
      <c r="E1169" s="18"/>
      <c r="F1169" s="18"/>
      <c r="G1169" s="131"/>
      <c r="H1169" s="131"/>
    </row>
    <row r="1170" spans="1:8" ht="14.4" customHeight="1">
      <c r="A1170" s="18"/>
      <c r="B1170" s="129" t="s">
        <v>1564</v>
      </c>
      <c r="C1170" s="129"/>
      <c r="D1170" s="129"/>
      <c r="E1170" s="18"/>
      <c r="F1170" s="18"/>
      <c r="G1170" s="131"/>
      <c r="H1170" s="131"/>
    </row>
    <row r="1171" spans="1:8" ht="14.4" customHeight="1">
      <c r="A1171" s="18"/>
      <c r="B1171" s="129" t="s">
        <v>1565</v>
      </c>
      <c r="C1171" s="129"/>
      <c r="D1171" s="129"/>
      <c r="E1171" s="18"/>
      <c r="F1171" s="18"/>
      <c r="G1171" s="131"/>
      <c r="H1171" s="131"/>
    </row>
    <row r="1172" spans="1:8" ht="14.4" customHeight="1">
      <c r="A1172" s="18"/>
      <c r="B1172" s="129" t="s">
        <v>1566</v>
      </c>
      <c r="C1172" s="129"/>
      <c r="D1172" s="129"/>
      <c r="E1172" s="18"/>
      <c r="F1172" s="18"/>
      <c r="G1172" s="131"/>
      <c r="H1172" s="131"/>
    </row>
    <row r="1173" spans="1:8" ht="14.4" customHeight="1">
      <c r="A1173" s="18"/>
      <c r="B1173" s="129" t="s">
        <v>1567</v>
      </c>
      <c r="C1173" s="129"/>
      <c r="D1173" s="129"/>
      <c r="E1173" s="18"/>
      <c r="F1173" s="18"/>
      <c r="G1173" s="131"/>
      <c r="H1173" s="131"/>
    </row>
    <row r="1174" spans="1:8" ht="14.4" customHeight="1">
      <c r="A1174" s="18"/>
      <c r="B1174" s="129" t="s">
        <v>1568</v>
      </c>
      <c r="C1174" s="129"/>
      <c r="D1174" s="129"/>
      <c r="E1174" s="18"/>
      <c r="F1174" s="18"/>
      <c r="G1174" s="131"/>
      <c r="H1174" s="131"/>
    </row>
    <row r="1175" spans="1:8" ht="14.4" customHeight="1">
      <c r="A1175" s="18"/>
      <c r="B1175" s="129" t="s">
        <v>1569</v>
      </c>
      <c r="C1175" s="129"/>
      <c r="D1175" s="129"/>
      <c r="E1175" s="18"/>
      <c r="F1175" s="18"/>
      <c r="G1175" s="131"/>
      <c r="H1175" s="131"/>
    </row>
    <row r="1176" spans="1:8" ht="14.4" customHeight="1">
      <c r="A1176" s="18"/>
      <c r="B1176" s="129" t="s">
        <v>1570</v>
      </c>
      <c r="C1176" s="129"/>
      <c r="D1176" s="129"/>
      <c r="E1176" s="18"/>
      <c r="F1176" s="18"/>
      <c r="G1176" s="131"/>
      <c r="H1176" s="131"/>
    </row>
    <row r="1177" spans="1:8" ht="14.4" customHeight="1">
      <c r="A1177" s="18"/>
      <c r="B1177" s="129" t="s">
        <v>1571</v>
      </c>
      <c r="C1177" s="129"/>
      <c r="D1177" s="129"/>
      <c r="E1177" s="18"/>
      <c r="F1177" s="18"/>
      <c r="G1177" s="131"/>
      <c r="H1177" s="131"/>
    </row>
    <row r="1178" spans="1:8" ht="14.4" customHeight="1">
      <c r="A1178" s="18"/>
      <c r="B1178" s="129" t="s">
        <v>1572</v>
      </c>
      <c r="C1178" s="129"/>
      <c r="D1178" s="129"/>
      <c r="E1178" s="18"/>
      <c r="F1178" s="18"/>
      <c r="G1178" s="131"/>
      <c r="H1178" s="131"/>
    </row>
    <row r="1179" spans="1:8" ht="14.4" customHeight="1">
      <c r="A1179" s="18"/>
      <c r="B1179" s="129" t="s">
        <v>1573</v>
      </c>
      <c r="C1179" s="129"/>
      <c r="D1179" s="129"/>
      <c r="E1179" s="18"/>
      <c r="F1179" s="18"/>
      <c r="G1179" s="131"/>
      <c r="H1179" s="131"/>
    </row>
    <row r="1180" spans="1:8" ht="14.4" customHeight="1">
      <c r="A1180" s="18"/>
      <c r="B1180" s="129" t="s">
        <v>1574</v>
      </c>
      <c r="C1180" s="129"/>
      <c r="D1180" s="129"/>
      <c r="E1180" s="18"/>
      <c r="F1180" s="18"/>
      <c r="G1180" s="131"/>
      <c r="H1180" s="131"/>
    </row>
    <row r="1181" spans="1:8" ht="14.4" customHeight="1">
      <c r="A1181" s="18"/>
      <c r="B1181" s="129" t="s">
        <v>1575</v>
      </c>
      <c r="C1181" s="129"/>
      <c r="D1181" s="129"/>
      <c r="E1181" s="18"/>
      <c r="F1181" s="18"/>
      <c r="G1181" s="131"/>
      <c r="H1181" s="131"/>
    </row>
    <row r="1182" spans="1:8" ht="14.4" customHeight="1">
      <c r="A1182" s="18"/>
      <c r="B1182" s="129" t="s">
        <v>1576</v>
      </c>
      <c r="C1182" s="129"/>
      <c r="D1182" s="129"/>
      <c r="E1182" s="18"/>
      <c r="F1182" s="18"/>
      <c r="G1182" s="131"/>
      <c r="H1182" s="131"/>
    </row>
    <row r="1183" spans="1:8" ht="14.4" customHeight="1">
      <c r="A1183" s="18"/>
      <c r="B1183" s="129" t="s">
        <v>1577</v>
      </c>
      <c r="C1183" s="129"/>
      <c r="D1183" s="129"/>
      <c r="E1183" s="18"/>
      <c r="F1183" s="18"/>
      <c r="G1183" s="131"/>
      <c r="H1183" s="131"/>
    </row>
    <row r="1184" spans="1:8" ht="14.4" customHeight="1">
      <c r="A1184" s="18"/>
      <c r="B1184" s="129" t="s">
        <v>1578</v>
      </c>
      <c r="C1184" s="129"/>
      <c r="D1184" s="129"/>
      <c r="E1184" s="18"/>
      <c r="F1184" s="18"/>
      <c r="G1184" s="131"/>
      <c r="H1184" s="131"/>
    </row>
    <row r="1185" spans="1:8" ht="14.4" customHeight="1">
      <c r="A1185" s="18"/>
      <c r="B1185" s="129" t="s">
        <v>1579</v>
      </c>
      <c r="C1185" s="129"/>
      <c r="D1185" s="129"/>
      <c r="E1185" s="18"/>
      <c r="F1185" s="18"/>
      <c r="G1185" s="131"/>
      <c r="H1185" s="131"/>
    </row>
    <row r="1186" spans="1:8" ht="14.4" customHeight="1">
      <c r="A1186" s="18"/>
      <c r="B1186" s="129" t="s">
        <v>1580</v>
      </c>
      <c r="C1186" s="129"/>
      <c r="D1186" s="129"/>
      <c r="E1186" s="18"/>
      <c r="F1186" s="18"/>
      <c r="G1186" s="131"/>
      <c r="H1186" s="131"/>
    </row>
    <row r="1187" spans="1:8" ht="14.4" customHeight="1">
      <c r="A1187" s="18"/>
      <c r="B1187" s="129" t="s">
        <v>1581</v>
      </c>
      <c r="C1187" s="129"/>
      <c r="D1187" s="129"/>
      <c r="E1187" s="18"/>
      <c r="F1187" s="18"/>
      <c r="G1187" s="131"/>
      <c r="H1187" s="131"/>
    </row>
    <row r="1188" spans="1:8" ht="14.4" customHeight="1">
      <c r="A1188" s="18"/>
      <c r="B1188" s="129" t="s">
        <v>1582</v>
      </c>
      <c r="C1188" s="129"/>
      <c r="D1188" s="129"/>
      <c r="E1188" s="18"/>
      <c r="F1188" s="18"/>
      <c r="G1188" s="131"/>
      <c r="H1188" s="131"/>
    </row>
    <row r="1189" spans="1:8" ht="14.4" customHeight="1">
      <c r="A1189" s="18"/>
      <c r="B1189" s="129" t="s">
        <v>1583</v>
      </c>
      <c r="C1189" s="129"/>
      <c r="D1189" s="129"/>
      <c r="E1189" s="18"/>
      <c r="F1189" s="18"/>
      <c r="G1189" s="131"/>
      <c r="H1189" s="131"/>
    </row>
    <row r="1190" spans="1:8" ht="14.4" customHeight="1">
      <c r="A1190" s="18"/>
      <c r="B1190" s="129" t="s">
        <v>1584</v>
      </c>
      <c r="C1190" s="129"/>
      <c r="D1190" s="129"/>
      <c r="E1190" s="18"/>
      <c r="F1190" s="18"/>
      <c r="G1190" s="131"/>
      <c r="H1190" s="131"/>
    </row>
    <row r="1191" spans="1:8" ht="14.4" customHeight="1">
      <c r="A1191" s="18"/>
      <c r="B1191" s="129" t="s">
        <v>1585</v>
      </c>
      <c r="C1191" s="129"/>
      <c r="D1191" s="129"/>
      <c r="E1191" s="18"/>
      <c r="F1191" s="18"/>
      <c r="G1191" s="131"/>
      <c r="H1191" s="131"/>
    </row>
    <row r="1192" spans="1:8" ht="14.4" customHeight="1">
      <c r="A1192" s="18"/>
      <c r="B1192" s="129" t="s">
        <v>1586</v>
      </c>
      <c r="C1192" s="129"/>
      <c r="D1192" s="129"/>
      <c r="E1192" s="18"/>
      <c r="F1192" s="18"/>
      <c r="G1192" s="131"/>
      <c r="H1192" s="131"/>
    </row>
    <row r="1193" spans="1:8" ht="14.4" customHeight="1">
      <c r="A1193" s="18"/>
      <c r="B1193" s="129" t="s">
        <v>1587</v>
      </c>
      <c r="C1193" s="129"/>
      <c r="D1193" s="129"/>
      <c r="E1193" s="18"/>
      <c r="F1193" s="18"/>
      <c r="G1193" s="131"/>
      <c r="H1193" s="131"/>
    </row>
    <row r="1194" spans="1:8" ht="14.4" customHeight="1">
      <c r="A1194" s="18"/>
      <c r="B1194" s="129" t="s">
        <v>1588</v>
      </c>
      <c r="C1194" s="129"/>
      <c r="D1194" s="129"/>
      <c r="E1194" s="18"/>
      <c r="F1194" s="18"/>
      <c r="G1194" s="131"/>
      <c r="H1194" s="131"/>
    </row>
    <row r="1195" spans="1:8" ht="14.4" customHeight="1">
      <c r="A1195" s="18"/>
      <c r="B1195" s="129" t="s">
        <v>1589</v>
      </c>
      <c r="C1195" s="129"/>
      <c r="D1195" s="129"/>
      <c r="E1195" s="18"/>
      <c r="F1195" s="18"/>
      <c r="G1195" s="131"/>
      <c r="H1195" s="131"/>
    </row>
    <row r="1196" spans="1:8" ht="14.4" customHeight="1">
      <c r="A1196" s="18"/>
      <c r="B1196" s="129" t="s">
        <v>1590</v>
      </c>
      <c r="C1196" s="129"/>
      <c r="D1196" s="129"/>
      <c r="E1196" s="18"/>
      <c r="F1196" s="18"/>
      <c r="G1196" s="131"/>
      <c r="H1196" s="131"/>
    </row>
    <row r="1197" spans="1:8" ht="14.4" customHeight="1">
      <c r="A1197" s="18"/>
      <c r="B1197" s="129" t="s">
        <v>1591</v>
      </c>
      <c r="C1197" s="129"/>
      <c r="D1197" s="129"/>
      <c r="E1197" s="18"/>
      <c r="F1197" s="18"/>
      <c r="G1197" s="131"/>
      <c r="H1197" s="131"/>
    </row>
    <row r="1198" spans="1:8" ht="14.4" customHeight="1">
      <c r="A1198" s="18"/>
      <c r="B1198" s="129" t="s">
        <v>1592</v>
      </c>
      <c r="C1198" s="129"/>
      <c r="D1198" s="129"/>
      <c r="E1198" s="18"/>
      <c r="F1198" s="18"/>
      <c r="G1198" s="131"/>
      <c r="H1198" s="131"/>
    </row>
    <row r="1199" spans="1:8" ht="14.4" customHeight="1">
      <c r="A1199" s="18"/>
      <c r="B1199" s="129" t="s">
        <v>1593</v>
      </c>
      <c r="C1199" s="129"/>
      <c r="D1199" s="129"/>
      <c r="E1199" s="18"/>
      <c r="F1199" s="18"/>
      <c r="G1199" s="131"/>
      <c r="H1199" s="131"/>
    </row>
    <row r="1200" spans="1:8" ht="14.4" customHeight="1">
      <c r="A1200" s="18"/>
      <c r="B1200" s="129" t="s">
        <v>1594</v>
      </c>
      <c r="C1200" s="129"/>
      <c r="D1200" s="129"/>
      <c r="E1200" s="18"/>
      <c r="F1200" s="18"/>
      <c r="G1200" s="131"/>
      <c r="H1200" s="131"/>
    </row>
    <row r="1201" spans="1:8" ht="14.4" customHeight="1">
      <c r="A1201" s="18"/>
      <c r="B1201" s="129" t="s">
        <v>1595</v>
      </c>
      <c r="C1201" s="129"/>
      <c r="D1201" s="129"/>
      <c r="E1201" s="18"/>
      <c r="F1201" s="18"/>
      <c r="G1201" s="131"/>
      <c r="H1201" s="131"/>
    </row>
    <row r="1202" spans="1:8" ht="14.4" customHeight="1">
      <c r="A1202" s="18"/>
      <c r="B1202" s="129" t="s">
        <v>1596</v>
      </c>
      <c r="C1202" s="129"/>
      <c r="D1202" s="129"/>
      <c r="E1202" s="18"/>
      <c r="F1202" s="18"/>
      <c r="G1202" s="131"/>
      <c r="H1202" s="131"/>
    </row>
    <row r="1203" spans="1:8" ht="14.4" customHeight="1">
      <c r="A1203" s="18"/>
      <c r="B1203" s="129" t="s">
        <v>1597</v>
      </c>
      <c r="C1203" s="129"/>
      <c r="D1203" s="129"/>
      <c r="E1203" s="18"/>
      <c r="F1203" s="18"/>
      <c r="G1203" s="131"/>
      <c r="H1203" s="131"/>
    </row>
    <row r="1204" spans="1:8" ht="14.4" customHeight="1">
      <c r="A1204" s="18"/>
      <c r="B1204" s="129" t="s">
        <v>1598</v>
      </c>
      <c r="C1204" s="129"/>
      <c r="D1204" s="129"/>
      <c r="E1204" s="18"/>
      <c r="F1204" s="18"/>
      <c r="G1204" s="131"/>
      <c r="H1204" s="131"/>
    </row>
    <row r="1205" spans="1:8" ht="14.4" customHeight="1">
      <c r="A1205" s="18"/>
      <c r="B1205" s="129" t="s">
        <v>1599</v>
      </c>
      <c r="C1205" s="129"/>
      <c r="D1205" s="129"/>
      <c r="E1205" s="18"/>
      <c r="F1205" s="18"/>
      <c r="G1205" s="131"/>
      <c r="H1205" s="131"/>
    </row>
    <row r="1206" spans="1:8" ht="14.4" customHeight="1">
      <c r="A1206" s="18"/>
      <c r="B1206" s="129" t="s">
        <v>1600</v>
      </c>
      <c r="C1206" s="129"/>
      <c r="D1206" s="129"/>
      <c r="E1206" s="18"/>
      <c r="F1206" s="18"/>
      <c r="G1206" s="131"/>
      <c r="H1206" s="131"/>
    </row>
    <row r="1207" spans="1:8" ht="14.4" customHeight="1">
      <c r="A1207" s="18"/>
      <c r="B1207" s="129" t="s">
        <v>1601</v>
      </c>
      <c r="C1207" s="129"/>
      <c r="D1207" s="129"/>
      <c r="E1207" s="18"/>
      <c r="F1207" s="18"/>
      <c r="G1207" s="131"/>
      <c r="H1207" s="131"/>
    </row>
    <row r="1208" spans="1:8" ht="14.4" customHeight="1">
      <c r="A1208" s="18"/>
      <c r="B1208" s="129" t="s">
        <v>1602</v>
      </c>
      <c r="C1208" s="129"/>
      <c r="D1208" s="129"/>
      <c r="E1208" s="18"/>
      <c r="F1208" s="18"/>
      <c r="G1208" s="131"/>
      <c r="H1208" s="131"/>
    </row>
    <row r="1209" spans="1:8" ht="14.4" customHeight="1">
      <c r="A1209" s="18"/>
      <c r="B1209" s="129" t="s">
        <v>1603</v>
      </c>
      <c r="C1209" s="129"/>
      <c r="D1209" s="129"/>
      <c r="E1209" s="18"/>
      <c r="F1209" s="18"/>
      <c r="G1209" s="131"/>
      <c r="H1209" s="131"/>
    </row>
    <row r="1210" spans="1:8" ht="14.4" customHeight="1">
      <c r="A1210" s="18"/>
      <c r="B1210" s="129" t="s">
        <v>1604</v>
      </c>
      <c r="C1210" s="129"/>
      <c r="D1210" s="129"/>
      <c r="E1210" s="18"/>
      <c r="F1210" s="18"/>
      <c r="G1210" s="131"/>
      <c r="H1210" s="131"/>
    </row>
    <row r="1211" spans="1:8" ht="14.4" customHeight="1">
      <c r="A1211" s="18"/>
      <c r="B1211" s="124" t="s">
        <v>1605</v>
      </c>
      <c r="C1211" s="124"/>
      <c r="D1211" s="124"/>
      <c r="E1211" s="70"/>
      <c r="F1211" s="18"/>
      <c r="G1211" s="131"/>
      <c r="H1211" s="131"/>
    </row>
    <row r="1212" spans="1:8" ht="14.4" customHeight="1">
      <c r="A1212" s="18"/>
      <c r="B1212" s="129" t="s">
        <v>1606</v>
      </c>
      <c r="C1212" s="129"/>
      <c r="D1212" s="129"/>
      <c r="E1212" s="18"/>
      <c r="F1212" s="18"/>
      <c r="G1212" s="131"/>
      <c r="H1212" s="131"/>
    </row>
    <row r="1213" spans="1:8" ht="14.4" customHeight="1">
      <c r="A1213" s="18"/>
      <c r="B1213" s="129" t="s">
        <v>1607</v>
      </c>
      <c r="C1213" s="129"/>
      <c r="D1213" s="129"/>
      <c r="E1213" s="18"/>
      <c r="F1213" s="18"/>
      <c r="G1213" s="131"/>
      <c r="H1213" s="131"/>
    </row>
    <row r="1214" spans="1:8" ht="14.4" customHeight="1">
      <c r="A1214" s="18"/>
      <c r="B1214" s="129" t="s">
        <v>1608</v>
      </c>
      <c r="C1214" s="129"/>
      <c r="D1214" s="129"/>
      <c r="E1214" s="18"/>
      <c r="F1214" s="18"/>
      <c r="G1214" s="131"/>
      <c r="H1214" s="131"/>
    </row>
    <row r="1215" spans="1:8" ht="14.4" customHeight="1">
      <c r="A1215" s="18"/>
      <c r="B1215" s="129" t="s">
        <v>1609</v>
      </c>
      <c r="C1215" s="129"/>
      <c r="D1215" s="129"/>
      <c r="E1215" s="18"/>
      <c r="F1215" s="18"/>
      <c r="G1215" s="131"/>
      <c r="H1215" s="131"/>
    </row>
    <row r="1216" spans="1:8" ht="14.4" customHeight="1">
      <c r="A1216" s="18"/>
      <c r="B1216" s="129" t="s">
        <v>1610</v>
      </c>
      <c r="C1216" s="129"/>
      <c r="D1216" s="129"/>
      <c r="E1216" s="18"/>
      <c r="F1216" s="18"/>
      <c r="G1216" s="131"/>
      <c r="H1216" s="131"/>
    </row>
    <row r="1217" spans="1:8" ht="14.4" customHeight="1">
      <c r="A1217" s="18"/>
      <c r="B1217" s="129" t="s">
        <v>1611</v>
      </c>
      <c r="C1217" s="129"/>
      <c r="D1217" s="129"/>
      <c r="E1217" s="18"/>
      <c r="F1217" s="18"/>
      <c r="G1217" s="131"/>
      <c r="H1217" s="131"/>
    </row>
    <row r="1218" spans="1:8" ht="14.4" customHeight="1">
      <c r="A1218" s="18"/>
      <c r="B1218" s="129" t="s">
        <v>1612</v>
      </c>
      <c r="C1218" s="129"/>
      <c r="D1218" s="129"/>
      <c r="E1218" s="18"/>
      <c r="F1218" s="18"/>
      <c r="G1218" s="131"/>
      <c r="H1218" s="131"/>
    </row>
    <row r="1219" spans="1:8" ht="14.4" customHeight="1">
      <c r="A1219" s="18"/>
      <c r="B1219" s="129" t="s">
        <v>1613</v>
      </c>
      <c r="C1219" s="129"/>
      <c r="D1219" s="129"/>
      <c r="E1219" s="18"/>
      <c r="F1219" s="18"/>
      <c r="G1219" s="131"/>
      <c r="H1219" s="131"/>
    </row>
    <row r="1220" spans="1:8" ht="14.4" customHeight="1">
      <c r="A1220" s="18"/>
      <c r="B1220" s="129" t="s">
        <v>1614</v>
      </c>
      <c r="C1220" s="129"/>
      <c r="D1220" s="129"/>
      <c r="E1220" s="18"/>
      <c r="F1220" s="18"/>
      <c r="G1220" s="131"/>
      <c r="H1220" s="131"/>
    </row>
    <row r="1221" spans="1:8" ht="14.4" customHeight="1">
      <c r="A1221" s="18"/>
      <c r="B1221" s="129" t="s">
        <v>1615</v>
      </c>
      <c r="C1221" s="129"/>
      <c r="D1221" s="129"/>
      <c r="E1221" s="18"/>
      <c r="F1221" s="18"/>
      <c r="G1221" s="131"/>
      <c r="H1221" s="131"/>
    </row>
    <row r="1222" spans="1:8" ht="14.4" customHeight="1">
      <c r="A1222" s="18"/>
      <c r="B1222" s="129" t="s">
        <v>1616</v>
      </c>
      <c r="C1222" s="129"/>
      <c r="D1222" s="129"/>
      <c r="E1222" s="18"/>
      <c r="F1222" s="18"/>
      <c r="G1222" s="131"/>
      <c r="H1222" s="131"/>
    </row>
    <row r="1223" spans="1:8" ht="14.4" customHeight="1">
      <c r="A1223" s="18"/>
      <c r="B1223" s="129" t="s">
        <v>1617</v>
      </c>
      <c r="C1223" s="129"/>
      <c r="D1223" s="129"/>
      <c r="E1223" s="18"/>
      <c r="F1223" s="18"/>
      <c r="G1223" s="131"/>
      <c r="H1223" s="131"/>
    </row>
    <row r="1224" spans="1:8" ht="14.4" customHeight="1">
      <c r="A1224" s="18"/>
      <c r="B1224" s="129" t="s">
        <v>1618</v>
      </c>
      <c r="C1224" s="129"/>
      <c r="D1224" s="129"/>
      <c r="E1224" s="18"/>
      <c r="F1224" s="18"/>
      <c r="G1224" s="131"/>
      <c r="H1224" s="131"/>
    </row>
    <row r="1225" spans="1:8" ht="14.4" customHeight="1">
      <c r="A1225" s="18"/>
      <c r="B1225" s="129" t="s">
        <v>1619</v>
      </c>
      <c r="C1225" s="129"/>
      <c r="D1225" s="129"/>
      <c r="E1225" s="18"/>
      <c r="F1225" s="18"/>
      <c r="G1225" s="131"/>
      <c r="H1225" s="131"/>
    </row>
    <row r="1226" spans="1:8" ht="14.4" customHeight="1">
      <c r="A1226" s="18"/>
      <c r="B1226" s="129" t="s">
        <v>1620</v>
      </c>
      <c r="C1226" s="129"/>
      <c r="D1226" s="129"/>
      <c r="E1226" s="18"/>
      <c r="F1226" s="18"/>
      <c r="G1226" s="131"/>
      <c r="H1226" s="131"/>
    </row>
    <row r="1227" spans="1:8" ht="14.4" customHeight="1">
      <c r="A1227" s="18"/>
      <c r="B1227" s="129" t="s">
        <v>1621</v>
      </c>
      <c r="C1227" s="129"/>
      <c r="D1227" s="129"/>
      <c r="E1227" s="18"/>
      <c r="F1227" s="18"/>
      <c r="G1227" s="131"/>
      <c r="H1227" s="131"/>
    </row>
    <row r="1228" spans="1:8" ht="14.4" customHeight="1">
      <c r="A1228" s="18"/>
      <c r="B1228" s="129" t="s">
        <v>1622</v>
      </c>
      <c r="C1228" s="129"/>
      <c r="D1228" s="129"/>
      <c r="E1228" s="18"/>
      <c r="F1228" s="18"/>
      <c r="G1228" s="131"/>
      <c r="H1228" s="131"/>
    </row>
    <row r="1229" spans="1:8" ht="14.4" customHeight="1">
      <c r="A1229" s="18"/>
      <c r="B1229" s="129" t="s">
        <v>1623</v>
      </c>
      <c r="C1229" s="129"/>
      <c r="D1229" s="129"/>
      <c r="E1229" s="18"/>
      <c r="F1229" s="18"/>
      <c r="G1229" s="131"/>
      <c r="H1229" s="131"/>
    </row>
    <row r="1230" spans="1:8" ht="14.4" customHeight="1">
      <c r="A1230" s="18"/>
      <c r="B1230" s="129" t="s">
        <v>1624</v>
      </c>
      <c r="C1230" s="129"/>
      <c r="D1230" s="129"/>
      <c r="E1230" s="18"/>
      <c r="F1230" s="18"/>
      <c r="G1230" s="131"/>
      <c r="H1230" s="131"/>
    </row>
    <row r="1231" spans="1:8" ht="14.4" customHeight="1">
      <c r="A1231" s="18"/>
      <c r="B1231" s="124" t="s">
        <v>1625</v>
      </c>
      <c r="C1231" s="124"/>
      <c r="D1231" s="124"/>
      <c r="E1231" s="70"/>
      <c r="F1231" s="18"/>
      <c r="G1231" s="131"/>
      <c r="H1231" s="131"/>
    </row>
    <row r="1232" spans="1:8" ht="14.4" customHeight="1">
      <c r="A1232" s="18"/>
      <c r="B1232" s="129" t="s">
        <v>1626</v>
      </c>
      <c r="C1232" s="129"/>
      <c r="D1232" s="129"/>
      <c r="E1232" s="18"/>
      <c r="F1232" s="18"/>
      <c r="G1232" s="131"/>
      <c r="H1232" s="131"/>
    </row>
    <row r="1233" spans="1:8" ht="14.4" customHeight="1">
      <c r="A1233" s="18"/>
      <c r="B1233" s="129" t="s">
        <v>1627</v>
      </c>
      <c r="C1233" s="129"/>
      <c r="D1233" s="129"/>
      <c r="E1233" s="18"/>
      <c r="F1233" s="18"/>
      <c r="G1233" s="131"/>
      <c r="H1233" s="131"/>
    </row>
    <row r="1234" spans="1:8" ht="14.4" customHeight="1">
      <c r="A1234" s="18"/>
      <c r="B1234" s="129" t="s">
        <v>1628</v>
      </c>
      <c r="C1234" s="129"/>
      <c r="D1234" s="129"/>
      <c r="E1234" s="18"/>
      <c r="F1234" s="18"/>
      <c r="G1234" s="131"/>
      <c r="H1234" s="131"/>
    </row>
    <row r="1235" spans="1:8" ht="14.4" customHeight="1">
      <c r="A1235" s="18"/>
      <c r="B1235" s="129" t="s">
        <v>1629</v>
      </c>
      <c r="C1235" s="129"/>
      <c r="D1235" s="129"/>
      <c r="E1235" s="18"/>
      <c r="F1235" s="18"/>
      <c r="G1235" s="131"/>
      <c r="H1235" s="131"/>
    </row>
    <row r="1236" spans="1:8" ht="14.4" customHeight="1">
      <c r="A1236" s="18"/>
      <c r="B1236" s="129" t="s">
        <v>1630</v>
      </c>
      <c r="C1236" s="129"/>
      <c r="D1236" s="129"/>
      <c r="E1236" s="18"/>
      <c r="F1236" s="18"/>
      <c r="G1236" s="131"/>
      <c r="H1236" s="131"/>
    </row>
    <row r="1237" spans="1:8" ht="14.4" customHeight="1">
      <c r="A1237" s="18"/>
      <c r="B1237" s="129" t="s">
        <v>1631</v>
      </c>
      <c r="C1237" s="129"/>
      <c r="D1237" s="129"/>
      <c r="E1237" s="18"/>
      <c r="F1237" s="18"/>
      <c r="G1237" s="131"/>
      <c r="H1237" s="131"/>
    </row>
    <row r="1238" spans="1:8" ht="14.4" customHeight="1">
      <c r="A1238" s="18"/>
      <c r="B1238" s="129" t="s">
        <v>1632</v>
      </c>
      <c r="C1238" s="129"/>
      <c r="D1238" s="129"/>
      <c r="E1238" s="18"/>
      <c r="F1238" s="18"/>
      <c r="G1238" s="131"/>
      <c r="H1238" s="131"/>
    </row>
    <row r="1239" spans="1:8" ht="14.4" customHeight="1">
      <c r="A1239" s="18"/>
      <c r="B1239" s="129" t="s">
        <v>1633</v>
      </c>
      <c r="C1239" s="129"/>
      <c r="D1239" s="129"/>
      <c r="E1239" s="18"/>
      <c r="F1239" s="18"/>
      <c r="G1239" s="131"/>
      <c r="H1239" s="131"/>
    </row>
    <row r="1240" spans="1:8" ht="14.4" customHeight="1">
      <c r="A1240" s="18"/>
      <c r="B1240" s="124" t="s">
        <v>1634</v>
      </c>
      <c r="C1240" s="124"/>
      <c r="D1240" s="124"/>
      <c r="E1240" s="70"/>
      <c r="F1240" s="18"/>
      <c r="G1240" s="131"/>
      <c r="H1240" s="131"/>
    </row>
    <row r="1241" spans="1:8" ht="14.4" customHeight="1">
      <c r="A1241" s="18"/>
      <c r="B1241" s="129" t="s">
        <v>1635</v>
      </c>
      <c r="C1241" s="129"/>
      <c r="D1241" s="129"/>
      <c r="E1241" s="18"/>
      <c r="F1241" s="18"/>
      <c r="G1241" s="131"/>
      <c r="H1241" s="131"/>
    </row>
    <row r="1242" spans="1:8" ht="14.4" customHeight="1">
      <c r="A1242" s="18"/>
      <c r="B1242" s="129" t="s">
        <v>1636</v>
      </c>
      <c r="C1242" s="129"/>
      <c r="D1242" s="129"/>
      <c r="E1242" s="18"/>
      <c r="F1242" s="18"/>
      <c r="G1242" s="131"/>
      <c r="H1242" s="131"/>
    </row>
    <row r="1243" spans="1:8" ht="14.4" customHeight="1">
      <c r="A1243" s="18"/>
      <c r="B1243" s="129" t="s">
        <v>1637</v>
      </c>
      <c r="C1243" s="129"/>
      <c r="D1243" s="129"/>
      <c r="E1243" s="18"/>
      <c r="F1243" s="18"/>
      <c r="G1243" s="131"/>
      <c r="H1243" s="131"/>
    </row>
    <row r="1244" spans="1:8" ht="14.4" customHeight="1">
      <c r="A1244" s="18"/>
      <c r="B1244" s="129" t="s">
        <v>1638</v>
      </c>
      <c r="C1244" s="129"/>
      <c r="D1244" s="129"/>
      <c r="E1244" s="18"/>
      <c r="F1244" s="18"/>
      <c r="G1244" s="131"/>
      <c r="H1244" s="131"/>
    </row>
    <row r="1245" spans="1:8" ht="14.4" customHeight="1">
      <c r="A1245" s="18"/>
      <c r="B1245" s="124" t="s">
        <v>1639</v>
      </c>
      <c r="C1245" s="124"/>
      <c r="D1245" s="124"/>
      <c r="E1245" s="70"/>
      <c r="F1245" s="18"/>
      <c r="G1245" s="131"/>
      <c r="H1245" s="131"/>
    </row>
    <row r="1246" spans="1:8" ht="14.4" customHeight="1">
      <c r="A1246" s="18"/>
      <c r="B1246" s="129" t="s">
        <v>1640</v>
      </c>
      <c r="C1246" s="129"/>
      <c r="D1246" s="129"/>
      <c r="E1246" s="18"/>
      <c r="F1246" s="18"/>
      <c r="G1246" s="131"/>
      <c r="H1246" s="131"/>
    </row>
    <row r="1247" spans="1:8" ht="14.4" customHeight="1">
      <c r="A1247" s="18"/>
      <c r="B1247" s="129" t="s">
        <v>1641</v>
      </c>
      <c r="C1247" s="129"/>
      <c r="D1247" s="129"/>
      <c r="E1247" s="18"/>
      <c r="F1247" s="18"/>
      <c r="G1247" s="131"/>
      <c r="H1247" s="131"/>
    </row>
    <row r="1248" spans="1:8" ht="14.4" customHeight="1">
      <c r="A1248" s="18"/>
      <c r="B1248" s="129" t="s">
        <v>1642</v>
      </c>
      <c r="C1248" s="129"/>
      <c r="D1248" s="129"/>
      <c r="E1248" s="18"/>
      <c r="F1248" s="18"/>
      <c r="G1248" s="131"/>
      <c r="H1248" s="131"/>
    </row>
    <row r="1249" spans="1:8" ht="14.4" customHeight="1">
      <c r="A1249" s="18"/>
      <c r="B1249" s="129" t="s">
        <v>1643</v>
      </c>
      <c r="C1249" s="129"/>
      <c r="D1249" s="129"/>
      <c r="E1249" s="18"/>
      <c r="F1249" s="18"/>
      <c r="G1249" s="131"/>
      <c r="H1249" s="131"/>
    </row>
    <row r="1250" spans="1:8" ht="14.4" customHeight="1">
      <c r="A1250" s="18"/>
      <c r="B1250" s="129" t="s">
        <v>1644</v>
      </c>
      <c r="C1250" s="129"/>
      <c r="D1250" s="129"/>
      <c r="E1250" s="18"/>
      <c r="F1250" s="18"/>
      <c r="G1250" s="131"/>
      <c r="H1250" s="131"/>
    </row>
    <row r="1251" spans="1:8" ht="14.4" customHeight="1">
      <c r="A1251" s="18"/>
      <c r="B1251" s="129" t="s">
        <v>1645</v>
      </c>
      <c r="C1251" s="129"/>
      <c r="D1251" s="129"/>
      <c r="E1251" s="18"/>
      <c r="F1251" s="18"/>
      <c r="G1251" s="131"/>
      <c r="H1251" s="131"/>
    </row>
    <row r="1252" spans="1:8" ht="14.4" customHeight="1">
      <c r="A1252" s="18"/>
      <c r="B1252" s="129" t="s">
        <v>1646</v>
      </c>
      <c r="C1252" s="129"/>
      <c r="D1252" s="129"/>
      <c r="E1252" s="18"/>
      <c r="F1252" s="18"/>
      <c r="G1252" s="131"/>
      <c r="H1252" s="131"/>
    </row>
    <row r="1253" spans="1:8" ht="14.4" customHeight="1">
      <c r="A1253" s="18"/>
      <c r="B1253" s="129" t="s">
        <v>1647</v>
      </c>
      <c r="C1253" s="129"/>
      <c r="D1253" s="129"/>
      <c r="E1253" s="18"/>
      <c r="F1253" s="18"/>
      <c r="G1253" s="131"/>
      <c r="H1253" s="131"/>
    </row>
    <row r="1254" spans="1:8" ht="14.4" customHeight="1">
      <c r="A1254" s="18"/>
      <c r="B1254" s="129" t="s">
        <v>1648</v>
      </c>
      <c r="C1254" s="129"/>
      <c r="D1254" s="129"/>
      <c r="E1254" s="18"/>
      <c r="F1254" s="18"/>
      <c r="G1254" s="131"/>
      <c r="H1254" s="131"/>
    </row>
    <row r="1255" spans="1:8" ht="14.4" customHeight="1">
      <c r="A1255" s="18"/>
      <c r="B1255" s="129" t="s">
        <v>1649</v>
      </c>
      <c r="C1255" s="129"/>
      <c r="D1255" s="129"/>
      <c r="E1255" s="18"/>
      <c r="F1255" s="18"/>
      <c r="G1255" s="131"/>
      <c r="H1255" s="131"/>
    </row>
    <row r="1256" spans="1:8" ht="14.4" customHeight="1">
      <c r="A1256" s="18"/>
      <c r="B1256" s="129" t="s">
        <v>1650</v>
      </c>
      <c r="C1256" s="129"/>
      <c r="D1256" s="129"/>
      <c r="E1256" s="18"/>
      <c r="F1256" s="18"/>
      <c r="G1256" s="131"/>
      <c r="H1256" s="131"/>
    </row>
    <row r="1257" spans="1:8" ht="14.4" customHeight="1">
      <c r="A1257" s="18"/>
      <c r="B1257" s="129" t="s">
        <v>1651</v>
      </c>
      <c r="C1257" s="129"/>
      <c r="D1257" s="129"/>
      <c r="E1257" s="18"/>
      <c r="F1257" s="18"/>
      <c r="G1257" s="131"/>
      <c r="H1257" s="131"/>
    </row>
    <row r="1258" spans="1:8" ht="14.4" customHeight="1">
      <c r="A1258" s="18"/>
      <c r="B1258" s="129" t="s">
        <v>1652</v>
      </c>
      <c r="C1258" s="129"/>
      <c r="D1258" s="129"/>
      <c r="E1258" s="18"/>
      <c r="F1258" s="18"/>
      <c r="G1258" s="131"/>
      <c r="H1258" s="131"/>
    </row>
    <row r="1259" spans="1:8" ht="14.4" customHeight="1">
      <c r="A1259" s="18"/>
      <c r="B1259" s="129" t="s">
        <v>1653</v>
      </c>
      <c r="C1259" s="129"/>
      <c r="D1259" s="129"/>
      <c r="E1259" s="18"/>
      <c r="F1259" s="18"/>
      <c r="G1259" s="131"/>
      <c r="H1259" s="131"/>
    </row>
    <row r="1260" spans="1:8" ht="14.4" customHeight="1">
      <c r="A1260" s="18"/>
      <c r="B1260" s="129" t="s">
        <v>1654</v>
      </c>
      <c r="C1260" s="129"/>
      <c r="D1260" s="129"/>
      <c r="E1260" s="18"/>
      <c r="F1260" s="18"/>
      <c r="G1260" s="131"/>
      <c r="H1260" s="131"/>
    </row>
    <row r="1261" spans="1:8" ht="14.4" customHeight="1">
      <c r="A1261" s="18"/>
      <c r="B1261" s="129" t="s">
        <v>1655</v>
      </c>
      <c r="C1261" s="129"/>
      <c r="D1261" s="129"/>
      <c r="E1261" s="18"/>
      <c r="F1261" s="18"/>
      <c r="G1261" s="131"/>
      <c r="H1261" s="131"/>
    </row>
    <row r="1262" spans="1:8" ht="14.4" customHeight="1">
      <c r="A1262" s="18"/>
      <c r="B1262" s="129" t="s">
        <v>1656</v>
      </c>
      <c r="C1262" s="129"/>
      <c r="D1262" s="129"/>
      <c r="E1262" s="18"/>
      <c r="F1262" s="18"/>
      <c r="G1262" s="131"/>
      <c r="H1262" s="131"/>
    </row>
    <row r="1263" spans="1:8" ht="14.4" customHeight="1">
      <c r="A1263" s="18"/>
      <c r="B1263" s="129" t="s">
        <v>1657</v>
      </c>
      <c r="C1263" s="129"/>
      <c r="D1263" s="129"/>
      <c r="E1263" s="18"/>
      <c r="F1263" s="18"/>
      <c r="G1263" s="131"/>
      <c r="H1263" s="131"/>
    </row>
    <row r="1264" spans="1:8" ht="14.4" customHeight="1">
      <c r="A1264" s="18"/>
      <c r="B1264" s="129" t="s">
        <v>1658</v>
      </c>
      <c r="C1264" s="129"/>
      <c r="D1264" s="129"/>
      <c r="E1264" s="18"/>
      <c r="F1264" s="18"/>
      <c r="G1264" s="131"/>
      <c r="H1264" s="131"/>
    </row>
    <row r="1265" spans="1:8" ht="14.4" customHeight="1">
      <c r="A1265" s="18"/>
      <c r="B1265" s="124" t="s">
        <v>1659</v>
      </c>
      <c r="C1265" s="124"/>
      <c r="D1265" s="124"/>
      <c r="E1265" s="70"/>
      <c r="F1265" s="18"/>
      <c r="G1265" s="131"/>
      <c r="H1265" s="131"/>
    </row>
    <row r="1266" spans="1:8" ht="14.4" customHeight="1">
      <c r="A1266" s="18"/>
      <c r="B1266" s="129" t="s">
        <v>1660</v>
      </c>
      <c r="C1266" s="129"/>
      <c r="D1266" s="129"/>
      <c r="E1266" s="18"/>
      <c r="F1266" s="18"/>
      <c r="G1266" s="131"/>
      <c r="H1266" s="131"/>
    </row>
    <row r="1267" spans="1:8" ht="14.4" customHeight="1">
      <c r="A1267" s="18"/>
      <c r="B1267" s="129" t="s">
        <v>1661</v>
      </c>
      <c r="C1267" s="129"/>
      <c r="D1267" s="129"/>
      <c r="E1267" s="18"/>
      <c r="F1267" s="18"/>
      <c r="G1267" s="131"/>
      <c r="H1267" s="131"/>
    </row>
    <row r="1268" spans="1:8" ht="14.4" customHeight="1">
      <c r="A1268" s="18"/>
      <c r="B1268" s="129" t="s">
        <v>1662</v>
      </c>
      <c r="C1268" s="129"/>
      <c r="D1268" s="129"/>
      <c r="E1268" s="18"/>
      <c r="F1268" s="18"/>
      <c r="G1268" s="131"/>
      <c r="H1268" s="131"/>
    </row>
    <row r="1269" spans="1:8" ht="14.4" customHeight="1">
      <c r="A1269" s="18"/>
      <c r="B1269" s="129" t="s">
        <v>1663</v>
      </c>
      <c r="C1269" s="129"/>
      <c r="D1269" s="129"/>
      <c r="E1269" s="18"/>
      <c r="F1269" s="18"/>
      <c r="G1269" s="131"/>
      <c r="H1269" s="131"/>
    </row>
    <row r="1270" spans="1:8" ht="14.4" customHeight="1">
      <c r="A1270" s="18"/>
      <c r="B1270" s="129" t="s">
        <v>1664</v>
      </c>
      <c r="C1270" s="129"/>
      <c r="D1270" s="129"/>
      <c r="E1270" s="18"/>
      <c r="F1270" s="18"/>
      <c r="G1270" s="131"/>
      <c r="H1270" s="131"/>
    </row>
    <row r="1271" spans="1:8" ht="14.4" customHeight="1">
      <c r="A1271" s="18"/>
      <c r="B1271" s="129" t="s">
        <v>1665</v>
      </c>
      <c r="C1271" s="129"/>
      <c r="D1271" s="129"/>
      <c r="E1271" s="18"/>
      <c r="F1271" s="18"/>
      <c r="G1271" s="131"/>
      <c r="H1271" s="131"/>
    </row>
    <row r="1272" spans="1:8" ht="14.4" customHeight="1">
      <c r="A1272" s="18"/>
      <c r="B1272" s="129" t="s">
        <v>1666</v>
      </c>
      <c r="C1272" s="129"/>
      <c r="D1272" s="129"/>
      <c r="E1272" s="18"/>
      <c r="F1272" s="18"/>
      <c r="G1272" s="131"/>
      <c r="H1272" s="131"/>
    </row>
    <row r="1273" spans="1:8" ht="14.4" customHeight="1">
      <c r="A1273" s="18"/>
      <c r="B1273" s="129" t="s">
        <v>1667</v>
      </c>
      <c r="C1273" s="129"/>
      <c r="D1273" s="129"/>
      <c r="E1273" s="18"/>
      <c r="F1273" s="18"/>
      <c r="G1273" s="131"/>
      <c r="H1273" s="131"/>
    </row>
    <row r="1274" spans="1:8" ht="14.4" customHeight="1">
      <c r="A1274" s="18"/>
      <c r="B1274" s="129" t="s">
        <v>1668</v>
      </c>
      <c r="C1274" s="129"/>
      <c r="D1274" s="129"/>
      <c r="E1274" s="18"/>
      <c r="F1274" s="18"/>
      <c r="G1274" s="131"/>
      <c r="H1274" s="131"/>
    </row>
    <row r="1275" spans="1:8" ht="14.4" customHeight="1">
      <c r="A1275" s="18"/>
      <c r="B1275" s="129" t="s">
        <v>1669</v>
      </c>
      <c r="C1275" s="129"/>
      <c r="D1275" s="129"/>
      <c r="E1275" s="18"/>
      <c r="F1275" s="18"/>
      <c r="G1275" s="131"/>
      <c r="H1275" s="131"/>
    </row>
    <row r="1276" spans="1:8" ht="14.4" customHeight="1">
      <c r="A1276" s="18"/>
      <c r="B1276" s="129" t="s">
        <v>1670</v>
      </c>
      <c r="C1276" s="129"/>
      <c r="D1276" s="129"/>
      <c r="E1276" s="18"/>
      <c r="F1276" s="18"/>
      <c r="G1276" s="131"/>
      <c r="H1276" s="131"/>
    </row>
    <row r="1277" spans="1:8" ht="14.4" customHeight="1">
      <c r="A1277" s="18"/>
      <c r="B1277" s="129" t="s">
        <v>1671</v>
      </c>
      <c r="C1277" s="129"/>
      <c r="D1277" s="129"/>
      <c r="E1277" s="18"/>
      <c r="F1277" s="18"/>
      <c r="G1277" s="131"/>
      <c r="H1277" s="131"/>
    </row>
    <row r="1278" spans="1:8" ht="14.4" customHeight="1">
      <c r="A1278" s="18"/>
      <c r="B1278" s="129" t="s">
        <v>1672</v>
      </c>
      <c r="C1278" s="129"/>
      <c r="D1278" s="129"/>
      <c r="E1278" s="18"/>
      <c r="F1278" s="18"/>
      <c r="G1278" s="131"/>
      <c r="H1278" s="131"/>
    </row>
    <row r="1279" spans="1:8" ht="14.4" customHeight="1">
      <c r="A1279" s="18"/>
      <c r="B1279" s="129" t="s">
        <v>1673</v>
      </c>
      <c r="C1279" s="129"/>
      <c r="D1279" s="129"/>
      <c r="E1279" s="18"/>
      <c r="F1279" s="18"/>
      <c r="G1279" s="131"/>
      <c r="H1279" s="131"/>
    </row>
    <row r="1280" spans="1:8" ht="14.4" customHeight="1">
      <c r="A1280" s="18"/>
      <c r="B1280" s="129" t="s">
        <v>1674</v>
      </c>
      <c r="C1280" s="129"/>
      <c r="D1280" s="129"/>
      <c r="E1280" s="18"/>
      <c r="F1280" s="18"/>
      <c r="G1280" s="131"/>
      <c r="H1280" s="131"/>
    </row>
    <row r="1281" spans="1:8" ht="14.4" customHeight="1">
      <c r="A1281" s="18"/>
      <c r="B1281" s="129" t="s">
        <v>1675</v>
      </c>
      <c r="C1281" s="129"/>
      <c r="D1281" s="129"/>
      <c r="E1281" s="18"/>
      <c r="F1281" s="18"/>
      <c r="G1281" s="131"/>
      <c r="H1281" s="131"/>
    </row>
    <row r="1282" spans="1:8" ht="14.4" customHeight="1">
      <c r="A1282" s="18"/>
      <c r="B1282" s="129" t="s">
        <v>1676</v>
      </c>
      <c r="C1282" s="129"/>
      <c r="D1282" s="129"/>
      <c r="E1282" s="18"/>
      <c r="F1282" s="18"/>
      <c r="G1282" s="131"/>
      <c r="H1282" s="131"/>
    </row>
    <row r="1283" spans="1:8" ht="14.4" customHeight="1">
      <c r="A1283" s="18"/>
      <c r="B1283" s="129" t="s">
        <v>1677</v>
      </c>
      <c r="C1283" s="129"/>
      <c r="D1283" s="129"/>
      <c r="E1283" s="18"/>
      <c r="F1283" s="18"/>
      <c r="G1283" s="131"/>
      <c r="H1283" s="131"/>
    </row>
    <row r="1284" spans="1:8" ht="14.4" customHeight="1">
      <c r="A1284" s="18"/>
      <c r="B1284" s="129" t="s">
        <v>1678</v>
      </c>
      <c r="C1284" s="129"/>
      <c r="D1284" s="129"/>
      <c r="E1284" s="18"/>
      <c r="F1284" s="18"/>
      <c r="G1284" s="131"/>
      <c r="H1284" s="131"/>
    </row>
    <row r="1285" spans="1:8" ht="14.4" customHeight="1">
      <c r="A1285" s="18"/>
      <c r="B1285" s="129" t="s">
        <v>1679</v>
      </c>
      <c r="C1285" s="129"/>
      <c r="D1285" s="129"/>
      <c r="E1285" s="18"/>
      <c r="F1285" s="18"/>
      <c r="G1285" s="131"/>
      <c r="H1285" s="131"/>
    </row>
    <row r="1286" spans="1:8" ht="14.4" customHeight="1">
      <c r="A1286" s="18"/>
      <c r="B1286" s="129" t="s">
        <v>1680</v>
      </c>
      <c r="C1286" s="129"/>
      <c r="D1286" s="129"/>
      <c r="E1286" s="18"/>
      <c r="F1286" s="18"/>
      <c r="G1286" s="131"/>
      <c r="H1286" s="131"/>
    </row>
    <row r="1287" spans="1:8" ht="14.4" customHeight="1">
      <c r="A1287" s="18"/>
      <c r="B1287" s="129" t="s">
        <v>1681</v>
      </c>
      <c r="C1287" s="129"/>
      <c r="D1287" s="129"/>
      <c r="E1287" s="18"/>
      <c r="F1287" s="18"/>
      <c r="G1287" s="131"/>
      <c r="H1287" s="131"/>
    </row>
    <row r="1288" spans="1:8" ht="14.4" customHeight="1">
      <c r="A1288" s="18"/>
      <c r="B1288" s="129" t="s">
        <v>1682</v>
      </c>
      <c r="C1288" s="129"/>
      <c r="D1288" s="129"/>
      <c r="E1288" s="18"/>
      <c r="F1288" s="18"/>
      <c r="G1288" s="131"/>
      <c r="H1288" s="131"/>
    </row>
    <row r="1289" spans="1:8" ht="14.4" customHeight="1">
      <c r="A1289" s="18"/>
      <c r="B1289" s="129" t="s">
        <v>1683</v>
      </c>
      <c r="C1289" s="129"/>
      <c r="D1289" s="129"/>
      <c r="E1289" s="18"/>
      <c r="F1289" s="18"/>
      <c r="G1289" s="131"/>
      <c r="H1289" s="131"/>
    </row>
    <row r="1290" spans="1:8" ht="14.4" customHeight="1">
      <c r="A1290" s="18"/>
      <c r="B1290" s="129" t="s">
        <v>1684</v>
      </c>
      <c r="C1290" s="129"/>
      <c r="D1290" s="129"/>
      <c r="E1290" s="18"/>
      <c r="F1290" s="18"/>
      <c r="G1290" s="131"/>
      <c r="H1290" s="131"/>
    </row>
    <row r="1291" spans="1:8" ht="14.4" customHeight="1">
      <c r="A1291" s="18"/>
      <c r="B1291" s="129" t="s">
        <v>1685</v>
      </c>
      <c r="C1291" s="129"/>
      <c r="D1291" s="129"/>
      <c r="E1291" s="18"/>
      <c r="F1291" s="18"/>
      <c r="G1291" s="131"/>
      <c r="H1291" s="131"/>
    </row>
    <row r="1292" spans="1:8" ht="14.4" customHeight="1">
      <c r="A1292" s="18"/>
      <c r="B1292" s="129" t="s">
        <v>1686</v>
      </c>
      <c r="C1292" s="129"/>
      <c r="D1292" s="129"/>
      <c r="E1292" s="18"/>
      <c r="F1292" s="18"/>
      <c r="G1292" s="131"/>
      <c r="H1292" s="131"/>
    </row>
    <row r="1293" spans="1:8" ht="14.4" customHeight="1">
      <c r="A1293" s="18"/>
      <c r="B1293" s="129" t="s">
        <v>1687</v>
      </c>
      <c r="C1293" s="129"/>
      <c r="D1293" s="129"/>
      <c r="E1293" s="18"/>
      <c r="F1293" s="18"/>
      <c r="G1293" s="131"/>
      <c r="H1293" s="131"/>
    </row>
    <row r="1294" spans="1:8" ht="14.4" customHeight="1">
      <c r="A1294" s="18"/>
      <c r="B1294" s="129" t="s">
        <v>1688</v>
      </c>
      <c r="C1294" s="129"/>
      <c r="D1294" s="129"/>
      <c r="E1294" s="18"/>
      <c r="F1294" s="18"/>
      <c r="G1294" s="131"/>
      <c r="H1294" s="131"/>
    </row>
    <row r="1295" spans="1:8" ht="14.4" customHeight="1">
      <c r="A1295" s="18"/>
      <c r="B1295" s="124" t="s">
        <v>1689</v>
      </c>
      <c r="C1295" s="124"/>
      <c r="D1295" s="124"/>
      <c r="E1295" s="70"/>
      <c r="F1295" s="18"/>
      <c r="G1295" s="131"/>
      <c r="H1295" s="131"/>
    </row>
    <row r="1296" spans="1:8" ht="14.4" customHeight="1">
      <c r="A1296" s="18"/>
      <c r="B1296" s="129" t="s">
        <v>1690</v>
      </c>
      <c r="C1296" s="129"/>
      <c r="D1296" s="129"/>
      <c r="E1296" s="18"/>
      <c r="F1296" s="18"/>
      <c r="G1296" s="131"/>
      <c r="H1296" s="131"/>
    </row>
    <row r="1297" spans="1:8" ht="14.4" customHeight="1">
      <c r="A1297" s="18"/>
      <c r="B1297" s="129" t="s">
        <v>1691</v>
      </c>
      <c r="C1297" s="129"/>
      <c r="D1297" s="129"/>
      <c r="E1297" s="18"/>
      <c r="F1297" s="18"/>
      <c r="G1297" s="131"/>
      <c r="H1297" s="131"/>
    </row>
    <row r="1298" spans="1:8" ht="14.4" customHeight="1">
      <c r="A1298" s="18"/>
      <c r="B1298" s="129" t="s">
        <v>1692</v>
      </c>
      <c r="C1298" s="129"/>
      <c r="D1298" s="129"/>
      <c r="E1298" s="18"/>
      <c r="F1298" s="18"/>
      <c r="G1298" s="131"/>
      <c r="H1298" s="131"/>
    </row>
    <row r="1299" spans="1:8" ht="14.4" customHeight="1">
      <c r="A1299" s="18"/>
      <c r="B1299" s="129" t="s">
        <v>1693</v>
      </c>
      <c r="C1299" s="129"/>
      <c r="D1299" s="129"/>
      <c r="E1299" s="18"/>
      <c r="F1299" s="18"/>
      <c r="G1299" s="131"/>
      <c r="H1299" s="131"/>
    </row>
    <row r="1300" spans="1:8" ht="14.4" customHeight="1">
      <c r="A1300" s="18"/>
      <c r="B1300" s="129" t="s">
        <v>1694</v>
      </c>
      <c r="C1300" s="129"/>
      <c r="D1300" s="129"/>
      <c r="E1300" s="18"/>
      <c r="F1300" s="18"/>
      <c r="G1300" s="131"/>
      <c r="H1300" s="131"/>
    </row>
    <row r="1301" spans="1:8" ht="14.4" customHeight="1">
      <c r="A1301" s="18"/>
      <c r="B1301" s="129" t="s">
        <v>1695</v>
      </c>
      <c r="C1301" s="129"/>
      <c r="D1301" s="129"/>
      <c r="E1301" s="18"/>
      <c r="F1301" s="18"/>
      <c r="G1301" s="131"/>
      <c r="H1301" s="131"/>
    </row>
    <row r="1302" spans="1:8" ht="14.4" customHeight="1">
      <c r="A1302" s="18"/>
      <c r="B1302" s="129" t="s">
        <v>1696</v>
      </c>
      <c r="C1302" s="129"/>
      <c r="D1302" s="129"/>
      <c r="E1302" s="18"/>
      <c r="F1302" s="18"/>
      <c r="G1302" s="131"/>
      <c r="H1302" s="131"/>
    </row>
    <row r="1303" spans="1:8" ht="14.4" customHeight="1">
      <c r="A1303" s="18"/>
      <c r="B1303" s="129" t="s">
        <v>1697</v>
      </c>
      <c r="C1303" s="129"/>
      <c r="D1303" s="129"/>
      <c r="E1303" s="18"/>
      <c r="F1303" s="18"/>
      <c r="G1303" s="131"/>
      <c r="H1303" s="131"/>
    </row>
    <row r="1304" spans="1:8" ht="14.4" customHeight="1">
      <c r="A1304" s="18"/>
      <c r="B1304" s="129" t="s">
        <v>1698</v>
      </c>
      <c r="C1304" s="129"/>
      <c r="D1304" s="129"/>
      <c r="E1304" s="18"/>
      <c r="F1304" s="18"/>
      <c r="G1304" s="131"/>
      <c r="H1304" s="131"/>
    </row>
    <row r="1305" spans="1:8" ht="14.4" customHeight="1">
      <c r="A1305" s="18"/>
      <c r="B1305" s="129" t="s">
        <v>1699</v>
      </c>
      <c r="C1305" s="129"/>
      <c r="D1305" s="129"/>
      <c r="E1305" s="18"/>
      <c r="F1305" s="18"/>
      <c r="G1305" s="131"/>
      <c r="H1305" s="131"/>
    </row>
    <row r="1306" spans="1:8" ht="14.4" customHeight="1">
      <c r="A1306" s="18"/>
      <c r="B1306" s="129" t="s">
        <v>1700</v>
      </c>
      <c r="C1306" s="129"/>
      <c r="D1306" s="129"/>
      <c r="E1306" s="18"/>
      <c r="F1306" s="18"/>
      <c r="G1306" s="131"/>
      <c r="H1306" s="131"/>
    </row>
    <row r="1307" spans="1:8" ht="14.4" customHeight="1">
      <c r="A1307" s="18"/>
      <c r="B1307" s="129" t="s">
        <v>1701</v>
      </c>
      <c r="C1307" s="129"/>
      <c r="D1307" s="129"/>
      <c r="E1307" s="18"/>
      <c r="F1307" s="18"/>
      <c r="G1307" s="131"/>
      <c r="H1307" s="131"/>
    </row>
    <row r="1308" spans="1:8" ht="14.4" customHeight="1">
      <c r="A1308" s="18"/>
      <c r="B1308" s="129" t="s">
        <v>1702</v>
      </c>
      <c r="C1308" s="129"/>
      <c r="D1308" s="129"/>
      <c r="E1308" s="18"/>
      <c r="F1308" s="18"/>
      <c r="G1308" s="131"/>
      <c r="H1308" s="131"/>
    </row>
    <row r="1309" spans="1:8" ht="14.4" customHeight="1">
      <c r="A1309" s="18"/>
      <c r="B1309" s="129" t="s">
        <v>1703</v>
      </c>
      <c r="C1309" s="129"/>
      <c r="D1309" s="129"/>
      <c r="E1309" s="18"/>
      <c r="F1309" s="18"/>
      <c r="G1309" s="131"/>
      <c r="H1309" s="131"/>
    </row>
    <row r="1310" spans="1:8" ht="14.4" customHeight="1">
      <c r="A1310" s="18"/>
      <c r="B1310" s="129" t="s">
        <v>1704</v>
      </c>
      <c r="C1310" s="129"/>
      <c r="D1310" s="129"/>
      <c r="E1310" s="18"/>
      <c r="F1310" s="18"/>
      <c r="G1310" s="131"/>
      <c r="H1310" s="131"/>
    </row>
    <row r="1311" spans="1:8" ht="14.4" customHeight="1">
      <c r="A1311" s="18"/>
      <c r="B1311" s="129" t="s">
        <v>1705</v>
      </c>
      <c r="C1311" s="129"/>
      <c r="D1311" s="129"/>
      <c r="E1311" s="18"/>
      <c r="F1311" s="18"/>
      <c r="G1311" s="131"/>
      <c r="H1311" s="131"/>
    </row>
    <row r="1312" spans="1:8" ht="14.4" customHeight="1">
      <c r="A1312" s="18"/>
      <c r="B1312" s="129" t="s">
        <v>1706</v>
      </c>
      <c r="C1312" s="129"/>
      <c r="D1312" s="129"/>
      <c r="E1312" s="18"/>
      <c r="F1312" s="18"/>
      <c r="G1312" s="131"/>
      <c r="H1312" s="131"/>
    </row>
    <row r="1313" spans="1:8" ht="14.4" customHeight="1">
      <c r="A1313" s="18"/>
      <c r="B1313" s="129" t="s">
        <v>1707</v>
      </c>
      <c r="C1313" s="129"/>
      <c r="D1313" s="129"/>
      <c r="E1313" s="18"/>
      <c r="F1313" s="18"/>
      <c r="G1313" s="131"/>
      <c r="H1313" s="131"/>
    </row>
    <row r="1314" spans="1:8" ht="14.4" customHeight="1">
      <c r="A1314" s="18"/>
      <c r="B1314" s="129" t="s">
        <v>1708</v>
      </c>
      <c r="C1314" s="129"/>
      <c r="D1314" s="129"/>
      <c r="E1314" s="18"/>
      <c r="F1314" s="18"/>
      <c r="G1314" s="131"/>
      <c r="H1314" s="131"/>
    </row>
    <row r="1315" spans="1:8" ht="14.4" customHeight="1">
      <c r="A1315" s="18"/>
      <c r="B1315" s="129" t="s">
        <v>1709</v>
      </c>
      <c r="C1315" s="129"/>
      <c r="D1315" s="129"/>
      <c r="E1315" s="18"/>
      <c r="F1315" s="18"/>
      <c r="G1315" s="131"/>
      <c r="H1315" s="131"/>
    </row>
    <row r="1316" spans="1:8" ht="14.4" customHeight="1">
      <c r="A1316" s="18"/>
      <c r="B1316" s="129" t="s">
        <v>1710</v>
      </c>
      <c r="C1316" s="129"/>
      <c r="D1316" s="129"/>
      <c r="E1316" s="18"/>
      <c r="F1316" s="18"/>
      <c r="G1316" s="131"/>
      <c r="H1316" s="131"/>
    </row>
    <row r="1317" spans="1:8" ht="14.4" customHeight="1">
      <c r="A1317" s="18"/>
      <c r="B1317" s="129" t="s">
        <v>1711</v>
      </c>
      <c r="C1317" s="129"/>
      <c r="D1317" s="129"/>
      <c r="E1317" s="18"/>
      <c r="F1317" s="18"/>
      <c r="G1317" s="131"/>
      <c r="H1317" s="131"/>
    </row>
    <row r="1318" spans="1:8" ht="14.4" customHeight="1">
      <c r="A1318" s="18"/>
      <c r="B1318" s="129" t="s">
        <v>1712</v>
      </c>
      <c r="C1318" s="129"/>
      <c r="D1318" s="129"/>
      <c r="E1318" s="18"/>
      <c r="F1318" s="18"/>
      <c r="G1318" s="131"/>
      <c r="H1318" s="131"/>
    </row>
    <row r="1319" spans="1:8" ht="14.4" customHeight="1">
      <c r="A1319" s="18"/>
      <c r="B1319" s="129" t="s">
        <v>1713</v>
      </c>
      <c r="C1319" s="129"/>
      <c r="D1319" s="129"/>
      <c r="E1319" s="18"/>
      <c r="F1319" s="18"/>
      <c r="G1319" s="131"/>
      <c r="H1319" s="131"/>
    </row>
    <row r="1320" spans="1:8" ht="14.4" customHeight="1">
      <c r="A1320" s="18"/>
      <c r="B1320" s="129" t="s">
        <v>1714</v>
      </c>
      <c r="C1320" s="129"/>
      <c r="D1320" s="129"/>
      <c r="E1320" s="18"/>
      <c r="F1320" s="18"/>
      <c r="G1320" s="131"/>
      <c r="H1320" s="131"/>
    </row>
    <row r="1321" spans="1:8" ht="14.4" customHeight="1">
      <c r="A1321" s="18"/>
      <c r="B1321" s="129" t="s">
        <v>1715</v>
      </c>
      <c r="C1321" s="129"/>
      <c r="D1321" s="129"/>
      <c r="E1321" s="18"/>
      <c r="F1321" s="18"/>
      <c r="G1321" s="131"/>
      <c r="H1321" s="131"/>
    </row>
    <row r="1322" spans="1:8" ht="14.4" customHeight="1">
      <c r="A1322" s="18"/>
      <c r="B1322" s="129" t="s">
        <v>1716</v>
      </c>
      <c r="C1322" s="129"/>
      <c r="D1322" s="129"/>
      <c r="E1322" s="18"/>
      <c r="F1322" s="18"/>
      <c r="G1322" s="131"/>
      <c r="H1322" s="131"/>
    </row>
    <row r="1323" spans="1:8" ht="14.4" customHeight="1">
      <c r="A1323" s="18"/>
      <c r="B1323" s="129" t="s">
        <v>1717</v>
      </c>
      <c r="C1323" s="129"/>
      <c r="D1323" s="129"/>
      <c r="E1323" s="18"/>
      <c r="F1323" s="18"/>
      <c r="G1323" s="131"/>
      <c r="H1323" s="131"/>
    </row>
    <row r="1324" spans="1:8" ht="14.4" customHeight="1">
      <c r="A1324" s="18"/>
      <c r="B1324" s="129" t="s">
        <v>1718</v>
      </c>
      <c r="C1324" s="129"/>
      <c r="D1324" s="129"/>
      <c r="E1324" s="18"/>
      <c r="F1324" s="18"/>
      <c r="G1324" s="131"/>
      <c r="H1324" s="131"/>
    </row>
    <row r="1325" spans="1:8" ht="14.4" customHeight="1">
      <c r="A1325" s="18"/>
      <c r="B1325" s="129" t="s">
        <v>1719</v>
      </c>
      <c r="C1325" s="129"/>
      <c r="D1325" s="129"/>
      <c r="E1325" s="18"/>
      <c r="F1325" s="18"/>
      <c r="G1325" s="131"/>
      <c r="H1325" s="131"/>
    </row>
    <row r="1326" spans="1:8" ht="14.4" customHeight="1">
      <c r="A1326" s="18"/>
      <c r="B1326" s="129" t="s">
        <v>1720</v>
      </c>
      <c r="C1326" s="129"/>
      <c r="D1326" s="129"/>
      <c r="E1326" s="18"/>
      <c r="F1326" s="18"/>
      <c r="G1326" s="131"/>
      <c r="H1326" s="131"/>
    </row>
    <row r="1327" spans="1:8" ht="14.4" customHeight="1">
      <c r="A1327" s="18"/>
      <c r="B1327" s="129" t="s">
        <v>1721</v>
      </c>
      <c r="C1327" s="129"/>
      <c r="D1327" s="129"/>
      <c r="E1327" s="18"/>
      <c r="F1327" s="18"/>
      <c r="G1327" s="131"/>
      <c r="H1327" s="131"/>
    </row>
    <row r="1328" spans="1:8" ht="14.4" customHeight="1">
      <c r="A1328" s="18"/>
      <c r="B1328" s="129" t="s">
        <v>1722</v>
      </c>
      <c r="C1328" s="129"/>
      <c r="D1328" s="129"/>
      <c r="E1328" s="18"/>
      <c r="F1328" s="18"/>
      <c r="G1328" s="131"/>
      <c r="H1328" s="131"/>
    </row>
    <row r="1329" spans="1:8" ht="14.4" customHeight="1">
      <c r="A1329" s="18"/>
      <c r="B1329" s="129" t="s">
        <v>1723</v>
      </c>
      <c r="C1329" s="129"/>
      <c r="D1329" s="129"/>
      <c r="E1329" s="18"/>
      <c r="F1329" s="18"/>
      <c r="G1329" s="131"/>
      <c r="H1329" s="131"/>
    </row>
    <row r="1330" spans="1:8" ht="14.4" customHeight="1">
      <c r="A1330" s="18"/>
      <c r="B1330" s="129" t="s">
        <v>1724</v>
      </c>
      <c r="C1330" s="129"/>
      <c r="D1330" s="129"/>
      <c r="E1330" s="18"/>
      <c r="F1330" s="18"/>
      <c r="G1330" s="131"/>
      <c r="H1330" s="131"/>
    </row>
    <row r="1331" spans="1:8" ht="14.4" customHeight="1">
      <c r="A1331" s="18"/>
      <c r="B1331" s="129" t="s">
        <v>1725</v>
      </c>
      <c r="C1331" s="129"/>
      <c r="D1331" s="129"/>
      <c r="E1331" s="18"/>
      <c r="F1331" s="18"/>
      <c r="G1331" s="131"/>
      <c r="H1331" s="131"/>
    </row>
    <row r="1332" spans="1:8" ht="14.4" customHeight="1">
      <c r="A1332" s="18"/>
      <c r="B1332" s="129" t="s">
        <v>1726</v>
      </c>
      <c r="C1332" s="129"/>
      <c r="D1332" s="129"/>
      <c r="E1332" s="18"/>
      <c r="F1332" s="18"/>
      <c r="G1332" s="131"/>
      <c r="H1332" s="131"/>
    </row>
    <row r="1333" spans="1:8" ht="14.4" customHeight="1">
      <c r="A1333" s="18"/>
      <c r="B1333" s="124" t="s">
        <v>1727</v>
      </c>
      <c r="C1333" s="124"/>
      <c r="D1333" s="124"/>
      <c r="E1333" s="70"/>
      <c r="F1333" s="18"/>
      <c r="G1333" s="131"/>
      <c r="H1333" s="131"/>
    </row>
    <row r="1334" spans="1:8" ht="14.4" customHeight="1">
      <c r="A1334" s="18"/>
      <c r="B1334" s="129" t="s">
        <v>1728</v>
      </c>
      <c r="C1334" s="129"/>
      <c r="D1334" s="129"/>
      <c r="E1334" s="18"/>
      <c r="F1334" s="18"/>
      <c r="G1334" s="131"/>
      <c r="H1334" s="131"/>
    </row>
    <row r="1335" spans="1:8" ht="14.4" customHeight="1">
      <c r="A1335" s="18"/>
      <c r="B1335" s="129" t="s">
        <v>1729</v>
      </c>
      <c r="C1335" s="129"/>
      <c r="D1335" s="129"/>
      <c r="E1335" s="18"/>
      <c r="F1335" s="18"/>
      <c r="G1335" s="131"/>
      <c r="H1335" s="131"/>
    </row>
    <row r="1336" spans="1:8" ht="14.4" customHeight="1">
      <c r="A1336" s="18"/>
      <c r="B1336" s="129" t="s">
        <v>1730</v>
      </c>
      <c r="C1336" s="129"/>
      <c r="D1336" s="129"/>
      <c r="E1336" s="18"/>
      <c r="F1336" s="18"/>
      <c r="G1336" s="131"/>
      <c r="H1336" s="131"/>
    </row>
    <row r="1337" spans="1:8" ht="14.4" customHeight="1">
      <c r="A1337" s="18"/>
      <c r="B1337" s="129" t="s">
        <v>1731</v>
      </c>
      <c r="C1337" s="129"/>
      <c r="D1337" s="129"/>
      <c r="E1337" s="18"/>
      <c r="F1337" s="18"/>
      <c r="G1337" s="131"/>
      <c r="H1337" s="131"/>
    </row>
    <row r="1338" spans="1:8" ht="14.4" customHeight="1">
      <c r="A1338" s="18"/>
      <c r="B1338" s="129" t="s">
        <v>1732</v>
      </c>
      <c r="C1338" s="129"/>
      <c r="D1338" s="129"/>
      <c r="E1338" s="18"/>
      <c r="F1338" s="18"/>
      <c r="G1338" s="131"/>
      <c r="H1338" s="131"/>
    </row>
    <row r="1339" spans="1:8" ht="14.4" customHeight="1">
      <c r="A1339" s="18"/>
      <c r="B1339" s="129" t="s">
        <v>1733</v>
      </c>
      <c r="C1339" s="129"/>
      <c r="D1339" s="129"/>
      <c r="E1339" s="18"/>
      <c r="F1339" s="18"/>
      <c r="G1339" s="131"/>
      <c r="H1339" s="131"/>
    </row>
    <row r="1340" spans="1:8" ht="14.4" customHeight="1">
      <c r="A1340" s="18"/>
      <c r="B1340" s="129" t="s">
        <v>1734</v>
      </c>
      <c r="C1340" s="129"/>
      <c r="D1340" s="129"/>
      <c r="E1340" s="18"/>
      <c r="F1340" s="18"/>
      <c r="G1340" s="131"/>
      <c r="H1340" s="131"/>
    </row>
    <row r="1341" spans="1:8" ht="14.4" customHeight="1">
      <c r="A1341" s="18"/>
      <c r="B1341" s="129" t="s">
        <v>1735</v>
      </c>
      <c r="C1341" s="129"/>
      <c r="D1341" s="129"/>
      <c r="E1341" s="18"/>
      <c r="F1341" s="18"/>
      <c r="G1341" s="131"/>
      <c r="H1341" s="131"/>
    </row>
    <row r="1342" spans="1:8" ht="14.4" customHeight="1">
      <c r="A1342" s="18"/>
      <c r="B1342" s="129" t="s">
        <v>1736</v>
      </c>
      <c r="C1342" s="129"/>
      <c r="D1342" s="129"/>
      <c r="E1342" s="18"/>
      <c r="F1342" s="18"/>
      <c r="G1342" s="131"/>
      <c r="H1342" s="131"/>
    </row>
    <row r="1343" spans="1:8" ht="14.4" customHeight="1">
      <c r="A1343" s="18"/>
      <c r="B1343" s="129" t="s">
        <v>1737</v>
      </c>
      <c r="C1343" s="129"/>
      <c r="D1343" s="129"/>
      <c r="E1343" s="18"/>
      <c r="F1343" s="18"/>
      <c r="G1343" s="131"/>
      <c r="H1343" s="131"/>
    </row>
    <row r="1344" spans="1:8" ht="14.4" customHeight="1">
      <c r="A1344" s="18"/>
      <c r="B1344" s="129" t="s">
        <v>1738</v>
      </c>
      <c r="C1344" s="129"/>
      <c r="D1344" s="129"/>
      <c r="E1344" s="18"/>
      <c r="F1344" s="18"/>
      <c r="G1344" s="131"/>
      <c r="H1344" s="131"/>
    </row>
    <row r="1345" spans="1:8" ht="14.4" customHeight="1">
      <c r="A1345" s="18"/>
      <c r="B1345" s="129" t="s">
        <v>1739</v>
      </c>
      <c r="C1345" s="129"/>
      <c r="D1345" s="129"/>
      <c r="E1345" s="18"/>
      <c r="F1345" s="18"/>
      <c r="G1345" s="131"/>
      <c r="H1345" s="131"/>
    </row>
    <row r="1346" spans="1:8" ht="14.4" customHeight="1">
      <c r="A1346" s="18"/>
      <c r="B1346" s="129" t="s">
        <v>1740</v>
      </c>
      <c r="C1346" s="129"/>
      <c r="D1346" s="129"/>
      <c r="E1346" s="18"/>
      <c r="F1346" s="18"/>
      <c r="G1346" s="131"/>
      <c r="H1346" s="131"/>
    </row>
    <row r="1347" spans="1:8" ht="14.4" customHeight="1">
      <c r="A1347" s="18"/>
      <c r="B1347" s="129" t="s">
        <v>1741</v>
      </c>
      <c r="C1347" s="129"/>
      <c r="D1347" s="129"/>
      <c r="E1347" s="18"/>
      <c r="F1347" s="18"/>
      <c r="G1347" s="131"/>
      <c r="H1347" s="131"/>
    </row>
    <row r="1348" spans="1:8" ht="14.4" customHeight="1">
      <c r="A1348" s="18"/>
      <c r="B1348" s="129" t="s">
        <v>1742</v>
      </c>
      <c r="C1348" s="129"/>
      <c r="D1348" s="129"/>
      <c r="E1348" s="18"/>
      <c r="F1348" s="18"/>
      <c r="G1348" s="131"/>
      <c r="H1348" s="131"/>
    </row>
    <row r="1349" spans="1:8" ht="14.4" customHeight="1">
      <c r="A1349" s="18"/>
      <c r="B1349" s="129" t="s">
        <v>1743</v>
      </c>
      <c r="C1349" s="129"/>
      <c r="D1349" s="129"/>
      <c r="E1349" s="18"/>
      <c r="F1349" s="18"/>
      <c r="G1349" s="131"/>
      <c r="H1349" s="131"/>
    </row>
    <row r="1350" spans="1:8" ht="14.4" customHeight="1">
      <c r="A1350" s="18"/>
      <c r="B1350" s="129" t="s">
        <v>1744</v>
      </c>
      <c r="C1350" s="129"/>
      <c r="D1350" s="129"/>
      <c r="E1350" s="18"/>
      <c r="F1350" s="18"/>
      <c r="G1350" s="131"/>
      <c r="H1350" s="131"/>
    </row>
    <row r="1351" spans="1:8" ht="14.4" customHeight="1">
      <c r="A1351" s="18"/>
      <c r="B1351" s="129" t="s">
        <v>1745</v>
      </c>
      <c r="C1351" s="129"/>
      <c r="D1351" s="129"/>
      <c r="E1351" s="18"/>
      <c r="F1351" s="18"/>
      <c r="G1351" s="131"/>
      <c r="H1351" s="131"/>
    </row>
    <row r="1352" spans="1:8" ht="14.4" customHeight="1">
      <c r="A1352" s="18"/>
      <c r="B1352" s="129" t="s">
        <v>1746</v>
      </c>
      <c r="C1352" s="129"/>
      <c r="D1352" s="129"/>
      <c r="E1352" s="18"/>
      <c r="F1352" s="18"/>
      <c r="G1352" s="131"/>
      <c r="H1352" s="131"/>
    </row>
    <row r="1353" spans="1:8" ht="14.4" customHeight="1">
      <c r="A1353" s="18"/>
      <c r="B1353" s="129" t="s">
        <v>1747</v>
      </c>
      <c r="C1353" s="129"/>
      <c r="D1353" s="129"/>
      <c r="E1353" s="18"/>
      <c r="F1353" s="18"/>
      <c r="G1353" s="131"/>
      <c r="H1353" s="131"/>
    </row>
    <row r="1354" spans="1:8" ht="14.4" customHeight="1">
      <c r="A1354" s="18"/>
      <c r="B1354" s="129" t="s">
        <v>1748</v>
      </c>
      <c r="C1354" s="129"/>
      <c r="D1354" s="129"/>
      <c r="E1354" s="18"/>
      <c r="F1354" s="18"/>
      <c r="G1354" s="131"/>
      <c r="H1354" s="131"/>
    </row>
    <row r="1355" spans="1:8" ht="14.4" customHeight="1">
      <c r="A1355" s="18"/>
      <c r="B1355" s="129" t="s">
        <v>1749</v>
      </c>
      <c r="C1355" s="129"/>
      <c r="D1355" s="129"/>
      <c r="E1355" s="18"/>
      <c r="F1355" s="18"/>
      <c r="G1355" s="131"/>
      <c r="H1355" s="131"/>
    </row>
    <row r="1356" spans="1:8" ht="14.4" customHeight="1">
      <c r="A1356" s="18"/>
      <c r="B1356" s="129" t="s">
        <v>1750</v>
      </c>
      <c r="C1356" s="129"/>
      <c r="D1356" s="129"/>
      <c r="E1356" s="18"/>
      <c r="F1356" s="18"/>
      <c r="G1356" s="131"/>
      <c r="H1356" s="131"/>
    </row>
    <row r="1357" spans="1:8" ht="14.4" customHeight="1">
      <c r="A1357" s="18"/>
      <c r="B1357" s="129" t="s">
        <v>1751</v>
      </c>
      <c r="C1357" s="129"/>
      <c r="D1357" s="129"/>
      <c r="E1357" s="18"/>
      <c r="F1357" s="18"/>
      <c r="G1357" s="131"/>
      <c r="H1357" s="131"/>
    </row>
    <row r="1358" spans="1:8" ht="14.4" customHeight="1">
      <c r="A1358" s="18"/>
      <c r="B1358" s="129" t="s">
        <v>1752</v>
      </c>
      <c r="C1358" s="129"/>
      <c r="D1358" s="129"/>
      <c r="E1358" s="18"/>
      <c r="F1358" s="18"/>
      <c r="G1358" s="131"/>
      <c r="H1358" s="131"/>
    </row>
    <row r="1359" spans="1:8" ht="14.4" customHeight="1">
      <c r="A1359" s="18"/>
      <c r="B1359" s="129" t="s">
        <v>1753</v>
      </c>
      <c r="C1359" s="129"/>
      <c r="D1359" s="129"/>
      <c r="E1359" s="18"/>
      <c r="F1359" s="18"/>
      <c r="G1359" s="131"/>
      <c r="H1359" s="131"/>
    </row>
    <row r="1360" spans="1:8" ht="14.4" customHeight="1">
      <c r="A1360" s="18"/>
      <c r="B1360" s="129" t="s">
        <v>1754</v>
      </c>
      <c r="C1360" s="129"/>
      <c r="D1360" s="129"/>
      <c r="E1360" s="18"/>
      <c r="F1360" s="18"/>
      <c r="G1360" s="131"/>
      <c r="H1360" s="131"/>
    </row>
    <row r="1361" spans="1:8" ht="14.4" customHeight="1">
      <c r="A1361" s="18"/>
      <c r="B1361" s="129" t="s">
        <v>1755</v>
      </c>
      <c r="C1361" s="129"/>
      <c r="D1361" s="129"/>
      <c r="E1361" s="18"/>
      <c r="F1361" s="18"/>
      <c r="G1361" s="131"/>
      <c r="H1361" s="131"/>
    </row>
    <row r="1362" spans="1:8" ht="14.4" customHeight="1">
      <c r="A1362" s="18"/>
      <c r="B1362" s="129" t="s">
        <v>1756</v>
      </c>
      <c r="C1362" s="129"/>
      <c r="D1362" s="129"/>
      <c r="E1362" s="18"/>
      <c r="F1362" s="18"/>
      <c r="G1362" s="131"/>
      <c r="H1362" s="131"/>
    </row>
    <row r="1363" spans="1:8" ht="14.4" customHeight="1">
      <c r="A1363" s="18"/>
      <c r="B1363" s="129" t="s">
        <v>1757</v>
      </c>
      <c r="C1363" s="129"/>
      <c r="D1363" s="129"/>
      <c r="E1363" s="18"/>
      <c r="F1363" s="18"/>
      <c r="G1363" s="131"/>
      <c r="H1363" s="131"/>
    </row>
    <row r="1364" spans="1:8" ht="14.4" customHeight="1">
      <c r="A1364" s="18"/>
      <c r="B1364" s="129" t="s">
        <v>1758</v>
      </c>
      <c r="C1364" s="129"/>
      <c r="D1364" s="129"/>
      <c r="E1364" s="18"/>
      <c r="F1364" s="18"/>
      <c r="G1364" s="131"/>
      <c r="H1364" s="131"/>
    </row>
    <row r="1365" spans="1:8" ht="14.4" customHeight="1">
      <c r="A1365" s="18"/>
      <c r="B1365" s="129" t="s">
        <v>1759</v>
      </c>
      <c r="C1365" s="129"/>
      <c r="D1365" s="129"/>
      <c r="E1365" s="18"/>
      <c r="F1365" s="18"/>
      <c r="G1365" s="131"/>
      <c r="H1365" s="131"/>
    </row>
    <row r="1366" spans="1:8" ht="14.4" customHeight="1">
      <c r="A1366" s="18"/>
      <c r="B1366" s="129" t="s">
        <v>1760</v>
      </c>
      <c r="C1366" s="129"/>
      <c r="D1366" s="129"/>
      <c r="E1366" s="18"/>
      <c r="F1366" s="18"/>
      <c r="G1366" s="131"/>
      <c r="H1366" s="131"/>
    </row>
    <row r="1367" spans="1:8" ht="14.4" customHeight="1">
      <c r="A1367" s="18"/>
      <c r="B1367" s="129" t="s">
        <v>1761</v>
      </c>
      <c r="C1367" s="129"/>
      <c r="D1367" s="129"/>
      <c r="E1367" s="18"/>
      <c r="F1367" s="18"/>
      <c r="G1367" s="131"/>
      <c r="H1367" s="131"/>
    </row>
    <row r="1368" spans="1:8" ht="14.4" customHeight="1">
      <c r="A1368" s="18"/>
      <c r="B1368" s="129" t="s">
        <v>1762</v>
      </c>
      <c r="C1368" s="129"/>
      <c r="D1368" s="129"/>
      <c r="E1368" s="18"/>
      <c r="F1368" s="18"/>
      <c r="G1368" s="131"/>
      <c r="H1368" s="131"/>
    </row>
    <row r="1369" spans="1:8" ht="14.4" customHeight="1">
      <c r="A1369" s="18"/>
      <c r="B1369" s="129" t="s">
        <v>1763</v>
      </c>
      <c r="C1369" s="129"/>
      <c r="D1369" s="129"/>
      <c r="E1369" s="18"/>
      <c r="F1369" s="18"/>
      <c r="G1369" s="131"/>
      <c r="H1369" s="131"/>
    </row>
    <row r="1370" spans="1:8" ht="14.4" customHeight="1">
      <c r="A1370" s="18"/>
      <c r="B1370" s="129" t="s">
        <v>1764</v>
      </c>
      <c r="C1370" s="129"/>
      <c r="D1370" s="129"/>
      <c r="E1370" s="18"/>
      <c r="F1370" s="18"/>
      <c r="G1370" s="131"/>
      <c r="H1370" s="131"/>
    </row>
    <row r="1371" spans="1:8" ht="14.4" customHeight="1">
      <c r="A1371" s="18"/>
      <c r="B1371" s="129" t="s">
        <v>1765</v>
      </c>
      <c r="C1371" s="129"/>
      <c r="D1371" s="129"/>
      <c r="E1371" s="18"/>
      <c r="F1371" s="18"/>
      <c r="G1371" s="131"/>
      <c r="H1371" s="131"/>
    </row>
    <row r="1372" spans="1:8" ht="14.4" customHeight="1">
      <c r="A1372" s="18"/>
      <c r="B1372" s="129" t="s">
        <v>1766</v>
      </c>
      <c r="C1372" s="129"/>
      <c r="D1372" s="129"/>
      <c r="E1372" s="18"/>
      <c r="F1372" s="18"/>
      <c r="G1372" s="131"/>
      <c r="H1372" s="131"/>
    </row>
    <row r="1373" spans="1:8" ht="14.4" customHeight="1">
      <c r="A1373" s="18"/>
      <c r="B1373" s="129" t="s">
        <v>1767</v>
      </c>
      <c r="C1373" s="129"/>
      <c r="D1373" s="129"/>
      <c r="E1373" s="18"/>
      <c r="F1373" s="18"/>
      <c r="G1373" s="131"/>
      <c r="H1373" s="131"/>
    </row>
    <row r="1374" spans="1:8" ht="14.4" customHeight="1">
      <c r="A1374" s="18"/>
      <c r="B1374" s="129" t="s">
        <v>1768</v>
      </c>
      <c r="C1374" s="129"/>
      <c r="D1374" s="129"/>
      <c r="E1374" s="18"/>
      <c r="F1374" s="18"/>
      <c r="G1374" s="131"/>
      <c r="H1374" s="131"/>
    </row>
    <row r="1375" spans="1:8" ht="14.4" customHeight="1">
      <c r="A1375" s="18"/>
      <c r="B1375" s="129" t="s">
        <v>1769</v>
      </c>
      <c r="C1375" s="129"/>
      <c r="D1375" s="129"/>
      <c r="E1375" s="18"/>
      <c r="F1375" s="18"/>
      <c r="G1375" s="131"/>
      <c r="H1375" s="131"/>
    </row>
    <row r="1376" spans="1:8" ht="14.4" customHeight="1">
      <c r="A1376" s="18"/>
      <c r="B1376" s="129" t="s">
        <v>1770</v>
      </c>
      <c r="C1376" s="129"/>
      <c r="D1376" s="129"/>
      <c r="E1376" s="18"/>
      <c r="F1376" s="18"/>
      <c r="G1376" s="131"/>
      <c r="H1376" s="131"/>
    </row>
    <row r="1377" spans="1:8" ht="14.4" customHeight="1">
      <c r="A1377" s="18"/>
      <c r="B1377" s="129" t="s">
        <v>1771</v>
      </c>
      <c r="C1377" s="129"/>
      <c r="D1377" s="129"/>
      <c r="E1377" s="18"/>
      <c r="F1377" s="18"/>
      <c r="G1377" s="131"/>
      <c r="H1377" s="131"/>
    </row>
    <row r="1378" spans="1:8" ht="14.4" customHeight="1">
      <c r="A1378" s="18"/>
      <c r="B1378" s="129" t="s">
        <v>1772</v>
      </c>
      <c r="C1378" s="129"/>
      <c r="D1378" s="129"/>
      <c r="E1378" s="18"/>
      <c r="F1378" s="18"/>
      <c r="G1378" s="131"/>
      <c r="H1378" s="131"/>
    </row>
    <row r="1379" spans="1:8" ht="14.4" customHeight="1">
      <c r="A1379" s="18"/>
      <c r="B1379" s="129" t="s">
        <v>1773</v>
      </c>
      <c r="C1379" s="129"/>
      <c r="D1379" s="129"/>
      <c r="E1379" s="18"/>
      <c r="F1379" s="18"/>
      <c r="G1379" s="131"/>
      <c r="H1379" s="131"/>
    </row>
    <row r="1380" spans="1:8" ht="14.4" customHeight="1">
      <c r="A1380" s="18"/>
      <c r="B1380" s="129" t="s">
        <v>1774</v>
      </c>
      <c r="C1380" s="129"/>
      <c r="D1380" s="129"/>
      <c r="E1380" s="18"/>
      <c r="F1380" s="18"/>
      <c r="G1380" s="131"/>
      <c r="H1380" s="131"/>
    </row>
    <row r="1381" spans="1:8" ht="14.4" customHeight="1">
      <c r="A1381" s="18"/>
      <c r="B1381" s="129" t="s">
        <v>1775</v>
      </c>
      <c r="C1381" s="129"/>
      <c r="D1381" s="129"/>
      <c r="E1381" s="18"/>
      <c r="F1381" s="18"/>
      <c r="G1381" s="131"/>
      <c r="H1381" s="131"/>
    </row>
    <row r="1382" spans="1:8" ht="14.4" customHeight="1">
      <c r="A1382" s="18"/>
      <c r="B1382" s="129" t="s">
        <v>1776</v>
      </c>
      <c r="C1382" s="129"/>
      <c r="D1382" s="129"/>
      <c r="E1382" s="18"/>
      <c r="F1382" s="18"/>
      <c r="G1382" s="131"/>
      <c r="H1382" s="131"/>
    </row>
    <row r="1383" spans="1:8" ht="14.4" customHeight="1">
      <c r="A1383" s="18"/>
      <c r="B1383" s="129" t="s">
        <v>1777</v>
      </c>
      <c r="C1383" s="129"/>
      <c r="D1383" s="129"/>
      <c r="E1383" s="18"/>
      <c r="F1383" s="18"/>
      <c r="G1383" s="131"/>
      <c r="H1383" s="131"/>
    </row>
    <row r="1384" spans="1:8" ht="14.4" customHeight="1">
      <c r="A1384" s="18"/>
      <c r="B1384" s="129" t="s">
        <v>1778</v>
      </c>
      <c r="C1384" s="129"/>
      <c r="D1384" s="129"/>
      <c r="E1384" s="18"/>
      <c r="F1384" s="18"/>
      <c r="G1384" s="131"/>
      <c r="H1384" s="131"/>
    </row>
    <row r="1385" spans="1:8" ht="14.4" customHeight="1">
      <c r="A1385" s="18"/>
      <c r="B1385" s="129" t="s">
        <v>1779</v>
      </c>
      <c r="C1385" s="129"/>
      <c r="D1385" s="129"/>
      <c r="E1385" s="18"/>
      <c r="F1385" s="18"/>
      <c r="G1385" s="131"/>
      <c r="H1385" s="131"/>
    </row>
    <row r="1386" spans="1:8" ht="14.4" customHeight="1">
      <c r="A1386" s="18"/>
      <c r="B1386" s="129" t="s">
        <v>1780</v>
      </c>
      <c r="C1386" s="129"/>
      <c r="D1386" s="129"/>
      <c r="E1386" s="18"/>
      <c r="F1386" s="18"/>
      <c r="G1386" s="131"/>
      <c r="H1386" s="131"/>
    </row>
    <row r="1387" spans="1:8" ht="14.4" customHeight="1">
      <c r="A1387" s="18"/>
      <c r="B1387" s="129" t="s">
        <v>1781</v>
      </c>
      <c r="C1387" s="129"/>
      <c r="D1387" s="129"/>
      <c r="E1387" s="18"/>
      <c r="F1387" s="18"/>
      <c r="G1387" s="131"/>
      <c r="H1387" s="131"/>
    </row>
    <row r="1388" spans="1:8" ht="14.4" customHeight="1">
      <c r="A1388" s="18"/>
      <c r="B1388" s="129" t="s">
        <v>1782</v>
      </c>
      <c r="C1388" s="129"/>
      <c r="D1388" s="129"/>
      <c r="E1388" s="18"/>
      <c r="F1388" s="18"/>
      <c r="G1388" s="131"/>
      <c r="H1388" s="131"/>
    </row>
    <row r="1389" spans="1:8" ht="14.4" customHeight="1">
      <c r="A1389" s="18"/>
      <c r="B1389" s="129" t="s">
        <v>1783</v>
      </c>
      <c r="C1389" s="129"/>
      <c r="D1389" s="129"/>
      <c r="E1389" s="18"/>
      <c r="F1389" s="18"/>
      <c r="G1389" s="131"/>
      <c r="H1389" s="131"/>
    </row>
    <row r="1390" spans="1:8" ht="14.4" customHeight="1">
      <c r="A1390" s="18"/>
      <c r="B1390" s="129" t="s">
        <v>1784</v>
      </c>
      <c r="C1390" s="129"/>
      <c r="D1390" s="129"/>
      <c r="E1390" s="18"/>
      <c r="F1390" s="18"/>
      <c r="G1390" s="131"/>
      <c r="H1390" s="131"/>
    </row>
    <row r="1391" spans="1:8" ht="14.4" customHeight="1">
      <c r="A1391" s="18"/>
      <c r="B1391" s="129" t="s">
        <v>1785</v>
      </c>
      <c r="C1391" s="129"/>
      <c r="D1391" s="129"/>
      <c r="E1391" s="18"/>
      <c r="F1391" s="18"/>
      <c r="G1391" s="131"/>
      <c r="H1391" s="131"/>
    </row>
    <row r="1392" spans="1:8" ht="14.4" customHeight="1">
      <c r="A1392" s="18"/>
      <c r="B1392" s="129" t="s">
        <v>1786</v>
      </c>
      <c r="C1392" s="129"/>
      <c r="D1392" s="129"/>
      <c r="E1392" s="18"/>
      <c r="F1392" s="18"/>
      <c r="G1392" s="131"/>
      <c r="H1392" s="131"/>
    </row>
    <row r="1393" spans="1:8" ht="14.4" customHeight="1">
      <c r="A1393" s="18"/>
      <c r="B1393" s="129" t="s">
        <v>1787</v>
      </c>
      <c r="C1393" s="129"/>
      <c r="D1393" s="129"/>
      <c r="E1393" s="18"/>
      <c r="F1393" s="18"/>
      <c r="G1393" s="131"/>
      <c r="H1393" s="131"/>
    </row>
    <row r="1394" spans="1:8" ht="14.4" customHeight="1">
      <c r="A1394" s="18"/>
      <c r="B1394" s="129" t="s">
        <v>1788</v>
      </c>
      <c r="C1394" s="129"/>
      <c r="D1394" s="129"/>
      <c r="E1394" s="18"/>
      <c r="F1394" s="18"/>
      <c r="G1394" s="131"/>
      <c r="H1394" s="131"/>
    </row>
    <row r="1395" spans="1:8" ht="14.4" customHeight="1">
      <c r="A1395" s="18"/>
      <c r="B1395" s="129" t="s">
        <v>1789</v>
      </c>
      <c r="C1395" s="129"/>
      <c r="D1395" s="129"/>
      <c r="E1395" s="18"/>
      <c r="F1395" s="18"/>
      <c r="G1395" s="131"/>
      <c r="H1395" s="131"/>
    </row>
    <row r="1396" spans="1:8" ht="14.4" customHeight="1">
      <c r="A1396" s="18"/>
      <c r="B1396" s="129" t="s">
        <v>1790</v>
      </c>
      <c r="C1396" s="129"/>
      <c r="D1396" s="129"/>
      <c r="E1396" s="18"/>
      <c r="F1396" s="18"/>
      <c r="G1396" s="131"/>
      <c r="H1396" s="131"/>
    </row>
    <row r="1397" spans="1:8" ht="14.4" customHeight="1">
      <c r="A1397" s="18"/>
      <c r="B1397" s="129" t="s">
        <v>1791</v>
      </c>
      <c r="C1397" s="129"/>
      <c r="D1397" s="129"/>
      <c r="E1397" s="18"/>
      <c r="F1397" s="18"/>
      <c r="G1397" s="131"/>
      <c r="H1397" s="131"/>
    </row>
    <row r="1398" spans="1:8" ht="14.4" customHeight="1">
      <c r="A1398" s="18"/>
      <c r="B1398" s="129" t="s">
        <v>1792</v>
      </c>
      <c r="C1398" s="129"/>
      <c r="D1398" s="129"/>
      <c r="E1398" s="18"/>
      <c r="F1398" s="18"/>
      <c r="G1398" s="131"/>
      <c r="H1398" s="131"/>
    </row>
    <row r="1399" spans="1:8" ht="14.4" customHeight="1">
      <c r="A1399" s="18"/>
      <c r="B1399" s="129" t="s">
        <v>1793</v>
      </c>
      <c r="C1399" s="129"/>
      <c r="D1399" s="129"/>
      <c r="E1399" s="18"/>
      <c r="F1399" s="18"/>
      <c r="G1399" s="131"/>
      <c r="H1399" s="131"/>
    </row>
    <row r="1400" spans="1:8" ht="14.4" customHeight="1">
      <c r="A1400" s="18"/>
      <c r="B1400" s="129" t="s">
        <v>1794</v>
      </c>
      <c r="C1400" s="129"/>
      <c r="D1400" s="129"/>
      <c r="E1400" s="18"/>
      <c r="F1400" s="18"/>
      <c r="G1400" s="131"/>
      <c r="H1400" s="131"/>
    </row>
    <row r="1401" spans="1:8" ht="14.4" customHeight="1">
      <c r="A1401" s="18"/>
      <c r="B1401" s="129" t="s">
        <v>1795</v>
      </c>
      <c r="C1401" s="129"/>
      <c r="D1401" s="129"/>
      <c r="E1401" s="18"/>
      <c r="F1401" s="18"/>
      <c r="G1401" s="131"/>
      <c r="H1401" s="131"/>
    </row>
    <row r="1402" spans="1:8" ht="14.4" customHeight="1">
      <c r="A1402" s="18"/>
      <c r="B1402" s="129" t="s">
        <v>1796</v>
      </c>
      <c r="C1402" s="129"/>
      <c r="D1402" s="129"/>
      <c r="E1402" s="18"/>
      <c r="F1402" s="18"/>
      <c r="G1402" s="131"/>
      <c r="H1402" s="131"/>
    </row>
    <row r="1403" spans="1:8" ht="14.4" customHeight="1">
      <c r="A1403" s="18"/>
      <c r="B1403" s="129" t="s">
        <v>1797</v>
      </c>
      <c r="C1403" s="129"/>
      <c r="D1403" s="129"/>
      <c r="E1403" s="18"/>
      <c r="F1403" s="18"/>
      <c r="G1403" s="131"/>
      <c r="H1403" s="131"/>
    </row>
    <row r="1404" spans="1:8" ht="14.4" customHeight="1">
      <c r="A1404" s="18"/>
      <c r="B1404" s="129" t="s">
        <v>1798</v>
      </c>
      <c r="C1404" s="129"/>
      <c r="D1404" s="129"/>
      <c r="E1404" s="18"/>
      <c r="F1404" s="18"/>
      <c r="G1404" s="131"/>
      <c r="H1404" s="131"/>
    </row>
    <row r="1405" spans="1:8" ht="14.4" customHeight="1">
      <c r="A1405" s="18"/>
      <c r="B1405" s="129" t="s">
        <v>1799</v>
      </c>
      <c r="C1405" s="129"/>
      <c r="D1405" s="129"/>
      <c r="E1405" s="18"/>
      <c r="F1405" s="18"/>
      <c r="G1405" s="131"/>
      <c r="H1405" s="131"/>
    </row>
    <row r="1406" spans="1:8" ht="14.4" customHeight="1">
      <c r="A1406" s="18"/>
      <c r="B1406" s="124" t="s">
        <v>1800</v>
      </c>
      <c r="C1406" s="124"/>
      <c r="D1406" s="124"/>
      <c r="E1406" s="70"/>
      <c r="F1406" s="18"/>
      <c r="G1406" s="131"/>
      <c r="H1406" s="131"/>
    </row>
    <row r="1407" spans="1:8" ht="14.4" customHeight="1">
      <c r="A1407" s="18"/>
      <c r="B1407" s="129" t="s">
        <v>1801</v>
      </c>
      <c r="C1407" s="129"/>
      <c r="D1407" s="129"/>
      <c r="E1407" s="18"/>
      <c r="F1407" s="18"/>
      <c r="G1407" s="131"/>
      <c r="H1407" s="131"/>
    </row>
    <row r="1408" spans="1:8" ht="14.4" customHeight="1">
      <c r="A1408" s="18"/>
      <c r="B1408" s="129" t="s">
        <v>1802</v>
      </c>
      <c r="C1408" s="129"/>
      <c r="D1408" s="129"/>
      <c r="E1408" s="18"/>
      <c r="F1408" s="18"/>
      <c r="G1408" s="131"/>
      <c r="H1408" s="131"/>
    </row>
    <row r="1409" spans="1:8" ht="14.4" customHeight="1">
      <c r="A1409" s="18"/>
      <c r="B1409" s="129" t="s">
        <v>1803</v>
      </c>
      <c r="C1409" s="129"/>
      <c r="D1409" s="129"/>
      <c r="E1409" s="18"/>
      <c r="F1409" s="18"/>
      <c r="G1409" s="131"/>
      <c r="H1409" s="131"/>
    </row>
    <row r="1410" spans="1:8" ht="14.4" customHeight="1">
      <c r="A1410" s="18"/>
      <c r="B1410" s="129" t="s">
        <v>1804</v>
      </c>
      <c r="C1410" s="129"/>
      <c r="D1410" s="129"/>
      <c r="E1410" s="18"/>
      <c r="F1410" s="18"/>
      <c r="G1410" s="131"/>
      <c r="H1410" s="131"/>
    </row>
    <row r="1411" spans="1:8" ht="14.4" customHeight="1">
      <c r="A1411" s="18"/>
      <c r="B1411" s="129" t="s">
        <v>1805</v>
      </c>
      <c r="C1411" s="129"/>
      <c r="D1411" s="129"/>
      <c r="E1411" s="18"/>
      <c r="F1411" s="18"/>
      <c r="G1411" s="131"/>
      <c r="H1411" s="131"/>
    </row>
    <row r="1412" spans="1:8" ht="14.4" customHeight="1">
      <c r="A1412" s="18"/>
      <c r="B1412" s="129" t="s">
        <v>1806</v>
      </c>
      <c r="C1412" s="129"/>
      <c r="D1412" s="129"/>
      <c r="E1412" s="18"/>
      <c r="F1412" s="18"/>
      <c r="G1412" s="131"/>
      <c r="H1412" s="131"/>
    </row>
    <row r="1413" spans="1:8" ht="14.4" customHeight="1">
      <c r="A1413" s="18"/>
      <c r="B1413" s="129" t="s">
        <v>1807</v>
      </c>
      <c r="C1413" s="129"/>
      <c r="D1413" s="129"/>
      <c r="E1413" s="18"/>
      <c r="F1413" s="18"/>
      <c r="G1413" s="131"/>
      <c r="H1413" s="131"/>
    </row>
    <row r="1414" spans="1:8" ht="14.4" customHeight="1">
      <c r="A1414" s="18"/>
      <c r="B1414" s="129" t="s">
        <v>1808</v>
      </c>
      <c r="C1414" s="129"/>
      <c r="D1414" s="129"/>
      <c r="E1414" s="18"/>
      <c r="F1414" s="18"/>
      <c r="G1414" s="131"/>
      <c r="H1414" s="131"/>
    </row>
    <row r="1415" spans="1:8" ht="14.4" customHeight="1">
      <c r="A1415" s="18"/>
      <c r="B1415" s="124" t="s">
        <v>1809</v>
      </c>
      <c r="C1415" s="124"/>
      <c r="D1415" s="124"/>
      <c r="E1415" s="70"/>
      <c r="F1415" s="18"/>
      <c r="G1415" s="131"/>
      <c r="H1415" s="131"/>
    </row>
    <row r="1416" spans="1:8" ht="14.4" customHeight="1">
      <c r="A1416" s="18"/>
      <c r="B1416" s="129" t="s">
        <v>1810</v>
      </c>
      <c r="C1416" s="129"/>
      <c r="D1416" s="129"/>
      <c r="E1416" s="18"/>
      <c r="F1416" s="18"/>
      <c r="G1416" s="131"/>
      <c r="H1416" s="131"/>
    </row>
    <row r="1417" spans="1:8" ht="14.4" customHeight="1">
      <c r="A1417" s="18"/>
      <c r="B1417" s="129" t="s">
        <v>1811</v>
      </c>
      <c r="C1417" s="129"/>
      <c r="D1417" s="129"/>
      <c r="E1417" s="18"/>
      <c r="F1417" s="18"/>
      <c r="G1417" s="131"/>
      <c r="H1417" s="131"/>
    </row>
    <row r="1418" spans="1:8" ht="14.4" customHeight="1">
      <c r="A1418" s="18"/>
      <c r="B1418" s="124" t="s">
        <v>1812</v>
      </c>
      <c r="C1418" s="124"/>
      <c r="D1418" s="124"/>
      <c r="E1418" s="70" t="s">
        <v>764</v>
      </c>
      <c r="F1418" s="18"/>
      <c r="G1418" s="131"/>
      <c r="H1418" s="131"/>
    </row>
    <row r="1419" spans="1:8" ht="14.4" customHeight="1">
      <c r="A1419" s="18"/>
      <c r="B1419" s="129" t="s">
        <v>1813</v>
      </c>
      <c r="C1419" s="129"/>
      <c r="D1419" s="129"/>
      <c r="E1419" s="18"/>
      <c r="F1419" s="18"/>
      <c r="G1419" s="131"/>
      <c r="H1419" s="131"/>
    </row>
    <row r="1420" spans="1:8" ht="14.4" customHeight="1">
      <c r="A1420" s="18"/>
      <c r="B1420" s="129" t="s">
        <v>1814</v>
      </c>
      <c r="C1420" s="129"/>
      <c r="D1420" s="129"/>
      <c r="E1420" s="18"/>
      <c r="F1420" s="18"/>
      <c r="G1420" s="131"/>
      <c r="H1420" s="131"/>
    </row>
    <row r="1421" spans="1:8" ht="14.4" customHeight="1">
      <c r="A1421" s="18"/>
      <c r="B1421" s="129" t="s">
        <v>1815</v>
      </c>
      <c r="C1421" s="129"/>
      <c r="D1421" s="129"/>
      <c r="E1421" s="18"/>
      <c r="F1421" s="18"/>
      <c r="G1421" s="131"/>
      <c r="H1421" s="131"/>
    </row>
    <row r="1422" spans="1:8" ht="14.4" customHeight="1">
      <c r="A1422" s="18"/>
      <c r="B1422" s="129" t="s">
        <v>1816</v>
      </c>
      <c r="C1422" s="129"/>
      <c r="D1422" s="129"/>
      <c r="E1422" s="18"/>
      <c r="F1422" s="18"/>
      <c r="G1422" s="131"/>
      <c r="H1422" s="131"/>
    </row>
    <row r="1423" spans="1:8" ht="14.4" customHeight="1">
      <c r="A1423" s="18"/>
      <c r="B1423" s="129" t="s">
        <v>1817</v>
      </c>
      <c r="C1423" s="129"/>
      <c r="D1423" s="129"/>
      <c r="E1423" s="18"/>
      <c r="F1423" s="18"/>
      <c r="G1423" s="131"/>
      <c r="H1423" s="131"/>
    </row>
    <row r="1424" spans="1:8" ht="14.4" customHeight="1">
      <c r="A1424" s="18"/>
      <c r="B1424" s="124" t="s">
        <v>1818</v>
      </c>
      <c r="C1424" s="124"/>
      <c r="D1424" s="124"/>
      <c r="E1424" s="70"/>
      <c r="F1424" s="18"/>
      <c r="G1424" s="131"/>
      <c r="H1424" s="131"/>
    </row>
    <row r="1425" spans="1:8" ht="14.4" customHeight="1">
      <c r="A1425" s="18"/>
      <c r="B1425" s="129" t="s">
        <v>1819</v>
      </c>
      <c r="C1425" s="129"/>
      <c r="D1425" s="129"/>
      <c r="E1425" s="18"/>
      <c r="F1425" s="18"/>
      <c r="G1425" s="131"/>
      <c r="H1425" s="131"/>
    </row>
    <row r="1426" spans="1:8" ht="14.4" customHeight="1">
      <c r="A1426" s="18"/>
      <c r="B1426" s="129" t="s">
        <v>1820</v>
      </c>
      <c r="C1426" s="129"/>
      <c r="D1426" s="129"/>
      <c r="E1426" s="18"/>
      <c r="F1426" s="18"/>
      <c r="G1426" s="131"/>
      <c r="H1426" s="131"/>
    </row>
    <row r="1427" spans="1:8" ht="14.4" customHeight="1">
      <c r="A1427" s="18"/>
      <c r="B1427" s="129" t="s">
        <v>1821</v>
      </c>
      <c r="C1427" s="129"/>
      <c r="D1427" s="129"/>
      <c r="E1427" s="18"/>
      <c r="F1427" s="18"/>
      <c r="G1427" s="131"/>
      <c r="H1427" s="131"/>
    </row>
    <row r="1428" spans="1:8" ht="14.4" customHeight="1">
      <c r="A1428" s="18"/>
      <c r="B1428" s="129" t="s">
        <v>1822</v>
      </c>
      <c r="C1428" s="129"/>
      <c r="D1428" s="129"/>
      <c r="E1428" s="18"/>
      <c r="F1428" s="18"/>
      <c r="G1428" s="131"/>
      <c r="H1428" s="131"/>
    </row>
    <row r="1429" spans="1:8" ht="14.4" customHeight="1">
      <c r="A1429" s="18"/>
      <c r="B1429" s="129" t="s">
        <v>1823</v>
      </c>
      <c r="C1429" s="129"/>
      <c r="D1429" s="129"/>
      <c r="E1429" s="18"/>
      <c r="F1429" s="18"/>
      <c r="G1429" s="131"/>
      <c r="H1429" s="131"/>
    </row>
    <row r="1430" spans="1:8" ht="14.4" customHeight="1">
      <c r="A1430" s="18"/>
      <c r="B1430" s="129" t="s">
        <v>1824</v>
      </c>
      <c r="C1430" s="129"/>
      <c r="D1430" s="129"/>
      <c r="E1430" s="18"/>
      <c r="F1430" s="18"/>
      <c r="G1430" s="131"/>
      <c r="H1430" s="131"/>
    </row>
    <row r="1431" spans="1:8" ht="14.4" customHeight="1">
      <c r="A1431" s="18"/>
      <c r="B1431" s="129" t="s">
        <v>1825</v>
      </c>
      <c r="C1431" s="129"/>
      <c r="D1431" s="129"/>
      <c r="E1431" s="18"/>
      <c r="F1431" s="18"/>
      <c r="G1431" s="131"/>
      <c r="H1431" s="131"/>
    </row>
    <row r="1432" spans="1:8" ht="14.4" customHeight="1">
      <c r="A1432" s="18"/>
      <c r="B1432" s="129" t="s">
        <v>1826</v>
      </c>
      <c r="C1432" s="129"/>
      <c r="D1432" s="129"/>
      <c r="E1432" s="18"/>
      <c r="F1432" s="18"/>
      <c r="G1432" s="131"/>
      <c r="H1432" s="131"/>
    </row>
    <row r="1433" spans="1:8" ht="14.4" customHeight="1">
      <c r="A1433" s="18"/>
      <c r="B1433" s="129" t="s">
        <v>1827</v>
      </c>
      <c r="C1433" s="129"/>
      <c r="D1433" s="129"/>
      <c r="E1433" s="18"/>
      <c r="F1433" s="18"/>
      <c r="G1433" s="131"/>
      <c r="H1433" s="131"/>
    </row>
    <row r="1434" spans="1:8" ht="14.4" customHeight="1">
      <c r="A1434" s="18"/>
      <c r="B1434" s="129" t="s">
        <v>1828</v>
      </c>
      <c r="C1434" s="129"/>
      <c r="D1434" s="129"/>
      <c r="E1434" s="18"/>
      <c r="F1434" s="18"/>
      <c r="G1434" s="131"/>
      <c r="H1434" s="131"/>
    </row>
    <row r="1435" spans="1:8" ht="14.4" customHeight="1">
      <c r="A1435" s="18"/>
      <c r="B1435" s="129" t="s">
        <v>1829</v>
      </c>
      <c r="C1435" s="129"/>
      <c r="D1435" s="129"/>
      <c r="E1435" s="18"/>
      <c r="F1435" s="18"/>
      <c r="G1435" s="131"/>
      <c r="H1435" s="131"/>
    </row>
    <row r="1436" spans="1:8" ht="14.4" customHeight="1">
      <c r="A1436" s="18"/>
      <c r="B1436" s="129" t="s">
        <v>1830</v>
      </c>
      <c r="C1436" s="129"/>
      <c r="D1436" s="129"/>
      <c r="E1436" s="18"/>
      <c r="F1436" s="18"/>
      <c r="G1436" s="131"/>
      <c r="H1436" s="131"/>
    </row>
    <row r="1437" spans="1:8" ht="14.4" customHeight="1">
      <c r="A1437" s="18"/>
      <c r="B1437" s="129" t="s">
        <v>1831</v>
      </c>
      <c r="C1437" s="129"/>
      <c r="D1437" s="129"/>
      <c r="E1437" s="18"/>
      <c r="F1437" s="18"/>
      <c r="G1437" s="131"/>
      <c r="H1437" s="131"/>
    </row>
    <row r="1438" spans="1:8" ht="14.4" customHeight="1">
      <c r="A1438" s="18"/>
      <c r="B1438" s="124" t="s">
        <v>1832</v>
      </c>
      <c r="C1438" s="124"/>
      <c r="D1438" s="124"/>
      <c r="E1438" s="70"/>
      <c r="F1438" s="18"/>
      <c r="G1438" s="131"/>
      <c r="H1438" s="131"/>
    </row>
    <row r="1439" spans="1:8" ht="14.4" customHeight="1">
      <c r="A1439" s="18"/>
      <c r="B1439" s="129" t="s">
        <v>1833</v>
      </c>
      <c r="C1439" s="129"/>
      <c r="D1439" s="129"/>
      <c r="E1439" s="18"/>
      <c r="F1439" s="18"/>
      <c r="G1439" s="131"/>
      <c r="H1439" s="131"/>
    </row>
    <row r="1440" spans="1:8" ht="14.4" customHeight="1">
      <c r="A1440" s="18"/>
      <c r="B1440" s="129" t="s">
        <v>1834</v>
      </c>
      <c r="C1440" s="129"/>
      <c r="D1440" s="129"/>
      <c r="E1440" s="18"/>
      <c r="F1440" s="18"/>
      <c r="G1440" s="131"/>
      <c r="H1440" s="131"/>
    </row>
    <row r="1441" spans="1:8" ht="14.4" customHeight="1">
      <c r="A1441" s="18"/>
      <c r="B1441" s="129" t="s">
        <v>1835</v>
      </c>
      <c r="C1441" s="129"/>
      <c r="D1441" s="129"/>
      <c r="E1441" s="18"/>
      <c r="F1441" s="18"/>
      <c r="G1441" s="131"/>
      <c r="H1441" s="131"/>
    </row>
    <row r="1442" spans="1:8" ht="14.4" customHeight="1">
      <c r="A1442" s="18"/>
      <c r="B1442" s="129" t="s">
        <v>1836</v>
      </c>
      <c r="C1442" s="129"/>
      <c r="D1442" s="129"/>
      <c r="E1442" s="18"/>
      <c r="F1442" s="18"/>
      <c r="G1442" s="131"/>
      <c r="H1442" s="131"/>
    </row>
    <row r="1443" spans="1:8" ht="14.4" customHeight="1">
      <c r="A1443" s="18"/>
      <c r="B1443" s="129" t="s">
        <v>1837</v>
      </c>
      <c r="C1443" s="129"/>
      <c r="D1443" s="129"/>
      <c r="E1443" s="18"/>
      <c r="F1443" s="18"/>
      <c r="G1443" s="131"/>
      <c r="H1443" s="131"/>
    </row>
    <row r="1444" spans="1:8" ht="14.4" customHeight="1">
      <c r="A1444" s="18"/>
      <c r="B1444" s="129" t="s">
        <v>1838</v>
      </c>
      <c r="C1444" s="129"/>
      <c r="D1444" s="129"/>
      <c r="E1444" s="18"/>
      <c r="F1444" s="18"/>
      <c r="G1444" s="131"/>
      <c r="H1444" s="131"/>
    </row>
    <row r="1445" spans="1:8" ht="14.4" customHeight="1">
      <c r="A1445" s="18"/>
      <c r="B1445" s="129" t="s">
        <v>1839</v>
      </c>
      <c r="C1445" s="129"/>
      <c r="D1445" s="129"/>
      <c r="E1445" s="18"/>
      <c r="F1445" s="18"/>
      <c r="G1445" s="131"/>
      <c r="H1445" s="131"/>
    </row>
    <row r="1446" spans="1:8" ht="14.4" customHeight="1">
      <c r="A1446" s="18"/>
      <c r="B1446" s="129" t="s">
        <v>1840</v>
      </c>
      <c r="C1446" s="129"/>
      <c r="D1446" s="129"/>
      <c r="E1446" s="18"/>
      <c r="F1446" s="18"/>
      <c r="G1446" s="131"/>
      <c r="H1446" s="131"/>
    </row>
    <row r="1447" spans="1:8" ht="14.4" customHeight="1">
      <c r="A1447" s="18"/>
      <c r="B1447" s="129" t="s">
        <v>1841</v>
      </c>
      <c r="C1447" s="129"/>
      <c r="D1447" s="129"/>
      <c r="E1447" s="18"/>
      <c r="F1447" s="18"/>
      <c r="G1447" s="131"/>
      <c r="H1447" s="131"/>
    </row>
    <row r="1448" spans="1:8" ht="14.4" customHeight="1">
      <c r="A1448" s="18"/>
      <c r="B1448" s="124" t="s">
        <v>1842</v>
      </c>
      <c r="C1448" s="124"/>
      <c r="D1448" s="124"/>
      <c r="E1448" s="70"/>
      <c r="F1448" s="18"/>
      <c r="G1448" s="131"/>
      <c r="H1448" s="131"/>
    </row>
    <row r="1449" spans="1:8" ht="14.4" customHeight="1">
      <c r="A1449" s="18"/>
      <c r="B1449" s="129" t="s">
        <v>1843</v>
      </c>
      <c r="C1449" s="129"/>
      <c r="D1449" s="129"/>
      <c r="E1449" s="18"/>
      <c r="F1449" s="18"/>
      <c r="G1449" s="131"/>
      <c r="H1449" s="131"/>
    </row>
    <row r="1450" spans="1:8" ht="14.4" customHeight="1">
      <c r="A1450" s="18"/>
      <c r="B1450" s="129" t="s">
        <v>1844</v>
      </c>
      <c r="C1450" s="129"/>
      <c r="D1450" s="129"/>
      <c r="E1450" s="18"/>
      <c r="F1450" s="18"/>
      <c r="G1450" s="131"/>
      <c r="H1450" s="131"/>
    </row>
    <row r="1451" spans="1:8" ht="14.4" customHeight="1">
      <c r="A1451" s="18"/>
      <c r="B1451" s="129" t="s">
        <v>1845</v>
      </c>
      <c r="C1451" s="129"/>
      <c r="D1451" s="129"/>
      <c r="E1451" s="18"/>
      <c r="F1451" s="18"/>
      <c r="G1451" s="131"/>
      <c r="H1451" s="131"/>
    </row>
    <row r="1452" spans="1:8" ht="14.4" customHeight="1">
      <c r="A1452" s="18"/>
      <c r="B1452" s="129" t="s">
        <v>1846</v>
      </c>
      <c r="C1452" s="129"/>
      <c r="D1452" s="129"/>
      <c r="E1452" s="18"/>
      <c r="F1452" s="18"/>
      <c r="G1452" s="131"/>
      <c r="H1452" s="131"/>
    </row>
    <row r="1453" spans="1:8" ht="14.4" customHeight="1">
      <c r="A1453" s="18"/>
      <c r="B1453" s="129" t="s">
        <v>1847</v>
      </c>
      <c r="C1453" s="129"/>
      <c r="D1453" s="129"/>
      <c r="E1453" s="18"/>
      <c r="F1453" s="18"/>
      <c r="G1453" s="131"/>
      <c r="H1453" s="131"/>
    </row>
    <row r="1454" spans="1:8" ht="14.4" customHeight="1">
      <c r="A1454" s="18"/>
      <c r="B1454" s="129" t="s">
        <v>1848</v>
      </c>
      <c r="C1454" s="129"/>
      <c r="D1454" s="129"/>
      <c r="E1454" s="18"/>
      <c r="F1454" s="18"/>
      <c r="G1454" s="131"/>
      <c r="H1454" s="131"/>
    </row>
    <row r="1455" spans="1:8" ht="14.4" customHeight="1">
      <c r="A1455" s="18"/>
      <c r="B1455" s="129" t="s">
        <v>1849</v>
      </c>
      <c r="C1455" s="129"/>
      <c r="D1455" s="129"/>
      <c r="E1455" s="18"/>
      <c r="F1455" s="18"/>
      <c r="G1455" s="131"/>
      <c r="H1455" s="131"/>
    </row>
    <row r="1456" spans="1:8" ht="14.4" customHeight="1">
      <c r="A1456" s="18"/>
      <c r="B1456" s="129" t="s">
        <v>1850</v>
      </c>
      <c r="C1456" s="129"/>
      <c r="D1456" s="129"/>
      <c r="E1456" s="18"/>
      <c r="F1456" s="18"/>
      <c r="G1456" s="131"/>
      <c r="H1456" s="131"/>
    </row>
    <row r="1457" spans="1:8" ht="14.4" customHeight="1">
      <c r="A1457" s="18"/>
      <c r="B1457" s="129" t="s">
        <v>1851</v>
      </c>
      <c r="C1457" s="129"/>
      <c r="D1457" s="129"/>
      <c r="E1457" s="18"/>
      <c r="F1457" s="18"/>
      <c r="G1457" s="131"/>
      <c r="H1457" s="131"/>
    </row>
    <row r="1458" spans="1:8" ht="14.4" customHeight="1">
      <c r="A1458" s="18"/>
      <c r="B1458" s="129" t="s">
        <v>1852</v>
      </c>
      <c r="C1458" s="129"/>
      <c r="D1458" s="129"/>
      <c r="E1458" s="18"/>
      <c r="F1458" s="18"/>
      <c r="G1458" s="131"/>
      <c r="H1458" s="131"/>
    </row>
    <row r="1459" spans="1:8" ht="14.4" customHeight="1">
      <c r="A1459" s="18"/>
      <c r="B1459" s="129" t="s">
        <v>1853</v>
      </c>
      <c r="C1459" s="129"/>
      <c r="D1459" s="129"/>
      <c r="E1459" s="18"/>
      <c r="F1459" s="18"/>
      <c r="G1459" s="131"/>
      <c r="H1459" s="131"/>
    </row>
    <row r="1460" spans="1:8" ht="14.4" customHeight="1">
      <c r="A1460" s="18"/>
      <c r="B1460" s="129" t="s">
        <v>1854</v>
      </c>
      <c r="C1460" s="129"/>
      <c r="D1460" s="129"/>
      <c r="E1460" s="18"/>
      <c r="F1460" s="18"/>
      <c r="G1460" s="131"/>
      <c r="H1460" s="131"/>
    </row>
    <row r="1461" spans="1:8" ht="14.4" customHeight="1">
      <c r="A1461" s="18"/>
      <c r="B1461" s="129" t="s">
        <v>1855</v>
      </c>
      <c r="C1461" s="129"/>
      <c r="D1461" s="129"/>
      <c r="E1461" s="18"/>
      <c r="F1461" s="18"/>
      <c r="G1461" s="131"/>
      <c r="H1461" s="131"/>
    </row>
    <row r="1462" spans="1:8" ht="14.4" customHeight="1">
      <c r="A1462" s="18"/>
      <c r="B1462" s="129" t="s">
        <v>1856</v>
      </c>
      <c r="C1462" s="129"/>
      <c r="D1462" s="129"/>
      <c r="E1462" s="18"/>
      <c r="F1462" s="18"/>
      <c r="G1462" s="131"/>
      <c r="H1462" s="131"/>
    </row>
    <row r="1463" spans="1:8" ht="14.4" customHeight="1">
      <c r="A1463" s="18"/>
      <c r="B1463" s="124" t="s">
        <v>1857</v>
      </c>
      <c r="C1463" s="124"/>
      <c r="D1463" s="124"/>
      <c r="E1463" s="70"/>
      <c r="F1463" s="18"/>
      <c r="G1463" s="131"/>
      <c r="H1463" s="131"/>
    </row>
    <row r="1464" spans="1:8" ht="14.4" customHeight="1">
      <c r="A1464" s="18"/>
      <c r="B1464" s="129" t="s">
        <v>1858</v>
      </c>
      <c r="C1464" s="129"/>
      <c r="D1464" s="129"/>
      <c r="E1464" s="18"/>
      <c r="F1464" s="18"/>
      <c r="G1464" s="131"/>
      <c r="H1464" s="131"/>
    </row>
    <row r="1465" spans="1:8" ht="14.4" customHeight="1">
      <c r="A1465" s="18"/>
      <c r="B1465" s="129" t="s">
        <v>1859</v>
      </c>
      <c r="C1465" s="129"/>
      <c r="D1465" s="129"/>
      <c r="E1465" s="18"/>
      <c r="F1465" s="18"/>
      <c r="G1465" s="131"/>
      <c r="H1465" s="131"/>
    </row>
    <row r="1466" spans="1:8" ht="14.4" customHeight="1">
      <c r="A1466" s="18"/>
      <c r="B1466" s="129" t="s">
        <v>1860</v>
      </c>
      <c r="C1466" s="129"/>
      <c r="D1466" s="129"/>
      <c r="E1466" s="18"/>
      <c r="F1466" s="18"/>
      <c r="G1466" s="131"/>
      <c r="H1466" s="131"/>
    </row>
    <row r="1467" spans="1:8" ht="14.4" customHeight="1">
      <c r="A1467" s="18"/>
      <c r="B1467" s="129" t="s">
        <v>1861</v>
      </c>
      <c r="C1467" s="129"/>
      <c r="D1467" s="129"/>
      <c r="E1467" s="18"/>
      <c r="F1467" s="18"/>
      <c r="G1467" s="131"/>
      <c r="H1467" s="131"/>
    </row>
    <row r="1468" spans="1:8" ht="14.4" customHeight="1">
      <c r="A1468" s="18"/>
      <c r="B1468" s="129" t="s">
        <v>1862</v>
      </c>
      <c r="C1468" s="129"/>
      <c r="D1468" s="129"/>
      <c r="E1468" s="18"/>
      <c r="F1468" s="18"/>
      <c r="G1468" s="131"/>
      <c r="H1468" s="131"/>
    </row>
    <row r="1469" spans="1:8" ht="14.4" customHeight="1">
      <c r="A1469" s="18"/>
      <c r="B1469" s="129" t="s">
        <v>1863</v>
      </c>
      <c r="C1469" s="129"/>
      <c r="D1469" s="129"/>
      <c r="E1469" s="18"/>
      <c r="F1469" s="18"/>
      <c r="G1469" s="131"/>
      <c r="H1469" s="131"/>
    </row>
    <row r="1470" spans="1:8" ht="14.4" customHeight="1">
      <c r="A1470" s="18"/>
      <c r="B1470" s="129" t="s">
        <v>1864</v>
      </c>
      <c r="C1470" s="129"/>
      <c r="D1470" s="129"/>
      <c r="E1470" s="18"/>
      <c r="F1470" s="18"/>
      <c r="G1470" s="131"/>
      <c r="H1470" s="131"/>
    </row>
    <row r="1471" spans="1:8" ht="14.4" customHeight="1">
      <c r="A1471" s="18"/>
      <c r="B1471" s="129" t="s">
        <v>1865</v>
      </c>
      <c r="C1471" s="129"/>
      <c r="D1471" s="129"/>
      <c r="E1471" s="18"/>
      <c r="F1471" s="18"/>
      <c r="G1471" s="131"/>
      <c r="H1471" s="131"/>
    </row>
    <row r="1472" spans="1:8" ht="14.4" customHeight="1">
      <c r="A1472" s="18"/>
      <c r="B1472" s="129" t="s">
        <v>1866</v>
      </c>
      <c r="C1472" s="129"/>
      <c r="D1472" s="129"/>
      <c r="E1472" s="18"/>
      <c r="F1472" s="18"/>
      <c r="G1472" s="131"/>
      <c r="H1472" s="131"/>
    </row>
    <row r="1473" spans="1:8" ht="14.4" customHeight="1">
      <c r="A1473" s="18"/>
      <c r="B1473" s="129" t="s">
        <v>1867</v>
      </c>
      <c r="C1473" s="129"/>
      <c r="D1473" s="129"/>
      <c r="E1473" s="18"/>
      <c r="F1473" s="18"/>
      <c r="G1473" s="131"/>
      <c r="H1473" s="131"/>
    </row>
    <row r="1474" spans="1:8" ht="14.4" customHeight="1">
      <c r="A1474" s="18"/>
      <c r="B1474" s="129" t="s">
        <v>1868</v>
      </c>
      <c r="C1474" s="129"/>
      <c r="D1474" s="129"/>
      <c r="E1474" s="18"/>
      <c r="F1474" s="18"/>
      <c r="G1474" s="131"/>
      <c r="H1474" s="131"/>
    </row>
    <row r="1475" spans="1:8" ht="14.4" customHeight="1">
      <c r="A1475" s="18"/>
      <c r="B1475" s="129" t="s">
        <v>1869</v>
      </c>
      <c r="C1475" s="129"/>
      <c r="D1475" s="129"/>
      <c r="E1475" s="18"/>
      <c r="F1475" s="18"/>
      <c r="G1475" s="131"/>
      <c r="H1475" s="131"/>
    </row>
    <row r="1476" spans="1:8" ht="14.4" customHeight="1">
      <c r="A1476" s="18"/>
      <c r="B1476" s="129" t="s">
        <v>1870</v>
      </c>
      <c r="C1476" s="129"/>
      <c r="D1476" s="129"/>
      <c r="E1476" s="18"/>
      <c r="F1476" s="18"/>
      <c r="G1476" s="131"/>
      <c r="H1476" s="131"/>
    </row>
    <row r="1477" spans="1:8" ht="14.4" customHeight="1">
      <c r="A1477" s="18"/>
      <c r="B1477" s="129" t="s">
        <v>1871</v>
      </c>
      <c r="C1477" s="129"/>
      <c r="D1477" s="129"/>
      <c r="E1477" s="18"/>
      <c r="F1477" s="18"/>
      <c r="G1477" s="131"/>
      <c r="H1477" s="131"/>
    </row>
    <row r="1478" spans="1:8" ht="14.4" customHeight="1">
      <c r="A1478" s="18"/>
      <c r="B1478" s="129" t="s">
        <v>1872</v>
      </c>
      <c r="C1478" s="129"/>
      <c r="D1478" s="129"/>
      <c r="E1478" s="18"/>
      <c r="F1478" s="18"/>
      <c r="G1478" s="131"/>
      <c r="H1478" s="131"/>
    </row>
    <row r="1479" spans="1:8" ht="14.4" customHeight="1">
      <c r="A1479" s="18"/>
      <c r="B1479" s="129" t="s">
        <v>1873</v>
      </c>
      <c r="C1479" s="129"/>
      <c r="D1479" s="129"/>
      <c r="E1479" s="18"/>
      <c r="F1479" s="18"/>
      <c r="G1479" s="131"/>
      <c r="H1479" s="131"/>
    </row>
    <row r="1480" spans="1:8" ht="14.4" customHeight="1">
      <c r="A1480" s="18"/>
      <c r="B1480" s="129" t="s">
        <v>1874</v>
      </c>
      <c r="C1480" s="129"/>
      <c r="D1480" s="129"/>
      <c r="E1480" s="18"/>
      <c r="F1480" s="18"/>
      <c r="G1480" s="131"/>
      <c r="H1480" s="131"/>
    </row>
    <row r="1481" spans="1:8" ht="14.4" customHeight="1">
      <c r="A1481" s="18"/>
      <c r="B1481" s="129" t="s">
        <v>1875</v>
      </c>
      <c r="C1481" s="129"/>
      <c r="D1481" s="129"/>
      <c r="E1481" s="18"/>
      <c r="F1481" s="18"/>
      <c r="G1481" s="131"/>
      <c r="H1481" s="131"/>
    </row>
    <row r="1482" spans="1:8" ht="14.4" customHeight="1">
      <c r="A1482" s="18"/>
      <c r="B1482" s="129" t="s">
        <v>1876</v>
      </c>
      <c r="C1482" s="129"/>
      <c r="D1482" s="129"/>
      <c r="E1482" s="18"/>
      <c r="F1482" s="18"/>
      <c r="G1482" s="131"/>
      <c r="H1482" s="131"/>
    </row>
    <row r="1483" spans="1:8" ht="14.4" customHeight="1">
      <c r="A1483" s="18"/>
      <c r="B1483" s="129" t="s">
        <v>1877</v>
      </c>
      <c r="C1483" s="129"/>
      <c r="D1483" s="129"/>
      <c r="E1483" s="18"/>
      <c r="F1483" s="18"/>
      <c r="G1483" s="131"/>
      <c r="H1483" s="131"/>
    </row>
    <row r="1484" spans="1:8" ht="14.4" customHeight="1">
      <c r="A1484" s="18"/>
      <c r="B1484" s="129" t="s">
        <v>1878</v>
      </c>
      <c r="C1484" s="129"/>
      <c r="D1484" s="129"/>
      <c r="E1484" s="18"/>
      <c r="F1484" s="18"/>
      <c r="G1484" s="131"/>
      <c r="H1484" s="131"/>
    </row>
    <row r="1485" spans="1:8" ht="14.4" customHeight="1">
      <c r="A1485" s="18"/>
      <c r="B1485" s="129" t="s">
        <v>1879</v>
      </c>
      <c r="C1485" s="129"/>
      <c r="D1485" s="129"/>
      <c r="E1485" s="18"/>
      <c r="F1485" s="18"/>
      <c r="G1485" s="131"/>
      <c r="H1485" s="131"/>
    </row>
    <row r="1486" spans="1:8" ht="14.4" customHeight="1">
      <c r="A1486" s="18"/>
      <c r="B1486" s="129" t="s">
        <v>1880</v>
      </c>
      <c r="C1486" s="129"/>
      <c r="D1486" s="129"/>
      <c r="E1486" s="18"/>
      <c r="F1486" s="18"/>
      <c r="G1486" s="131"/>
      <c r="H1486" s="131"/>
    </row>
    <row r="1487" spans="1:8" ht="14.4" customHeight="1">
      <c r="A1487" s="18"/>
      <c r="B1487" s="129" t="s">
        <v>1881</v>
      </c>
      <c r="C1487" s="129"/>
      <c r="D1487" s="129"/>
      <c r="E1487" s="18"/>
      <c r="F1487" s="18"/>
      <c r="G1487" s="131"/>
      <c r="H1487" s="131"/>
    </row>
    <row r="1488" spans="1:8" ht="14.4" customHeight="1">
      <c r="A1488" s="18"/>
      <c r="B1488" s="129" t="s">
        <v>1882</v>
      </c>
      <c r="C1488" s="129"/>
      <c r="D1488" s="129"/>
      <c r="E1488" s="18"/>
      <c r="F1488" s="18"/>
      <c r="G1488" s="131"/>
      <c r="H1488" s="131"/>
    </row>
    <row r="1489" spans="1:8" ht="14.4" customHeight="1">
      <c r="A1489" s="18"/>
      <c r="B1489" s="129" t="s">
        <v>1883</v>
      </c>
      <c r="C1489" s="129"/>
      <c r="D1489" s="129"/>
      <c r="E1489" s="18"/>
      <c r="F1489" s="18"/>
      <c r="G1489" s="131"/>
      <c r="H1489" s="131"/>
    </row>
    <row r="1490" spans="1:8" ht="14.4" customHeight="1">
      <c r="A1490" s="18"/>
      <c r="B1490" s="129" t="s">
        <v>1884</v>
      </c>
      <c r="C1490" s="129"/>
      <c r="D1490" s="129"/>
      <c r="E1490" s="18"/>
      <c r="F1490" s="18"/>
      <c r="G1490" s="131"/>
      <c r="H1490" s="131"/>
    </row>
    <row r="1491" spans="1:8" ht="14.4" customHeight="1">
      <c r="A1491" s="18"/>
      <c r="B1491" s="129" t="s">
        <v>1885</v>
      </c>
      <c r="C1491" s="129"/>
      <c r="D1491" s="129"/>
      <c r="E1491" s="18"/>
      <c r="F1491" s="18"/>
      <c r="G1491" s="131"/>
      <c r="H1491" s="131"/>
    </row>
    <row r="1492" spans="1:8" ht="14.4" customHeight="1">
      <c r="A1492" s="18"/>
      <c r="B1492" s="129" t="s">
        <v>1886</v>
      </c>
      <c r="C1492" s="129"/>
      <c r="D1492" s="129"/>
      <c r="E1492" s="18"/>
      <c r="F1492" s="18"/>
      <c r="G1492" s="131"/>
      <c r="H1492" s="131"/>
    </row>
    <row r="1493" spans="1:8" ht="14.4" customHeight="1">
      <c r="A1493" s="18"/>
      <c r="B1493" s="129" t="s">
        <v>1887</v>
      </c>
      <c r="C1493" s="129"/>
      <c r="D1493" s="129"/>
      <c r="E1493" s="18"/>
      <c r="F1493" s="18"/>
      <c r="G1493" s="131"/>
      <c r="H1493" s="131"/>
    </row>
    <row r="1494" spans="1:8" ht="14.4" customHeight="1">
      <c r="A1494" s="18"/>
      <c r="B1494" s="124" t="s">
        <v>1888</v>
      </c>
      <c r="C1494" s="124"/>
      <c r="D1494" s="124"/>
      <c r="E1494" s="70" t="s">
        <v>1192</v>
      </c>
      <c r="F1494" s="18"/>
      <c r="G1494" s="131"/>
      <c r="H1494" s="131"/>
    </row>
    <row r="1495" spans="1:8" ht="14.4" customHeight="1">
      <c r="A1495" s="18"/>
      <c r="B1495" s="129" t="s">
        <v>1889</v>
      </c>
      <c r="C1495" s="129"/>
      <c r="D1495" s="129"/>
      <c r="E1495" s="18"/>
      <c r="F1495" s="18"/>
      <c r="G1495" s="131"/>
      <c r="H1495" s="131"/>
    </row>
    <row r="1496" spans="1:8" ht="14.4" customHeight="1">
      <c r="A1496" s="18"/>
      <c r="B1496" s="129" t="s">
        <v>1890</v>
      </c>
      <c r="C1496" s="129"/>
      <c r="D1496" s="129"/>
      <c r="E1496" s="18"/>
      <c r="F1496" s="18"/>
      <c r="G1496" s="131"/>
      <c r="H1496" s="131"/>
    </row>
    <row r="1497" spans="1:8" ht="14.4" customHeight="1">
      <c r="A1497" s="18"/>
      <c r="B1497" s="129" t="s">
        <v>1891</v>
      </c>
      <c r="C1497" s="129"/>
      <c r="D1497" s="129"/>
      <c r="E1497" s="18"/>
      <c r="F1497" s="18"/>
      <c r="G1497" s="131"/>
      <c r="H1497" s="131"/>
    </row>
    <row r="1498" spans="1:8" ht="14.4" customHeight="1">
      <c r="A1498" s="18"/>
      <c r="B1498" s="129" t="s">
        <v>1892</v>
      </c>
      <c r="C1498" s="129"/>
      <c r="D1498" s="129"/>
      <c r="E1498" s="18"/>
      <c r="F1498" s="18"/>
      <c r="G1498" s="131"/>
      <c r="H1498" s="131"/>
    </row>
    <row r="1499" spans="1:8" ht="14.4" customHeight="1">
      <c r="A1499" s="18"/>
      <c r="B1499" s="129" t="s">
        <v>1893</v>
      </c>
      <c r="C1499" s="129"/>
      <c r="D1499" s="129"/>
      <c r="E1499" s="18"/>
      <c r="F1499" s="18"/>
      <c r="G1499" s="131"/>
      <c r="H1499" s="131"/>
    </row>
    <row r="1500" spans="1:8" ht="14.4" customHeight="1">
      <c r="A1500" s="18"/>
      <c r="B1500" s="129" t="s">
        <v>1894</v>
      </c>
      <c r="C1500" s="129"/>
      <c r="D1500" s="129"/>
      <c r="E1500" s="18"/>
      <c r="F1500" s="18"/>
      <c r="G1500" s="131"/>
      <c r="H1500" s="131"/>
    </row>
    <row r="1501" spans="1:8" ht="14.4" customHeight="1">
      <c r="A1501" s="18"/>
      <c r="B1501" s="129" t="s">
        <v>1895</v>
      </c>
      <c r="C1501" s="129"/>
      <c r="D1501" s="129"/>
      <c r="E1501" s="18"/>
      <c r="F1501" s="18"/>
      <c r="G1501" s="131"/>
      <c r="H1501" s="131"/>
    </row>
    <row r="1502" spans="1:8" ht="14.4" customHeight="1">
      <c r="A1502" s="18"/>
      <c r="B1502" s="129" t="s">
        <v>1896</v>
      </c>
      <c r="C1502" s="129"/>
      <c r="D1502" s="129"/>
      <c r="E1502" s="18"/>
      <c r="F1502" s="18"/>
      <c r="G1502" s="131"/>
      <c r="H1502" s="131"/>
    </row>
    <row r="1503" spans="1:8" ht="14.4" customHeight="1">
      <c r="A1503" s="18"/>
      <c r="B1503" s="129" t="s">
        <v>1897</v>
      </c>
      <c r="C1503" s="129"/>
      <c r="D1503" s="129"/>
      <c r="E1503" s="18"/>
      <c r="F1503" s="18"/>
      <c r="G1503" s="131"/>
      <c r="H1503" s="131"/>
    </row>
    <row r="1504" spans="1:8" ht="14.4" customHeight="1">
      <c r="A1504" s="18"/>
      <c r="B1504" s="129" t="s">
        <v>1898</v>
      </c>
      <c r="C1504" s="129"/>
      <c r="D1504" s="129"/>
      <c r="E1504" s="18"/>
      <c r="F1504" s="18"/>
      <c r="G1504" s="131"/>
      <c r="H1504" s="131"/>
    </row>
    <row r="1505" spans="1:8" ht="14.4" customHeight="1">
      <c r="A1505" s="18"/>
      <c r="B1505" s="129" t="s">
        <v>1899</v>
      </c>
      <c r="C1505" s="129"/>
      <c r="D1505" s="129"/>
      <c r="E1505" s="18"/>
      <c r="F1505" s="18"/>
      <c r="G1505" s="131"/>
      <c r="H1505" s="131"/>
    </row>
    <row r="1506" spans="1:8" ht="14.4" customHeight="1">
      <c r="A1506" s="18"/>
      <c r="B1506" s="129" t="s">
        <v>1900</v>
      </c>
      <c r="C1506" s="129"/>
      <c r="D1506" s="129"/>
      <c r="E1506" s="18"/>
      <c r="F1506" s="18"/>
      <c r="G1506" s="131"/>
      <c r="H1506" s="131"/>
    </row>
    <row r="1507" spans="1:8" ht="14.4" customHeight="1">
      <c r="A1507" s="18"/>
      <c r="B1507" s="129" t="s">
        <v>1901</v>
      </c>
      <c r="C1507" s="129"/>
      <c r="D1507" s="129"/>
      <c r="E1507" s="18"/>
      <c r="F1507" s="18"/>
      <c r="G1507" s="131"/>
      <c r="H1507" s="131"/>
    </row>
    <row r="1508" spans="1:8" ht="14.4" customHeight="1">
      <c r="A1508" s="18"/>
      <c r="B1508" s="129" t="s">
        <v>1902</v>
      </c>
      <c r="C1508" s="129"/>
      <c r="D1508" s="129"/>
      <c r="E1508" s="18"/>
      <c r="F1508" s="18"/>
      <c r="G1508" s="131"/>
      <c r="H1508" s="131"/>
    </row>
    <row r="1509" spans="1:8" ht="14.4" customHeight="1">
      <c r="A1509" s="18"/>
      <c r="B1509" s="129" t="s">
        <v>1903</v>
      </c>
      <c r="C1509" s="129"/>
      <c r="D1509" s="129"/>
      <c r="E1509" s="18"/>
      <c r="F1509" s="18"/>
      <c r="G1509" s="131"/>
      <c r="H1509" s="131"/>
    </row>
    <row r="1510" spans="1:8" ht="14.4" customHeight="1">
      <c r="A1510" s="18"/>
      <c r="B1510" s="129" t="s">
        <v>1904</v>
      </c>
      <c r="C1510" s="129"/>
      <c r="D1510" s="129"/>
      <c r="E1510" s="18"/>
      <c r="F1510" s="18"/>
      <c r="G1510" s="131"/>
      <c r="H1510" s="131"/>
    </row>
    <row r="1511" spans="1:8" ht="14.4" customHeight="1">
      <c r="A1511" s="18"/>
      <c r="B1511" s="129" t="s">
        <v>1905</v>
      </c>
      <c r="C1511" s="129"/>
      <c r="D1511" s="129"/>
      <c r="E1511" s="18"/>
      <c r="F1511" s="18"/>
      <c r="G1511" s="131"/>
      <c r="H1511" s="131"/>
    </row>
    <row r="1512" spans="1:8" ht="14.4" customHeight="1">
      <c r="A1512" s="18"/>
      <c r="B1512" s="129" t="s">
        <v>1906</v>
      </c>
      <c r="C1512" s="129"/>
      <c r="D1512" s="129"/>
      <c r="E1512" s="18"/>
      <c r="F1512" s="18"/>
      <c r="G1512" s="131"/>
      <c r="H1512" s="131"/>
    </row>
    <row r="1513" spans="1:8" ht="14.4" customHeight="1">
      <c r="A1513" s="18"/>
      <c r="B1513" s="129" t="s">
        <v>1907</v>
      </c>
      <c r="C1513" s="129"/>
      <c r="D1513" s="129"/>
      <c r="E1513" s="18"/>
      <c r="F1513" s="18"/>
      <c r="G1513" s="131"/>
      <c r="H1513" s="131"/>
    </row>
    <row r="1514" spans="1:8" ht="14.4" customHeight="1">
      <c r="A1514" s="18"/>
      <c r="B1514" s="129" t="s">
        <v>1908</v>
      </c>
      <c r="C1514" s="129"/>
      <c r="D1514" s="129"/>
      <c r="E1514" s="18"/>
      <c r="F1514" s="18"/>
      <c r="G1514" s="131"/>
      <c r="H1514" s="131"/>
    </row>
    <row r="1515" spans="1:8" ht="14.4" customHeight="1">
      <c r="A1515" s="18"/>
      <c r="B1515" s="129" t="s">
        <v>1909</v>
      </c>
      <c r="C1515" s="129"/>
      <c r="D1515" s="129"/>
      <c r="E1515" s="18"/>
      <c r="F1515" s="18"/>
      <c r="G1515" s="131"/>
      <c r="H1515" s="131"/>
    </row>
    <row r="1516" spans="1:8" ht="14.4" customHeight="1">
      <c r="A1516" s="18"/>
      <c r="B1516" s="129" t="s">
        <v>1910</v>
      </c>
      <c r="C1516" s="129"/>
      <c r="D1516" s="129"/>
      <c r="E1516" s="18"/>
      <c r="F1516" s="18"/>
      <c r="G1516" s="131"/>
      <c r="H1516" s="131"/>
    </row>
    <row r="1517" spans="1:8" ht="14.4" customHeight="1">
      <c r="A1517" s="18"/>
      <c r="B1517" s="129" t="s">
        <v>1911</v>
      </c>
      <c r="C1517" s="129"/>
      <c r="D1517" s="129"/>
      <c r="E1517" s="18"/>
      <c r="F1517" s="18"/>
      <c r="G1517" s="131"/>
      <c r="H1517" s="131"/>
    </row>
    <row r="1518" spans="1:8" ht="14.4" customHeight="1">
      <c r="A1518" s="18"/>
      <c r="B1518" s="129" t="s">
        <v>1912</v>
      </c>
      <c r="C1518" s="129"/>
      <c r="D1518" s="129"/>
      <c r="E1518" s="18"/>
      <c r="F1518" s="18"/>
      <c r="G1518" s="131"/>
      <c r="H1518" s="131"/>
    </row>
    <row r="1519" spans="1:8" ht="14.4" customHeight="1">
      <c r="A1519" s="18"/>
      <c r="B1519" s="129" t="s">
        <v>1913</v>
      </c>
      <c r="C1519" s="129"/>
      <c r="D1519" s="129"/>
      <c r="E1519" s="18"/>
      <c r="F1519" s="18"/>
      <c r="G1519" s="131"/>
      <c r="H1519" s="131"/>
    </row>
    <row r="1520" spans="1:8" ht="14.4" customHeight="1">
      <c r="A1520" s="18"/>
      <c r="B1520" s="129" t="s">
        <v>1914</v>
      </c>
      <c r="C1520" s="129"/>
      <c r="D1520" s="129"/>
      <c r="E1520" s="18"/>
      <c r="F1520" s="18"/>
      <c r="G1520" s="131"/>
      <c r="H1520" s="131"/>
    </row>
    <row r="1521" spans="1:8" ht="14.4" customHeight="1">
      <c r="A1521" s="18"/>
      <c r="B1521" s="129" t="s">
        <v>1915</v>
      </c>
      <c r="C1521" s="129"/>
      <c r="D1521" s="129"/>
      <c r="E1521" s="18"/>
      <c r="F1521" s="18"/>
      <c r="G1521" s="131"/>
      <c r="H1521" s="131"/>
    </row>
    <row r="1522" spans="1:8" ht="14.4" customHeight="1">
      <c r="A1522" s="18"/>
      <c r="B1522" s="129" t="s">
        <v>1916</v>
      </c>
      <c r="C1522" s="129"/>
      <c r="D1522" s="129"/>
      <c r="E1522" s="18"/>
      <c r="F1522" s="18"/>
      <c r="G1522" s="131"/>
      <c r="H1522" s="131"/>
    </row>
    <row r="1523" spans="1:8" ht="14.4" customHeight="1">
      <c r="A1523" s="18"/>
      <c r="B1523" s="129" t="s">
        <v>1917</v>
      </c>
      <c r="C1523" s="129"/>
      <c r="D1523" s="129"/>
      <c r="E1523" s="18"/>
      <c r="F1523" s="18"/>
      <c r="G1523" s="131"/>
      <c r="H1523" s="131"/>
    </row>
    <row r="1524" spans="1:8" ht="14.4" customHeight="1">
      <c r="A1524" s="18"/>
      <c r="B1524" s="129" t="s">
        <v>1918</v>
      </c>
      <c r="C1524" s="129"/>
      <c r="D1524" s="129"/>
      <c r="E1524" s="18"/>
      <c r="F1524" s="18"/>
      <c r="G1524" s="131"/>
      <c r="H1524" s="131"/>
    </row>
    <row r="1525" spans="1:8" ht="14.4" customHeight="1">
      <c r="A1525" s="18"/>
      <c r="B1525" s="129" t="s">
        <v>1919</v>
      </c>
      <c r="C1525" s="129"/>
      <c r="D1525" s="129"/>
      <c r="E1525" s="18"/>
      <c r="F1525" s="18"/>
      <c r="G1525" s="131"/>
      <c r="H1525" s="131"/>
    </row>
    <row r="1526" spans="1:8" ht="14.4" customHeight="1">
      <c r="A1526" s="18"/>
      <c r="B1526" s="129" t="s">
        <v>1920</v>
      </c>
      <c r="C1526" s="129"/>
      <c r="D1526" s="129"/>
      <c r="E1526" s="18"/>
      <c r="F1526" s="18"/>
      <c r="G1526" s="131"/>
      <c r="H1526" s="131"/>
    </row>
    <row r="1527" spans="1:8" ht="14.4" customHeight="1">
      <c r="A1527" s="18"/>
      <c r="B1527" s="129" t="s">
        <v>1921</v>
      </c>
      <c r="C1527" s="129"/>
      <c r="D1527" s="129"/>
      <c r="E1527" s="18"/>
      <c r="F1527" s="18"/>
      <c r="G1527" s="131"/>
      <c r="H1527" s="131"/>
    </row>
    <row r="1528" spans="1:8" ht="14.4" customHeight="1">
      <c r="A1528" s="18"/>
      <c r="B1528" s="129" t="s">
        <v>1922</v>
      </c>
      <c r="C1528" s="129"/>
      <c r="D1528" s="129"/>
      <c r="E1528" s="18"/>
      <c r="F1528" s="18"/>
      <c r="G1528" s="131"/>
      <c r="H1528" s="131"/>
    </row>
    <row r="1529" spans="1:8" ht="14.4" customHeight="1">
      <c r="A1529" s="18"/>
      <c r="B1529" s="129" t="s">
        <v>1923</v>
      </c>
      <c r="C1529" s="129"/>
      <c r="D1529" s="129"/>
      <c r="E1529" s="18"/>
      <c r="F1529" s="18"/>
      <c r="G1529" s="131"/>
      <c r="H1529" s="131"/>
    </row>
    <row r="1530" spans="1:8" ht="14.4" customHeight="1">
      <c r="A1530" s="18"/>
      <c r="B1530" s="124" t="s">
        <v>1924</v>
      </c>
      <c r="C1530" s="124"/>
      <c r="D1530" s="124"/>
      <c r="E1530" s="70"/>
      <c r="F1530" s="18"/>
      <c r="G1530" s="131"/>
      <c r="H1530" s="131"/>
    </row>
    <row r="1531" spans="1:8" ht="14.4" customHeight="1">
      <c r="A1531" s="18"/>
      <c r="B1531" s="129" t="s">
        <v>1925</v>
      </c>
      <c r="C1531" s="129"/>
      <c r="D1531" s="129"/>
      <c r="E1531" s="18"/>
      <c r="F1531" s="18"/>
      <c r="G1531" s="131"/>
      <c r="H1531" s="131"/>
    </row>
    <row r="1532" spans="1:8" ht="14.4" customHeight="1">
      <c r="A1532" s="18"/>
      <c r="B1532" s="129" t="s">
        <v>1926</v>
      </c>
      <c r="C1532" s="129"/>
      <c r="D1532" s="129"/>
      <c r="E1532" s="18"/>
      <c r="F1532" s="18"/>
      <c r="G1532" s="131"/>
      <c r="H1532" s="131"/>
    </row>
    <row r="1533" spans="1:8" ht="14.4" customHeight="1">
      <c r="A1533" s="18"/>
      <c r="B1533" s="129" t="s">
        <v>1927</v>
      </c>
      <c r="C1533" s="129"/>
      <c r="D1533" s="129"/>
      <c r="E1533" s="18"/>
      <c r="F1533" s="18"/>
      <c r="G1533" s="131"/>
      <c r="H1533" s="131"/>
    </row>
    <row r="1534" spans="1:8" ht="14.4" customHeight="1">
      <c r="A1534" s="18"/>
      <c r="B1534" s="129" t="s">
        <v>1928</v>
      </c>
      <c r="C1534" s="129"/>
      <c r="D1534" s="129"/>
      <c r="E1534" s="18"/>
      <c r="F1534" s="18"/>
      <c r="G1534" s="131"/>
      <c r="H1534" s="131"/>
    </row>
    <row r="1535" spans="1:8" ht="14.4" customHeight="1">
      <c r="A1535" s="18"/>
      <c r="B1535" s="129" t="s">
        <v>1929</v>
      </c>
      <c r="C1535" s="129"/>
      <c r="D1535" s="129"/>
      <c r="E1535" s="18"/>
      <c r="F1535" s="18"/>
      <c r="G1535" s="131"/>
      <c r="H1535" s="131"/>
    </row>
    <row r="1536" spans="1:8" ht="14.4" customHeight="1">
      <c r="A1536" s="18"/>
      <c r="B1536" s="129" t="s">
        <v>1930</v>
      </c>
      <c r="C1536" s="129"/>
      <c r="D1536" s="129"/>
      <c r="E1536" s="18"/>
      <c r="F1536" s="18"/>
      <c r="G1536" s="131"/>
      <c r="H1536" s="131"/>
    </row>
    <row r="1537" spans="1:8" ht="14.4" customHeight="1">
      <c r="A1537" s="18"/>
      <c r="B1537" s="129" t="s">
        <v>1931</v>
      </c>
      <c r="C1537" s="129"/>
      <c r="D1537" s="129"/>
      <c r="E1537" s="18"/>
      <c r="F1537" s="18"/>
      <c r="G1537" s="131"/>
      <c r="H1537" s="131"/>
    </row>
    <row r="1538" spans="1:8" ht="14.4" customHeight="1">
      <c r="A1538" s="18"/>
      <c r="B1538" s="129" t="s">
        <v>1932</v>
      </c>
      <c r="C1538" s="129"/>
      <c r="D1538" s="129"/>
      <c r="E1538" s="18"/>
      <c r="F1538" s="18"/>
      <c r="G1538" s="131"/>
      <c r="H1538" s="131"/>
    </row>
    <row r="1539" spans="1:8" ht="14.4" customHeight="1">
      <c r="A1539" s="18"/>
      <c r="B1539" s="129" t="s">
        <v>1933</v>
      </c>
      <c r="C1539" s="129"/>
      <c r="D1539" s="129"/>
      <c r="E1539" s="18"/>
      <c r="F1539" s="18"/>
      <c r="G1539" s="131"/>
      <c r="H1539" s="131"/>
    </row>
    <row r="1540" spans="1:8" ht="14.4" customHeight="1">
      <c r="A1540" s="18"/>
      <c r="B1540" s="129" t="s">
        <v>1934</v>
      </c>
      <c r="C1540" s="129"/>
      <c r="D1540" s="129"/>
      <c r="E1540" s="18"/>
      <c r="F1540" s="18"/>
      <c r="G1540" s="131"/>
      <c r="H1540" s="131"/>
    </row>
    <row r="1541" spans="1:8" ht="14.4" customHeight="1">
      <c r="A1541" s="18"/>
      <c r="B1541" s="129" t="s">
        <v>1935</v>
      </c>
      <c r="C1541" s="129"/>
      <c r="D1541" s="129"/>
      <c r="E1541" s="18"/>
      <c r="F1541" s="18"/>
      <c r="G1541" s="131"/>
      <c r="H1541" s="131"/>
    </row>
    <row r="1542" spans="1:8" ht="14.4" customHeight="1">
      <c r="A1542" s="18"/>
      <c r="B1542" s="129" t="s">
        <v>1936</v>
      </c>
      <c r="C1542" s="129"/>
      <c r="D1542" s="129"/>
      <c r="E1542" s="18"/>
      <c r="F1542" s="18"/>
      <c r="G1542" s="131"/>
      <c r="H1542" s="131"/>
    </row>
    <row r="1543" spans="1:8" ht="14.4" customHeight="1">
      <c r="A1543" s="18"/>
      <c r="B1543" s="129" t="s">
        <v>1937</v>
      </c>
      <c r="C1543" s="129"/>
      <c r="D1543" s="129"/>
      <c r="E1543" s="18"/>
      <c r="F1543" s="18"/>
      <c r="G1543" s="131"/>
      <c r="H1543" s="131"/>
    </row>
    <row r="1544" spans="1:8" ht="14.4" customHeight="1">
      <c r="A1544" s="18"/>
      <c r="B1544" s="129" t="s">
        <v>1938</v>
      </c>
      <c r="C1544" s="129"/>
      <c r="D1544" s="129"/>
      <c r="E1544" s="18"/>
      <c r="F1544" s="18"/>
      <c r="G1544" s="131"/>
      <c r="H1544" s="131"/>
    </row>
    <row r="1545" spans="1:8" ht="14.4" customHeight="1">
      <c r="A1545" s="18"/>
      <c r="B1545" s="129" t="s">
        <v>1939</v>
      </c>
      <c r="C1545" s="129"/>
      <c r="D1545" s="129"/>
      <c r="E1545" s="18"/>
      <c r="F1545" s="18"/>
      <c r="G1545" s="131"/>
      <c r="H1545" s="131"/>
    </row>
    <row r="1546" spans="1:8" ht="14.4" customHeight="1">
      <c r="A1546" s="18"/>
      <c r="B1546" s="129" t="s">
        <v>1940</v>
      </c>
      <c r="C1546" s="129"/>
      <c r="D1546" s="129"/>
      <c r="E1546" s="18"/>
      <c r="F1546" s="18"/>
      <c r="G1546" s="131"/>
      <c r="H1546" s="131"/>
    </row>
    <row r="1547" spans="1:8" ht="14.4" customHeight="1">
      <c r="A1547" s="18"/>
      <c r="B1547" s="129" t="s">
        <v>1941</v>
      </c>
      <c r="C1547" s="129"/>
      <c r="D1547" s="129"/>
      <c r="E1547" s="18"/>
      <c r="F1547" s="18"/>
      <c r="G1547" s="131"/>
      <c r="H1547" s="131"/>
    </row>
    <row r="1548" spans="1:8" ht="14.4" customHeight="1">
      <c r="A1548" s="18"/>
      <c r="B1548" s="129" t="s">
        <v>1942</v>
      </c>
      <c r="C1548" s="129"/>
      <c r="D1548" s="129"/>
      <c r="E1548" s="18"/>
      <c r="F1548" s="18"/>
      <c r="G1548" s="131"/>
      <c r="H1548" s="131"/>
    </row>
    <row r="1549" spans="1:8" ht="14.4" customHeight="1">
      <c r="A1549" s="18"/>
      <c r="B1549" s="129" t="s">
        <v>1943</v>
      </c>
      <c r="C1549" s="129"/>
      <c r="D1549" s="129"/>
      <c r="E1549" s="18"/>
      <c r="F1549" s="18"/>
      <c r="G1549" s="131"/>
      <c r="H1549" s="131"/>
    </row>
    <row r="1550" spans="1:8" ht="14.4" customHeight="1">
      <c r="A1550" s="18"/>
      <c r="B1550" s="129" t="s">
        <v>1944</v>
      </c>
      <c r="C1550" s="129"/>
      <c r="D1550" s="129"/>
      <c r="E1550" s="18"/>
      <c r="F1550" s="18"/>
      <c r="G1550" s="131"/>
      <c r="H1550" s="131"/>
    </row>
    <row r="1551" spans="1:8" ht="14.4" customHeight="1">
      <c r="A1551" s="18"/>
      <c r="B1551" s="129" t="s">
        <v>1945</v>
      </c>
      <c r="C1551" s="129"/>
      <c r="D1551" s="129"/>
      <c r="E1551" s="18"/>
      <c r="F1551" s="18"/>
      <c r="G1551" s="131"/>
      <c r="H1551" s="131"/>
    </row>
    <row r="1552" spans="1:8" ht="14.4" customHeight="1">
      <c r="A1552" s="18"/>
      <c r="B1552" s="129" t="s">
        <v>1946</v>
      </c>
      <c r="C1552" s="129"/>
      <c r="D1552" s="129"/>
      <c r="E1552" s="18"/>
      <c r="F1552" s="18"/>
      <c r="G1552" s="131"/>
      <c r="H1552" s="131"/>
    </row>
    <row r="1553" spans="1:8" ht="14.4" customHeight="1">
      <c r="A1553" s="18"/>
      <c r="B1553" s="129" t="s">
        <v>1947</v>
      </c>
      <c r="C1553" s="129"/>
      <c r="D1553" s="129"/>
      <c r="E1553" s="18"/>
      <c r="F1553" s="18"/>
      <c r="G1553" s="131"/>
      <c r="H1553" s="131"/>
    </row>
    <row r="1554" spans="1:8" ht="14.4" customHeight="1">
      <c r="A1554" s="18"/>
      <c r="B1554" s="129" t="s">
        <v>1948</v>
      </c>
      <c r="C1554" s="129"/>
      <c r="D1554" s="129"/>
      <c r="E1554" s="18"/>
      <c r="F1554" s="18"/>
      <c r="G1554" s="131"/>
      <c r="H1554" s="131"/>
    </row>
    <row r="1555" spans="1:8" ht="14.4" customHeight="1">
      <c r="A1555" s="18"/>
      <c r="B1555" s="129" t="s">
        <v>1949</v>
      </c>
      <c r="C1555" s="129"/>
      <c r="D1555" s="129"/>
      <c r="E1555" s="18"/>
      <c r="F1555" s="18"/>
      <c r="G1555" s="131"/>
      <c r="H1555" s="131"/>
    </row>
    <row r="1556" spans="1:8" ht="14.4" customHeight="1">
      <c r="A1556" s="18"/>
      <c r="B1556" s="129" t="s">
        <v>1950</v>
      </c>
      <c r="C1556" s="129"/>
      <c r="D1556" s="129"/>
      <c r="E1556" s="18"/>
      <c r="F1556" s="18"/>
      <c r="G1556" s="131"/>
      <c r="H1556" s="131"/>
    </row>
    <row r="1557" spans="1:8" ht="14.4" customHeight="1">
      <c r="A1557" s="18"/>
      <c r="B1557" s="129" t="s">
        <v>1951</v>
      </c>
      <c r="C1557" s="129"/>
      <c r="D1557" s="129"/>
      <c r="E1557" s="18"/>
      <c r="F1557" s="18"/>
      <c r="G1557" s="131"/>
      <c r="H1557" s="131"/>
    </row>
    <row r="1558" spans="1:8" ht="14.4" customHeight="1">
      <c r="A1558" s="18"/>
      <c r="B1558" s="129" t="s">
        <v>1952</v>
      </c>
      <c r="C1558" s="129"/>
      <c r="D1558" s="129"/>
      <c r="E1558" s="18"/>
      <c r="F1558" s="18"/>
      <c r="G1558" s="131"/>
      <c r="H1558" s="131"/>
    </row>
    <row r="1559" spans="1:8" ht="14.4" customHeight="1">
      <c r="A1559" s="18"/>
      <c r="B1559" s="129" t="s">
        <v>1953</v>
      </c>
      <c r="C1559" s="129"/>
      <c r="D1559" s="129"/>
      <c r="E1559" s="18"/>
      <c r="F1559" s="18"/>
      <c r="G1559" s="131"/>
      <c r="H1559" s="131"/>
    </row>
    <row r="1560" spans="1:8" ht="14.4" customHeight="1">
      <c r="A1560" s="18"/>
      <c r="B1560" s="129" t="s">
        <v>1954</v>
      </c>
      <c r="C1560" s="129"/>
      <c r="D1560" s="129"/>
      <c r="E1560" s="18"/>
      <c r="F1560" s="18"/>
      <c r="G1560" s="131"/>
      <c r="H1560" s="131"/>
    </row>
    <row r="1561" spans="1:8" ht="14.4" customHeight="1">
      <c r="A1561" s="18"/>
      <c r="B1561" s="129" t="s">
        <v>1955</v>
      </c>
      <c r="C1561" s="129"/>
      <c r="D1561" s="129"/>
      <c r="E1561" s="18"/>
      <c r="F1561" s="18"/>
      <c r="G1561" s="131"/>
      <c r="H1561" s="131"/>
    </row>
    <row r="1562" spans="1:8" ht="14.4" customHeight="1">
      <c r="A1562" s="18"/>
      <c r="B1562" s="129" t="s">
        <v>1956</v>
      </c>
      <c r="C1562" s="129"/>
      <c r="D1562" s="129"/>
      <c r="E1562" s="18"/>
      <c r="F1562" s="18"/>
      <c r="G1562" s="131"/>
      <c r="H1562" s="131"/>
    </row>
    <row r="1563" spans="1:8" ht="14.4" customHeight="1">
      <c r="A1563" s="18"/>
      <c r="B1563" s="129" t="s">
        <v>1957</v>
      </c>
      <c r="C1563" s="129"/>
      <c r="D1563" s="129"/>
      <c r="E1563" s="18"/>
      <c r="F1563" s="18"/>
      <c r="G1563" s="131"/>
      <c r="H1563" s="131"/>
    </row>
    <row r="1564" spans="1:8" ht="14.4" customHeight="1">
      <c r="A1564" s="18"/>
      <c r="B1564" s="129" t="s">
        <v>1958</v>
      </c>
      <c r="C1564" s="129"/>
      <c r="D1564" s="129"/>
      <c r="E1564" s="18"/>
      <c r="F1564" s="18"/>
      <c r="G1564" s="131"/>
      <c r="H1564" s="131"/>
    </row>
    <row r="1565" spans="1:8" ht="14.4" customHeight="1">
      <c r="A1565" s="18"/>
      <c r="B1565" s="129" t="s">
        <v>1959</v>
      </c>
      <c r="C1565" s="129"/>
      <c r="D1565" s="129"/>
      <c r="E1565" s="18"/>
      <c r="F1565" s="18"/>
      <c r="G1565" s="131"/>
      <c r="H1565" s="131"/>
    </row>
    <row r="1566" spans="1:8" ht="14.4" customHeight="1">
      <c r="A1566" s="18"/>
      <c r="B1566" s="129" t="s">
        <v>1960</v>
      </c>
      <c r="C1566" s="129"/>
      <c r="D1566" s="129"/>
      <c r="E1566" s="18"/>
      <c r="F1566" s="18"/>
      <c r="G1566" s="131"/>
      <c r="H1566" s="131"/>
    </row>
    <row r="1567" spans="1:8" ht="14.4" customHeight="1">
      <c r="A1567" s="18"/>
      <c r="B1567" s="129" t="s">
        <v>1961</v>
      </c>
      <c r="C1567" s="129"/>
      <c r="D1567" s="129"/>
      <c r="E1567" s="18"/>
      <c r="F1567" s="18"/>
      <c r="G1567" s="131"/>
      <c r="H1567" s="131"/>
    </row>
    <row r="1568" spans="1:8" ht="14.4" customHeight="1">
      <c r="A1568" s="18"/>
      <c r="B1568" s="129" t="s">
        <v>1962</v>
      </c>
      <c r="C1568" s="129"/>
      <c r="D1568" s="129"/>
      <c r="E1568" s="18"/>
      <c r="F1568" s="18"/>
      <c r="G1568" s="131"/>
      <c r="H1568" s="131"/>
    </row>
    <row r="1569" spans="1:8" ht="14.4" customHeight="1">
      <c r="A1569" s="18"/>
      <c r="B1569" s="129" t="s">
        <v>1963</v>
      </c>
      <c r="C1569" s="129"/>
      <c r="D1569" s="129"/>
      <c r="E1569" s="18"/>
      <c r="F1569" s="18"/>
      <c r="G1569" s="131"/>
      <c r="H1569" s="131"/>
    </row>
    <row r="1570" spans="1:8" ht="14.4" customHeight="1">
      <c r="A1570" s="18"/>
      <c r="B1570" s="129" t="s">
        <v>1964</v>
      </c>
      <c r="C1570" s="129"/>
      <c r="D1570" s="129"/>
      <c r="E1570" s="18"/>
      <c r="F1570" s="18"/>
      <c r="G1570" s="131"/>
      <c r="H1570" s="131"/>
    </row>
    <row r="1571" spans="1:8" ht="14.4" customHeight="1">
      <c r="A1571" s="18"/>
      <c r="B1571" s="129" t="s">
        <v>1965</v>
      </c>
      <c r="C1571" s="129"/>
      <c r="D1571" s="129"/>
      <c r="E1571" s="18"/>
      <c r="F1571" s="18"/>
      <c r="G1571" s="131"/>
      <c r="H1571" s="131"/>
    </row>
    <row r="1572" spans="1:8" ht="14.4" customHeight="1">
      <c r="A1572" s="18"/>
      <c r="B1572" s="129" t="s">
        <v>1966</v>
      </c>
      <c r="C1572" s="129"/>
      <c r="D1572" s="129"/>
      <c r="E1572" s="18"/>
      <c r="F1572" s="18"/>
      <c r="G1572" s="131"/>
      <c r="H1572" s="131"/>
    </row>
    <row r="1573" spans="1:8" ht="14.4" customHeight="1">
      <c r="A1573" s="18"/>
      <c r="B1573" s="129" t="s">
        <v>1967</v>
      </c>
      <c r="C1573" s="129"/>
      <c r="D1573" s="129"/>
      <c r="E1573" s="18"/>
      <c r="F1573" s="18"/>
      <c r="G1573" s="131"/>
      <c r="H1573" s="131"/>
    </row>
    <row r="1574" spans="1:8" ht="14.4" customHeight="1">
      <c r="A1574" s="18"/>
      <c r="B1574" s="129" t="s">
        <v>1968</v>
      </c>
      <c r="C1574" s="129"/>
      <c r="D1574" s="129"/>
      <c r="E1574" s="18"/>
      <c r="F1574" s="18"/>
      <c r="G1574" s="131"/>
      <c r="H1574" s="131"/>
    </row>
    <row r="1575" spans="1:8" ht="14.4" customHeight="1">
      <c r="A1575" s="18"/>
      <c r="B1575" s="129" t="s">
        <v>1969</v>
      </c>
      <c r="C1575" s="129"/>
      <c r="D1575" s="129"/>
      <c r="E1575" s="18"/>
      <c r="F1575" s="18"/>
      <c r="G1575" s="131"/>
      <c r="H1575" s="131"/>
    </row>
    <row r="1576" spans="1:8" ht="14.4" customHeight="1">
      <c r="A1576" s="18"/>
      <c r="B1576" s="129" t="s">
        <v>1970</v>
      </c>
      <c r="C1576" s="129"/>
      <c r="D1576" s="129"/>
      <c r="E1576" s="18"/>
      <c r="F1576" s="18"/>
      <c r="G1576" s="131"/>
      <c r="H1576" s="131"/>
    </row>
    <row r="1577" spans="1:8" ht="14.4" customHeight="1">
      <c r="A1577" s="18"/>
      <c r="B1577" s="129" t="s">
        <v>1971</v>
      </c>
      <c r="C1577" s="129"/>
      <c r="D1577" s="129"/>
      <c r="E1577" s="18"/>
      <c r="F1577" s="18"/>
      <c r="G1577" s="131"/>
      <c r="H1577" s="131"/>
    </row>
    <row r="1578" spans="1:8" ht="14.4" customHeight="1">
      <c r="A1578" s="18"/>
      <c r="B1578" s="124" t="s">
        <v>1972</v>
      </c>
      <c r="C1578" s="124"/>
      <c r="D1578" s="124"/>
      <c r="E1578" s="70"/>
      <c r="F1578" s="18"/>
      <c r="G1578" s="131"/>
      <c r="H1578" s="131"/>
    </row>
    <row r="1579" spans="1:8" ht="14.4" customHeight="1">
      <c r="A1579" s="18"/>
      <c r="B1579" s="129" t="s">
        <v>1973</v>
      </c>
      <c r="C1579" s="129"/>
      <c r="D1579" s="129"/>
      <c r="E1579" s="18"/>
      <c r="F1579" s="18"/>
      <c r="G1579" s="131"/>
      <c r="H1579" s="131"/>
    </row>
    <row r="1580" spans="1:8" ht="14.4" customHeight="1">
      <c r="A1580" s="18"/>
      <c r="B1580" s="129" t="s">
        <v>1974</v>
      </c>
      <c r="C1580" s="129"/>
      <c r="D1580" s="129"/>
      <c r="E1580" s="18"/>
      <c r="F1580" s="18"/>
      <c r="G1580" s="131"/>
      <c r="H1580" s="131"/>
    </row>
    <row r="1581" spans="1:8" ht="14.4" customHeight="1">
      <c r="A1581" s="18"/>
      <c r="B1581" s="129" t="s">
        <v>1975</v>
      </c>
      <c r="C1581" s="129"/>
      <c r="D1581" s="129"/>
      <c r="E1581" s="18"/>
      <c r="F1581" s="18"/>
      <c r="G1581" s="131"/>
      <c r="H1581" s="131"/>
    </row>
    <row r="1582" spans="1:8" ht="14.4" customHeight="1">
      <c r="A1582" s="18"/>
      <c r="B1582" s="129" t="s">
        <v>1976</v>
      </c>
      <c r="C1582" s="129"/>
      <c r="D1582" s="129"/>
      <c r="E1582" s="18"/>
      <c r="F1582" s="18"/>
      <c r="G1582" s="131"/>
      <c r="H1582" s="131"/>
    </row>
    <row r="1583" spans="1:8" ht="14.4" customHeight="1">
      <c r="A1583" s="18"/>
      <c r="B1583" s="129" t="s">
        <v>1977</v>
      </c>
      <c r="C1583" s="129"/>
      <c r="D1583" s="129"/>
      <c r="E1583" s="18"/>
      <c r="F1583" s="18"/>
      <c r="G1583" s="131"/>
      <c r="H1583" s="131"/>
    </row>
    <row r="1584" spans="1:8" ht="14.4" customHeight="1">
      <c r="A1584" s="18"/>
      <c r="B1584" s="129" t="s">
        <v>1978</v>
      </c>
      <c r="C1584" s="129"/>
      <c r="D1584" s="129"/>
      <c r="E1584" s="18"/>
      <c r="F1584" s="18"/>
      <c r="G1584" s="131"/>
      <c r="H1584" s="131"/>
    </row>
    <row r="1585" spans="1:8" ht="14.4" customHeight="1">
      <c r="A1585" s="18"/>
      <c r="B1585" s="129" t="s">
        <v>1979</v>
      </c>
      <c r="C1585" s="129"/>
      <c r="D1585" s="129"/>
      <c r="E1585" s="18"/>
      <c r="F1585" s="18"/>
      <c r="G1585" s="131"/>
      <c r="H1585" s="131"/>
    </row>
    <row r="1586" spans="1:8" ht="14.4" customHeight="1">
      <c r="A1586" s="18"/>
      <c r="B1586" s="129" t="s">
        <v>1980</v>
      </c>
      <c r="C1586" s="129"/>
      <c r="D1586" s="129"/>
      <c r="E1586" s="18"/>
      <c r="F1586" s="18"/>
      <c r="G1586" s="131"/>
      <c r="H1586" s="131"/>
    </row>
    <row r="1587" spans="1:8" ht="14.4" customHeight="1">
      <c r="A1587" s="18"/>
      <c r="B1587" s="129" t="s">
        <v>1981</v>
      </c>
      <c r="C1587" s="129"/>
      <c r="D1587" s="129"/>
      <c r="E1587" s="18"/>
      <c r="F1587" s="18"/>
      <c r="G1587" s="131"/>
      <c r="H1587" s="131"/>
    </row>
    <row r="1588" spans="1:8" ht="14.4" customHeight="1">
      <c r="A1588" s="18"/>
      <c r="B1588" s="129" t="s">
        <v>1982</v>
      </c>
      <c r="C1588" s="129"/>
      <c r="D1588" s="129"/>
      <c r="E1588" s="18"/>
      <c r="F1588" s="18"/>
      <c r="G1588" s="131"/>
      <c r="H1588" s="131"/>
    </row>
    <row r="1589" spans="1:8" ht="14.4" customHeight="1">
      <c r="A1589" s="18"/>
      <c r="B1589" s="129" t="s">
        <v>1983</v>
      </c>
      <c r="C1589" s="129"/>
      <c r="D1589" s="129"/>
      <c r="E1589" s="18"/>
      <c r="F1589" s="18"/>
      <c r="G1589" s="131"/>
      <c r="H1589" s="131"/>
    </row>
    <row r="1590" spans="1:8" ht="14.4" customHeight="1">
      <c r="A1590" s="18"/>
      <c r="B1590" s="129" t="s">
        <v>1984</v>
      </c>
      <c r="C1590" s="129"/>
      <c r="D1590" s="129"/>
      <c r="E1590" s="18"/>
      <c r="F1590" s="18"/>
      <c r="G1590" s="131"/>
      <c r="H1590" s="131"/>
    </row>
    <row r="1591" spans="1:8" ht="14.4" customHeight="1">
      <c r="A1591" s="18"/>
      <c r="B1591" s="129" t="s">
        <v>1985</v>
      </c>
      <c r="C1591" s="129"/>
      <c r="D1591" s="129"/>
      <c r="E1591" s="18"/>
      <c r="F1591" s="18"/>
      <c r="G1591" s="131"/>
      <c r="H1591" s="131"/>
    </row>
    <row r="1592" spans="1:8" ht="14.4" customHeight="1">
      <c r="A1592" s="18"/>
      <c r="B1592" s="129" t="s">
        <v>1986</v>
      </c>
      <c r="C1592" s="129"/>
      <c r="D1592" s="129"/>
      <c r="E1592" s="18"/>
      <c r="F1592" s="18"/>
      <c r="G1592" s="131"/>
      <c r="H1592" s="131"/>
    </row>
    <row r="1593" spans="1:8" ht="14.4" customHeight="1">
      <c r="A1593" s="18"/>
      <c r="B1593" s="129" t="s">
        <v>1987</v>
      </c>
      <c r="C1593" s="129"/>
      <c r="D1593" s="129"/>
      <c r="E1593" s="18"/>
      <c r="F1593" s="18"/>
      <c r="G1593" s="131"/>
      <c r="H1593" s="131"/>
    </row>
    <row r="1594" spans="1:8" ht="14.4" customHeight="1">
      <c r="A1594" s="18"/>
      <c r="B1594" s="129" t="s">
        <v>1988</v>
      </c>
      <c r="C1594" s="129"/>
      <c r="D1594" s="129"/>
      <c r="E1594" s="18"/>
      <c r="F1594" s="18"/>
      <c r="G1594" s="131"/>
      <c r="H1594" s="131"/>
    </row>
    <row r="1595" spans="1:8" ht="14.4" customHeight="1">
      <c r="A1595" s="18"/>
      <c r="B1595" s="129" t="s">
        <v>1989</v>
      </c>
      <c r="C1595" s="129"/>
      <c r="D1595" s="129"/>
      <c r="E1595" s="18"/>
      <c r="F1595" s="18"/>
      <c r="G1595" s="131"/>
      <c r="H1595" s="131"/>
    </row>
    <row r="1596" spans="1:8" ht="14.4" customHeight="1">
      <c r="A1596" s="18"/>
      <c r="B1596" s="129" t="s">
        <v>1990</v>
      </c>
      <c r="C1596" s="129"/>
      <c r="D1596" s="129"/>
      <c r="E1596" s="18"/>
      <c r="F1596" s="18"/>
      <c r="G1596" s="131"/>
      <c r="H1596" s="131"/>
    </row>
    <row r="1597" spans="1:8" ht="14.4" customHeight="1">
      <c r="A1597" s="18"/>
      <c r="B1597" s="124" t="s">
        <v>1991</v>
      </c>
      <c r="C1597" s="124"/>
      <c r="D1597" s="124"/>
      <c r="E1597" s="70"/>
      <c r="F1597" s="18"/>
      <c r="G1597" s="131"/>
      <c r="H1597" s="131"/>
    </row>
    <row r="1598" spans="1:8" ht="14.4" customHeight="1">
      <c r="A1598" s="18"/>
      <c r="B1598" s="129" t="s">
        <v>1992</v>
      </c>
      <c r="C1598" s="129"/>
      <c r="D1598" s="129"/>
      <c r="E1598" s="18"/>
      <c r="F1598" s="18"/>
      <c r="G1598" s="131"/>
      <c r="H1598" s="131"/>
    </row>
    <row r="1599" spans="1:8" ht="14.4" customHeight="1">
      <c r="A1599" s="18"/>
      <c r="B1599" s="129" t="s">
        <v>1993</v>
      </c>
      <c r="C1599" s="129"/>
      <c r="D1599" s="129"/>
      <c r="E1599" s="18"/>
      <c r="F1599" s="18"/>
      <c r="G1599" s="131"/>
      <c r="H1599" s="131"/>
    </row>
    <row r="1600" spans="1:8" ht="14.4" customHeight="1">
      <c r="A1600" s="18"/>
      <c r="B1600" s="129" t="s">
        <v>1994</v>
      </c>
      <c r="C1600" s="129"/>
      <c r="D1600" s="129"/>
      <c r="E1600" s="18"/>
      <c r="F1600" s="18"/>
      <c r="G1600" s="131"/>
      <c r="H1600" s="131"/>
    </row>
    <row r="1601" spans="1:8" ht="14.4" customHeight="1">
      <c r="A1601" s="18"/>
      <c r="B1601" s="129" t="s">
        <v>1995</v>
      </c>
      <c r="C1601" s="129"/>
      <c r="D1601" s="129"/>
      <c r="E1601" s="18"/>
      <c r="F1601" s="18"/>
      <c r="G1601" s="131"/>
      <c r="H1601" s="131"/>
    </row>
    <row r="1602" spans="1:8" ht="14.4" customHeight="1">
      <c r="A1602" s="18"/>
      <c r="B1602" s="129" t="s">
        <v>1996</v>
      </c>
      <c r="C1602" s="129"/>
      <c r="D1602" s="129"/>
      <c r="E1602" s="18"/>
      <c r="F1602" s="18"/>
      <c r="G1602" s="131"/>
      <c r="H1602" s="131"/>
    </row>
    <row r="1603" spans="1:8" ht="14.4" customHeight="1">
      <c r="A1603" s="18"/>
      <c r="B1603" s="129" t="s">
        <v>1997</v>
      </c>
      <c r="C1603" s="129"/>
      <c r="D1603" s="129"/>
      <c r="E1603" s="18"/>
      <c r="F1603" s="18"/>
      <c r="G1603" s="131"/>
      <c r="H1603" s="131"/>
    </row>
    <row r="1604" spans="1:8" ht="14.4" customHeight="1">
      <c r="A1604" s="18"/>
      <c r="B1604" s="129" t="s">
        <v>1998</v>
      </c>
      <c r="C1604" s="129"/>
      <c r="D1604" s="129"/>
      <c r="E1604" s="18"/>
      <c r="F1604" s="18"/>
      <c r="G1604" s="131"/>
      <c r="H1604" s="131"/>
    </row>
    <row r="1605" spans="1:8" ht="14.4" customHeight="1">
      <c r="A1605" s="18"/>
      <c r="B1605" s="129" t="s">
        <v>1999</v>
      </c>
      <c r="C1605" s="129"/>
      <c r="D1605" s="129"/>
      <c r="E1605" s="18"/>
      <c r="F1605" s="18"/>
      <c r="G1605" s="131"/>
      <c r="H1605" s="131"/>
    </row>
    <row r="1606" spans="1:8" ht="14.4" customHeight="1">
      <c r="A1606" s="18"/>
      <c r="B1606" s="129" t="s">
        <v>2000</v>
      </c>
      <c r="C1606" s="129"/>
      <c r="D1606" s="129"/>
      <c r="E1606" s="18"/>
      <c r="F1606" s="18"/>
      <c r="G1606" s="131"/>
      <c r="H1606" s="131"/>
    </row>
    <row r="1607" spans="1:8" ht="14.4" customHeight="1">
      <c r="A1607" s="18"/>
      <c r="B1607" s="129" t="s">
        <v>2001</v>
      </c>
      <c r="C1607" s="129"/>
      <c r="D1607" s="129"/>
      <c r="E1607" s="18"/>
      <c r="F1607" s="18"/>
      <c r="G1607" s="131"/>
      <c r="H1607" s="131"/>
    </row>
    <row r="1608" spans="1:8" ht="14.4" customHeight="1">
      <c r="A1608" s="18"/>
      <c r="B1608" s="129" t="s">
        <v>2002</v>
      </c>
      <c r="C1608" s="129"/>
      <c r="D1608" s="129"/>
      <c r="E1608" s="18"/>
      <c r="F1608" s="18"/>
      <c r="G1608" s="131"/>
      <c r="H1608" s="131"/>
    </row>
    <row r="1609" spans="1:8" ht="14.4" customHeight="1">
      <c r="A1609" s="18"/>
      <c r="B1609" s="129" t="s">
        <v>2003</v>
      </c>
      <c r="C1609" s="129"/>
      <c r="D1609" s="129"/>
      <c r="E1609" s="18"/>
      <c r="F1609" s="18"/>
      <c r="G1609" s="131"/>
      <c r="H1609" s="131"/>
    </row>
    <row r="1610" spans="1:8" ht="14.4" customHeight="1">
      <c r="A1610" s="18"/>
      <c r="B1610" s="129" t="s">
        <v>2004</v>
      </c>
      <c r="C1610" s="129"/>
      <c r="D1610" s="129"/>
      <c r="E1610" s="18"/>
      <c r="F1610" s="18"/>
      <c r="G1610" s="131"/>
      <c r="H1610" s="131"/>
    </row>
    <row r="1611" spans="1:8" ht="14.4" customHeight="1">
      <c r="A1611" s="18"/>
      <c r="B1611" s="129" t="s">
        <v>2005</v>
      </c>
      <c r="C1611" s="129"/>
      <c r="D1611" s="129"/>
      <c r="E1611" s="18"/>
      <c r="F1611" s="18"/>
      <c r="G1611" s="131"/>
      <c r="H1611" s="131"/>
    </row>
    <row r="1612" spans="1:8" ht="14.4" customHeight="1">
      <c r="A1612" s="18"/>
      <c r="B1612" s="129" t="s">
        <v>2006</v>
      </c>
      <c r="C1612" s="129"/>
      <c r="D1612" s="129"/>
      <c r="E1612" s="18"/>
      <c r="F1612" s="18"/>
      <c r="G1612" s="131"/>
      <c r="H1612" s="131"/>
    </row>
    <row r="1613" spans="1:8" ht="14.4" customHeight="1">
      <c r="A1613" s="18"/>
      <c r="B1613" s="129" t="s">
        <v>2007</v>
      </c>
      <c r="C1613" s="129"/>
      <c r="D1613" s="129"/>
      <c r="E1613" s="18"/>
      <c r="F1613" s="18"/>
      <c r="G1613" s="131"/>
      <c r="H1613" s="131"/>
    </row>
    <row r="1614" spans="1:8" ht="14.4" customHeight="1">
      <c r="A1614" s="18"/>
      <c r="B1614" s="129" t="s">
        <v>2008</v>
      </c>
      <c r="C1614" s="129"/>
      <c r="D1614" s="129"/>
      <c r="E1614" s="18"/>
      <c r="F1614" s="18"/>
      <c r="G1614" s="131"/>
      <c r="H1614" s="131"/>
    </row>
    <row r="1615" spans="1:8" ht="14.4" customHeight="1">
      <c r="A1615" s="18"/>
      <c r="B1615" s="129" t="s">
        <v>2009</v>
      </c>
      <c r="C1615" s="129"/>
      <c r="D1615" s="129"/>
      <c r="E1615" s="18"/>
      <c r="F1615" s="18"/>
      <c r="G1615" s="131"/>
      <c r="H1615" s="131"/>
    </row>
    <row r="1616" spans="1:8" ht="14.4" customHeight="1">
      <c r="A1616" s="18"/>
      <c r="B1616" s="129" t="s">
        <v>2010</v>
      </c>
      <c r="C1616" s="129"/>
      <c r="D1616" s="129"/>
      <c r="E1616" s="18"/>
      <c r="F1616" s="18"/>
      <c r="G1616" s="131"/>
      <c r="H1616" s="131"/>
    </row>
    <row r="1617" spans="1:8" ht="14.4" customHeight="1">
      <c r="A1617" s="18"/>
      <c r="B1617" s="129" t="s">
        <v>2011</v>
      </c>
      <c r="C1617" s="129"/>
      <c r="D1617" s="129"/>
      <c r="E1617" s="18"/>
      <c r="F1617" s="18"/>
      <c r="G1617" s="131"/>
      <c r="H1617" s="131"/>
    </row>
    <row r="1618" spans="1:8" ht="14.4" customHeight="1">
      <c r="A1618" s="18"/>
      <c r="B1618" s="129" t="s">
        <v>2012</v>
      </c>
      <c r="C1618" s="129"/>
      <c r="D1618" s="129"/>
      <c r="E1618" s="18"/>
      <c r="F1618" s="18"/>
      <c r="G1618" s="131"/>
      <c r="H1618" s="131"/>
    </row>
    <row r="1619" spans="1:8" ht="14.4" customHeight="1">
      <c r="A1619" s="18"/>
      <c r="B1619" s="129" t="s">
        <v>2013</v>
      </c>
      <c r="C1619" s="129"/>
      <c r="D1619" s="129"/>
      <c r="E1619" s="18"/>
      <c r="F1619" s="18"/>
      <c r="G1619" s="131"/>
      <c r="H1619" s="131"/>
    </row>
    <row r="1620" spans="1:8" ht="14.4" customHeight="1">
      <c r="A1620" s="18"/>
      <c r="B1620" s="129" t="s">
        <v>2014</v>
      </c>
      <c r="C1620" s="129"/>
      <c r="D1620" s="129"/>
      <c r="E1620" s="18"/>
      <c r="F1620" s="18"/>
      <c r="G1620" s="131"/>
      <c r="H1620" s="131"/>
    </row>
    <row r="1621" spans="1:8" ht="14.4" customHeight="1">
      <c r="A1621" s="18"/>
      <c r="B1621" s="129" t="s">
        <v>2015</v>
      </c>
      <c r="C1621" s="129"/>
      <c r="D1621" s="129"/>
      <c r="E1621" s="18"/>
      <c r="F1621" s="18"/>
      <c r="G1621" s="131"/>
      <c r="H1621" s="131"/>
    </row>
    <row r="1622" spans="1:8" ht="14.4" customHeight="1">
      <c r="A1622" s="18"/>
      <c r="B1622" s="129" t="s">
        <v>2016</v>
      </c>
      <c r="C1622" s="129"/>
      <c r="D1622" s="129"/>
      <c r="E1622" s="18"/>
      <c r="F1622" s="18"/>
      <c r="G1622" s="131"/>
      <c r="H1622" s="131"/>
    </row>
    <row r="1623" spans="1:8" ht="14.4" customHeight="1">
      <c r="A1623" s="18"/>
      <c r="B1623" s="129" t="s">
        <v>2017</v>
      </c>
      <c r="C1623" s="129"/>
      <c r="D1623" s="129"/>
      <c r="E1623" s="18"/>
      <c r="F1623" s="18"/>
      <c r="G1623" s="131"/>
      <c r="H1623" s="131"/>
    </row>
    <row r="1624" spans="1:8" ht="14.4" customHeight="1">
      <c r="A1624" s="18"/>
      <c r="B1624" s="129" t="s">
        <v>2018</v>
      </c>
      <c r="C1624" s="129"/>
      <c r="D1624" s="129"/>
      <c r="E1624" s="18"/>
      <c r="F1624" s="18"/>
      <c r="G1624" s="131"/>
      <c r="H1624" s="131"/>
    </row>
    <row r="1625" spans="1:8" ht="14.4" customHeight="1">
      <c r="A1625" s="18"/>
      <c r="B1625" s="124" t="s">
        <v>2019</v>
      </c>
      <c r="C1625" s="124"/>
      <c r="D1625" s="124"/>
      <c r="E1625" s="70"/>
      <c r="F1625" s="18"/>
      <c r="G1625" s="131"/>
      <c r="H1625" s="131"/>
    </row>
    <row r="1626" spans="1:8" ht="14.4" customHeight="1">
      <c r="A1626" s="18"/>
      <c r="B1626" s="129" t="s">
        <v>2020</v>
      </c>
      <c r="C1626" s="129"/>
      <c r="D1626" s="129"/>
      <c r="E1626" s="18"/>
      <c r="F1626" s="18"/>
      <c r="G1626" s="131"/>
      <c r="H1626" s="131"/>
    </row>
    <row r="1627" spans="1:8" ht="14.4" customHeight="1">
      <c r="A1627" s="18"/>
      <c r="B1627" s="129" t="s">
        <v>2021</v>
      </c>
      <c r="C1627" s="129"/>
      <c r="D1627" s="129"/>
      <c r="E1627" s="18"/>
      <c r="F1627" s="18"/>
      <c r="G1627" s="131"/>
      <c r="H1627" s="131"/>
    </row>
    <row r="1628" spans="1:8" ht="14.4" customHeight="1">
      <c r="A1628" s="18"/>
      <c r="B1628" s="129" t="s">
        <v>2022</v>
      </c>
      <c r="C1628" s="129"/>
      <c r="D1628" s="129"/>
      <c r="E1628" s="18"/>
      <c r="F1628" s="18"/>
      <c r="G1628" s="131"/>
      <c r="H1628" s="131"/>
    </row>
    <row r="1629" spans="1:8" ht="14.4" customHeight="1">
      <c r="A1629" s="18"/>
      <c r="B1629" s="129" t="s">
        <v>2023</v>
      </c>
      <c r="C1629" s="129"/>
      <c r="D1629" s="129"/>
      <c r="E1629" s="18"/>
      <c r="F1629" s="18"/>
      <c r="G1629" s="131"/>
      <c r="H1629" s="131"/>
    </row>
    <row r="1630" spans="1:8" ht="14.4" customHeight="1">
      <c r="A1630" s="18"/>
      <c r="B1630" s="129" t="s">
        <v>2024</v>
      </c>
      <c r="C1630" s="129"/>
      <c r="D1630" s="129"/>
      <c r="E1630" s="18"/>
      <c r="F1630" s="18"/>
      <c r="G1630" s="131"/>
      <c r="H1630" s="131"/>
    </row>
    <row r="1631" spans="1:8" ht="14.4" customHeight="1">
      <c r="A1631" s="18"/>
      <c r="B1631" s="129" t="s">
        <v>2025</v>
      </c>
      <c r="C1631" s="129"/>
      <c r="D1631" s="129"/>
      <c r="E1631" s="18"/>
      <c r="F1631" s="18"/>
      <c r="G1631" s="131"/>
      <c r="H1631" s="131"/>
    </row>
    <row r="1632" spans="1:8" ht="14.4" customHeight="1">
      <c r="A1632" s="18"/>
      <c r="B1632" s="129" t="s">
        <v>2026</v>
      </c>
      <c r="C1632" s="129"/>
      <c r="D1632" s="129"/>
      <c r="E1632" s="18"/>
      <c r="F1632" s="18"/>
      <c r="G1632" s="131"/>
      <c r="H1632" s="131"/>
    </row>
    <row r="1633" spans="1:8" ht="14.4" customHeight="1">
      <c r="A1633" s="18"/>
      <c r="B1633" s="129" t="s">
        <v>2027</v>
      </c>
      <c r="C1633" s="129"/>
      <c r="D1633" s="129"/>
      <c r="E1633" s="18"/>
      <c r="F1633" s="18"/>
      <c r="G1633" s="131"/>
      <c r="H1633" s="131"/>
    </row>
    <row r="1634" spans="1:8" ht="14.4" customHeight="1">
      <c r="A1634" s="18"/>
      <c r="B1634" s="129" t="s">
        <v>2028</v>
      </c>
      <c r="C1634" s="129"/>
      <c r="D1634" s="129"/>
      <c r="E1634" s="18"/>
      <c r="F1634" s="18"/>
      <c r="G1634" s="131"/>
      <c r="H1634" s="131"/>
    </row>
    <row r="1635" spans="1:8" ht="14.4" customHeight="1">
      <c r="A1635" s="18"/>
      <c r="B1635" s="129" t="s">
        <v>2029</v>
      </c>
      <c r="C1635" s="129"/>
      <c r="D1635" s="129"/>
      <c r="E1635" s="18"/>
      <c r="F1635" s="18"/>
      <c r="G1635" s="131"/>
      <c r="H1635" s="131"/>
    </row>
    <row r="1636" spans="1:8" ht="14.4" customHeight="1">
      <c r="A1636" s="18"/>
      <c r="B1636" s="129" t="s">
        <v>2030</v>
      </c>
      <c r="C1636" s="129"/>
      <c r="D1636" s="129"/>
      <c r="E1636" s="18"/>
      <c r="F1636" s="18"/>
      <c r="G1636" s="131"/>
      <c r="H1636" s="131"/>
    </row>
    <row r="1637" spans="1:8" ht="14.4" customHeight="1">
      <c r="A1637" s="18"/>
      <c r="B1637" s="129" t="s">
        <v>2031</v>
      </c>
      <c r="C1637" s="129"/>
      <c r="D1637" s="129"/>
      <c r="E1637" s="18"/>
      <c r="F1637" s="18"/>
      <c r="G1637" s="131"/>
      <c r="H1637" s="131"/>
    </row>
    <row r="1638" spans="1:8" ht="14.4" customHeight="1">
      <c r="A1638" s="18"/>
      <c r="B1638" s="129" t="s">
        <v>2032</v>
      </c>
      <c r="C1638" s="129"/>
      <c r="D1638" s="129"/>
      <c r="E1638" s="18"/>
      <c r="F1638" s="18"/>
      <c r="G1638" s="131"/>
      <c r="H1638" s="131"/>
    </row>
    <row r="1639" spans="1:8" ht="14.4" customHeight="1">
      <c r="A1639" s="18"/>
      <c r="B1639" s="129" t="s">
        <v>2033</v>
      </c>
      <c r="C1639" s="129"/>
      <c r="D1639" s="129"/>
      <c r="E1639" s="18"/>
      <c r="F1639" s="18"/>
      <c r="G1639" s="131"/>
      <c r="H1639" s="131"/>
    </row>
    <row r="1640" spans="1:8" ht="14.4" customHeight="1">
      <c r="A1640" s="18"/>
      <c r="B1640" s="129" t="s">
        <v>2034</v>
      </c>
      <c r="C1640" s="129"/>
      <c r="D1640" s="129"/>
      <c r="E1640" s="18"/>
      <c r="F1640" s="18"/>
      <c r="G1640" s="131"/>
      <c r="H1640" s="131"/>
    </row>
    <row r="1641" spans="1:8" ht="14.4" customHeight="1">
      <c r="A1641" s="18"/>
      <c r="B1641" s="129" t="s">
        <v>2035</v>
      </c>
      <c r="C1641" s="129"/>
      <c r="D1641" s="129"/>
      <c r="E1641" s="18"/>
      <c r="F1641" s="18"/>
      <c r="G1641" s="131"/>
      <c r="H1641" s="131"/>
    </row>
    <row r="1642" spans="1:8" ht="14.4" customHeight="1">
      <c r="A1642" s="18"/>
      <c r="B1642" s="129" t="s">
        <v>2036</v>
      </c>
      <c r="C1642" s="129"/>
      <c r="D1642" s="129"/>
      <c r="E1642" s="18"/>
      <c r="F1642" s="18"/>
      <c r="G1642" s="131"/>
      <c r="H1642" s="131"/>
    </row>
    <row r="1643" spans="1:8" ht="14.4" customHeight="1">
      <c r="A1643" s="18"/>
      <c r="B1643" s="129" t="s">
        <v>2037</v>
      </c>
      <c r="C1643" s="129"/>
      <c r="D1643" s="129"/>
      <c r="E1643" s="18"/>
      <c r="F1643" s="18"/>
      <c r="G1643" s="131"/>
      <c r="H1643" s="131"/>
    </row>
    <row r="1644" spans="1:8" ht="14.4" customHeight="1">
      <c r="A1644" s="18"/>
      <c r="B1644" s="129" t="s">
        <v>2038</v>
      </c>
      <c r="C1644" s="129"/>
      <c r="D1644" s="129"/>
      <c r="E1644" s="18"/>
      <c r="F1644" s="18"/>
      <c r="G1644" s="131"/>
      <c r="H1644" s="131"/>
    </row>
    <row r="1645" spans="1:8" ht="14.4" customHeight="1">
      <c r="A1645" s="18"/>
      <c r="B1645" s="129" t="s">
        <v>2039</v>
      </c>
      <c r="C1645" s="129"/>
      <c r="D1645" s="129"/>
      <c r="E1645" s="18"/>
      <c r="F1645" s="18"/>
      <c r="G1645" s="131"/>
      <c r="H1645" s="131"/>
    </row>
    <row r="1646" spans="1:8" ht="14.4" customHeight="1">
      <c r="A1646" s="18"/>
      <c r="B1646" s="129" t="s">
        <v>2040</v>
      </c>
      <c r="C1646" s="129"/>
      <c r="D1646" s="129"/>
      <c r="E1646" s="18"/>
      <c r="F1646" s="18"/>
      <c r="G1646" s="131"/>
      <c r="H1646" s="131"/>
    </row>
    <row r="1647" spans="1:8" ht="14.4" customHeight="1">
      <c r="A1647" s="18"/>
      <c r="B1647" s="129" t="s">
        <v>2041</v>
      </c>
      <c r="C1647" s="129"/>
      <c r="D1647" s="129"/>
      <c r="E1647" s="18"/>
      <c r="F1647" s="18"/>
      <c r="G1647" s="131"/>
      <c r="H1647" s="131"/>
    </row>
    <row r="1648" spans="1:8" ht="14.4" customHeight="1">
      <c r="A1648" s="18"/>
      <c r="B1648" s="129" t="s">
        <v>2042</v>
      </c>
      <c r="C1648" s="129"/>
      <c r="D1648" s="129"/>
      <c r="E1648" s="18"/>
      <c r="F1648" s="18"/>
      <c r="G1648" s="131"/>
      <c r="H1648" s="131"/>
    </row>
    <row r="1649" spans="1:8" ht="14.4" customHeight="1">
      <c r="A1649" s="18"/>
      <c r="B1649" s="129" t="s">
        <v>2043</v>
      </c>
      <c r="C1649" s="129"/>
      <c r="D1649" s="129"/>
      <c r="E1649" s="18"/>
      <c r="F1649" s="18"/>
      <c r="G1649" s="131"/>
      <c r="H1649" s="131"/>
    </row>
    <row r="1650" spans="1:8" ht="14.4" customHeight="1">
      <c r="A1650" s="18"/>
      <c r="B1650" s="129" t="s">
        <v>2044</v>
      </c>
      <c r="C1650" s="129"/>
      <c r="D1650" s="129"/>
      <c r="E1650" s="18"/>
      <c r="F1650" s="18"/>
      <c r="G1650" s="131"/>
      <c r="H1650" s="131"/>
    </row>
    <row r="1651" spans="1:8" ht="14.4" customHeight="1">
      <c r="A1651" s="18"/>
      <c r="B1651" s="129" t="s">
        <v>2045</v>
      </c>
      <c r="C1651" s="129"/>
      <c r="D1651" s="129"/>
      <c r="E1651" s="18"/>
      <c r="F1651" s="18"/>
      <c r="G1651" s="131"/>
      <c r="H1651" s="131"/>
    </row>
    <row r="1652" spans="1:8" ht="14.4" customHeight="1">
      <c r="A1652" s="18"/>
      <c r="B1652" s="129" t="s">
        <v>2046</v>
      </c>
      <c r="C1652" s="129"/>
      <c r="D1652" s="129"/>
      <c r="E1652" s="18"/>
      <c r="F1652" s="18"/>
      <c r="G1652" s="131"/>
      <c r="H1652" s="131"/>
    </row>
    <row r="1653" spans="1:8" ht="14.4" customHeight="1">
      <c r="A1653" s="18"/>
      <c r="B1653" s="129" t="s">
        <v>2047</v>
      </c>
      <c r="C1653" s="129"/>
      <c r="D1653" s="129"/>
      <c r="E1653" s="18"/>
      <c r="F1653" s="18"/>
      <c r="G1653" s="131"/>
      <c r="H1653" s="131"/>
    </row>
    <row r="1654" spans="1:8" ht="14.4" customHeight="1">
      <c r="A1654" s="18"/>
      <c r="B1654" s="129" t="s">
        <v>2048</v>
      </c>
      <c r="C1654" s="129"/>
      <c r="D1654" s="129"/>
      <c r="E1654" s="18"/>
      <c r="F1654" s="18"/>
      <c r="G1654" s="131"/>
      <c r="H1654" s="131"/>
    </row>
    <row r="1655" spans="1:8" ht="14.4" customHeight="1">
      <c r="A1655" s="18"/>
      <c r="B1655" s="129" t="s">
        <v>2049</v>
      </c>
      <c r="C1655" s="129"/>
      <c r="D1655" s="129"/>
      <c r="E1655" s="18"/>
      <c r="F1655" s="18"/>
      <c r="G1655" s="131"/>
      <c r="H1655" s="131"/>
    </row>
    <row r="1656" spans="1:8" ht="14.4" customHeight="1">
      <c r="A1656" s="18"/>
      <c r="B1656" s="129" t="s">
        <v>2050</v>
      </c>
      <c r="C1656" s="129"/>
      <c r="D1656" s="129"/>
      <c r="E1656" s="18"/>
      <c r="F1656" s="18"/>
      <c r="G1656" s="131"/>
      <c r="H1656" s="131"/>
    </row>
    <row r="1657" spans="1:8" ht="14.4" customHeight="1">
      <c r="A1657" s="18"/>
      <c r="B1657" s="129" t="s">
        <v>2051</v>
      </c>
      <c r="C1657" s="129"/>
      <c r="D1657" s="129"/>
      <c r="E1657" s="18"/>
      <c r="F1657" s="18"/>
      <c r="G1657" s="131"/>
      <c r="H1657" s="131"/>
    </row>
    <row r="1658" spans="1:8" ht="14.4" customHeight="1">
      <c r="A1658" s="18"/>
      <c r="B1658" s="129" t="s">
        <v>2052</v>
      </c>
      <c r="C1658" s="129"/>
      <c r="D1658" s="129"/>
      <c r="E1658" s="18"/>
      <c r="F1658" s="18"/>
      <c r="G1658" s="131"/>
      <c r="H1658" s="131"/>
    </row>
    <row r="1659" spans="1:8" ht="14.4" customHeight="1">
      <c r="A1659" s="18"/>
      <c r="B1659" s="129" t="s">
        <v>2053</v>
      </c>
      <c r="C1659" s="129"/>
      <c r="D1659" s="129"/>
      <c r="E1659" s="18"/>
      <c r="F1659" s="18"/>
      <c r="G1659" s="131"/>
      <c r="H1659" s="131"/>
    </row>
    <row r="1660" spans="1:8" ht="14.4" customHeight="1">
      <c r="A1660" s="18"/>
      <c r="B1660" s="129" t="s">
        <v>2054</v>
      </c>
      <c r="C1660" s="129"/>
      <c r="D1660" s="129"/>
      <c r="E1660" s="18"/>
      <c r="F1660" s="18"/>
      <c r="G1660" s="131"/>
      <c r="H1660" s="131"/>
    </row>
    <row r="1661" spans="1:8" ht="14.4" customHeight="1">
      <c r="A1661" s="18"/>
      <c r="B1661" s="129" t="s">
        <v>2055</v>
      </c>
      <c r="C1661" s="129"/>
      <c r="D1661" s="129"/>
      <c r="E1661" s="18"/>
      <c r="F1661" s="18"/>
      <c r="G1661" s="131"/>
      <c r="H1661" s="131"/>
    </row>
    <row r="1662" spans="1:8" ht="14.4" customHeight="1">
      <c r="A1662" s="18"/>
      <c r="B1662" s="129" t="s">
        <v>2056</v>
      </c>
      <c r="C1662" s="129"/>
      <c r="D1662" s="129"/>
      <c r="E1662" s="18"/>
      <c r="F1662" s="18"/>
      <c r="G1662" s="131"/>
      <c r="H1662" s="131"/>
    </row>
    <row r="1663" spans="1:8" ht="14.4" customHeight="1">
      <c r="A1663" s="18"/>
      <c r="B1663" s="129" t="s">
        <v>2057</v>
      </c>
      <c r="C1663" s="129"/>
      <c r="D1663" s="129"/>
      <c r="E1663" s="18"/>
      <c r="F1663" s="18"/>
      <c r="G1663" s="131"/>
      <c r="H1663" s="131"/>
    </row>
    <row r="1664" spans="1:8" ht="14.4" customHeight="1">
      <c r="A1664" s="18"/>
      <c r="B1664" s="129" t="s">
        <v>2058</v>
      </c>
      <c r="C1664" s="129"/>
      <c r="D1664" s="129"/>
      <c r="E1664" s="18"/>
      <c r="F1664" s="18"/>
      <c r="G1664" s="131"/>
      <c r="H1664" s="131"/>
    </row>
    <row r="1665" spans="1:8" ht="14.4" customHeight="1">
      <c r="A1665" s="18"/>
      <c r="B1665" s="129" t="s">
        <v>2059</v>
      </c>
      <c r="C1665" s="129"/>
      <c r="D1665" s="129"/>
      <c r="E1665" s="18"/>
      <c r="F1665" s="18"/>
      <c r="G1665" s="131"/>
      <c r="H1665" s="131"/>
    </row>
    <row r="1666" spans="1:8" ht="14.4" customHeight="1">
      <c r="A1666" s="18"/>
      <c r="B1666" s="129" t="s">
        <v>2060</v>
      </c>
      <c r="C1666" s="129"/>
      <c r="D1666" s="129"/>
      <c r="E1666" s="18"/>
      <c r="F1666" s="18"/>
      <c r="G1666" s="131"/>
      <c r="H1666" s="131"/>
    </row>
    <row r="1667" spans="1:8" ht="14.4" customHeight="1">
      <c r="A1667" s="18"/>
      <c r="B1667" s="129" t="s">
        <v>2061</v>
      </c>
      <c r="C1667" s="129"/>
      <c r="D1667" s="129"/>
      <c r="E1667" s="18"/>
      <c r="F1667" s="18"/>
      <c r="G1667" s="131"/>
      <c r="H1667" s="131"/>
    </row>
    <row r="1668" spans="1:8" ht="14.4" customHeight="1">
      <c r="A1668" s="18"/>
      <c r="B1668" s="124" t="s">
        <v>2062</v>
      </c>
      <c r="C1668" s="124"/>
      <c r="D1668" s="124"/>
      <c r="E1668" s="70"/>
      <c r="F1668" s="18"/>
      <c r="G1668" s="131"/>
      <c r="H1668" s="131"/>
    </row>
    <row r="1669" spans="1:8" ht="14.4" customHeight="1">
      <c r="A1669" s="18"/>
      <c r="B1669" s="129" t="s">
        <v>2063</v>
      </c>
      <c r="C1669" s="129"/>
      <c r="D1669" s="129"/>
      <c r="E1669" s="18"/>
      <c r="F1669" s="18"/>
      <c r="G1669" s="131"/>
      <c r="H1669" s="131"/>
    </row>
    <row r="1670" spans="1:8" ht="14.4" customHeight="1">
      <c r="A1670" s="18"/>
      <c r="B1670" s="129" t="s">
        <v>2064</v>
      </c>
      <c r="C1670" s="129"/>
      <c r="D1670" s="129"/>
      <c r="E1670" s="18"/>
      <c r="F1670" s="18"/>
      <c r="G1670" s="131"/>
      <c r="H1670" s="131"/>
    </row>
    <row r="1671" spans="1:8" ht="14.4" customHeight="1">
      <c r="A1671" s="18"/>
      <c r="B1671" s="129" t="s">
        <v>2065</v>
      </c>
      <c r="C1671" s="129"/>
      <c r="D1671" s="129"/>
      <c r="E1671" s="18"/>
      <c r="F1671" s="18"/>
      <c r="G1671" s="131"/>
      <c r="H1671" s="131"/>
    </row>
    <row r="1672" spans="1:8" ht="14.4" customHeight="1">
      <c r="A1672" s="18"/>
      <c r="B1672" s="129" t="s">
        <v>2066</v>
      </c>
      <c r="C1672" s="129"/>
      <c r="D1672" s="129"/>
      <c r="E1672" s="18"/>
      <c r="F1672" s="18"/>
      <c r="G1672" s="131"/>
      <c r="H1672" s="131"/>
    </row>
    <row r="1673" spans="1:8" ht="14.4" customHeight="1">
      <c r="A1673" s="18"/>
      <c r="B1673" s="129" t="s">
        <v>2067</v>
      </c>
      <c r="C1673" s="129"/>
      <c r="D1673" s="129"/>
      <c r="E1673" s="18"/>
      <c r="F1673" s="18"/>
      <c r="G1673" s="131"/>
      <c r="H1673" s="131"/>
    </row>
    <row r="1674" spans="1:8" ht="14.4" customHeight="1">
      <c r="A1674" s="18"/>
      <c r="B1674" s="129" t="s">
        <v>2068</v>
      </c>
      <c r="C1674" s="129"/>
      <c r="D1674" s="129"/>
      <c r="E1674" s="18"/>
      <c r="F1674" s="18"/>
      <c r="G1674" s="131"/>
      <c r="H1674" s="131"/>
    </row>
    <row r="1675" spans="1:8" ht="14.4" customHeight="1">
      <c r="A1675" s="18"/>
      <c r="B1675" s="129" t="s">
        <v>2069</v>
      </c>
      <c r="C1675" s="129"/>
      <c r="D1675" s="129"/>
      <c r="E1675" s="18"/>
      <c r="F1675" s="18"/>
      <c r="G1675" s="131"/>
      <c r="H1675" s="131"/>
    </row>
    <row r="1676" spans="1:8" ht="14.4" customHeight="1">
      <c r="A1676" s="18"/>
      <c r="B1676" s="129" t="s">
        <v>2070</v>
      </c>
      <c r="C1676" s="129"/>
      <c r="D1676" s="129"/>
      <c r="E1676" s="18"/>
      <c r="F1676" s="18"/>
      <c r="G1676" s="131"/>
      <c r="H1676" s="131"/>
    </row>
    <row r="1677" spans="1:8" ht="14.4" customHeight="1">
      <c r="A1677" s="18"/>
      <c r="B1677" s="129" t="s">
        <v>2071</v>
      </c>
      <c r="C1677" s="129"/>
      <c r="D1677" s="129"/>
      <c r="E1677" s="18"/>
      <c r="F1677" s="18"/>
      <c r="G1677" s="131"/>
      <c r="H1677" s="131"/>
    </row>
    <row r="1678" spans="1:8" ht="14.4" customHeight="1">
      <c r="A1678" s="18"/>
      <c r="B1678" s="129" t="s">
        <v>2072</v>
      </c>
      <c r="C1678" s="129"/>
      <c r="D1678" s="129"/>
      <c r="E1678" s="18"/>
      <c r="F1678" s="18"/>
      <c r="G1678" s="131"/>
      <c r="H1678" s="131"/>
    </row>
    <row r="1679" spans="1:8" ht="14.4" customHeight="1">
      <c r="A1679" s="18"/>
      <c r="B1679" s="129" t="s">
        <v>2073</v>
      </c>
      <c r="C1679" s="129"/>
      <c r="D1679" s="129"/>
      <c r="E1679" s="18"/>
      <c r="F1679" s="18"/>
      <c r="G1679" s="131"/>
      <c r="H1679" s="131"/>
    </row>
    <row r="1680" spans="1:8" ht="14.4" customHeight="1">
      <c r="A1680" s="18"/>
      <c r="B1680" s="134" t="s">
        <v>2074</v>
      </c>
      <c r="C1680" s="134"/>
      <c r="D1680" s="134"/>
      <c r="E1680" s="18"/>
      <c r="F1680" s="18"/>
      <c r="G1680" s="131"/>
      <c r="H1680" s="131"/>
    </row>
    <row r="1681" spans="1:8" ht="14.4" customHeight="1">
      <c r="A1681" s="18"/>
      <c r="B1681" s="129" t="s">
        <v>2075</v>
      </c>
      <c r="C1681" s="129"/>
      <c r="D1681" s="129"/>
      <c r="E1681" s="18"/>
      <c r="F1681" s="18"/>
      <c r="G1681" s="131"/>
      <c r="H1681" s="131"/>
    </row>
    <row r="1682" spans="1:8" ht="14.4" customHeight="1">
      <c r="A1682" s="18"/>
      <c r="B1682" s="129" t="s">
        <v>2076</v>
      </c>
      <c r="C1682" s="129"/>
      <c r="D1682" s="129"/>
      <c r="E1682" s="18"/>
      <c r="F1682" s="18"/>
      <c r="G1682" s="131"/>
      <c r="H1682" s="131"/>
    </row>
    <row r="1683" spans="1:8" ht="14.4" customHeight="1">
      <c r="A1683" s="18"/>
      <c r="B1683" s="129" t="s">
        <v>2077</v>
      </c>
      <c r="C1683" s="129"/>
      <c r="D1683" s="129"/>
      <c r="E1683" s="18"/>
      <c r="F1683" s="18"/>
      <c r="G1683" s="131"/>
      <c r="H1683" s="131"/>
    </row>
    <row r="1684" spans="1:8" ht="14.4" customHeight="1">
      <c r="A1684" s="18"/>
      <c r="B1684" s="129" t="s">
        <v>2078</v>
      </c>
      <c r="C1684" s="129"/>
      <c r="D1684" s="129"/>
      <c r="E1684" s="18"/>
      <c r="F1684" s="18"/>
      <c r="G1684" s="131"/>
      <c r="H1684" s="131"/>
    </row>
    <row r="1685" spans="1:8" ht="14.4" customHeight="1">
      <c r="A1685" s="18"/>
      <c r="B1685" s="129" t="s">
        <v>2079</v>
      </c>
      <c r="C1685" s="129"/>
      <c r="D1685" s="129"/>
      <c r="E1685" s="18"/>
      <c r="F1685" s="18"/>
      <c r="G1685" s="131"/>
      <c r="H1685" s="131"/>
    </row>
    <row r="1686" spans="1:8" ht="14.4" customHeight="1">
      <c r="A1686" s="18"/>
      <c r="B1686" s="129" t="s">
        <v>2080</v>
      </c>
      <c r="C1686" s="129"/>
      <c r="D1686" s="129"/>
      <c r="E1686" s="18"/>
      <c r="F1686" s="18"/>
      <c r="G1686" s="131"/>
      <c r="H1686" s="131"/>
    </row>
    <row r="1687" spans="1:8" ht="14.4" customHeight="1">
      <c r="A1687" s="18"/>
      <c r="B1687" s="129" t="s">
        <v>2081</v>
      </c>
      <c r="C1687" s="129"/>
      <c r="D1687" s="129"/>
      <c r="E1687" s="18"/>
      <c r="F1687" s="18"/>
      <c r="G1687" s="131"/>
      <c r="H1687" s="131"/>
    </row>
    <row r="1688" spans="1:8" ht="14.4" customHeight="1">
      <c r="A1688" s="18"/>
      <c r="B1688" s="129" t="s">
        <v>2082</v>
      </c>
      <c r="C1688" s="129"/>
      <c r="D1688" s="129"/>
      <c r="E1688" s="18"/>
      <c r="F1688" s="18"/>
      <c r="G1688" s="131"/>
      <c r="H1688" s="131"/>
    </row>
    <row r="1689" spans="1:8" ht="14.4" customHeight="1">
      <c r="A1689" s="18"/>
      <c r="B1689" s="129" t="s">
        <v>2083</v>
      </c>
      <c r="C1689" s="129"/>
      <c r="D1689" s="129"/>
      <c r="E1689" s="18"/>
      <c r="F1689" s="18"/>
      <c r="G1689" s="131"/>
      <c r="H1689" s="131"/>
    </row>
    <row r="1690" spans="1:8" ht="14.4" customHeight="1">
      <c r="A1690" s="18"/>
      <c r="B1690" s="129" t="s">
        <v>2084</v>
      </c>
      <c r="C1690" s="129"/>
      <c r="D1690" s="129"/>
      <c r="E1690" s="18"/>
      <c r="F1690" s="18"/>
      <c r="G1690" s="131"/>
      <c r="H1690" s="131"/>
    </row>
    <row r="1691" spans="1:8" ht="14.4" customHeight="1">
      <c r="A1691" s="18"/>
      <c r="B1691" s="129" t="s">
        <v>2085</v>
      </c>
      <c r="C1691" s="129"/>
      <c r="D1691" s="129"/>
      <c r="E1691" s="18"/>
      <c r="F1691" s="18"/>
      <c r="G1691" s="131"/>
      <c r="H1691" s="131"/>
    </row>
    <row r="1692" spans="1:8" ht="14.4" customHeight="1">
      <c r="A1692" s="18"/>
      <c r="B1692" s="129" t="s">
        <v>2086</v>
      </c>
      <c r="C1692" s="129"/>
      <c r="D1692" s="129"/>
      <c r="E1692" s="18"/>
      <c r="F1692" s="18"/>
      <c r="G1692" s="131"/>
      <c r="H1692" s="131"/>
    </row>
    <row r="1693" spans="1:8" ht="14.4" customHeight="1">
      <c r="A1693" s="18"/>
      <c r="B1693" s="129" t="s">
        <v>2087</v>
      </c>
      <c r="C1693" s="129"/>
      <c r="D1693" s="129"/>
      <c r="E1693" s="18"/>
      <c r="F1693" s="18"/>
      <c r="G1693" s="131"/>
      <c r="H1693" s="131"/>
    </row>
    <row r="1694" spans="1:8" ht="14.4" customHeight="1">
      <c r="A1694" s="18"/>
      <c r="B1694" s="129" t="s">
        <v>2088</v>
      </c>
      <c r="C1694" s="129"/>
      <c r="D1694" s="129"/>
      <c r="E1694" s="18"/>
      <c r="F1694" s="18"/>
      <c r="G1694" s="131"/>
      <c r="H1694" s="131"/>
    </row>
    <row r="1695" spans="1:8" ht="14.4" customHeight="1">
      <c r="A1695" s="18"/>
      <c r="B1695" s="129" t="s">
        <v>2089</v>
      </c>
      <c r="C1695" s="129"/>
      <c r="D1695" s="129"/>
      <c r="E1695" s="18"/>
      <c r="F1695" s="18"/>
      <c r="G1695" s="131"/>
      <c r="H1695" s="131"/>
    </row>
    <row r="1696" spans="1:8" ht="14.4" customHeight="1">
      <c r="A1696" s="18"/>
      <c r="B1696" s="129" t="s">
        <v>2090</v>
      </c>
      <c r="C1696" s="129"/>
      <c r="D1696" s="129"/>
      <c r="E1696" s="18"/>
      <c r="F1696" s="18"/>
      <c r="G1696" s="131"/>
      <c r="H1696" s="131"/>
    </row>
    <row r="1697" spans="1:8" ht="14.4" customHeight="1">
      <c r="A1697" s="18"/>
      <c r="B1697" s="129" t="s">
        <v>2091</v>
      </c>
      <c r="C1697" s="129"/>
      <c r="D1697" s="129"/>
      <c r="E1697" s="18"/>
      <c r="F1697" s="18"/>
      <c r="G1697" s="131"/>
      <c r="H1697" s="131"/>
    </row>
    <row r="1698" spans="1:8" ht="14.4" customHeight="1">
      <c r="A1698" s="18"/>
      <c r="B1698" s="129" t="s">
        <v>2092</v>
      </c>
      <c r="C1698" s="129"/>
      <c r="D1698" s="129"/>
      <c r="E1698" s="18"/>
      <c r="F1698" s="18"/>
      <c r="G1698" s="131"/>
      <c r="H1698" s="131"/>
    </row>
    <row r="1699" spans="1:8" ht="14.4" customHeight="1">
      <c r="A1699" s="18"/>
      <c r="B1699" s="129" t="s">
        <v>2093</v>
      </c>
      <c r="C1699" s="129"/>
      <c r="D1699" s="129"/>
      <c r="E1699" s="18"/>
      <c r="F1699" s="18"/>
      <c r="G1699" s="131"/>
      <c r="H1699" s="131"/>
    </row>
    <row r="1700" spans="1:8" ht="14.4" customHeight="1">
      <c r="A1700" s="18"/>
      <c r="B1700" s="129" t="s">
        <v>2094</v>
      </c>
      <c r="C1700" s="129"/>
      <c r="D1700" s="129"/>
      <c r="E1700" s="18"/>
      <c r="F1700" s="18"/>
      <c r="G1700" s="131"/>
      <c r="H1700" s="131"/>
    </row>
    <row r="1701" spans="1:8" ht="14.4" customHeight="1">
      <c r="A1701" s="18"/>
      <c r="B1701" s="129" t="s">
        <v>2095</v>
      </c>
      <c r="C1701" s="129"/>
      <c r="D1701" s="129"/>
      <c r="E1701" s="18"/>
      <c r="F1701" s="18"/>
      <c r="G1701" s="131"/>
      <c r="H1701" s="131"/>
    </row>
    <row r="1702" spans="1:8" ht="14.4" customHeight="1">
      <c r="A1702" s="18"/>
      <c r="B1702" s="129" t="s">
        <v>2096</v>
      </c>
      <c r="C1702" s="129"/>
      <c r="D1702" s="129"/>
      <c r="E1702" s="18"/>
      <c r="F1702" s="18"/>
      <c r="G1702" s="131"/>
      <c r="H1702" s="131"/>
    </row>
    <row r="1703" spans="1:8" ht="14.4" customHeight="1">
      <c r="A1703" s="18"/>
      <c r="B1703" s="129" t="s">
        <v>2097</v>
      </c>
      <c r="C1703" s="129"/>
      <c r="D1703" s="129"/>
      <c r="E1703" s="18"/>
      <c r="F1703" s="18"/>
      <c r="G1703" s="131"/>
      <c r="H1703" s="131"/>
    </row>
    <row r="1704" spans="1:8" ht="14.4" customHeight="1">
      <c r="A1704" s="18"/>
      <c r="B1704" s="129" t="s">
        <v>2098</v>
      </c>
      <c r="C1704" s="129"/>
      <c r="D1704" s="129"/>
      <c r="E1704" s="18"/>
      <c r="F1704" s="18"/>
      <c r="G1704" s="131"/>
      <c r="H1704" s="131"/>
    </row>
    <row r="1705" spans="1:8" ht="14.4" customHeight="1">
      <c r="A1705" s="18"/>
      <c r="B1705" s="129" t="s">
        <v>2099</v>
      </c>
      <c r="C1705" s="129"/>
      <c r="D1705" s="129"/>
      <c r="E1705" s="18"/>
      <c r="F1705" s="18"/>
      <c r="G1705" s="131"/>
      <c r="H1705" s="131"/>
    </row>
    <row r="1706" spans="1:8" ht="14.4" customHeight="1">
      <c r="A1706" s="18"/>
      <c r="B1706" s="129" t="s">
        <v>2100</v>
      </c>
      <c r="C1706" s="129"/>
      <c r="D1706" s="129"/>
      <c r="E1706" s="18"/>
      <c r="F1706" s="18"/>
      <c r="G1706" s="131"/>
      <c r="H1706" s="131"/>
    </row>
    <row r="1707" spans="1:8" ht="14.4" customHeight="1">
      <c r="A1707" s="18"/>
      <c r="B1707" s="129" t="s">
        <v>2101</v>
      </c>
      <c r="C1707" s="129"/>
      <c r="D1707" s="129"/>
      <c r="E1707" s="18"/>
      <c r="F1707" s="18"/>
      <c r="G1707" s="131"/>
      <c r="H1707" s="131"/>
    </row>
    <row r="1708" spans="1:8" ht="14.4" customHeight="1">
      <c r="A1708" s="18"/>
      <c r="B1708" s="129" t="s">
        <v>2102</v>
      </c>
      <c r="C1708" s="129"/>
      <c r="D1708" s="129"/>
      <c r="E1708" s="18"/>
      <c r="F1708" s="18"/>
      <c r="G1708" s="131"/>
      <c r="H1708" s="131"/>
    </row>
    <row r="1709" spans="1:8" ht="14.4" customHeight="1">
      <c r="A1709" s="18"/>
      <c r="B1709" s="129" t="s">
        <v>2103</v>
      </c>
      <c r="C1709" s="129"/>
      <c r="D1709" s="129"/>
      <c r="E1709" s="18"/>
      <c r="F1709" s="18"/>
      <c r="G1709" s="131"/>
      <c r="H1709" s="131"/>
    </row>
    <row r="1710" spans="1:8" ht="14.4" customHeight="1">
      <c r="A1710" s="18"/>
      <c r="B1710" s="129" t="s">
        <v>2104</v>
      </c>
      <c r="C1710" s="129"/>
      <c r="D1710" s="129"/>
      <c r="E1710" s="18"/>
      <c r="F1710" s="18"/>
      <c r="G1710" s="131"/>
      <c r="H1710" s="131"/>
    </row>
    <row r="1711" spans="1:8" ht="14.4" customHeight="1">
      <c r="A1711" s="18"/>
      <c r="B1711" s="129" t="s">
        <v>2105</v>
      </c>
      <c r="C1711" s="129"/>
      <c r="D1711" s="129"/>
      <c r="E1711" s="18"/>
      <c r="F1711" s="18"/>
      <c r="G1711" s="131"/>
      <c r="H1711" s="131"/>
    </row>
    <row r="1712" spans="1:8" ht="14.4" customHeight="1">
      <c r="A1712" s="18"/>
      <c r="B1712" s="129" t="s">
        <v>2106</v>
      </c>
      <c r="C1712" s="129"/>
      <c r="D1712" s="129"/>
      <c r="E1712" s="18"/>
      <c r="F1712" s="18"/>
      <c r="G1712" s="131"/>
      <c r="H1712" s="131"/>
    </row>
    <row r="1713" spans="1:8" ht="14.4" customHeight="1">
      <c r="A1713" s="18"/>
      <c r="B1713" s="129" t="s">
        <v>2107</v>
      </c>
      <c r="C1713" s="129"/>
      <c r="D1713" s="129"/>
      <c r="E1713" s="18"/>
      <c r="F1713" s="18"/>
      <c r="G1713" s="131"/>
      <c r="H1713" s="131"/>
    </row>
    <row r="1714" spans="1:8" ht="14.4" customHeight="1">
      <c r="A1714" s="18"/>
      <c r="B1714" s="129" t="s">
        <v>2108</v>
      </c>
      <c r="C1714" s="129"/>
      <c r="D1714" s="129"/>
      <c r="E1714" s="18"/>
      <c r="F1714" s="18"/>
      <c r="G1714" s="131"/>
      <c r="H1714" s="131"/>
    </row>
    <row r="1715" spans="1:8" ht="14.4" customHeight="1">
      <c r="A1715" s="18"/>
      <c r="B1715" s="129" t="s">
        <v>2109</v>
      </c>
      <c r="C1715" s="129"/>
      <c r="D1715" s="129"/>
      <c r="E1715" s="18"/>
      <c r="F1715" s="18"/>
      <c r="G1715" s="131"/>
      <c r="H1715" s="131"/>
    </row>
    <row r="1716" spans="1:8" ht="14.4" customHeight="1">
      <c r="A1716" s="18"/>
      <c r="B1716" s="129" t="s">
        <v>2110</v>
      </c>
      <c r="C1716" s="129"/>
      <c r="D1716" s="129"/>
      <c r="E1716" s="18"/>
      <c r="F1716" s="18"/>
      <c r="G1716" s="131"/>
      <c r="H1716" s="131"/>
    </row>
    <row r="1717" spans="1:8" ht="14.4" customHeight="1">
      <c r="A1717" s="18"/>
      <c r="B1717" s="129" t="s">
        <v>2111</v>
      </c>
      <c r="C1717" s="129"/>
      <c r="D1717" s="129"/>
      <c r="E1717" s="18"/>
      <c r="F1717" s="18"/>
      <c r="G1717" s="131"/>
      <c r="H1717" s="131"/>
    </row>
    <row r="1718" spans="1:8" ht="14.4" customHeight="1">
      <c r="A1718" s="18"/>
      <c r="B1718" s="129" t="s">
        <v>2112</v>
      </c>
      <c r="C1718" s="129"/>
      <c r="D1718" s="129"/>
      <c r="E1718" s="18"/>
      <c r="F1718" s="18"/>
      <c r="G1718" s="131"/>
      <c r="H1718" s="131"/>
    </row>
    <row r="1719" spans="1:8" ht="14.4" customHeight="1">
      <c r="A1719" s="18"/>
      <c r="B1719" s="129" t="s">
        <v>2113</v>
      </c>
      <c r="C1719" s="129"/>
      <c r="D1719" s="129"/>
      <c r="E1719" s="18"/>
      <c r="F1719" s="18"/>
      <c r="G1719" s="131"/>
      <c r="H1719" s="131"/>
    </row>
    <row r="1720" spans="1:8" ht="14.4" customHeight="1">
      <c r="A1720" s="18"/>
      <c r="B1720" s="124" t="s">
        <v>2114</v>
      </c>
      <c r="C1720" s="124"/>
      <c r="D1720" s="124"/>
      <c r="E1720" s="70"/>
      <c r="F1720" s="18"/>
      <c r="G1720" s="131"/>
      <c r="H1720" s="131"/>
    </row>
    <row r="1721" spans="1:8" ht="14.4" customHeight="1">
      <c r="A1721" s="18"/>
      <c r="B1721" s="129" t="s">
        <v>2115</v>
      </c>
      <c r="C1721" s="129"/>
      <c r="D1721" s="129"/>
      <c r="E1721" s="18"/>
      <c r="F1721" s="18"/>
      <c r="G1721" s="131"/>
      <c r="H1721" s="131"/>
    </row>
    <row r="1722" spans="1:8" ht="14.4" customHeight="1">
      <c r="A1722" s="18"/>
      <c r="B1722" s="129" t="s">
        <v>2116</v>
      </c>
      <c r="C1722" s="129"/>
      <c r="D1722" s="129"/>
      <c r="E1722" s="18"/>
      <c r="F1722" s="18"/>
      <c r="G1722" s="131"/>
      <c r="H1722" s="131"/>
    </row>
    <row r="1723" spans="1:8" ht="14.4" customHeight="1">
      <c r="A1723" s="18"/>
      <c r="B1723" s="129" t="s">
        <v>2117</v>
      </c>
      <c r="C1723" s="129"/>
      <c r="D1723" s="129"/>
      <c r="E1723" s="18"/>
      <c r="F1723" s="18"/>
      <c r="G1723" s="131"/>
      <c r="H1723" s="131"/>
    </row>
    <row r="1724" spans="1:8" ht="14.4" customHeight="1">
      <c r="A1724" s="18"/>
      <c r="B1724" s="129" t="s">
        <v>2118</v>
      </c>
      <c r="C1724" s="129"/>
      <c r="D1724" s="129"/>
      <c r="E1724" s="18"/>
      <c r="F1724" s="18"/>
      <c r="G1724" s="131"/>
      <c r="H1724" s="131"/>
    </row>
    <row r="1725" spans="1:8" ht="14.4" customHeight="1">
      <c r="A1725" s="18"/>
      <c r="B1725" s="129" t="s">
        <v>2119</v>
      </c>
      <c r="C1725" s="129"/>
      <c r="D1725" s="129"/>
      <c r="E1725" s="18"/>
      <c r="F1725" s="18"/>
      <c r="G1725" s="131"/>
      <c r="H1725" s="131"/>
    </row>
    <row r="1726" spans="1:8" ht="14.4" customHeight="1">
      <c r="A1726" s="18"/>
      <c r="B1726" s="129" t="s">
        <v>2120</v>
      </c>
      <c r="C1726" s="129"/>
      <c r="D1726" s="129"/>
      <c r="E1726" s="18"/>
      <c r="F1726" s="18"/>
      <c r="G1726" s="131"/>
      <c r="H1726" s="131"/>
    </row>
    <row r="1727" spans="1:8" ht="14.4" customHeight="1">
      <c r="A1727" s="18"/>
      <c r="B1727" s="129" t="s">
        <v>2121</v>
      </c>
      <c r="C1727" s="129"/>
      <c r="D1727" s="129"/>
      <c r="E1727" s="18"/>
      <c r="F1727" s="18"/>
      <c r="G1727" s="131"/>
      <c r="H1727" s="131"/>
    </row>
    <row r="1728" spans="1:8" ht="14.4" customHeight="1">
      <c r="A1728" s="18"/>
      <c r="B1728" s="129" t="s">
        <v>2122</v>
      </c>
      <c r="C1728" s="129"/>
      <c r="D1728" s="129"/>
      <c r="E1728" s="18"/>
      <c r="F1728" s="18"/>
      <c r="G1728" s="131"/>
      <c r="H1728" s="131"/>
    </row>
    <row r="1729" spans="1:8" ht="14.4" customHeight="1">
      <c r="A1729" s="18"/>
      <c r="B1729" s="129" t="s">
        <v>2123</v>
      </c>
      <c r="C1729" s="129"/>
      <c r="D1729" s="129"/>
      <c r="E1729" s="18"/>
      <c r="F1729" s="18"/>
      <c r="G1729" s="131"/>
      <c r="H1729" s="131"/>
    </row>
    <row r="1730" spans="1:8" ht="14.4" customHeight="1">
      <c r="A1730" s="18"/>
      <c r="B1730" s="129" t="s">
        <v>2124</v>
      </c>
      <c r="C1730" s="129"/>
      <c r="D1730" s="129"/>
      <c r="E1730" s="18"/>
      <c r="F1730" s="18"/>
      <c r="G1730" s="131"/>
      <c r="H1730" s="131"/>
    </row>
    <row r="1731" spans="1:8" ht="14.4" customHeight="1">
      <c r="A1731" s="18"/>
      <c r="B1731" s="129" t="s">
        <v>2125</v>
      </c>
      <c r="C1731" s="129"/>
      <c r="D1731" s="129"/>
      <c r="E1731" s="18"/>
      <c r="F1731" s="18"/>
      <c r="G1731" s="131"/>
      <c r="H1731" s="131"/>
    </row>
    <row r="1732" spans="1:8" ht="14.4" customHeight="1">
      <c r="A1732" s="18"/>
      <c r="B1732" s="129" t="s">
        <v>2126</v>
      </c>
      <c r="C1732" s="129"/>
      <c r="D1732" s="129"/>
      <c r="E1732" s="18"/>
      <c r="F1732" s="18"/>
      <c r="G1732" s="131"/>
      <c r="H1732" s="131"/>
    </row>
    <row r="1733" spans="1:8" ht="14.4" customHeight="1">
      <c r="A1733" s="18"/>
      <c r="B1733" s="129" t="s">
        <v>2127</v>
      </c>
      <c r="C1733" s="129"/>
      <c r="D1733" s="129"/>
      <c r="E1733" s="18"/>
      <c r="F1733" s="18"/>
      <c r="G1733" s="131"/>
      <c r="H1733" s="131"/>
    </row>
    <row r="1734" spans="1:8" ht="14.4" customHeight="1">
      <c r="A1734" s="18"/>
      <c r="B1734" s="129" t="s">
        <v>2128</v>
      </c>
      <c r="C1734" s="129"/>
      <c r="D1734" s="129"/>
      <c r="E1734" s="18"/>
      <c r="F1734" s="18"/>
      <c r="G1734" s="131"/>
      <c r="H1734" s="131"/>
    </row>
    <row r="1735" spans="1:8" ht="14.4" customHeight="1">
      <c r="A1735" s="18"/>
      <c r="B1735" s="129" t="s">
        <v>2129</v>
      </c>
      <c r="C1735" s="129"/>
      <c r="D1735" s="129"/>
      <c r="E1735" s="18"/>
      <c r="F1735" s="18"/>
      <c r="G1735" s="131"/>
      <c r="H1735" s="131"/>
    </row>
    <row r="1736" spans="1:8" ht="14.4" customHeight="1">
      <c r="A1736" s="18"/>
      <c r="B1736" s="129" t="s">
        <v>2130</v>
      </c>
      <c r="C1736" s="129"/>
      <c r="D1736" s="129"/>
      <c r="E1736" s="18"/>
      <c r="F1736" s="18"/>
      <c r="G1736" s="131"/>
      <c r="H1736" s="131"/>
    </row>
    <row r="1737" spans="1:8" ht="14.4" customHeight="1">
      <c r="A1737" s="18"/>
      <c r="B1737" s="129" t="s">
        <v>2131</v>
      </c>
      <c r="C1737" s="129"/>
      <c r="D1737" s="129"/>
      <c r="E1737" s="18"/>
      <c r="F1737" s="18"/>
      <c r="G1737" s="131"/>
      <c r="H1737" s="131"/>
    </row>
    <row r="1738" spans="1:8" ht="14.4" customHeight="1">
      <c r="A1738" s="18"/>
      <c r="B1738" s="129" t="s">
        <v>2132</v>
      </c>
      <c r="C1738" s="129"/>
      <c r="D1738" s="129"/>
      <c r="E1738" s="18"/>
      <c r="F1738" s="18"/>
      <c r="G1738" s="131"/>
      <c r="H1738" s="131"/>
    </row>
    <row r="1739" spans="1:8" ht="14.4" customHeight="1">
      <c r="A1739" s="18"/>
      <c r="B1739" s="129" t="s">
        <v>2133</v>
      </c>
      <c r="C1739" s="129"/>
      <c r="D1739" s="129"/>
      <c r="E1739" s="18"/>
      <c r="F1739" s="18"/>
      <c r="G1739" s="131"/>
      <c r="H1739" s="131"/>
    </row>
    <row r="1740" spans="1:8" ht="14.4" customHeight="1">
      <c r="A1740" s="18"/>
      <c r="B1740" s="129" t="s">
        <v>2134</v>
      </c>
      <c r="C1740" s="129"/>
      <c r="D1740" s="129"/>
      <c r="E1740" s="18"/>
      <c r="F1740" s="18"/>
      <c r="G1740" s="131"/>
      <c r="H1740" s="131"/>
    </row>
    <row r="1741" spans="1:8" ht="14.4" customHeight="1">
      <c r="A1741" s="18"/>
      <c r="B1741" s="129" t="s">
        <v>2135</v>
      </c>
      <c r="C1741" s="129"/>
      <c r="D1741" s="129"/>
      <c r="E1741" s="18"/>
      <c r="F1741" s="18"/>
      <c r="G1741" s="131"/>
      <c r="H1741" s="131"/>
    </row>
    <row r="1742" spans="1:8" ht="14.4" customHeight="1">
      <c r="A1742" s="18"/>
      <c r="B1742" s="129" t="s">
        <v>2136</v>
      </c>
      <c r="C1742" s="129"/>
      <c r="D1742" s="129"/>
      <c r="E1742" s="18"/>
      <c r="F1742" s="18"/>
      <c r="G1742" s="131"/>
      <c r="H1742" s="131"/>
    </row>
    <row r="1743" spans="1:8" ht="14.4" customHeight="1">
      <c r="A1743" s="18"/>
      <c r="B1743" s="129" t="s">
        <v>2137</v>
      </c>
      <c r="C1743" s="129"/>
      <c r="D1743" s="129"/>
      <c r="E1743" s="18"/>
      <c r="F1743" s="18"/>
      <c r="G1743" s="131"/>
      <c r="H1743" s="131"/>
    </row>
    <row r="1744" spans="1:8" ht="14.4" customHeight="1">
      <c r="A1744" s="18"/>
      <c r="B1744" s="129" t="s">
        <v>2138</v>
      </c>
      <c r="C1744" s="129"/>
      <c r="D1744" s="129"/>
      <c r="E1744" s="18"/>
      <c r="F1744" s="18"/>
      <c r="G1744" s="131"/>
      <c r="H1744" s="131"/>
    </row>
    <row r="1745" spans="1:8" ht="14.4" customHeight="1">
      <c r="A1745" s="18"/>
      <c r="B1745" s="129" t="s">
        <v>2139</v>
      </c>
      <c r="C1745" s="129"/>
      <c r="D1745" s="129"/>
      <c r="E1745" s="18"/>
      <c r="F1745" s="18"/>
      <c r="G1745" s="131"/>
      <c r="H1745" s="131"/>
    </row>
    <row r="1746" spans="1:8" ht="14.4" customHeight="1">
      <c r="A1746" s="18"/>
      <c r="B1746" s="129" t="s">
        <v>2140</v>
      </c>
      <c r="C1746" s="129"/>
      <c r="D1746" s="129"/>
      <c r="E1746" s="18"/>
      <c r="F1746" s="18"/>
      <c r="G1746" s="131"/>
      <c r="H1746" s="131"/>
    </row>
    <row r="1747" spans="1:8" ht="14.4" customHeight="1">
      <c r="A1747" s="18"/>
      <c r="B1747" s="129" t="s">
        <v>2141</v>
      </c>
      <c r="C1747" s="129"/>
      <c r="D1747" s="129"/>
      <c r="E1747" s="18"/>
      <c r="F1747" s="18"/>
      <c r="G1747" s="131"/>
      <c r="H1747" s="131"/>
    </row>
    <row r="1748" spans="1:8" ht="14.4" customHeight="1">
      <c r="A1748" s="18"/>
      <c r="B1748" s="129" t="s">
        <v>2142</v>
      </c>
      <c r="C1748" s="129"/>
      <c r="D1748" s="129"/>
      <c r="E1748" s="18"/>
      <c r="F1748" s="18"/>
      <c r="G1748" s="131"/>
      <c r="H1748" s="131"/>
    </row>
    <row r="1749" spans="1:8" ht="14.4" customHeight="1">
      <c r="A1749" s="18"/>
      <c r="B1749" s="129" t="s">
        <v>2143</v>
      </c>
      <c r="C1749" s="129"/>
      <c r="D1749" s="129"/>
      <c r="E1749" s="18"/>
      <c r="F1749" s="18"/>
      <c r="G1749" s="131"/>
      <c r="H1749" s="131"/>
    </row>
    <row r="1750" spans="1:8" ht="14.4" customHeight="1">
      <c r="A1750" s="18"/>
      <c r="B1750" s="129" t="s">
        <v>2144</v>
      </c>
      <c r="C1750" s="129"/>
      <c r="D1750" s="129"/>
      <c r="E1750" s="18"/>
      <c r="F1750" s="18"/>
      <c r="G1750" s="131"/>
      <c r="H1750" s="131"/>
    </row>
    <row r="1751" spans="1:8" ht="14.4" customHeight="1">
      <c r="A1751" s="18"/>
      <c r="B1751" s="129" t="s">
        <v>2145</v>
      </c>
      <c r="C1751" s="129"/>
      <c r="D1751" s="129"/>
      <c r="E1751" s="18"/>
      <c r="F1751" s="18"/>
      <c r="G1751" s="131"/>
      <c r="H1751" s="131"/>
    </row>
    <row r="1752" spans="1:8" ht="14.4" customHeight="1">
      <c r="A1752" s="18"/>
      <c r="B1752" s="129" t="s">
        <v>2146</v>
      </c>
      <c r="C1752" s="129"/>
      <c r="D1752" s="129"/>
      <c r="E1752" s="18"/>
      <c r="F1752" s="18"/>
      <c r="G1752" s="131"/>
      <c r="H1752" s="131"/>
    </row>
    <row r="1753" spans="1:8" ht="14.4" customHeight="1">
      <c r="A1753" s="18"/>
      <c r="B1753" s="129" t="s">
        <v>2147</v>
      </c>
      <c r="C1753" s="129"/>
      <c r="D1753" s="129"/>
      <c r="E1753" s="18"/>
      <c r="F1753" s="18"/>
      <c r="G1753" s="131"/>
      <c r="H1753" s="131"/>
    </row>
    <row r="1754" spans="1:8" ht="14.4" customHeight="1">
      <c r="A1754" s="18"/>
      <c r="B1754" s="129" t="s">
        <v>2148</v>
      </c>
      <c r="C1754" s="129"/>
      <c r="D1754" s="129"/>
      <c r="E1754" s="18"/>
      <c r="F1754" s="18"/>
      <c r="G1754" s="131"/>
      <c r="H1754" s="131"/>
    </row>
    <row r="1755" spans="1:8" ht="14.4" customHeight="1">
      <c r="A1755" s="18"/>
      <c r="B1755" s="129" t="s">
        <v>2149</v>
      </c>
      <c r="C1755" s="129"/>
      <c r="D1755" s="129"/>
      <c r="E1755" s="18"/>
      <c r="F1755" s="18"/>
      <c r="G1755" s="131"/>
      <c r="H1755" s="131"/>
    </row>
    <row r="1756" spans="1:8" ht="14.4" customHeight="1">
      <c r="A1756" s="18"/>
      <c r="B1756" s="129" t="s">
        <v>2150</v>
      </c>
      <c r="C1756" s="129"/>
      <c r="D1756" s="129"/>
      <c r="E1756" s="18"/>
      <c r="F1756" s="18"/>
      <c r="G1756" s="131"/>
      <c r="H1756" s="131"/>
    </row>
    <row r="1757" spans="1:8" ht="14.4" customHeight="1">
      <c r="A1757" s="18"/>
      <c r="B1757" s="129" t="s">
        <v>2151</v>
      </c>
      <c r="C1757" s="129"/>
      <c r="D1757" s="129"/>
      <c r="E1757" s="18"/>
      <c r="F1757" s="18"/>
      <c r="G1757" s="131"/>
      <c r="H1757" s="131"/>
    </row>
    <row r="1758" spans="1:8" ht="14.4" customHeight="1">
      <c r="A1758" s="18"/>
      <c r="B1758" s="129" t="s">
        <v>2152</v>
      </c>
      <c r="C1758" s="129"/>
      <c r="D1758" s="129"/>
      <c r="E1758" s="18"/>
      <c r="F1758" s="18"/>
      <c r="G1758" s="131"/>
      <c r="H1758" s="131"/>
    </row>
    <row r="1759" spans="1:8" ht="14.4" customHeight="1">
      <c r="A1759" s="18"/>
      <c r="B1759" s="129" t="s">
        <v>2153</v>
      </c>
      <c r="C1759" s="129"/>
      <c r="D1759" s="129"/>
      <c r="E1759" s="18"/>
      <c r="F1759" s="18"/>
      <c r="G1759" s="131"/>
      <c r="H1759" s="131"/>
    </row>
    <row r="1760" spans="1:8" ht="14.4" customHeight="1">
      <c r="A1760" s="18"/>
      <c r="B1760" s="129" t="s">
        <v>2154</v>
      </c>
      <c r="C1760" s="129"/>
      <c r="D1760" s="129"/>
      <c r="E1760" s="18"/>
      <c r="F1760" s="18"/>
      <c r="G1760" s="131"/>
      <c r="H1760" s="131"/>
    </row>
    <row r="1761" spans="1:8" ht="14.4" customHeight="1">
      <c r="A1761" s="18"/>
      <c r="B1761" s="129" t="s">
        <v>2155</v>
      </c>
      <c r="C1761" s="129"/>
      <c r="D1761" s="129"/>
      <c r="E1761" s="18"/>
      <c r="F1761" s="18"/>
      <c r="G1761" s="131"/>
      <c r="H1761" s="131"/>
    </row>
    <row r="1762" spans="1:8" ht="14.4" customHeight="1">
      <c r="A1762" s="18"/>
      <c r="B1762" s="129" t="s">
        <v>2156</v>
      </c>
      <c r="C1762" s="129"/>
      <c r="D1762" s="129"/>
      <c r="E1762" s="18"/>
      <c r="F1762" s="18"/>
      <c r="G1762" s="131"/>
      <c r="H1762" s="131"/>
    </row>
    <row r="1763" spans="1:8" ht="14.4" customHeight="1">
      <c r="A1763" s="18"/>
      <c r="B1763" s="129" t="s">
        <v>2157</v>
      </c>
      <c r="C1763" s="129"/>
      <c r="D1763" s="129"/>
      <c r="E1763" s="18"/>
      <c r="F1763" s="18"/>
      <c r="G1763" s="131"/>
      <c r="H1763" s="131"/>
    </row>
    <row r="1764" spans="1:8" ht="14.4" customHeight="1">
      <c r="A1764" s="18"/>
      <c r="B1764" s="129" t="s">
        <v>2158</v>
      </c>
      <c r="C1764" s="129"/>
      <c r="D1764" s="129"/>
      <c r="E1764" s="18"/>
      <c r="F1764" s="18"/>
      <c r="G1764" s="131"/>
      <c r="H1764" s="131"/>
    </row>
    <row r="1765" spans="1:8" ht="14.4" customHeight="1">
      <c r="A1765" s="18"/>
      <c r="B1765" s="129" t="s">
        <v>2159</v>
      </c>
      <c r="C1765" s="129"/>
      <c r="D1765" s="129"/>
      <c r="E1765" s="18"/>
      <c r="F1765" s="18"/>
      <c r="G1765" s="131"/>
      <c r="H1765" s="131"/>
    </row>
    <row r="1766" spans="1:8" ht="14.4" customHeight="1">
      <c r="A1766" s="18"/>
      <c r="B1766" s="129" t="s">
        <v>2160</v>
      </c>
      <c r="C1766" s="129"/>
      <c r="D1766" s="129"/>
      <c r="E1766" s="18"/>
      <c r="F1766" s="18"/>
      <c r="G1766" s="131"/>
      <c r="H1766" s="131"/>
    </row>
    <row r="1767" spans="1:8" ht="14.4" customHeight="1">
      <c r="A1767" s="18"/>
      <c r="B1767" s="129" t="s">
        <v>2161</v>
      </c>
      <c r="C1767" s="129"/>
      <c r="D1767" s="129"/>
      <c r="E1767" s="18"/>
      <c r="F1767" s="18"/>
      <c r="G1767" s="131"/>
      <c r="H1767" s="131"/>
    </row>
    <row r="1768" spans="1:8" ht="14.4" customHeight="1">
      <c r="A1768" s="18"/>
      <c r="B1768" s="129" t="s">
        <v>2162</v>
      </c>
      <c r="C1768" s="129"/>
      <c r="D1768" s="129"/>
      <c r="E1768" s="18"/>
      <c r="F1768" s="18"/>
      <c r="G1768" s="131"/>
      <c r="H1768" s="131"/>
    </row>
    <row r="1769" spans="1:8" ht="14.4" customHeight="1">
      <c r="A1769" s="18"/>
      <c r="B1769" s="129" t="s">
        <v>2163</v>
      </c>
      <c r="C1769" s="129"/>
      <c r="D1769" s="129"/>
      <c r="E1769" s="18"/>
      <c r="F1769" s="18"/>
      <c r="G1769" s="131"/>
      <c r="H1769" s="131"/>
    </row>
    <row r="1770" spans="1:8" ht="14.4" customHeight="1">
      <c r="A1770" s="18"/>
      <c r="B1770" s="129" t="s">
        <v>2164</v>
      </c>
      <c r="C1770" s="129"/>
      <c r="D1770" s="129"/>
      <c r="E1770" s="18"/>
      <c r="F1770" s="18"/>
      <c r="G1770" s="131"/>
      <c r="H1770" s="131"/>
    </row>
    <row r="1771" spans="1:8" ht="14.4" customHeight="1">
      <c r="A1771" s="18"/>
      <c r="B1771" s="129" t="s">
        <v>2165</v>
      </c>
      <c r="C1771" s="129"/>
      <c r="D1771" s="129"/>
      <c r="E1771" s="18"/>
      <c r="F1771" s="18"/>
      <c r="G1771" s="131"/>
      <c r="H1771" s="131"/>
    </row>
    <row r="1772" spans="1:8" ht="14.4" customHeight="1">
      <c r="A1772" s="18"/>
      <c r="B1772" s="124" t="s">
        <v>2166</v>
      </c>
      <c r="C1772" s="124"/>
      <c r="D1772" s="124"/>
      <c r="E1772" s="70"/>
      <c r="F1772" s="18"/>
      <c r="G1772" s="131"/>
      <c r="H1772" s="131"/>
    </row>
    <row r="1773" spans="1:8" ht="14.4" customHeight="1">
      <c r="A1773" s="18"/>
      <c r="B1773" s="129" t="s">
        <v>2167</v>
      </c>
      <c r="C1773" s="129"/>
      <c r="D1773" s="129"/>
      <c r="E1773" s="18"/>
      <c r="F1773" s="18"/>
      <c r="G1773" s="131"/>
      <c r="H1773" s="131"/>
    </row>
    <row r="1774" spans="1:8" ht="14.4" customHeight="1">
      <c r="A1774" s="18"/>
      <c r="B1774" s="129" t="s">
        <v>2168</v>
      </c>
      <c r="C1774" s="129"/>
      <c r="D1774" s="129"/>
      <c r="E1774" s="18"/>
      <c r="F1774" s="18"/>
      <c r="G1774" s="131"/>
      <c r="H1774" s="131"/>
    </row>
    <row r="1775" spans="1:8" ht="14.4" customHeight="1">
      <c r="A1775" s="18"/>
      <c r="B1775" s="129" t="s">
        <v>2169</v>
      </c>
      <c r="C1775" s="129"/>
      <c r="D1775" s="129"/>
      <c r="E1775" s="18"/>
      <c r="F1775" s="18"/>
      <c r="G1775" s="131"/>
      <c r="H1775" s="131"/>
    </row>
    <row r="1776" spans="1:8" ht="14.4" customHeight="1">
      <c r="A1776" s="18"/>
      <c r="B1776" s="129" t="s">
        <v>2170</v>
      </c>
      <c r="C1776" s="129"/>
      <c r="D1776" s="129"/>
      <c r="E1776" s="18"/>
      <c r="F1776" s="18"/>
      <c r="G1776" s="131"/>
      <c r="H1776" s="131"/>
    </row>
    <row r="1777" spans="1:8" ht="14.4" customHeight="1">
      <c r="A1777" s="18"/>
      <c r="B1777" s="129" t="s">
        <v>2171</v>
      </c>
      <c r="C1777" s="129"/>
      <c r="D1777" s="129"/>
      <c r="E1777" s="18"/>
      <c r="F1777" s="18"/>
      <c r="G1777" s="131"/>
      <c r="H1777" s="131"/>
    </row>
    <row r="1778" spans="1:8" ht="14.4" customHeight="1">
      <c r="A1778" s="18"/>
      <c r="B1778" s="129" t="s">
        <v>2172</v>
      </c>
      <c r="C1778" s="129"/>
      <c r="D1778" s="129"/>
      <c r="E1778" s="18"/>
      <c r="F1778" s="18"/>
      <c r="G1778" s="131"/>
      <c r="H1778" s="131"/>
    </row>
    <row r="1779" spans="1:8" ht="14.4" customHeight="1">
      <c r="A1779" s="18"/>
      <c r="B1779" s="129" t="s">
        <v>2173</v>
      </c>
      <c r="C1779" s="129"/>
      <c r="D1779" s="129"/>
      <c r="E1779" s="18"/>
      <c r="F1779" s="18"/>
      <c r="G1779" s="131"/>
      <c r="H1779" s="131"/>
    </row>
    <row r="1780" spans="1:8" ht="14.4" customHeight="1">
      <c r="A1780" s="18"/>
      <c r="B1780" s="129" t="s">
        <v>2174</v>
      </c>
      <c r="C1780" s="129"/>
      <c r="D1780" s="129"/>
      <c r="E1780" s="18"/>
      <c r="F1780" s="18"/>
      <c r="G1780" s="131"/>
      <c r="H1780" s="131"/>
    </row>
    <row r="1781" spans="1:8" ht="14.4" customHeight="1">
      <c r="A1781" s="18"/>
      <c r="B1781" s="129" t="s">
        <v>2175</v>
      </c>
      <c r="C1781" s="129"/>
      <c r="D1781" s="129"/>
      <c r="E1781" s="18"/>
      <c r="F1781" s="18"/>
      <c r="G1781" s="131"/>
      <c r="H1781" s="131"/>
    </row>
    <row r="1782" spans="1:8" ht="14.4" customHeight="1">
      <c r="A1782" s="18"/>
      <c r="B1782" s="129" t="s">
        <v>2176</v>
      </c>
      <c r="C1782" s="129"/>
      <c r="D1782" s="129"/>
      <c r="E1782" s="18"/>
      <c r="F1782" s="18"/>
      <c r="G1782" s="131"/>
      <c r="H1782" s="131"/>
    </row>
    <row r="1783" spans="1:8" ht="14.4" customHeight="1">
      <c r="A1783" s="18"/>
      <c r="B1783" s="129" t="s">
        <v>2177</v>
      </c>
      <c r="C1783" s="129"/>
      <c r="D1783" s="129"/>
      <c r="E1783" s="18"/>
      <c r="F1783" s="18"/>
      <c r="G1783" s="131"/>
      <c r="H1783" s="131"/>
    </row>
    <row r="1784" spans="1:8" ht="14.4" customHeight="1">
      <c r="A1784" s="18"/>
      <c r="B1784" s="129" t="s">
        <v>2178</v>
      </c>
      <c r="C1784" s="129"/>
      <c r="D1784" s="129"/>
      <c r="E1784" s="18"/>
      <c r="F1784" s="18"/>
      <c r="G1784" s="131"/>
      <c r="H1784" s="131"/>
    </row>
    <row r="1785" spans="1:8" ht="14.4" customHeight="1">
      <c r="A1785" s="18"/>
      <c r="B1785" s="129" t="s">
        <v>2179</v>
      </c>
      <c r="C1785" s="129"/>
      <c r="D1785" s="129"/>
      <c r="E1785" s="18"/>
      <c r="F1785" s="18"/>
      <c r="G1785" s="131"/>
      <c r="H1785" s="131"/>
    </row>
    <row r="1786" spans="1:8" ht="14.4" customHeight="1">
      <c r="A1786" s="18"/>
      <c r="B1786" s="129" t="s">
        <v>2180</v>
      </c>
      <c r="C1786" s="129"/>
      <c r="D1786" s="129"/>
      <c r="E1786" s="18"/>
      <c r="F1786" s="18"/>
      <c r="G1786" s="131"/>
      <c r="H1786" s="131"/>
    </row>
    <row r="1787" spans="1:8" ht="14.4" customHeight="1">
      <c r="A1787" s="18"/>
      <c r="B1787" s="129" t="s">
        <v>2181</v>
      </c>
      <c r="C1787" s="129"/>
      <c r="D1787" s="129"/>
      <c r="E1787" s="18"/>
      <c r="F1787" s="18"/>
      <c r="G1787" s="131"/>
      <c r="H1787" s="131"/>
    </row>
    <row r="1788" spans="1:8" ht="14.4" customHeight="1">
      <c r="A1788" s="18"/>
      <c r="B1788" s="129" t="s">
        <v>2182</v>
      </c>
      <c r="C1788" s="129"/>
      <c r="D1788" s="129"/>
      <c r="E1788" s="18"/>
      <c r="F1788" s="18"/>
      <c r="G1788" s="131"/>
      <c r="H1788" s="131"/>
    </row>
    <row r="1789" spans="1:8" ht="14.4" customHeight="1">
      <c r="A1789" s="18"/>
      <c r="B1789" s="129" t="s">
        <v>2183</v>
      </c>
      <c r="C1789" s="129"/>
      <c r="D1789" s="129"/>
      <c r="E1789" s="18"/>
      <c r="F1789" s="18"/>
      <c r="G1789" s="131"/>
      <c r="H1789" s="131"/>
    </row>
    <row r="1790" spans="1:8" ht="14.4" customHeight="1">
      <c r="A1790" s="18"/>
      <c r="B1790" s="129" t="s">
        <v>2184</v>
      </c>
      <c r="C1790" s="129"/>
      <c r="D1790" s="129"/>
      <c r="E1790" s="18"/>
      <c r="F1790" s="18"/>
      <c r="G1790" s="131"/>
      <c r="H1790" s="131"/>
    </row>
    <row r="1791" spans="1:8" ht="14.4" customHeight="1">
      <c r="A1791" s="18"/>
      <c r="B1791" s="129" t="s">
        <v>2185</v>
      </c>
      <c r="C1791" s="129"/>
      <c r="D1791" s="129"/>
      <c r="E1791" s="18"/>
      <c r="F1791" s="18"/>
      <c r="G1791" s="131"/>
      <c r="H1791" s="131"/>
    </row>
    <row r="1792" spans="1:8" ht="14.4" customHeight="1">
      <c r="A1792" s="18"/>
      <c r="B1792" s="129" t="s">
        <v>2186</v>
      </c>
      <c r="C1792" s="129"/>
      <c r="D1792" s="129"/>
      <c r="E1792" s="18"/>
      <c r="F1792" s="18"/>
      <c r="G1792" s="131"/>
      <c r="H1792" s="131"/>
    </row>
    <row r="1793" spans="1:8" ht="14.4" customHeight="1">
      <c r="A1793" s="18"/>
      <c r="B1793" s="129" t="s">
        <v>2187</v>
      </c>
      <c r="C1793" s="129"/>
      <c r="D1793" s="129"/>
      <c r="E1793" s="18"/>
      <c r="F1793" s="18"/>
      <c r="G1793" s="131"/>
      <c r="H1793" s="131"/>
    </row>
    <row r="1794" spans="1:8" ht="14.4" customHeight="1">
      <c r="A1794" s="18"/>
      <c r="B1794" s="129" t="s">
        <v>2188</v>
      </c>
      <c r="C1794" s="129"/>
      <c r="D1794" s="129"/>
      <c r="E1794" s="18"/>
      <c r="F1794" s="18"/>
      <c r="G1794" s="131"/>
      <c r="H1794" s="131"/>
    </row>
    <row r="1795" spans="1:8" ht="14.4" customHeight="1">
      <c r="A1795" s="18"/>
      <c r="B1795" s="129" t="s">
        <v>2189</v>
      </c>
      <c r="C1795" s="129"/>
      <c r="D1795" s="129"/>
      <c r="E1795" s="18"/>
      <c r="F1795" s="18"/>
      <c r="G1795" s="131"/>
      <c r="H1795" s="131"/>
    </row>
    <row r="1796" spans="1:8" ht="14.4" customHeight="1">
      <c r="A1796" s="18"/>
      <c r="B1796" s="129" t="s">
        <v>2190</v>
      </c>
      <c r="C1796" s="129"/>
      <c r="D1796" s="129"/>
      <c r="E1796" s="18"/>
      <c r="F1796" s="18"/>
      <c r="G1796" s="131"/>
      <c r="H1796" s="131"/>
    </row>
    <row r="1797" spans="1:8" ht="14.4" customHeight="1">
      <c r="A1797" s="18"/>
      <c r="B1797" s="129" t="s">
        <v>2191</v>
      </c>
      <c r="C1797" s="129"/>
      <c r="D1797" s="129"/>
      <c r="E1797" s="18"/>
      <c r="F1797" s="18"/>
      <c r="G1797" s="131"/>
      <c r="H1797" s="131"/>
    </row>
    <row r="1798" spans="1:8" ht="14.4" customHeight="1">
      <c r="A1798" s="18"/>
      <c r="B1798" s="129" t="s">
        <v>2192</v>
      </c>
      <c r="C1798" s="129"/>
      <c r="D1798" s="129"/>
      <c r="E1798" s="18"/>
      <c r="F1798" s="18"/>
      <c r="G1798" s="131"/>
      <c r="H1798" s="131"/>
    </row>
    <row r="1799" spans="1:8" ht="14.4" customHeight="1">
      <c r="A1799" s="18"/>
      <c r="B1799" s="124" t="s">
        <v>2193</v>
      </c>
      <c r="C1799" s="124"/>
      <c r="D1799" s="124"/>
      <c r="E1799" s="70"/>
      <c r="F1799" s="18"/>
      <c r="G1799" s="131"/>
      <c r="H1799" s="131"/>
    </row>
    <row r="1800" spans="1:8" ht="14.4" customHeight="1">
      <c r="A1800" s="18"/>
      <c r="B1800" s="129" t="s">
        <v>2194</v>
      </c>
      <c r="C1800" s="129"/>
      <c r="D1800" s="129"/>
      <c r="E1800" s="18"/>
      <c r="F1800" s="18"/>
      <c r="G1800" s="131"/>
      <c r="H1800" s="131"/>
    </row>
    <row r="1801" spans="1:8" ht="14.4" customHeight="1">
      <c r="A1801" s="18"/>
      <c r="B1801" s="129" t="s">
        <v>2195</v>
      </c>
      <c r="C1801" s="129"/>
      <c r="D1801" s="129"/>
      <c r="E1801" s="18"/>
      <c r="F1801" s="18"/>
      <c r="G1801" s="131"/>
      <c r="H1801" s="131"/>
    </row>
    <row r="1802" spans="1:8" ht="14.4" customHeight="1">
      <c r="A1802" s="18"/>
      <c r="B1802" s="129" t="s">
        <v>2196</v>
      </c>
      <c r="C1802" s="129"/>
      <c r="D1802" s="129"/>
      <c r="E1802" s="18"/>
      <c r="F1802" s="18"/>
      <c r="G1802" s="131"/>
      <c r="H1802" s="131"/>
    </row>
    <row r="1803" spans="1:8" ht="14.4" customHeight="1">
      <c r="A1803" s="18"/>
      <c r="B1803" s="129" t="s">
        <v>2197</v>
      </c>
      <c r="C1803" s="129"/>
      <c r="D1803" s="129"/>
      <c r="E1803" s="18"/>
      <c r="F1803" s="18"/>
      <c r="G1803" s="131"/>
      <c r="H1803" s="131"/>
    </row>
    <row r="1804" spans="1:8" ht="14.4" customHeight="1">
      <c r="A1804" s="18"/>
      <c r="B1804" s="129" t="s">
        <v>2198</v>
      </c>
      <c r="C1804" s="129"/>
      <c r="D1804" s="129"/>
      <c r="E1804" s="18"/>
      <c r="F1804" s="18"/>
      <c r="G1804" s="131"/>
      <c r="H1804" s="131"/>
    </row>
    <row r="1805" spans="1:8" ht="14.4" customHeight="1">
      <c r="A1805" s="18"/>
      <c r="B1805" s="129" t="s">
        <v>2199</v>
      </c>
      <c r="C1805" s="129"/>
      <c r="D1805" s="129"/>
      <c r="E1805" s="18"/>
      <c r="F1805" s="18"/>
      <c r="G1805" s="131"/>
      <c r="H1805" s="131"/>
    </row>
    <row r="1806" spans="1:8" ht="14.4" customHeight="1">
      <c r="A1806" s="18"/>
      <c r="B1806" s="129" t="s">
        <v>2200</v>
      </c>
      <c r="C1806" s="129"/>
      <c r="D1806" s="129"/>
      <c r="E1806" s="18"/>
      <c r="F1806" s="18"/>
      <c r="G1806" s="131"/>
      <c r="H1806" s="131"/>
    </row>
    <row r="1807" spans="1:8" ht="14.4" customHeight="1">
      <c r="A1807" s="18"/>
      <c r="B1807" s="129" t="s">
        <v>2201</v>
      </c>
      <c r="C1807" s="129"/>
      <c r="D1807" s="129"/>
      <c r="E1807" s="18"/>
      <c r="F1807" s="18"/>
      <c r="G1807" s="131"/>
      <c r="H1807" s="131"/>
    </row>
    <row r="1808" spans="1:8" ht="14.4" customHeight="1">
      <c r="A1808" s="18"/>
      <c r="B1808" s="129" t="s">
        <v>2202</v>
      </c>
      <c r="C1808" s="129"/>
      <c r="D1808" s="129"/>
      <c r="E1808" s="18"/>
      <c r="F1808" s="18"/>
      <c r="G1808" s="131"/>
      <c r="H1808" s="131"/>
    </row>
    <row r="1809" spans="1:8" ht="14.4" customHeight="1">
      <c r="A1809" s="18"/>
      <c r="B1809" s="129" t="s">
        <v>2203</v>
      </c>
      <c r="C1809" s="129"/>
      <c r="D1809" s="129"/>
      <c r="E1809" s="18"/>
      <c r="F1809" s="18"/>
      <c r="G1809" s="131"/>
      <c r="H1809" s="131"/>
    </row>
    <row r="1810" spans="1:8" ht="14.4" customHeight="1">
      <c r="A1810" s="18"/>
      <c r="B1810" s="129" t="s">
        <v>2204</v>
      </c>
      <c r="C1810" s="129"/>
      <c r="D1810" s="129"/>
      <c r="E1810" s="18"/>
      <c r="F1810" s="18"/>
      <c r="G1810" s="131"/>
      <c r="H1810" s="131"/>
    </row>
    <row r="1811" spans="1:8" ht="14.4" customHeight="1">
      <c r="A1811" s="18"/>
      <c r="B1811" s="129" t="s">
        <v>2205</v>
      </c>
      <c r="C1811" s="129"/>
      <c r="D1811" s="129"/>
      <c r="E1811" s="18"/>
      <c r="F1811" s="18"/>
      <c r="G1811" s="131"/>
      <c r="H1811" s="131"/>
    </row>
    <row r="1812" spans="1:8" ht="14.4" customHeight="1">
      <c r="A1812" s="18"/>
      <c r="B1812" s="129" t="s">
        <v>2206</v>
      </c>
      <c r="C1812" s="129"/>
      <c r="D1812" s="129"/>
      <c r="E1812" s="18"/>
      <c r="F1812" s="18"/>
      <c r="G1812" s="131"/>
      <c r="H1812" s="131"/>
    </row>
    <row r="1813" spans="1:8" ht="14.4" customHeight="1">
      <c r="A1813" s="18"/>
      <c r="B1813" s="129" t="s">
        <v>2207</v>
      </c>
      <c r="C1813" s="129"/>
      <c r="D1813" s="129"/>
      <c r="E1813" s="18"/>
      <c r="F1813" s="18"/>
      <c r="G1813" s="131"/>
      <c r="H1813" s="131"/>
    </row>
    <row r="1814" spans="1:8" ht="14.4" customHeight="1">
      <c r="A1814" s="18"/>
      <c r="B1814" s="129" t="s">
        <v>2208</v>
      </c>
      <c r="C1814" s="129"/>
      <c r="D1814" s="129"/>
      <c r="E1814" s="18"/>
      <c r="F1814" s="18"/>
      <c r="G1814" s="131"/>
      <c r="H1814" s="131"/>
    </row>
    <row r="1815" spans="1:8" ht="14.4" customHeight="1">
      <c r="A1815" s="18"/>
      <c r="B1815" s="129" t="s">
        <v>2209</v>
      </c>
      <c r="C1815" s="129"/>
      <c r="D1815" s="129"/>
      <c r="E1815" s="18"/>
      <c r="F1815" s="18"/>
      <c r="G1815" s="131"/>
      <c r="H1815" s="131"/>
    </row>
    <row r="1816" spans="1:8" ht="14.4" customHeight="1">
      <c r="A1816" s="18"/>
      <c r="B1816" s="129" t="s">
        <v>2210</v>
      </c>
      <c r="C1816" s="129"/>
      <c r="D1816" s="129"/>
      <c r="E1816" s="18"/>
      <c r="F1816" s="18"/>
      <c r="G1816" s="131"/>
      <c r="H1816" s="131"/>
    </row>
    <row r="1817" spans="1:8" ht="14.4" customHeight="1">
      <c r="A1817" s="18"/>
      <c r="B1817" s="129" t="s">
        <v>2211</v>
      </c>
      <c r="C1817" s="129"/>
      <c r="D1817" s="129"/>
      <c r="E1817" s="18"/>
      <c r="F1817" s="18"/>
      <c r="G1817" s="131"/>
      <c r="H1817" s="131"/>
    </row>
    <row r="1818" spans="1:8" ht="14.4" customHeight="1">
      <c r="A1818" s="18"/>
      <c r="B1818" s="129" t="s">
        <v>2212</v>
      </c>
      <c r="C1818" s="129"/>
      <c r="D1818" s="129"/>
      <c r="E1818" s="18"/>
      <c r="F1818" s="18"/>
      <c r="G1818" s="131"/>
      <c r="H1818" s="131"/>
    </row>
    <row r="1819" spans="1:8" ht="14.4" customHeight="1">
      <c r="A1819" s="18"/>
      <c r="B1819" s="129" t="s">
        <v>2213</v>
      </c>
      <c r="C1819" s="129"/>
      <c r="D1819" s="129"/>
      <c r="E1819" s="18"/>
      <c r="F1819" s="18"/>
      <c r="G1819" s="131"/>
      <c r="H1819" s="131"/>
    </row>
    <row r="1820" spans="1:8" ht="14.4" customHeight="1">
      <c r="A1820" s="18"/>
      <c r="B1820" s="129" t="s">
        <v>2214</v>
      </c>
      <c r="C1820" s="129"/>
      <c r="D1820" s="129"/>
      <c r="E1820" s="18"/>
      <c r="F1820" s="18"/>
      <c r="G1820" s="131"/>
      <c r="H1820" s="131"/>
    </row>
    <row r="1821" spans="1:8" ht="14.4" customHeight="1">
      <c r="A1821" s="18"/>
      <c r="B1821" s="129" t="s">
        <v>2215</v>
      </c>
      <c r="C1821" s="129"/>
      <c r="D1821" s="129"/>
      <c r="E1821" s="18"/>
      <c r="F1821" s="18"/>
      <c r="G1821" s="131"/>
      <c r="H1821" s="131"/>
    </row>
    <row r="1822" spans="1:8" ht="14.4" customHeight="1">
      <c r="A1822" s="18"/>
      <c r="B1822" s="129" t="s">
        <v>2216</v>
      </c>
      <c r="C1822" s="129"/>
      <c r="D1822" s="129"/>
      <c r="E1822" s="18"/>
      <c r="F1822" s="18"/>
      <c r="G1822" s="131"/>
      <c r="H1822" s="131"/>
    </row>
    <row r="1823" spans="1:8" ht="14.4" customHeight="1">
      <c r="A1823" s="18"/>
      <c r="B1823" s="129" t="s">
        <v>2217</v>
      </c>
      <c r="C1823" s="129"/>
      <c r="D1823" s="129"/>
      <c r="E1823" s="18"/>
      <c r="F1823" s="18"/>
      <c r="G1823" s="131"/>
      <c r="H1823" s="131"/>
    </row>
    <row r="1824" spans="1:8" ht="14.4" customHeight="1">
      <c r="A1824" s="18"/>
      <c r="B1824" s="129" t="s">
        <v>2218</v>
      </c>
      <c r="C1824" s="129"/>
      <c r="D1824" s="129"/>
      <c r="E1824" s="18"/>
      <c r="F1824" s="18"/>
      <c r="G1824" s="131"/>
      <c r="H1824" s="131"/>
    </row>
    <row r="1825" spans="1:8" ht="14.4" customHeight="1">
      <c r="A1825" s="18"/>
      <c r="B1825" s="129" t="s">
        <v>2219</v>
      </c>
      <c r="C1825" s="129"/>
      <c r="D1825" s="129"/>
      <c r="E1825" s="18"/>
      <c r="F1825" s="18"/>
      <c r="G1825" s="131"/>
      <c r="H1825" s="131"/>
    </row>
    <row r="1826" spans="1:8" ht="14.4" customHeight="1">
      <c r="A1826" s="18"/>
      <c r="B1826" s="129" t="s">
        <v>2220</v>
      </c>
      <c r="C1826" s="129"/>
      <c r="D1826" s="129"/>
      <c r="E1826" s="18"/>
      <c r="F1826" s="18"/>
      <c r="G1826" s="131"/>
      <c r="H1826" s="131"/>
    </row>
    <row r="1827" spans="1:8" ht="14.4" customHeight="1">
      <c r="A1827" s="18"/>
      <c r="B1827" s="129" t="s">
        <v>2221</v>
      </c>
      <c r="C1827" s="129"/>
      <c r="D1827" s="129"/>
      <c r="E1827" s="18"/>
      <c r="F1827" s="18"/>
      <c r="G1827" s="131"/>
      <c r="H1827" s="131"/>
    </row>
    <row r="1828" spans="1:8" ht="14.4" customHeight="1">
      <c r="A1828" s="18"/>
      <c r="B1828" s="129" t="s">
        <v>2222</v>
      </c>
      <c r="C1828" s="129"/>
      <c r="D1828" s="129"/>
      <c r="E1828" s="18"/>
      <c r="F1828" s="18"/>
      <c r="G1828" s="131"/>
      <c r="H1828" s="131"/>
    </row>
    <row r="1829" spans="1:8" ht="14.4" customHeight="1">
      <c r="A1829" s="18"/>
      <c r="B1829" s="129" t="s">
        <v>2223</v>
      </c>
      <c r="C1829" s="129"/>
      <c r="D1829" s="129"/>
      <c r="E1829" s="18"/>
      <c r="F1829" s="18"/>
      <c r="G1829" s="131"/>
      <c r="H1829" s="131"/>
    </row>
    <row r="1830" spans="1:8" ht="14.4" customHeight="1">
      <c r="A1830" s="18"/>
      <c r="B1830" s="129" t="s">
        <v>2224</v>
      </c>
      <c r="C1830" s="129"/>
      <c r="D1830" s="129"/>
      <c r="E1830" s="18"/>
      <c r="F1830" s="18"/>
      <c r="G1830" s="131"/>
      <c r="H1830" s="131"/>
    </row>
    <row r="1831" spans="1:8" ht="14.4" customHeight="1">
      <c r="A1831" s="18"/>
      <c r="B1831" s="129" t="s">
        <v>2225</v>
      </c>
      <c r="C1831" s="129"/>
      <c r="D1831" s="129"/>
      <c r="E1831" s="18"/>
      <c r="F1831" s="18"/>
      <c r="G1831" s="131"/>
      <c r="H1831" s="131"/>
    </row>
    <row r="1832" spans="1:8" ht="14.4" customHeight="1">
      <c r="A1832" s="18"/>
      <c r="B1832" s="129" t="s">
        <v>2226</v>
      </c>
      <c r="C1832" s="129"/>
      <c r="D1832" s="129"/>
      <c r="E1832" s="18"/>
      <c r="F1832" s="18"/>
      <c r="G1832" s="131"/>
      <c r="H1832" s="131"/>
    </row>
    <row r="1833" spans="1:8" ht="14.4" customHeight="1">
      <c r="A1833" s="18"/>
      <c r="B1833" s="129" t="s">
        <v>2227</v>
      </c>
      <c r="C1833" s="129"/>
      <c r="D1833" s="129"/>
      <c r="E1833" s="18"/>
      <c r="F1833" s="18"/>
      <c r="G1833" s="131"/>
      <c r="H1833" s="131"/>
    </row>
    <row r="1834" spans="1:8" ht="14.4" customHeight="1">
      <c r="A1834" s="18"/>
      <c r="B1834" s="129" t="s">
        <v>2228</v>
      </c>
      <c r="C1834" s="129"/>
      <c r="D1834" s="129"/>
      <c r="E1834" s="18"/>
      <c r="F1834" s="18"/>
      <c r="G1834" s="131"/>
      <c r="H1834" s="131"/>
    </row>
    <row r="1835" spans="1:8" ht="14.4" customHeight="1">
      <c r="A1835" s="18"/>
      <c r="B1835" s="129" t="s">
        <v>2229</v>
      </c>
      <c r="C1835" s="129"/>
      <c r="D1835" s="129"/>
      <c r="E1835" s="18"/>
      <c r="F1835" s="18"/>
      <c r="G1835" s="131"/>
      <c r="H1835" s="131"/>
    </row>
    <row r="1836" spans="1:8" ht="14.4" customHeight="1">
      <c r="A1836" s="18"/>
      <c r="B1836" s="129" t="s">
        <v>2230</v>
      </c>
      <c r="C1836" s="129"/>
      <c r="D1836" s="129"/>
      <c r="E1836" s="18"/>
      <c r="F1836" s="18"/>
      <c r="G1836" s="131"/>
      <c r="H1836" s="131"/>
    </row>
    <row r="1837" spans="1:8" ht="14.4" customHeight="1">
      <c r="A1837" s="18"/>
      <c r="B1837" s="129" t="s">
        <v>2231</v>
      </c>
      <c r="C1837" s="129"/>
      <c r="D1837" s="129"/>
      <c r="E1837" s="18"/>
      <c r="F1837" s="18"/>
      <c r="G1837" s="131"/>
      <c r="H1837" s="131"/>
    </row>
    <row r="1838" spans="1:8" ht="14.4" customHeight="1">
      <c r="A1838" s="18"/>
      <c r="B1838" s="129" t="s">
        <v>2232</v>
      </c>
      <c r="C1838" s="129"/>
      <c r="D1838" s="129"/>
      <c r="E1838" s="18"/>
      <c r="F1838" s="18"/>
      <c r="G1838" s="131"/>
      <c r="H1838" s="131"/>
    </row>
    <row r="1839" spans="1:8" ht="14.4" customHeight="1">
      <c r="A1839" s="18"/>
      <c r="B1839" s="129" t="s">
        <v>2233</v>
      </c>
      <c r="C1839" s="129"/>
      <c r="D1839" s="129"/>
      <c r="E1839" s="18"/>
      <c r="F1839" s="18"/>
      <c r="G1839" s="131"/>
      <c r="H1839" s="131"/>
    </row>
    <row r="1840" spans="1:8" ht="14.4" customHeight="1">
      <c r="A1840" s="18"/>
      <c r="B1840" s="129" t="s">
        <v>2234</v>
      </c>
      <c r="C1840" s="129"/>
      <c r="D1840" s="129"/>
      <c r="E1840" s="18"/>
      <c r="F1840" s="18"/>
      <c r="G1840" s="131"/>
      <c r="H1840" s="131"/>
    </row>
    <row r="1841" spans="1:8" ht="14.4" customHeight="1">
      <c r="A1841" s="18"/>
      <c r="B1841" s="129" t="s">
        <v>2235</v>
      </c>
      <c r="C1841" s="129"/>
      <c r="D1841" s="129"/>
      <c r="E1841" s="18"/>
      <c r="F1841" s="18"/>
      <c r="G1841" s="131"/>
      <c r="H1841" s="131"/>
    </row>
    <row r="1842" spans="1:8" ht="14.4" customHeight="1">
      <c r="A1842" s="18"/>
      <c r="B1842" s="129" t="s">
        <v>2236</v>
      </c>
      <c r="C1842" s="129"/>
      <c r="D1842" s="129"/>
      <c r="E1842" s="18"/>
      <c r="F1842" s="18"/>
      <c r="G1842" s="131"/>
      <c r="H1842" s="131"/>
    </row>
    <row r="1843" spans="1:8" ht="14.4" customHeight="1">
      <c r="A1843" s="18"/>
      <c r="B1843" s="129" t="s">
        <v>2237</v>
      </c>
      <c r="C1843" s="129"/>
      <c r="D1843" s="129"/>
      <c r="E1843" s="18"/>
      <c r="F1843" s="18"/>
      <c r="G1843" s="131"/>
      <c r="H1843" s="131"/>
    </row>
    <row r="1844" spans="1:8" ht="14.4" customHeight="1">
      <c r="A1844" s="18"/>
      <c r="B1844" s="129" t="s">
        <v>2238</v>
      </c>
      <c r="C1844" s="129"/>
      <c r="D1844" s="129"/>
      <c r="E1844" s="18"/>
      <c r="F1844" s="18"/>
      <c r="G1844" s="131"/>
      <c r="H1844" s="131"/>
    </row>
    <row r="1845" spans="1:8" ht="14.4" customHeight="1">
      <c r="A1845" s="18"/>
      <c r="B1845" s="134" t="s">
        <v>2239</v>
      </c>
      <c r="C1845" s="134"/>
      <c r="D1845" s="134"/>
      <c r="E1845" s="18"/>
      <c r="F1845" s="18"/>
      <c r="G1845" s="131"/>
      <c r="H1845" s="131"/>
    </row>
    <row r="1846" spans="1:8" ht="14.4" customHeight="1">
      <c r="A1846" s="18"/>
      <c r="B1846" s="129" t="s">
        <v>2240</v>
      </c>
      <c r="C1846" s="129"/>
      <c r="D1846" s="129"/>
      <c r="E1846" s="18"/>
      <c r="F1846" s="18"/>
      <c r="G1846" s="131"/>
      <c r="H1846" s="131"/>
    </row>
    <row r="1847" spans="1:8" ht="14.4" customHeight="1">
      <c r="A1847" s="18"/>
      <c r="B1847" s="129" t="s">
        <v>2241</v>
      </c>
      <c r="C1847" s="129"/>
      <c r="D1847" s="129"/>
      <c r="E1847" s="18"/>
      <c r="F1847" s="18"/>
      <c r="G1847" s="131"/>
      <c r="H1847" s="131"/>
    </row>
    <row r="1848" spans="1:8" ht="14.4" customHeight="1">
      <c r="A1848" s="18"/>
      <c r="B1848" s="129" t="s">
        <v>2242</v>
      </c>
      <c r="C1848" s="129"/>
      <c r="D1848" s="129"/>
      <c r="E1848" s="18"/>
      <c r="F1848" s="18"/>
      <c r="G1848" s="131"/>
      <c r="H1848" s="131"/>
    </row>
    <row r="1849" spans="1:8" ht="14.4" customHeight="1">
      <c r="A1849" s="18"/>
      <c r="B1849" s="124" t="s">
        <v>2243</v>
      </c>
      <c r="C1849" s="124"/>
      <c r="D1849" s="124"/>
      <c r="E1849" s="70"/>
      <c r="F1849" s="18"/>
      <c r="G1849" s="131"/>
      <c r="H1849" s="131"/>
    </row>
    <row r="1850" spans="1:8" ht="14.4" customHeight="1">
      <c r="A1850" s="18"/>
      <c r="B1850" s="129" t="s">
        <v>2244</v>
      </c>
      <c r="C1850" s="129"/>
      <c r="D1850" s="129"/>
      <c r="E1850" s="18"/>
      <c r="F1850" s="18"/>
      <c r="G1850" s="131"/>
      <c r="H1850" s="131"/>
    </row>
    <row r="1851" spans="1:8" ht="14.4" customHeight="1">
      <c r="A1851" s="18"/>
      <c r="B1851" s="129" t="s">
        <v>2245</v>
      </c>
      <c r="C1851" s="129"/>
      <c r="D1851" s="129"/>
      <c r="E1851" s="18"/>
      <c r="F1851" s="18"/>
      <c r="G1851" s="131"/>
      <c r="H1851" s="131"/>
    </row>
    <row r="1852" spans="1:8" ht="14.4" customHeight="1">
      <c r="A1852" s="18"/>
      <c r="B1852" s="129" t="s">
        <v>2246</v>
      </c>
      <c r="C1852" s="129"/>
      <c r="D1852" s="129"/>
      <c r="E1852" s="18"/>
      <c r="F1852" s="18"/>
      <c r="G1852" s="131"/>
      <c r="H1852" s="131"/>
    </row>
    <row r="1853" spans="1:8" ht="14.4" customHeight="1">
      <c r="A1853" s="18"/>
      <c r="B1853" s="129" t="s">
        <v>2247</v>
      </c>
      <c r="C1853" s="129"/>
      <c r="D1853" s="129"/>
      <c r="E1853" s="18"/>
      <c r="F1853" s="18"/>
      <c r="G1853" s="131"/>
      <c r="H1853" s="131"/>
    </row>
    <row r="1854" spans="1:8" ht="14.4" customHeight="1">
      <c r="A1854" s="18"/>
      <c r="B1854" s="124" t="s">
        <v>2248</v>
      </c>
      <c r="C1854" s="124"/>
      <c r="D1854" s="124"/>
      <c r="E1854" s="70"/>
      <c r="F1854" s="18"/>
      <c r="G1854" s="131"/>
      <c r="H1854" s="131"/>
    </row>
    <row r="1855" spans="1:8" ht="14.4" customHeight="1">
      <c r="A1855" s="18"/>
      <c r="B1855" s="129" t="s">
        <v>2249</v>
      </c>
      <c r="C1855" s="129"/>
      <c r="D1855" s="129"/>
      <c r="E1855" s="18"/>
      <c r="F1855" s="18"/>
      <c r="G1855" s="131"/>
      <c r="H1855" s="131"/>
    </row>
    <row r="1856" spans="1:8" ht="14.4" customHeight="1">
      <c r="A1856" s="18"/>
      <c r="B1856" s="129" t="s">
        <v>2250</v>
      </c>
      <c r="C1856" s="129"/>
      <c r="D1856" s="129"/>
      <c r="E1856" s="18"/>
      <c r="F1856" s="18"/>
      <c r="G1856" s="131"/>
      <c r="H1856" s="131"/>
    </row>
    <row r="1857" spans="1:8" ht="14.4" customHeight="1">
      <c r="A1857" s="18"/>
      <c r="B1857" s="129" t="s">
        <v>2251</v>
      </c>
      <c r="C1857" s="129"/>
      <c r="D1857" s="129"/>
      <c r="E1857" s="18"/>
      <c r="F1857" s="18"/>
      <c r="G1857" s="131"/>
      <c r="H1857" s="131"/>
    </row>
    <row r="1858" spans="1:8" ht="14.4" customHeight="1">
      <c r="A1858" s="18"/>
      <c r="B1858" s="129" t="s">
        <v>2252</v>
      </c>
      <c r="C1858" s="129"/>
      <c r="D1858" s="129"/>
      <c r="E1858" s="18"/>
      <c r="F1858" s="18"/>
      <c r="G1858" s="131"/>
      <c r="H1858" s="131"/>
    </row>
    <row r="1859" spans="1:8" ht="14.4" customHeight="1">
      <c r="A1859" s="18"/>
      <c r="B1859" s="129" t="s">
        <v>2253</v>
      </c>
      <c r="C1859" s="129"/>
      <c r="D1859" s="129"/>
      <c r="E1859" s="18"/>
      <c r="F1859" s="18"/>
      <c r="G1859" s="131"/>
      <c r="H1859" s="131"/>
    </row>
    <row r="1860" spans="1:8" ht="14.4" customHeight="1">
      <c r="A1860" s="18"/>
      <c r="B1860" s="129" t="s">
        <v>2254</v>
      </c>
      <c r="C1860" s="129"/>
      <c r="D1860" s="129"/>
      <c r="E1860" s="18"/>
      <c r="F1860" s="18"/>
      <c r="G1860" s="131"/>
      <c r="H1860" s="131"/>
    </row>
    <row r="1861" spans="1:8" ht="14.4" customHeight="1">
      <c r="A1861" s="18"/>
      <c r="B1861" s="129" t="s">
        <v>2255</v>
      </c>
      <c r="C1861" s="129"/>
      <c r="D1861" s="129"/>
      <c r="E1861" s="18"/>
      <c r="F1861" s="18"/>
      <c r="G1861" s="131"/>
      <c r="H1861" s="131"/>
    </row>
    <row r="1862" spans="1:8" ht="14.4" customHeight="1">
      <c r="A1862" s="18"/>
      <c r="B1862" s="129" t="s">
        <v>2256</v>
      </c>
      <c r="C1862" s="129"/>
      <c r="D1862" s="129"/>
      <c r="E1862" s="18"/>
      <c r="F1862" s="18"/>
      <c r="G1862" s="131"/>
      <c r="H1862" s="131"/>
    </row>
    <row r="1863" spans="1:8" ht="14.4" customHeight="1">
      <c r="A1863" s="18"/>
      <c r="B1863" s="129" t="s">
        <v>2257</v>
      </c>
      <c r="C1863" s="129"/>
      <c r="D1863" s="129"/>
      <c r="E1863" s="18"/>
      <c r="F1863" s="18"/>
      <c r="G1863" s="131"/>
      <c r="H1863" s="131"/>
    </row>
    <row r="1864" spans="1:8" ht="14.4" customHeight="1">
      <c r="A1864" s="18"/>
      <c r="B1864" s="129" t="s">
        <v>2258</v>
      </c>
      <c r="C1864" s="129"/>
      <c r="D1864" s="129"/>
      <c r="E1864" s="18"/>
      <c r="F1864" s="18"/>
      <c r="G1864" s="131"/>
      <c r="H1864" s="131"/>
    </row>
    <row r="1865" spans="1:8" ht="14.4" customHeight="1">
      <c r="A1865" s="18"/>
      <c r="B1865" s="129" t="s">
        <v>2259</v>
      </c>
      <c r="C1865" s="129"/>
      <c r="D1865" s="129"/>
      <c r="E1865" s="18"/>
      <c r="F1865" s="18"/>
      <c r="G1865" s="131"/>
      <c r="H1865" s="131"/>
    </row>
    <row r="1866" spans="1:8" ht="14.4" customHeight="1">
      <c r="A1866" s="18"/>
      <c r="B1866" s="129" t="s">
        <v>2260</v>
      </c>
      <c r="C1866" s="129"/>
      <c r="D1866" s="129"/>
      <c r="E1866" s="18"/>
      <c r="F1866" s="18"/>
      <c r="G1866" s="131"/>
      <c r="H1866" s="131"/>
    </row>
    <row r="1867" spans="1:8" ht="14.4" customHeight="1">
      <c r="A1867" s="18"/>
      <c r="B1867" s="129" t="s">
        <v>2261</v>
      </c>
      <c r="C1867" s="129"/>
      <c r="D1867" s="129"/>
      <c r="E1867" s="18"/>
      <c r="F1867" s="18"/>
      <c r="G1867" s="131"/>
      <c r="H1867" s="131"/>
    </row>
    <row r="1868" spans="1:8" ht="14.4" customHeight="1">
      <c r="A1868" s="18"/>
      <c r="B1868" s="129" t="s">
        <v>2262</v>
      </c>
      <c r="C1868" s="129"/>
      <c r="D1868" s="129"/>
      <c r="E1868" s="18"/>
      <c r="F1868" s="18"/>
      <c r="G1868" s="131"/>
      <c r="H1868" s="131"/>
    </row>
    <row r="1869" spans="1:8" ht="14.4" customHeight="1">
      <c r="A1869" s="18"/>
      <c r="B1869" s="129" t="s">
        <v>2263</v>
      </c>
      <c r="C1869" s="129"/>
      <c r="D1869" s="129"/>
      <c r="E1869" s="18"/>
      <c r="F1869" s="18"/>
      <c r="G1869" s="131"/>
      <c r="H1869" s="131"/>
    </row>
    <row r="1870" spans="1:8" ht="14.4" customHeight="1">
      <c r="A1870" s="18"/>
      <c r="B1870" s="129" t="s">
        <v>2264</v>
      </c>
      <c r="C1870" s="129"/>
      <c r="D1870" s="129"/>
      <c r="E1870" s="18"/>
      <c r="F1870" s="18"/>
      <c r="G1870" s="131"/>
      <c r="H1870" s="131"/>
    </row>
    <row r="1871" spans="1:8" ht="14.4" customHeight="1">
      <c r="A1871" s="18"/>
      <c r="B1871" s="129" t="s">
        <v>2265</v>
      </c>
      <c r="C1871" s="129"/>
      <c r="D1871" s="129"/>
      <c r="E1871" s="18"/>
      <c r="F1871" s="18"/>
      <c r="G1871" s="131"/>
      <c r="H1871" s="131"/>
    </row>
    <row r="1872" spans="1:8" ht="14.4" customHeight="1">
      <c r="A1872" s="18"/>
      <c r="B1872" s="129" t="s">
        <v>2266</v>
      </c>
      <c r="C1872" s="129"/>
      <c r="D1872" s="129"/>
      <c r="E1872" s="18"/>
      <c r="F1872" s="18"/>
      <c r="G1872" s="131"/>
      <c r="H1872" s="131"/>
    </row>
    <row r="1873" spans="1:8" ht="14.4" customHeight="1">
      <c r="A1873" s="18"/>
      <c r="B1873" s="129" t="s">
        <v>2267</v>
      </c>
      <c r="C1873" s="129"/>
      <c r="D1873" s="129"/>
      <c r="E1873" s="18"/>
      <c r="F1873" s="18"/>
      <c r="G1873" s="131"/>
      <c r="H1873" s="131"/>
    </row>
    <row r="1874" spans="1:8" ht="14.4" customHeight="1">
      <c r="A1874" s="18"/>
      <c r="B1874" s="129" t="s">
        <v>2268</v>
      </c>
      <c r="C1874" s="129"/>
      <c r="D1874" s="129"/>
      <c r="E1874" s="18"/>
      <c r="F1874" s="18"/>
      <c r="G1874" s="131"/>
      <c r="H1874" s="131"/>
    </row>
    <row r="1875" spans="1:8" ht="14.4" customHeight="1">
      <c r="A1875" s="18"/>
      <c r="B1875" s="129" t="s">
        <v>2269</v>
      </c>
      <c r="C1875" s="129"/>
      <c r="D1875" s="129"/>
      <c r="E1875" s="18"/>
      <c r="F1875" s="18"/>
      <c r="G1875" s="131"/>
      <c r="H1875" s="131"/>
    </row>
    <row r="1876" spans="1:8" ht="14.4" customHeight="1">
      <c r="A1876" s="18"/>
      <c r="B1876" s="129" t="s">
        <v>2270</v>
      </c>
      <c r="C1876" s="129"/>
      <c r="D1876" s="129"/>
      <c r="E1876" s="18"/>
      <c r="F1876" s="18"/>
      <c r="G1876" s="131"/>
      <c r="H1876" s="131"/>
    </row>
    <row r="1877" spans="1:8" ht="14.4" customHeight="1">
      <c r="A1877" s="18"/>
      <c r="B1877" s="129" t="s">
        <v>2271</v>
      </c>
      <c r="C1877" s="129"/>
      <c r="D1877" s="129"/>
      <c r="E1877" s="18"/>
      <c r="F1877" s="18"/>
      <c r="G1877" s="131"/>
      <c r="H1877" s="131"/>
    </row>
    <row r="1878" spans="1:8" ht="14.4" customHeight="1">
      <c r="A1878" s="18"/>
      <c r="B1878" s="129" t="s">
        <v>2272</v>
      </c>
      <c r="C1878" s="129"/>
      <c r="D1878" s="129"/>
      <c r="E1878" s="18"/>
      <c r="F1878" s="18"/>
      <c r="G1878" s="131"/>
      <c r="H1878" s="131"/>
    </row>
    <row r="1879" spans="1:8" ht="14.4" customHeight="1">
      <c r="A1879" s="18"/>
      <c r="B1879" s="129" t="s">
        <v>2273</v>
      </c>
      <c r="C1879" s="129"/>
      <c r="D1879" s="129"/>
      <c r="E1879" s="18"/>
      <c r="F1879" s="18"/>
      <c r="G1879" s="131"/>
      <c r="H1879" s="131"/>
    </row>
    <row r="1880" spans="1:8" ht="14.4" customHeight="1">
      <c r="A1880" s="18"/>
      <c r="B1880" s="129" t="s">
        <v>2274</v>
      </c>
      <c r="C1880" s="129"/>
      <c r="D1880" s="129"/>
      <c r="E1880" s="18"/>
      <c r="F1880" s="18"/>
      <c r="G1880" s="131"/>
      <c r="H1880" s="131"/>
    </row>
    <row r="1881" spans="1:8" ht="14.4" customHeight="1">
      <c r="A1881" s="18"/>
      <c r="B1881" s="129" t="s">
        <v>2275</v>
      </c>
      <c r="C1881" s="129"/>
      <c r="D1881" s="129"/>
      <c r="E1881" s="18"/>
      <c r="F1881" s="18"/>
      <c r="G1881" s="131"/>
      <c r="H1881" s="131"/>
    </row>
    <row r="1882" spans="1:8" ht="14.4" customHeight="1">
      <c r="A1882" s="18"/>
      <c r="B1882" s="129" t="s">
        <v>2276</v>
      </c>
      <c r="C1882" s="129"/>
      <c r="D1882" s="129"/>
      <c r="E1882" s="18"/>
      <c r="F1882" s="18"/>
      <c r="G1882" s="131"/>
      <c r="H1882" s="131"/>
    </row>
    <row r="1883" spans="1:8" ht="14.4" customHeight="1">
      <c r="A1883" s="18"/>
      <c r="B1883" s="129" t="s">
        <v>2277</v>
      </c>
      <c r="C1883" s="129"/>
      <c r="D1883" s="129"/>
      <c r="E1883" s="18"/>
      <c r="F1883" s="18"/>
      <c r="G1883" s="131"/>
      <c r="H1883" s="131"/>
    </row>
    <row r="1884" spans="1:8" ht="14.4" customHeight="1">
      <c r="A1884" s="18"/>
      <c r="B1884" s="129" t="s">
        <v>2278</v>
      </c>
      <c r="C1884" s="129"/>
      <c r="D1884" s="129"/>
      <c r="E1884" s="18"/>
      <c r="F1884" s="18"/>
      <c r="G1884" s="131"/>
      <c r="H1884" s="131"/>
    </row>
    <row r="1885" spans="1:8" ht="14.4" customHeight="1">
      <c r="A1885" s="18"/>
      <c r="B1885" s="129" t="s">
        <v>2279</v>
      </c>
      <c r="C1885" s="129"/>
      <c r="D1885" s="129"/>
      <c r="E1885" s="18"/>
      <c r="F1885" s="18"/>
      <c r="G1885" s="131"/>
      <c r="H1885" s="131"/>
    </row>
    <row r="1886" spans="1:8" ht="14.4" customHeight="1">
      <c r="A1886" s="18"/>
      <c r="B1886" s="129" t="s">
        <v>2280</v>
      </c>
      <c r="C1886" s="129"/>
      <c r="D1886" s="129"/>
      <c r="E1886" s="18"/>
      <c r="F1886" s="18"/>
      <c r="G1886" s="131"/>
      <c r="H1886" s="131"/>
    </row>
    <row r="1887" spans="1:8" ht="14.4" customHeight="1">
      <c r="A1887" s="18"/>
      <c r="B1887" s="124" t="s">
        <v>2281</v>
      </c>
      <c r="C1887" s="124"/>
      <c r="D1887" s="124"/>
      <c r="E1887" s="70"/>
      <c r="F1887" s="18"/>
      <c r="G1887" s="131"/>
      <c r="H1887" s="131"/>
    </row>
    <row r="1888" spans="1:8" ht="14.4" customHeight="1">
      <c r="A1888" s="18"/>
      <c r="B1888" s="129" t="s">
        <v>2282</v>
      </c>
      <c r="C1888" s="129"/>
      <c r="D1888" s="129"/>
      <c r="E1888" s="18"/>
      <c r="F1888" s="18"/>
      <c r="G1888" s="131"/>
      <c r="H1888" s="131"/>
    </row>
    <row r="1889" spans="1:8" ht="14.4" customHeight="1">
      <c r="A1889" s="18"/>
      <c r="B1889" s="129" t="s">
        <v>2283</v>
      </c>
      <c r="C1889" s="129"/>
      <c r="D1889" s="129"/>
      <c r="E1889" s="18"/>
      <c r="F1889" s="18"/>
      <c r="G1889" s="131"/>
      <c r="H1889" s="131"/>
    </row>
    <row r="1890" spans="1:8" ht="14.4" customHeight="1">
      <c r="A1890" s="18"/>
      <c r="B1890" s="124" t="s">
        <v>2284</v>
      </c>
      <c r="C1890" s="124"/>
      <c r="D1890" s="124"/>
      <c r="E1890" s="70"/>
      <c r="F1890" s="18"/>
      <c r="G1890" s="131"/>
      <c r="H1890" s="131"/>
    </row>
    <row r="1891" spans="1:8" ht="14.4" customHeight="1">
      <c r="A1891" s="18"/>
      <c r="B1891" s="129" t="s">
        <v>2285</v>
      </c>
      <c r="C1891" s="129"/>
      <c r="D1891" s="129"/>
      <c r="E1891" s="18"/>
      <c r="F1891" s="18"/>
      <c r="G1891" s="131"/>
      <c r="H1891" s="131"/>
    </row>
    <row r="1892" spans="1:8" ht="14.4" customHeight="1">
      <c r="A1892" s="18"/>
      <c r="B1892" s="129" t="s">
        <v>2286</v>
      </c>
      <c r="C1892" s="129"/>
      <c r="D1892" s="129"/>
      <c r="E1892" s="18"/>
      <c r="F1892" s="18"/>
      <c r="G1892" s="131"/>
      <c r="H1892" s="131"/>
    </row>
    <row r="1893" spans="1:8" ht="14.4" customHeight="1">
      <c r="A1893" s="18"/>
      <c r="B1893" s="129" t="s">
        <v>2287</v>
      </c>
      <c r="C1893" s="129"/>
      <c r="D1893" s="129"/>
      <c r="E1893" s="18"/>
      <c r="F1893" s="18"/>
      <c r="G1893" s="131"/>
      <c r="H1893" s="131"/>
    </row>
    <row r="1894" spans="1:8" ht="14.4" customHeight="1">
      <c r="A1894" s="18"/>
      <c r="B1894" s="129" t="s">
        <v>2288</v>
      </c>
      <c r="C1894" s="129"/>
      <c r="D1894" s="129"/>
      <c r="E1894" s="18"/>
      <c r="F1894" s="18"/>
      <c r="G1894" s="131"/>
      <c r="H1894" s="131"/>
    </row>
    <row r="1895" spans="1:8" ht="14.4" customHeight="1">
      <c r="A1895" s="18"/>
      <c r="B1895" s="129" t="s">
        <v>2289</v>
      </c>
      <c r="C1895" s="129"/>
      <c r="D1895" s="129"/>
      <c r="E1895" s="18"/>
      <c r="F1895" s="18"/>
      <c r="G1895" s="131"/>
      <c r="H1895" s="131"/>
    </row>
    <row r="1896" spans="1:8" ht="14.4" customHeight="1">
      <c r="A1896" s="18"/>
      <c r="B1896" s="129" t="s">
        <v>2290</v>
      </c>
      <c r="C1896" s="129"/>
      <c r="D1896" s="129"/>
      <c r="E1896" s="18"/>
      <c r="F1896" s="18"/>
      <c r="G1896" s="131"/>
      <c r="H1896" s="131"/>
    </row>
    <row r="1897" spans="1:8" ht="14.4" customHeight="1">
      <c r="A1897" s="18"/>
      <c r="B1897" s="129" t="s">
        <v>2291</v>
      </c>
      <c r="C1897" s="129"/>
      <c r="D1897" s="129"/>
      <c r="E1897" s="18"/>
      <c r="F1897" s="18"/>
      <c r="G1897" s="131"/>
      <c r="H1897" s="131"/>
    </row>
    <row r="1898" spans="1:8" ht="14.4" customHeight="1">
      <c r="A1898" s="18"/>
      <c r="B1898" s="129" t="s">
        <v>2292</v>
      </c>
      <c r="C1898" s="129"/>
      <c r="D1898" s="129"/>
      <c r="E1898" s="18"/>
      <c r="F1898" s="18"/>
      <c r="G1898" s="131"/>
      <c r="H1898" s="131"/>
    </row>
    <row r="1899" spans="1:8" ht="14.4" customHeight="1">
      <c r="A1899" s="18"/>
      <c r="B1899" s="129" t="s">
        <v>2293</v>
      </c>
      <c r="C1899" s="129"/>
      <c r="D1899" s="129"/>
      <c r="E1899" s="18"/>
      <c r="F1899" s="18"/>
      <c r="G1899" s="131"/>
      <c r="H1899" s="131"/>
    </row>
    <row r="1900" spans="1:8" ht="14.4" customHeight="1">
      <c r="A1900" s="18"/>
      <c r="B1900" s="129" t="s">
        <v>2294</v>
      </c>
      <c r="C1900" s="129"/>
      <c r="D1900" s="129"/>
      <c r="E1900" s="18"/>
      <c r="F1900" s="18"/>
      <c r="G1900" s="131"/>
      <c r="H1900" s="131"/>
    </row>
    <row r="1901" spans="1:8" ht="14.4" customHeight="1">
      <c r="A1901" s="18"/>
      <c r="B1901" s="129" t="s">
        <v>2295</v>
      </c>
      <c r="C1901" s="129"/>
      <c r="D1901" s="129"/>
      <c r="E1901" s="18"/>
      <c r="F1901" s="18"/>
      <c r="G1901" s="131"/>
      <c r="H1901" s="131"/>
    </row>
    <row r="1902" spans="1:8" ht="14.4" customHeight="1">
      <c r="A1902" s="18"/>
      <c r="B1902" s="129" t="s">
        <v>2296</v>
      </c>
      <c r="C1902" s="129"/>
      <c r="D1902" s="129"/>
      <c r="E1902" s="18"/>
      <c r="F1902" s="18"/>
      <c r="G1902" s="131"/>
      <c r="H1902" s="131"/>
    </row>
    <row r="1903" spans="1:8" ht="14.4" customHeight="1">
      <c r="A1903" s="18"/>
      <c r="B1903" s="129" t="s">
        <v>2297</v>
      </c>
      <c r="C1903" s="129"/>
      <c r="D1903" s="129"/>
      <c r="E1903" s="18"/>
      <c r="F1903" s="18"/>
      <c r="G1903" s="131"/>
      <c r="H1903" s="131"/>
    </row>
    <row r="1904" spans="1:8" ht="14.4" customHeight="1">
      <c r="A1904" s="18"/>
      <c r="B1904" s="129" t="s">
        <v>2298</v>
      </c>
      <c r="C1904" s="129"/>
      <c r="D1904" s="129"/>
      <c r="E1904" s="18"/>
      <c r="F1904" s="18"/>
      <c r="G1904" s="131"/>
      <c r="H1904" s="131"/>
    </row>
    <row r="1905" spans="1:8" ht="14.4" customHeight="1">
      <c r="A1905" s="18"/>
      <c r="B1905" s="129" t="s">
        <v>2299</v>
      </c>
      <c r="C1905" s="129"/>
      <c r="D1905" s="129"/>
      <c r="E1905" s="18"/>
      <c r="F1905" s="18"/>
      <c r="G1905" s="131"/>
      <c r="H1905" s="131"/>
    </row>
    <row r="1906" spans="1:8" ht="14.4" customHeight="1">
      <c r="A1906" s="18"/>
      <c r="B1906" s="129" t="s">
        <v>2300</v>
      </c>
      <c r="C1906" s="129"/>
      <c r="D1906" s="129"/>
      <c r="E1906" s="18"/>
      <c r="F1906" s="18"/>
      <c r="G1906" s="131"/>
      <c r="H1906" s="131"/>
    </row>
    <row r="1907" spans="1:8" ht="14.4" customHeight="1">
      <c r="A1907" s="18"/>
      <c r="B1907" s="129" t="s">
        <v>2301</v>
      </c>
      <c r="C1907" s="129"/>
      <c r="D1907" s="129"/>
      <c r="E1907" s="18"/>
      <c r="F1907" s="18"/>
      <c r="G1907" s="131"/>
      <c r="H1907" s="131"/>
    </row>
    <row r="1908" spans="1:8" ht="14.4" customHeight="1">
      <c r="A1908" s="18"/>
      <c r="B1908" s="129" t="s">
        <v>2302</v>
      </c>
      <c r="C1908" s="129"/>
      <c r="D1908" s="129"/>
      <c r="E1908" s="18"/>
      <c r="F1908" s="18"/>
      <c r="G1908" s="131"/>
      <c r="H1908" s="131"/>
    </row>
    <row r="1909" spans="1:8" ht="14.4" customHeight="1">
      <c r="A1909" s="18"/>
      <c r="B1909" s="129" t="s">
        <v>2303</v>
      </c>
      <c r="C1909" s="129"/>
      <c r="D1909" s="129"/>
      <c r="E1909" s="18"/>
      <c r="F1909" s="18"/>
      <c r="G1909" s="131"/>
      <c r="H1909" s="131"/>
    </row>
    <row r="1910" spans="1:8" ht="14.4" customHeight="1">
      <c r="A1910" s="18"/>
      <c r="B1910" s="129" t="s">
        <v>2304</v>
      </c>
      <c r="C1910" s="129"/>
      <c r="D1910" s="129"/>
      <c r="E1910" s="18"/>
      <c r="F1910" s="18"/>
      <c r="G1910" s="131"/>
      <c r="H1910" s="131"/>
    </row>
    <row r="1911" spans="1:8" ht="14.4" customHeight="1">
      <c r="A1911" s="18"/>
      <c r="B1911" s="129" t="s">
        <v>2305</v>
      </c>
      <c r="C1911" s="129"/>
      <c r="D1911" s="129"/>
      <c r="E1911" s="18"/>
      <c r="F1911" s="18"/>
      <c r="G1911" s="131"/>
      <c r="H1911" s="131"/>
    </row>
    <row r="1912" spans="1:8" ht="14.4" customHeight="1">
      <c r="A1912" s="18"/>
      <c r="B1912" s="129" t="s">
        <v>2306</v>
      </c>
      <c r="C1912" s="129"/>
      <c r="D1912" s="129"/>
      <c r="E1912" s="18"/>
      <c r="F1912" s="18"/>
      <c r="G1912" s="131"/>
      <c r="H1912" s="131"/>
    </row>
    <row r="1913" spans="1:8" ht="14.4" customHeight="1">
      <c r="A1913" s="18"/>
      <c r="B1913" s="129" t="s">
        <v>2307</v>
      </c>
      <c r="C1913" s="129"/>
      <c r="D1913" s="129"/>
      <c r="E1913" s="18"/>
      <c r="F1913" s="18"/>
      <c r="G1913" s="131"/>
      <c r="H1913" s="131"/>
    </row>
    <row r="1914" spans="1:8" ht="14.4" customHeight="1">
      <c r="A1914" s="18"/>
      <c r="B1914" s="129" t="s">
        <v>2308</v>
      </c>
      <c r="C1914" s="129"/>
      <c r="D1914" s="129"/>
      <c r="E1914" s="18"/>
      <c r="F1914" s="18"/>
      <c r="G1914" s="131"/>
      <c r="H1914" s="131"/>
    </row>
    <row r="1915" spans="1:8" ht="14.4" customHeight="1">
      <c r="A1915" s="18"/>
      <c r="B1915" s="129" t="s">
        <v>2309</v>
      </c>
      <c r="C1915" s="129"/>
      <c r="D1915" s="129"/>
      <c r="E1915" s="18"/>
      <c r="F1915" s="18"/>
      <c r="G1915" s="131"/>
      <c r="H1915" s="131"/>
    </row>
    <row r="1916" spans="1:8" ht="14.4" customHeight="1">
      <c r="A1916" s="18"/>
      <c r="B1916" s="129" t="s">
        <v>2310</v>
      </c>
      <c r="C1916" s="129"/>
      <c r="D1916" s="129"/>
      <c r="E1916" s="18"/>
      <c r="F1916" s="18"/>
      <c r="G1916" s="131"/>
      <c r="H1916" s="131"/>
    </row>
    <row r="1917" spans="1:8" ht="14.4" customHeight="1">
      <c r="A1917" s="18"/>
      <c r="B1917" s="129" t="s">
        <v>2311</v>
      </c>
      <c r="C1917" s="129"/>
      <c r="D1917" s="129"/>
      <c r="E1917" s="18"/>
      <c r="F1917" s="18"/>
      <c r="G1917" s="131"/>
      <c r="H1917" s="131"/>
    </row>
    <row r="1918" spans="1:8" ht="14.4" customHeight="1">
      <c r="A1918" s="18"/>
      <c r="B1918" s="124" t="s">
        <v>2312</v>
      </c>
      <c r="C1918" s="124"/>
      <c r="D1918" s="124"/>
      <c r="E1918" s="70"/>
      <c r="F1918" s="18"/>
      <c r="G1918" s="131"/>
      <c r="H1918" s="131"/>
    </row>
    <row r="1919" spans="1:8" ht="14.4" customHeight="1">
      <c r="A1919" s="18"/>
      <c r="B1919" s="129" t="s">
        <v>2313</v>
      </c>
      <c r="C1919" s="129"/>
      <c r="D1919" s="129"/>
      <c r="E1919" s="18"/>
      <c r="F1919" s="18"/>
      <c r="G1919" s="131"/>
      <c r="H1919" s="131"/>
    </row>
    <row r="1920" spans="1:8" ht="14.4" customHeight="1">
      <c r="A1920" s="18"/>
      <c r="B1920" s="129" t="s">
        <v>2314</v>
      </c>
      <c r="C1920" s="129"/>
      <c r="D1920" s="129"/>
      <c r="E1920" s="18"/>
      <c r="F1920" s="18"/>
      <c r="G1920" s="131"/>
      <c r="H1920" s="131"/>
    </row>
    <row r="1921" spans="1:8" ht="14.4" customHeight="1">
      <c r="A1921" s="18"/>
      <c r="B1921" s="129" t="s">
        <v>2315</v>
      </c>
      <c r="C1921" s="129"/>
      <c r="D1921" s="129"/>
      <c r="E1921" s="18"/>
      <c r="F1921" s="18"/>
      <c r="G1921" s="131"/>
      <c r="H1921" s="131"/>
    </row>
    <row r="1922" spans="1:8" ht="14.4" customHeight="1">
      <c r="A1922" s="18"/>
      <c r="B1922" s="129" t="s">
        <v>2316</v>
      </c>
      <c r="C1922" s="129"/>
      <c r="D1922" s="129"/>
      <c r="E1922" s="18"/>
      <c r="F1922" s="18"/>
      <c r="G1922" s="131"/>
      <c r="H1922" s="131"/>
    </row>
    <row r="1923" spans="1:8" ht="14.4" customHeight="1">
      <c r="A1923" s="18"/>
      <c r="B1923" s="129" t="s">
        <v>2317</v>
      </c>
      <c r="C1923" s="129"/>
      <c r="D1923" s="129"/>
      <c r="E1923" s="18"/>
      <c r="F1923" s="18"/>
      <c r="G1923" s="131"/>
      <c r="H1923" s="131"/>
    </row>
    <row r="1924" spans="1:8" ht="14.4" customHeight="1">
      <c r="A1924" s="18"/>
      <c r="B1924" s="129" t="s">
        <v>2318</v>
      </c>
      <c r="C1924" s="129"/>
      <c r="D1924" s="129"/>
      <c r="E1924" s="18"/>
      <c r="F1924" s="18"/>
      <c r="G1924" s="131"/>
      <c r="H1924" s="131"/>
    </row>
    <row r="1925" spans="1:8" ht="14.4" customHeight="1">
      <c r="A1925" s="18"/>
      <c r="B1925" s="129" t="s">
        <v>2319</v>
      </c>
      <c r="C1925" s="129"/>
      <c r="D1925" s="129"/>
      <c r="E1925" s="18"/>
      <c r="F1925" s="18"/>
      <c r="G1925" s="131"/>
      <c r="H1925" s="131"/>
    </row>
    <row r="1926" spans="1:8" ht="14.4" customHeight="1">
      <c r="A1926" s="18"/>
      <c r="B1926" s="129" t="s">
        <v>2320</v>
      </c>
      <c r="C1926" s="129"/>
      <c r="D1926" s="129"/>
      <c r="E1926" s="18"/>
      <c r="F1926" s="18"/>
      <c r="G1926" s="131"/>
      <c r="H1926" s="131"/>
    </row>
    <row r="1927" spans="1:8" ht="14.4" customHeight="1">
      <c r="A1927" s="18"/>
      <c r="B1927" s="129" t="s">
        <v>2321</v>
      </c>
      <c r="C1927" s="129"/>
      <c r="D1927" s="129"/>
      <c r="E1927" s="18"/>
      <c r="F1927" s="18"/>
      <c r="G1927" s="131"/>
      <c r="H1927" s="131"/>
    </row>
    <row r="1928" spans="1:8" ht="14.4" customHeight="1">
      <c r="A1928" s="18"/>
      <c r="B1928" s="129" t="s">
        <v>2322</v>
      </c>
      <c r="C1928" s="129"/>
      <c r="D1928" s="129"/>
      <c r="E1928" s="18"/>
      <c r="F1928" s="18"/>
      <c r="G1928" s="131"/>
      <c r="H1928" s="131"/>
    </row>
    <row r="1929" spans="1:8" ht="14.4" customHeight="1">
      <c r="A1929" s="18"/>
      <c r="B1929" s="129" t="s">
        <v>2323</v>
      </c>
      <c r="C1929" s="129"/>
      <c r="D1929" s="129"/>
      <c r="E1929" s="18"/>
      <c r="F1929" s="18"/>
      <c r="G1929" s="131"/>
      <c r="H1929" s="131"/>
    </row>
    <row r="1930" spans="1:8" ht="14.4" customHeight="1">
      <c r="A1930" s="18"/>
      <c r="B1930" s="129" t="s">
        <v>2324</v>
      </c>
      <c r="C1930" s="129"/>
      <c r="D1930" s="129"/>
      <c r="E1930" s="18"/>
      <c r="F1930" s="18"/>
      <c r="G1930" s="131"/>
      <c r="H1930" s="131"/>
    </row>
    <row r="1931" spans="1:8" ht="14.4" customHeight="1">
      <c r="A1931" s="18"/>
      <c r="B1931" s="129" t="s">
        <v>2325</v>
      </c>
      <c r="C1931" s="129"/>
      <c r="D1931" s="129"/>
      <c r="E1931" s="18"/>
      <c r="F1931" s="18"/>
      <c r="G1931" s="131"/>
      <c r="H1931" s="131"/>
    </row>
    <row r="1932" spans="1:8" ht="14.4" customHeight="1">
      <c r="A1932" s="18"/>
      <c r="B1932" s="124" t="s">
        <v>2326</v>
      </c>
      <c r="C1932" s="124"/>
      <c r="D1932" s="124"/>
      <c r="E1932" s="70" t="s">
        <v>778</v>
      </c>
      <c r="F1932" s="18"/>
      <c r="G1932" s="131"/>
      <c r="H1932" s="131"/>
    </row>
    <row r="1933" spans="1:8" ht="14.4" customHeight="1">
      <c r="A1933" s="18"/>
      <c r="B1933" s="129" t="s">
        <v>2327</v>
      </c>
      <c r="C1933" s="129"/>
      <c r="D1933" s="129"/>
      <c r="E1933" s="18"/>
      <c r="F1933" s="18"/>
      <c r="G1933" s="131"/>
      <c r="H1933" s="131"/>
    </row>
    <row r="1934" spans="1:8" ht="14.4" customHeight="1">
      <c r="A1934" s="18"/>
      <c r="B1934" s="129" t="s">
        <v>2328</v>
      </c>
      <c r="C1934" s="129"/>
      <c r="D1934" s="129"/>
      <c r="E1934" s="18"/>
      <c r="F1934" s="18"/>
      <c r="G1934" s="131"/>
      <c r="H1934" s="131"/>
    </row>
    <row r="1935" spans="1:8" ht="14.4" customHeight="1">
      <c r="A1935" s="18"/>
      <c r="B1935" s="129" t="s">
        <v>2329</v>
      </c>
      <c r="C1935" s="129"/>
      <c r="D1935" s="129"/>
      <c r="E1935" s="18"/>
      <c r="F1935" s="18"/>
      <c r="G1935" s="131"/>
      <c r="H1935" s="131"/>
    </row>
    <row r="1936" spans="1:8" ht="14.4" customHeight="1">
      <c r="A1936" s="18"/>
      <c r="B1936" s="124" t="s">
        <v>2330</v>
      </c>
      <c r="C1936" s="124"/>
      <c r="D1936" s="124"/>
      <c r="E1936" s="70"/>
      <c r="F1936" s="18"/>
      <c r="G1936" s="131"/>
      <c r="H1936" s="131"/>
    </row>
    <row r="1937" spans="1:8" ht="14.4" customHeight="1">
      <c r="A1937" s="18"/>
      <c r="B1937" s="129" t="s">
        <v>2331</v>
      </c>
      <c r="C1937" s="129"/>
      <c r="D1937" s="129"/>
      <c r="E1937" s="18"/>
      <c r="F1937" s="18"/>
      <c r="G1937" s="131"/>
      <c r="H1937" s="131"/>
    </row>
    <row r="1938" spans="1:8" ht="14.4" customHeight="1">
      <c r="A1938" s="18"/>
      <c r="B1938" s="129" t="s">
        <v>2332</v>
      </c>
      <c r="C1938" s="129"/>
      <c r="D1938" s="129"/>
      <c r="E1938" s="18"/>
      <c r="F1938" s="18"/>
      <c r="G1938" s="131"/>
      <c r="H1938" s="131"/>
    </row>
    <row r="1939" spans="1:8" ht="14.4" customHeight="1">
      <c r="A1939" s="18"/>
      <c r="B1939" s="129" t="s">
        <v>2333</v>
      </c>
      <c r="C1939" s="129"/>
      <c r="D1939" s="129"/>
      <c r="E1939" s="18"/>
      <c r="F1939" s="18"/>
      <c r="G1939" s="131"/>
      <c r="H1939" s="131"/>
    </row>
    <row r="1940" spans="1:8" ht="14.4" customHeight="1">
      <c r="A1940" s="18"/>
      <c r="B1940" s="129" t="s">
        <v>2334</v>
      </c>
      <c r="C1940" s="129"/>
      <c r="D1940" s="129"/>
      <c r="E1940" s="18"/>
      <c r="F1940" s="18"/>
      <c r="G1940" s="131"/>
      <c r="H1940" s="131"/>
    </row>
    <row r="1941" spans="1:8" ht="14.4" customHeight="1">
      <c r="A1941" s="18"/>
      <c r="B1941" s="129" t="s">
        <v>2335</v>
      </c>
      <c r="C1941" s="129"/>
      <c r="D1941" s="129"/>
      <c r="E1941" s="18"/>
      <c r="F1941" s="18"/>
      <c r="G1941" s="131"/>
      <c r="H1941" s="131"/>
    </row>
    <row r="1942" spans="1:8" ht="14.4" customHeight="1">
      <c r="A1942" s="18"/>
      <c r="B1942" s="129" t="s">
        <v>2336</v>
      </c>
      <c r="C1942" s="129"/>
      <c r="D1942" s="129"/>
      <c r="E1942" s="18"/>
      <c r="F1942" s="18"/>
      <c r="G1942" s="131"/>
      <c r="H1942" s="131"/>
    </row>
    <row r="1943" spans="1:8" ht="14.4" customHeight="1">
      <c r="A1943" s="18"/>
      <c r="B1943" s="129" t="s">
        <v>2337</v>
      </c>
      <c r="C1943" s="129"/>
      <c r="D1943" s="129"/>
      <c r="E1943" s="18"/>
      <c r="F1943" s="18"/>
      <c r="G1943" s="131"/>
      <c r="H1943" s="131"/>
    </row>
    <row r="1944" spans="1:8" ht="14.4" customHeight="1">
      <c r="A1944" s="18"/>
      <c r="B1944" s="129" t="s">
        <v>2338</v>
      </c>
      <c r="C1944" s="129"/>
      <c r="D1944" s="129"/>
      <c r="E1944" s="18"/>
      <c r="F1944" s="18"/>
      <c r="G1944" s="131"/>
      <c r="H1944" s="131"/>
    </row>
    <row r="1945" spans="1:8" ht="14.4" customHeight="1">
      <c r="A1945" s="18"/>
      <c r="B1945" s="129" t="s">
        <v>2339</v>
      </c>
      <c r="C1945" s="129"/>
      <c r="D1945" s="129"/>
      <c r="E1945" s="18"/>
      <c r="F1945" s="18"/>
      <c r="G1945" s="131"/>
      <c r="H1945" s="131"/>
    </row>
    <row r="1946" spans="1:8" ht="14.4" customHeight="1">
      <c r="A1946" s="18"/>
      <c r="B1946" s="129" t="s">
        <v>2340</v>
      </c>
      <c r="C1946" s="129"/>
      <c r="D1946" s="129"/>
      <c r="E1946" s="18"/>
      <c r="F1946" s="18"/>
      <c r="G1946" s="131"/>
      <c r="H1946" s="131"/>
    </row>
    <row r="1947" spans="1:8" ht="14.4" customHeight="1">
      <c r="A1947" s="18"/>
      <c r="B1947" s="124" t="s">
        <v>2341</v>
      </c>
      <c r="C1947" s="124"/>
      <c r="D1947" s="124"/>
      <c r="E1947" s="70"/>
      <c r="F1947" s="18"/>
      <c r="G1947" s="131"/>
      <c r="H1947" s="131"/>
    </row>
    <row r="1948" spans="1:8" ht="14.4" customHeight="1">
      <c r="A1948" s="18"/>
      <c r="B1948" s="129" t="s">
        <v>2342</v>
      </c>
      <c r="C1948" s="129"/>
      <c r="D1948" s="129"/>
      <c r="E1948" s="18"/>
      <c r="F1948" s="18"/>
      <c r="G1948" s="131"/>
      <c r="H1948" s="131"/>
    </row>
    <row r="1949" spans="1:8" ht="14.4" customHeight="1">
      <c r="A1949" s="18"/>
      <c r="B1949" s="129" t="s">
        <v>2343</v>
      </c>
      <c r="C1949" s="129"/>
      <c r="D1949" s="129"/>
      <c r="E1949" s="18"/>
      <c r="F1949" s="18"/>
      <c r="G1949" s="131"/>
      <c r="H1949" s="131"/>
    </row>
    <row r="1950" spans="1:8" ht="14.4" customHeight="1">
      <c r="A1950" s="18"/>
      <c r="B1950" s="129" t="s">
        <v>2344</v>
      </c>
      <c r="C1950" s="129"/>
      <c r="D1950" s="129"/>
      <c r="E1950" s="18"/>
      <c r="F1950" s="18"/>
      <c r="G1950" s="131"/>
      <c r="H1950" s="131"/>
    </row>
    <row r="1951" spans="1:8" ht="14.4" customHeight="1">
      <c r="A1951" s="18"/>
      <c r="B1951" s="129" t="s">
        <v>2345</v>
      </c>
      <c r="C1951" s="129"/>
      <c r="D1951" s="129"/>
      <c r="E1951" s="18"/>
      <c r="F1951" s="18"/>
      <c r="G1951" s="131"/>
      <c r="H1951" s="131"/>
    </row>
    <row r="1952" spans="1:8" ht="14.4" customHeight="1">
      <c r="A1952" s="18"/>
      <c r="B1952" s="129" t="s">
        <v>2346</v>
      </c>
      <c r="C1952" s="129"/>
      <c r="D1952" s="129"/>
      <c r="E1952" s="18"/>
      <c r="F1952" s="18"/>
      <c r="G1952" s="131"/>
      <c r="H1952" s="131"/>
    </row>
    <row r="1953" spans="1:8" ht="14.4" customHeight="1">
      <c r="A1953" s="18"/>
      <c r="B1953" s="129" t="s">
        <v>2347</v>
      </c>
      <c r="C1953" s="129"/>
      <c r="D1953" s="129"/>
      <c r="E1953" s="18"/>
      <c r="F1953" s="18"/>
      <c r="G1953" s="131"/>
      <c r="H1953" s="131"/>
    </row>
    <row r="1954" spans="1:8" ht="14.4" customHeight="1">
      <c r="A1954" s="18"/>
      <c r="B1954" s="129" t="s">
        <v>2348</v>
      </c>
      <c r="C1954" s="129"/>
      <c r="D1954" s="129"/>
      <c r="E1954" s="18"/>
      <c r="F1954" s="18"/>
      <c r="G1954" s="131"/>
      <c r="H1954" s="131"/>
    </row>
    <row r="1955" spans="1:8" ht="14.4" customHeight="1">
      <c r="A1955" s="18"/>
      <c r="B1955" s="129" t="s">
        <v>2349</v>
      </c>
      <c r="C1955" s="129"/>
      <c r="D1955" s="129"/>
      <c r="E1955" s="18"/>
      <c r="F1955" s="18"/>
      <c r="G1955" s="131"/>
      <c r="H1955" s="131"/>
    </row>
    <row r="1956" spans="1:8" ht="14.4" customHeight="1">
      <c r="A1956" s="18"/>
      <c r="B1956" s="129" t="s">
        <v>2350</v>
      </c>
      <c r="C1956" s="129"/>
      <c r="D1956" s="129"/>
      <c r="E1956" s="18"/>
      <c r="F1956" s="18"/>
      <c r="G1956" s="131"/>
      <c r="H1956" s="131"/>
    </row>
    <row r="1957" spans="1:8" ht="14.4" customHeight="1">
      <c r="A1957" s="18"/>
      <c r="B1957" s="129" t="s">
        <v>2351</v>
      </c>
      <c r="C1957" s="129"/>
      <c r="D1957" s="129"/>
      <c r="E1957" s="18"/>
      <c r="F1957" s="18"/>
      <c r="G1957" s="131"/>
      <c r="H1957" s="131"/>
    </row>
    <row r="1958" spans="1:8" ht="14.4" customHeight="1">
      <c r="A1958" s="18"/>
      <c r="B1958" s="129" t="s">
        <v>2352</v>
      </c>
      <c r="C1958" s="129"/>
      <c r="D1958" s="129"/>
      <c r="E1958" s="18"/>
      <c r="F1958" s="18"/>
      <c r="G1958" s="131"/>
      <c r="H1958" s="131"/>
    </row>
    <row r="1959" spans="1:8" ht="14.4" customHeight="1">
      <c r="A1959" s="18"/>
      <c r="B1959" s="129" t="s">
        <v>2353</v>
      </c>
      <c r="C1959" s="129"/>
      <c r="D1959" s="129"/>
      <c r="E1959" s="18"/>
      <c r="F1959" s="18"/>
      <c r="G1959" s="131"/>
      <c r="H1959" s="131"/>
    </row>
    <row r="1960" spans="1:8" ht="14.4" customHeight="1">
      <c r="A1960" s="18"/>
      <c r="B1960" s="129" t="s">
        <v>2354</v>
      </c>
      <c r="C1960" s="129"/>
      <c r="D1960" s="129"/>
      <c r="E1960" s="18"/>
      <c r="F1960" s="18"/>
      <c r="G1960" s="131"/>
      <c r="H1960" s="131"/>
    </row>
    <row r="1961" spans="1:8" ht="14.4" customHeight="1">
      <c r="A1961" s="18"/>
      <c r="B1961" s="129" t="s">
        <v>2355</v>
      </c>
      <c r="C1961" s="129"/>
      <c r="D1961" s="129"/>
      <c r="E1961" s="18"/>
      <c r="F1961" s="18"/>
      <c r="G1961" s="131"/>
      <c r="H1961" s="131"/>
    </row>
    <row r="1962" spans="1:8" ht="14.4" customHeight="1">
      <c r="A1962" s="18"/>
      <c r="B1962" s="129" t="s">
        <v>2356</v>
      </c>
      <c r="C1962" s="129"/>
      <c r="D1962" s="129"/>
      <c r="E1962" s="18"/>
      <c r="F1962" s="18"/>
      <c r="G1962" s="131"/>
      <c r="H1962" s="131"/>
    </row>
    <row r="1963" spans="1:8" ht="14.4" customHeight="1">
      <c r="A1963" s="18"/>
      <c r="B1963" s="129" t="s">
        <v>2357</v>
      </c>
      <c r="C1963" s="129"/>
      <c r="D1963" s="129"/>
      <c r="E1963" s="18"/>
      <c r="F1963" s="18"/>
      <c r="G1963" s="131"/>
      <c r="H1963" s="131"/>
    </row>
    <row r="1964" spans="1:8" ht="14.4" customHeight="1">
      <c r="A1964" s="18"/>
      <c r="B1964" s="129" t="s">
        <v>2358</v>
      </c>
      <c r="C1964" s="129"/>
      <c r="D1964" s="129"/>
      <c r="E1964" s="18"/>
      <c r="F1964" s="18"/>
      <c r="G1964" s="131"/>
      <c r="H1964" s="131"/>
    </row>
    <row r="1965" spans="1:8" ht="14.4" customHeight="1">
      <c r="A1965" s="18"/>
      <c r="B1965" s="129" t="s">
        <v>2359</v>
      </c>
      <c r="C1965" s="129"/>
      <c r="D1965" s="129"/>
      <c r="E1965" s="18"/>
      <c r="F1965" s="18"/>
      <c r="G1965" s="131"/>
      <c r="H1965" s="131"/>
    </row>
    <row r="1966" spans="1:8" ht="14.4" customHeight="1">
      <c r="A1966" s="18"/>
      <c r="B1966" s="129" t="s">
        <v>2360</v>
      </c>
      <c r="C1966" s="129"/>
      <c r="D1966" s="129"/>
      <c r="E1966" s="18"/>
      <c r="F1966" s="18"/>
      <c r="G1966" s="131"/>
      <c r="H1966" s="131"/>
    </row>
    <row r="1967" spans="1:8" ht="14.4" customHeight="1">
      <c r="A1967" s="18"/>
      <c r="B1967" s="129" t="s">
        <v>2361</v>
      </c>
      <c r="C1967" s="129"/>
      <c r="D1967" s="129"/>
      <c r="E1967" s="18"/>
      <c r="F1967" s="18"/>
      <c r="G1967" s="131"/>
      <c r="H1967" s="131"/>
    </row>
    <row r="1968" spans="1:8" ht="14.4" customHeight="1">
      <c r="A1968" s="18"/>
      <c r="B1968" s="129" t="s">
        <v>2362</v>
      </c>
      <c r="C1968" s="129"/>
      <c r="D1968" s="129"/>
      <c r="E1968" s="18"/>
      <c r="F1968" s="18"/>
      <c r="G1968" s="131"/>
      <c r="H1968" s="131"/>
    </row>
    <row r="1969" spans="1:8" ht="14.4" customHeight="1">
      <c r="A1969" s="18"/>
      <c r="B1969" s="124" t="s">
        <v>2363</v>
      </c>
      <c r="C1969" s="124"/>
      <c r="D1969" s="124"/>
      <c r="E1969" s="70" t="s">
        <v>778</v>
      </c>
      <c r="F1969" s="18"/>
      <c r="G1969" s="131"/>
      <c r="H1969" s="131"/>
    </row>
    <row r="1970" spans="1:8" ht="14.4" customHeight="1">
      <c r="A1970" s="18"/>
      <c r="B1970" s="129" t="s">
        <v>2364</v>
      </c>
      <c r="C1970" s="129"/>
      <c r="D1970" s="129"/>
      <c r="E1970" s="18"/>
      <c r="F1970" s="18"/>
      <c r="G1970" s="131"/>
      <c r="H1970" s="131"/>
    </row>
    <row r="1971" spans="1:8" ht="14.4" customHeight="1">
      <c r="A1971" s="18"/>
      <c r="B1971" s="129" t="s">
        <v>2365</v>
      </c>
      <c r="C1971" s="129"/>
      <c r="D1971" s="129"/>
      <c r="E1971" s="18"/>
      <c r="F1971" s="18"/>
      <c r="G1971" s="131"/>
      <c r="H1971" s="131"/>
    </row>
    <row r="1972" spans="1:8" ht="14.4" customHeight="1">
      <c r="A1972" s="18"/>
      <c r="B1972" s="124" t="s">
        <v>2366</v>
      </c>
      <c r="C1972" s="124"/>
      <c r="D1972" s="124"/>
      <c r="E1972" s="70" t="s">
        <v>778</v>
      </c>
      <c r="F1972" s="18"/>
      <c r="G1972" s="131"/>
      <c r="H1972" s="131"/>
    </row>
    <row r="1973" spans="1:8" ht="14.4" customHeight="1">
      <c r="A1973" s="18"/>
      <c r="B1973" s="129" t="s">
        <v>2367</v>
      </c>
      <c r="C1973" s="129"/>
      <c r="D1973" s="129"/>
      <c r="E1973" s="18"/>
      <c r="F1973" s="18"/>
      <c r="G1973" s="131"/>
      <c r="H1973" s="131"/>
    </row>
    <row r="1974" spans="1:8" ht="14.4" customHeight="1">
      <c r="A1974" s="18"/>
      <c r="B1974" s="129" t="s">
        <v>2368</v>
      </c>
      <c r="C1974" s="129"/>
      <c r="D1974" s="129"/>
      <c r="E1974" s="18"/>
      <c r="F1974" s="18"/>
      <c r="G1974" s="131"/>
      <c r="H1974" s="131"/>
    </row>
    <row r="1975" spans="1:8" ht="14.4" customHeight="1">
      <c r="A1975" s="18"/>
      <c r="B1975" s="129" t="s">
        <v>2369</v>
      </c>
      <c r="C1975" s="129"/>
      <c r="D1975" s="129"/>
      <c r="E1975" s="18"/>
      <c r="F1975" s="18"/>
      <c r="G1975" s="131"/>
      <c r="H1975" s="131"/>
    </row>
    <row r="1976" spans="1:8" ht="14.4" customHeight="1">
      <c r="A1976" s="18"/>
      <c r="B1976" s="129" t="s">
        <v>2370</v>
      </c>
      <c r="C1976" s="129"/>
      <c r="D1976" s="129"/>
      <c r="E1976" s="18"/>
      <c r="F1976" s="18"/>
      <c r="G1976" s="131"/>
      <c r="H1976" s="131"/>
    </row>
    <row r="1977" spans="1:8" ht="14.4" customHeight="1">
      <c r="A1977" s="18"/>
      <c r="B1977" s="124" t="s">
        <v>2371</v>
      </c>
      <c r="C1977" s="124"/>
      <c r="D1977" s="124"/>
      <c r="E1977" s="70" t="s">
        <v>778</v>
      </c>
      <c r="F1977" s="18"/>
      <c r="G1977" s="131"/>
      <c r="H1977" s="131"/>
    </row>
    <row r="1978" spans="1:8" ht="14.4" customHeight="1">
      <c r="A1978" s="18"/>
      <c r="B1978" s="129" t="s">
        <v>2372</v>
      </c>
      <c r="C1978" s="129"/>
      <c r="D1978" s="129"/>
      <c r="E1978" s="18"/>
      <c r="F1978" s="18"/>
      <c r="G1978" s="131"/>
      <c r="H1978" s="131"/>
    </row>
    <row r="1979" spans="1:8" ht="14.4" customHeight="1">
      <c r="A1979" s="18"/>
      <c r="B1979" s="124" t="s">
        <v>2373</v>
      </c>
      <c r="C1979" s="124"/>
      <c r="D1979" s="124"/>
      <c r="E1979" s="70" t="s">
        <v>778</v>
      </c>
      <c r="F1979" s="18"/>
      <c r="G1979" s="131"/>
      <c r="H1979" s="131"/>
    </row>
    <row r="1980" spans="1:8" ht="14.4" customHeight="1">
      <c r="A1980" s="18"/>
      <c r="B1980" s="129" t="s">
        <v>2374</v>
      </c>
      <c r="C1980" s="129"/>
      <c r="D1980" s="129"/>
      <c r="E1980" s="18"/>
      <c r="F1980" s="18"/>
      <c r="G1980" s="131"/>
      <c r="H1980" s="131"/>
    </row>
    <row r="1981" spans="1:8" ht="14.4" customHeight="1">
      <c r="A1981" s="18"/>
      <c r="B1981" s="124" t="s">
        <v>2375</v>
      </c>
      <c r="C1981" s="124"/>
      <c r="D1981" s="124"/>
      <c r="E1981" s="70" t="s">
        <v>778</v>
      </c>
      <c r="F1981" s="18"/>
      <c r="G1981" s="131"/>
      <c r="H1981" s="131"/>
    </row>
    <row r="1982" spans="1:8" ht="14.4" customHeight="1">
      <c r="A1982" s="18"/>
      <c r="B1982" s="124" t="s">
        <v>2376</v>
      </c>
      <c r="C1982" s="124"/>
      <c r="D1982" s="124"/>
      <c r="E1982" s="70" t="s">
        <v>778</v>
      </c>
      <c r="F1982" s="18"/>
      <c r="G1982" s="131"/>
      <c r="H1982" s="131"/>
    </row>
    <row r="1983" spans="1:8" ht="14.4" customHeight="1">
      <c r="A1983" s="18"/>
      <c r="B1983" s="124" t="s">
        <v>2377</v>
      </c>
      <c r="C1983" s="124"/>
      <c r="D1983" s="124"/>
      <c r="E1983" s="70" t="s">
        <v>778</v>
      </c>
      <c r="F1983" s="18"/>
      <c r="G1983" s="131"/>
      <c r="H1983" s="131"/>
    </row>
    <row r="1984" spans="1:8" ht="14.4" customHeight="1">
      <c r="A1984" s="18"/>
      <c r="B1984" s="129" t="s">
        <v>2378</v>
      </c>
      <c r="C1984" s="129"/>
      <c r="D1984" s="129"/>
      <c r="E1984" s="18"/>
      <c r="F1984" s="18"/>
      <c r="G1984" s="131"/>
      <c r="H1984" s="131"/>
    </row>
    <row r="1985" spans="1:8" ht="14.4" customHeight="1">
      <c r="A1985" s="18"/>
      <c r="B1985" s="124" t="s">
        <v>2379</v>
      </c>
      <c r="C1985" s="124"/>
      <c r="D1985" s="124"/>
      <c r="E1985" s="70" t="s">
        <v>778</v>
      </c>
      <c r="F1985" s="18"/>
      <c r="G1985" s="131"/>
      <c r="H1985" s="131"/>
    </row>
    <row r="1986" spans="1:8" ht="14.4" customHeight="1">
      <c r="A1986" s="18"/>
      <c r="B1986" s="124" t="s">
        <v>2380</v>
      </c>
      <c r="C1986" s="124"/>
      <c r="D1986" s="124"/>
      <c r="E1986" s="70" t="s">
        <v>778</v>
      </c>
      <c r="F1986" s="18"/>
      <c r="G1986" s="131"/>
      <c r="H1986" s="131"/>
    </row>
    <row r="1987" spans="1:8" ht="14.4" customHeight="1">
      <c r="A1987" s="18"/>
      <c r="B1987" s="124" t="s">
        <v>2381</v>
      </c>
      <c r="C1987" s="124"/>
      <c r="D1987" s="124"/>
      <c r="E1987" s="70" t="s">
        <v>778</v>
      </c>
      <c r="F1987" s="18"/>
      <c r="G1987" s="131"/>
      <c r="H1987" s="131"/>
    </row>
    <row r="1988" spans="1:8" ht="14.4" customHeight="1">
      <c r="A1988" s="18"/>
      <c r="B1988" s="124" t="s">
        <v>2382</v>
      </c>
      <c r="C1988" s="124"/>
      <c r="D1988" s="124"/>
      <c r="E1988" s="70" t="s">
        <v>778</v>
      </c>
      <c r="F1988" s="18"/>
      <c r="G1988" s="131"/>
      <c r="H1988" s="131"/>
    </row>
    <row r="1989" spans="1:8" ht="14.4" customHeight="1">
      <c r="A1989" s="18"/>
      <c r="B1989" s="124" t="s">
        <v>2383</v>
      </c>
      <c r="C1989" s="124"/>
      <c r="D1989" s="124"/>
      <c r="E1989" s="70" t="s">
        <v>778</v>
      </c>
      <c r="F1989" s="18"/>
      <c r="G1989" s="131"/>
      <c r="H1989" s="131"/>
    </row>
    <row r="1990" spans="1:8" ht="14.4" customHeight="1">
      <c r="A1990" s="18"/>
      <c r="B1990" s="124" t="s">
        <v>2384</v>
      </c>
      <c r="C1990" s="124"/>
      <c r="D1990" s="124"/>
      <c r="E1990" s="70" t="s">
        <v>778</v>
      </c>
      <c r="F1990" s="18"/>
      <c r="G1990" s="131"/>
      <c r="H1990" s="131"/>
    </row>
    <row r="1991" spans="1:8" ht="14.4" customHeight="1">
      <c r="A1991" s="18"/>
      <c r="B1991" s="124" t="s">
        <v>2385</v>
      </c>
      <c r="C1991" s="124"/>
      <c r="D1991" s="124"/>
      <c r="E1991" s="70" t="s">
        <v>778</v>
      </c>
      <c r="F1991" s="18"/>
      <c r="G1991" s="131"/>
      <c r="H1991" s="131"/>
    </row>
    <row r="1992" spans="1:8" ht="14.4" customHeight="1">
      <c r="A1992" s="18"/>
      <c r="B1992" s="129" t="s">
        <v>2386</v>
      </c>
      <c r="C1992" s="129"/>
      <c r="D1992" s="129"/>
      <c r="E1992" s="18"/>
      <c r="F1992" s="18"/>
      <c r="G1992" s="131"/>
      <c r="H1992" s="131"/>
    </row>
    <row r="1993" spans="1:8" ht="14.4" customHeight="1">
      <c r="A1993" s="18"/>
      <c r="B1993" s="124" t="s">
        <v>2387</v>
      </c>
      <c r="C1993" s="124"/>
      <c r="D1993" s="124"/>
      <c r="E1993" s="70" t="s">
        <v>778</v>
      </c>
      <c r="F1993" s="18"/>
      <c r="G1993" s="131"/>
      <c r="H1993" s="131"/>
    </row>
    <row r="1994" spans="1:8" ht="14.4" customHeight="1">
      <c r="A1994" s="18"/>
      <c r="B1994" s="124" t="s">
        <v>2388</v>
      </c>
      <c r="C1994" s="124"/>
      <c r="D1994" s="124"/>
      <c r="E1994" s="70" t="s">
        <v>778</v>
      </c>
      <c r="F1994" s="18"/>
      <c r="G1994" s="131"/>
      <c r="H1994" s="131"/>
    </row>
    <row r="1995" spans="1:8" ht="14.4" customHeight="1">
      <c r="A1995" s="18"/>
      <c r="B1995" s="124" t="s">
        <v>2389</v>
      </c>
      <c r="C1995" s="124"/>
      <c r="D1995" s="124"/>
      <c r="E1995" s="70" t="s">
        <v>778</v>
      </c>
      <c r="F1995" s="18"/>
      <c r="G1995" s="131"/>
      <c r="H1995" s="131"/>
    </row>
    <row r="1996" spans="1:8" ht="14.4" customHeight="1">
      <c r="A1996" s="18"/>
      <c r="B1996" s="124" t="s">
        <v>2390</v>
      </c>
      <c r="C1996" s="124"/>
      <c r="D1996" s="124"/>
      <c r="E1996" s="70" t="s">
        <v>778</v>
      </c>
      <c r="F1996" s="18"/>
      <c r="G1996" s="131"/>
      <c r="H1996" s="131"/>
    </row>
    <row r="1997" spans="1:8" ht="14.4" customHeight="1">
      <c r="A1997" s="18"/>
      <c r="B1997" s="124" t="s">
        <v>2391</v>
      </c>
      <c r="C1997" s="124"/>
      <c r="D1997" s="124"/>
      <c r="E1997" s="70" t="s">
        <v>778</v>
      </c>
      <c r="F1997" s="18"/>
      <c r="G1997" s="131"/>
      <c r="H1997" s="131"/>
    </row>
    <row r="1998" spans="1:8" ht="14.4" customHeight="1">
      <c r="A1998" s="18"/>
      <c r="B1998" s="124" t="s">
        <v>2392</v>
      </c>
      <c r="C1998" s="124"/>
      <c r="D1998" s="124"/>
      <c r="E1998" s="70" t="s">
        <v>778</v>
      </c>
      <c r="F1998" s="18"/>
      <c r="G1998" s="131"/>
      <c r="H1998" s="131"/>
    </row>
    <row r="1999" spans="1:8" ht="14.4" customHeight="1">
      <c r="A1999" s="18"/>
      <c r="B1999" s="124" t="s">
        <v>2393</v>
      </c>
      <c r="C1999" s="124"/>
      <c r="D1999" s="124"/>
      <c r="E1999" s="70" t="s">
        <v>778</v>
      </c>
      <c r="F1999" s="18"/>
      <c r="G1999" s="131"/>
      <c r="H1999" s="131"/>
    </row>
    <row r="2000" spans="1:8" ht="14.4" customHeight="1">
      <c r="A2000" s="18"/>
      <c r="B2000" s="129" t="s">
        <v>2394</v>
      </c>
      <c r="C2000" s="129"/>
      <c r="D2000" s="129"/>
      <c r="E2000" s="18"/>
      <c r="F2000" s="18"/>
      <c r="G2000" s="131"/>
      <c r="H2000" s="131"/>
    </row>
    <row r="2001" spans="1:8" ht="14.4" customHeight="1">
      <c r="A2001" s="18"/>
      <c r="B2001" s="129" t="s">
        <v>2395</v>
      </c>
      <c r="C2001" s="129"/>
      <c r="D2001" s="129"/>
      <c r="E2001" s="18"/>
      <c r="F2001" s="18"/>
      <c r="G2001" s="131"/>
      <c r="H2001" s="131"/>
    </row>
    <row r="2002" spans="1:8" ht="14.4" customHeight="1">
      <c r="A2002" s="18"/>
      <c r="B2002" s="129" t="s">
        <v>2396</v>
      </c>
      <c r="C2002" s="129"/>
      <c r="D2002" s="129"/>
      <c r="E2002" s="18"/>
      <c r="F2002" s="18"/>
      <c r="G2002" s="131"/>
      <c r="H2002" s="131"/>
    </row>
    <row r="2003" spans="1:8" ht="14.4" customHeight="1">
      <c r="A2003" s="18"/>
      <c r="B2003" s="129" t="s">
        <v>2397</v>
      </c>
      <c r="C2003" s="129"/>
      <c r="D2003" s="129"/>
      <c r="E2003" s="18"/>
      <c r="F2003" s="18"/>
      <c r="G2003" s="131"/>
      <c r="H2003" s="131"/>
    </row>
    <row r="2004" spans="1:8" ht="14.4" customHeight="1">
      <c r="A2004" s="18"/>
      <c r="B2004" s="129" t="s">
        <v>2398</v>
      </c>
      <c r="C2004" s="129"/>
      <c r="D2004" s="129"/>
      <c r="E2004" s="18"/>
      <c r="F2004" s="18"/>
      <c r="G2004" s="131"/>
      <c r="H2004" s="131"/>
    </row>
    <row r="2005" spans="1:8" ht="14.4" customHeight="1">
      <c r="A2005" s="18"/>
      <c r="B2005" s="129" t="s">
        <v>2399</v>
      </c>
      <c r="C2005" s="129"/>
      <c r="D2005" s="129"/>
      <c r="E2005" s="18"/>
      <c r="F2005" s="18"/>
      <c r="G2005" s="131"/>
      <c r="H2005" s="131"/>
    </row>
    <row r="2006" spans="1:8" ht="14.4" customHeight="1">
      <c r="A2006" s="18"/>
      <c r="B2006" s="124" t="s">
        <v>2400</v>
      </c>
      <c r="C2006" s="124"/>
      <c r="D2006" s="124"/>
      <c r="E2006" s="70"/>
      <c r="F2006" s="18"/>
      <c r="G2006" s="131"/>
      <c r="H2006" s="131"/>
    </row>
    <row r="2007" spans="1:8" ht="14.4" customHeight="1">
      <c r="A2007" s="18"/>
      <c r="B2007" s="129" t="s">
        <v>2401</v>
      </c>
      <c r="C2007" s="129"/>
      <c r="D2007" s="129"/>
      <c r="E2007" s="18"/>
      <c r="F2007" s="18"/>
      <c r="G2007" s="131"/>
      <c r="H2007" s="131"/>
    </row>
    <row r="2008" spans="1:8" ht="14.4" customHeight="1">
      <c r="A2008" s="18"/>
      <c r="B2008" s="129" t="s">
        <v>2402</v>
      </c>
      <c r="C2008" s="129"/>
      <c r="D2008" s="129"/>
      <c r="E2008" s="18"/>
      <c r="F2008" s="18"/>
      <c r="G2008" s="131"/>
      <c r="H2008" s="131"/>
    </row>
    <row r="2009" spans="1:8" ht="14.4" customHeight="1">
      <c r="A2009" s="18"/>
      <c r="B2009" s="129" t="s">
        <v>2403</v>
      </c>
      <c r="C2009" s="129"/>
      <c r="D2009" s="129"/>
      <c r="E2009" s="18"/>
      <c r="F2009" s="18"/>
      <c r="G2009" s="131"/>
      <c r="H2009" s="131"/>
    </row>
    <row r="2010" spans="1:8" ht="14.4" customHeight="1">
      <c r="A2010" s="18"/>
      <c r="B2010" s="129" t="s">
        <v>2404</v>
      </c>
      <c r="C2010" s="129"/>
      <c r="D2010" s="129"/>
      <c r="E2010" s="18"/>
      <c r="F2010" s="18"/>
      <c r="G2010" s="131"/>
      <c r="H2010" s="131"/>
    </row>
    <row r="2011" spans="1:8" ht="14.4" customHeight="1">
      <c r="A2011" s="18"/>
      <c r="B2011" s="129" t="s">
        <v>2405</v>
      </c>
      <c r="C2011" s="129"/>
      <c r="D2011" s="129"/>
      <c r="E2011" s="18"/>
      <c r="F2011" s="18"/>
      <c r="G2011" s="131"/>
      <c r="H2011" s="131"/>
    </row>
    <row r="2012" spans="1:8" ht="14.4" customHeight="1">
      <c r="A2012" s="18"/>
      <c r="B2012" s="129" t="s">
        <v>2406</v>
      </c>
      <c r="C2012" s="129"/>
      <c r="D2012" s="129"/>
      <c r="E2012" s="18"/>
      <c r="F2012" s="18"/>
      <c r="G2012" s="131"/>
      <c r="H2012" s="131"/>
    </row>
    <row r="2013" spans="1:8" ht="14.4" customHeight="1">
      <c r="A2013" s="18"/>
      <c r="B2013" s="129" t="s">
        <v>2407</v>
      </c>
      <c r="C2013" s="129"/>
      <c r="D2013" s="129"/>
      <c r="E2013" s="18"/>
      <c r="F2013" s="18"/>
      <c r="G2013" s="131"/>
      <c r="H2013" s="131"/>
    </row>
    <row r="2014" spans="1:8" ht="14.4" customHeight="1">
      <c r="A2014" s="18"/>
      <c r="B2014" s="129" t="s">
        <v>2408</v>
      </c>
      <c r="C2014" s="129"/>
      <c r="D2014" s="129"/>
      <c r="E2014" s="18"/>
      <c r="F2014" s="18"/>
      <c r="G2014" s="131"/>
      <c r="H2014" s="131"/>
    </row>
    <row r="2015" spans="1:8" ht="14.4" customHeight="1">
      <c r="A2015" s="18"/>
      <c r="B2015" s="129" t="s">
        <v>2409</v>
      </c>
      <c r="C2015" s="129"/>
      <c r="D2015" s="129"/>
      <c r="E2015" s="18"/>
      <c r="F2015" s="18"/>
      <c r="G2015" s="131"/>
      <c r="H2015" s="131"/>
    </row>
    <row r="2016" spans="1:8" ht="14.4" customHeight="1">
      <c r="A2016" s="18"/>
      <c r="B2016" s="129" t="s">
        <v>2410</v>
      </c>
      <c r="C2016" s="129"/>
      <c r="D2016" s="129"/>
      <c r="E2016" s="18"/>
      <c r="F2016" s="18"/>
      <c r="G2016" s="131"/>
      <c r="H2016" s="131"/>
    </row>
    <row r="2017" spans="1:8" ht="14.4" customHeight="1">
      <c r="A2017" s="18"/>
      <c r="B2017" s="129" t="s">
        <v>2411</v>
      </c>
      <c r="C2017" s="129"/>
      <c r="D2017" s="129"/>
      <c r="E2017" s="18"/>
      <c r="F2017" s="18"/>
      <c r="G2017" s="131"/>
      <c r="H2017" s="131"/>
    </row>
    <row r="2018" spans="1:8" ht="14.4" customHeight="1">
      <c r="A2018" s="18"/>
      <c r="B2018" s="129" t="s">
        <v>2412</v>
      </c>
      <c r="C2018" s="129"/>
      <c r="D2018" s="129"/>
      <c r="E2018" s="18"/>
      <c r="F2018" s="18"/>
      <c r="G2018" s="131"/>
      <c r="H2018" s="131"/>
    </row>
    <row r="2019" spans="1:8">
      <c r="A2019" s="148"/>
      <c r="B2019" s="148"/>
      <c r="C2019" s="148"/>
      <c r="D2019" s="148"/>
      <c r="E2019" s="148"/>
      <c r="F2019" s="148"/>
      <c r="G2019" s="135"/>
      <c r="H2019" s="135"/>
    </row>
    <row r="2020" spans="1:8">
      <c r="A2020" s="148"/>
      <c r="B2020" s="148"/>
      <c r="C2020" s="148"/>
      <c r="D2020" s="148"/>
      <c r="E2020" s="148"/>
      <c r="F2020" s="148"/>
      <c r="G2020" s="135"/>
      <c r="H2020" s="135"/>
    </row>
    <row r="2021" spans="1:8">
      <c r="A2021" s="9"/>
      <c r="B2021" s="9"/>
      <c r="C2021" s="9"/>
      <c r="D2021" s="9"/>
      <c r="E2021" s="9"/>
      <c r="F2021" s="9"/>
    </row>
    <row r="2022" spans="1:8">
      <c r="A2022" s="9"/>
      <c r="B2022" s="9"/>
      <c r="C2022" s="9"/>
      <c r="D2022" s="9"/>
      <c r="E2022" s="9"/>
      <c r="F2022" s="9"/>
    </row>
    <row r="2023" spans="1:8">
      <c r="A2023" s="9"/>
      <c r="B2023" s="9"/>
      <c r="C2023" s="9"/>
      <c r="D2023" s="9"/>
      <c r="E2023" s="9"/>
      <c r="F2023" s="9"/>
    </row>
    <row r="2024" spans="1:8">
      <c r="A2024" s="9"/>
      <c r="B2024" s="9"/>
      <c r="C2024" s="9"/>
      <c r="D2024" s="9"/>
      <c r="E2024" s="9"/>
      <c r="F2024" s="9"/>
    </row>
    <row r="2025" spans="1:8">
      <c r="A2025" s="9"/>
      <c r="B2025" s="9"/>
      <c r="C2025" s="9"/>
      <c r="D2025" s="9"/>
      <c r="E2025" s="9"/>
      <c r="F2025" s="9"/>
    </row>
  </sheetData>
  <autoFilter ref="A1:J162" xr:uid="{00000000-0001-0000-0400-000000000000}"/>
  <conditionalFormatting sqref="B1:D1 B2019:D1048576">
    <cfRule type="duplicateValues" dxfId="71" priority="3"/>
  </conditionalFormatting>
  <conditionalFormatting sqref="B2:D130">
    <cfRule type="duplicateValues" dxfId="70" priority="1"/>
    <cfRule type="duplicateValues" dxfId="69" priority="2"/>
  </conditionalFormatting>
  <hyperlinks>
    <hyperlink ref="B255" r:id="rId1" xr:uid="{F0A8359B-9AB9-4538-AE37-6409D28D3DCB}"/>
    <hyperlink ref="B470" r:id="rId2" xr:uid="{8EE8819F-79AE-457D-B9CB-CBCFA4C8E4D0}"/>
    <hyperlink ref="B485" r:id="rId3" xr:uid="{1DB50438-AFDB-4B45-8922-F7FEE1038352}"/>
    <hyperlink ref="B857" r:id="rId4" xr:uid="{77612F9F-FBD8-426B-AC9B-B168E0D70670}"/>
    <hyperlink ref="B1680" r:id="rId5" xr:uid="{6BA4595C-B32D-42CB-AAC7-F2962A575210}"/>
    <hyperlink ref="B1845" r:id="rId6" xr:uid="{5E0F10B9-3A92-423C-895E-7AC10FF31FB9}"/>
  </hyperlink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HA46"/>
  <sheetViews>
    <sheetView tabSelected="1" zoomScale="115" zoomScaleNormal="115" workbookViewId="0">
      <pane ySplit="4" topLeftCell="A21" activePane="bottomLeft" state="frozen"/>
      <selection activeCell="AI1" sqref="AI1"/>
      <selection pane="bottomLeft" activeCell="AC34" sqref="AC34"/>
    </sheetView>
  </sheetViews>
  <sheetFormatPr defaultColWidth="9.109375" defaultRowHeight="15" customHeight="1"/>
  <cols>
    <col min="1" max="1" width="6.44140625" style="194" customWidth="1"/>
    <col min="2" max="2" width="5.88671875" style="11" bestFit="1" customWidth="1"/>
    <col min="3" max="3" width="8.5546875" style="11" customWidth="1"/>
    <col min="4" max="4" width="12.88671875" style="72" customWidth="1"/>
    <col min="5" max="5" width="10.6640625" style="11" customWidth="1"/>
    <col min="6" max="6" width="10.5546875" style="72" customWidth="1"/>
    <col min="7" max="7" width="10.5546875" style="11" customWidth="1"/>
    <col min="8" max="8" width="17.5546875" style="11" customWidth="1"/>
    <col min="9" max="9" width="18.88671875" style="11" customWidth="1"/>
    <col min="10" max="10" width="18.33203125" style="11" customWidth="1"/>
    <col min="11" max="11" width="11.88671875" style="11" customWidth="1"/>
    <col min="12" max="12" width="9.109375" style="534" customWidth="1"/>
    <col min="13" max="13" width="9.109375" style="72" customWidth="1"/>
    <col min="14" max="14" width="11.33203125" style="11" customWidth="1"/>
    <col min="15" max="15" width="10.109375" style="11" customWidth="1"/>
    <col min="16" max="16" width="10" style="11" customWidth="1"/>
    <col min="17" max="17" width="10.6640625" style="11" customWidth="1"/>
    <col min="18" max="18" width="20.88671875" style="72" customWidth="1"/>
    <col min="19" max="19" width="25.44140625" style="72" customWidth="1"/>
    <col min="20" max="20" width="19.88671875" style="72" customWidth="1"/>
    <col min="21" max="21" width="21.109375" style="72" customWidth="1"/>
    <col min="22" max="23" width="10.33203125" style="72" customWidth="1"/>
    <col min="24" max="24" width="15.6640625" style="72" customWidth="1"/>
    <col min="25" max="25" width="11.44140625" style="72" customWidth="1"/>
    <col min="26" max="26" width="9.88671875" style="72" customWidth="1"/>
    <col min="27" max="27" width="26.33203125" style="72" customWidth="1"/>
    <col min="28" max="28" width="46" style="11" customWidth="1"/>
    <col min="29" max="29" width="27" style="11" customWidth="1"/>
    <col min="30" max="30" width="23.5546875" style="11" customWidth="1"/>
    <col min="31" max="31" width="109.33203125" style="11" customWidth="1"/>
    <col min="32" max="32" width="82.88671875" style="11" customWidth="1"/>
    <col min="33" max="33" width="20.6640625" style="11" customWidth="1"/>
    <col min="34" max="34" width="24.109375" style="11" bestFit="1" customWidth="1"/>
    <col min="35" max="35" width="30.88671875" style="11" bestFit="1" customWidth="1"/>
    <col min="36" max="36" width="32.88671875" style="11" customWidth="1"/>
    <col min="37" max="37" width="30" style="72" customWidth="1"/>
    <col min="38" max="38" width="53.109375" style="72" customWidth="1"/>
    <col min="39" max="39" width="14.5546875" style="72" customWidth="1"/>
    <col min="40" max="40" width="13.88671875" style="459" customWidth="1"/>
    <col min="41" max="41" width="13.6640625" style="72" bestFit="1" customWidth="1"/>
    <col min="42" max="42" width="15.109375" style="72" bestFit="1" customWidth="1"/>
    <col min="43" max="43" width="14.33203125" style="72" customWidth="1"/>
    <col min="44" max="44" width="10.6640625" style="72" customWidth="1"/>
    <col min="45" max="45" width="16.44140625" style="72" customWidth="1"/>
    <col min="46" max="46" width="16.6640625" style="72" customWidth="1"/>
    <col min="47" max="47" width="56.109375" style="72" bestFit="1" customWidth="1"/>
    <col min="48" max="49" width="10.6640625" style="72" customWidth="1"/>
    <col min="50" max="51" width="10.6640625" style="11" customWidth="1"/>
    <col min="52" max="52" width="56.109375" style="2" bestFit="1" customWidth="1"/>
    <col min="53" max="53" width="11.109375" style="2" bestFit="1" customWidth="1"/>
    <col min="54" max="16384" width="9.109375" style="2"/>
  </cols>
  <sheetData>
    <row r="1" spans="1:209" customFormat="1" ht="14.4">
      <c r="A1" s="91"/>
      <c r="B1" s="91"/>
      <c r="C1" s="806" t="s">
        <v>2413</v>
      </c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807"/>
      <c r="R1" s="807"/>
      <c r="S1" s="807"/>
      <c r="T1" s="807"/>
      <c r="U1" s="807"/>
      <c r="V1" s="807"/>
      <c r="W1" s="807"/>
      <c r="X1" s="807"/>
      <c r="Y1" s="807"/>
      <c r="Z1" s="807"/>
      <c r="AA1" s="807"/>
      <c r="AB1" s="807"/>
      <c r="AC1" s="807"/>
      <c r="AD1" s="807"/>
      <c r="AE1" s="807"/>
      <c r="AF1" s="807"/>
      <c r="AG1" s="807"/>
      <c r="AH1" s="807"/>
      <c r="AI1" s="807"/>
      <c r="AJ1" s="807"/>
      <c r="AK1" s="807"/>
      <c r="AL1" s="807"/>
      <c r="AM1" s="807"/>
      <c r="AN1" s="807"/>
      <c r="AO1" s="807"/>
      <c r="AP1" s="807"/>
      <c r="AQ1" s="807"/>
      <c r="AR1" s="807"/>
      <c r="AS1" s="807"/>
      <c r="AT1" s="807"/>
      <c r="AU1" s="807"/>
      <c r="AV1" s="807"/>
      <c r="AW1" s="807"/>
      <c r="AX1" s="807"/>
      <c r="AY1" s="807"/>
      <c r="AZ1" s="807"/>
      <c r="BA1" s="807"/>
      <c r="BB1" s="807"/>
    </row>
    <row r="2" spans="1:209" customFormat="1" ht="14.4">
      <c r="A2" s="855"/>
      <c r="B2" s="855"/>
      <c r="C2" s="856" t="s">
        <v>2414</v>
      </c>
      <c r="D2" s="855"/>
      <c r="E2" s="855"/>
      <c r="F2" s="855"/>
      <c r="G2" s="855"/>
      <c r="H2" s="855"/>
      <c r="I2" s="855"/>
      <c r="J2" s="855"/>
      <c r="K2" s="855"/>
      <c r="L2" s="855"/>
      <c r="M2" s="855"/>
      <c r="N2" s="855"/>
      <c r="O2" s="855"/>
      <c r="P2" s="855"/>
      <c r="Q2" s="808"/>
      <c r="R2" s="808"/>
      <c r="S2" s="808"/>
      <c r="T2" s="808"/>
      <c r="U2" s="808"/>
      <c r="V2" s="808"/>
      <c r="W2" s="808"/>
      <c r="X2" s="808"/>
      <c r="Y2" s="808"/>
      <c r="Z2" s="808"/>
      <c r="AA2" s="808"/>
      <c r="AB2" s="808"/>
      <c r="AC2" s="808"/>
      <c r="AD2" s="808"/>
      <c r="AE2" s="808"/>
      <c r="AF2" s="808"/>
      <c r="AG2" s="808"/>
      <c r="AH2" s="808"/>
      <c r="AI2" s="808"/>
      <c r="AJ2" s="808"/>
      <c r="AK2" s="808"/>
      <c r="AL2" s="808"/>
      <c r="AM2" s="808"/>
      <c r="AN2" s="808"/>
      <c r="AO2" s="808"/>
      <c r="AP2" s="808"/>
      <c r="AQ2" s="808"/>
      <c r="AR2" s="808"/>
      <c r="AS2" s="808"/>
      <c r="AT2" s="808"/>
      <c r="AU2" s="808"/>
      <c r="AV2" s="808"/>
      <c r="AW2" s="808"/>
      <c r="AX2" s="808"/>
      <c r="AY2" s="808"/>
      <c r="AZ2" s="808"/>
      <c r="BA2" s="808"/>
      <c r="BB2" s="808"/>
    </row>
    <row r="3" spans="1:209" customFormat="1" ht="14.4">
      <c r="A3" s="809"/>
      <c r="B3" s="51"/>
      <c r="C3" s="857" t="s">
        <v>2415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809"/>
      <c r="R3" s="809"/>
      <c r="S3" s="809"/>
      <c r="T3" s="809"/>
      <c r="U3" s="809"/>
      <c r="V3" s="809"/>
      <c r="W3" s="809"/>
      <c r="X3" s="809"/>
      <c r="Y3" s="809"/>
      <c r="Z3" s="809"/>
      <c r="AA3" s="809"/>
      <c r="AB3" s="809"/>
      <c r="AC3" s="809"/>
      <c r="AD3" s="809"/>
      <c r="AE3" s="809"/>
      <c r="AF3" s="809"/>
      <c r="AG3" s="809"/>
      <c r="AH3" s="809"/>
      <c r="AI3" s="809"/>
      <c r="AJ3" s="809"/>
      <c r="AK3" s="809"/>
      <c r="AL3" s="809"/>
      <c r="AM3" s="809"/>
      <c r="AN3" s="809"/>
      <c r="AO3" s="809"/>
      <c r="AP3" s="809"/>
      <c r="AQ3" s="809"/>
      <c r="AR3" s="809"/>
      <c r="AS3" s="809"/>
      <c r="AT3" s="809"/>
      <c r="AU3" s="809"/>
      <c r="AV3" s="809"/>
      <c r="AW3" s="809"/>
      <c r="AX3" s="809"/>
      <c r="AY3" s="809"/>
      <c r="AZ3" s="809"/>
      <c r="BA3" s="809"/>
      <c r="BB3" s="809"/>
    </row>
    <row r="4" spans="1:209" s="188" customFormat="1" ht="86.4">
      <c r="A4" s="565" t="s">
        <v>2416</v>
      </c>
      <c r="B4" s="565" t="s">
        <v>221</v>
      </c>
      <c r="C4" s="565" t="s">
        <v>2417</v>
      </c>
      <c r="D4" s="566" t="s">
        <v>2418</v>
      </c>
      <c r="E4" s="567" t="s">
        <v>384</v>
      </c>
      <c r="F4" s="566" t="s">
        <v>2419</v>
      </c>
      <c r="G4" s="568" t="s">
        <v>2420</v>
      </c>
      <c r="H4" s="569" t="s">
        <v>2421</v>
      </c>
      <c r="I4" s="570" t="s">
        <v>2422</v>
      </c>
      <c r="J4" s="571" t="s">
        <v>2423</v>
      </c>
      <c r="K4" s="571" t="s">
        <v>2424</v>
      </c>
      <c r="L4" s="565" t="s">
        <v>2425</v>
      </c>
      <c r="M4" s="572" t="s">
        <v>2426</v>
      </c>
      <c r="N4" s="573" t="s">
        <v>2427</v>
      </c>
      <c r="O4" s="573" t="s">
        <v>2428</v>
      </c>
      <c r="P4" s="573" t="s">
        <v>2429</v>
      </c>
      <c r="Q4" s="573" t="s">
        <v>2430</v>
      </c>
      <c r="R4" s="573" t="s">
        <v>2431</v>
      </c>
      <c r="S4" s="571" t="s">
        <v>2432</v>
      </c>
      <c r="T4" s="642" t="s">
        <v>2433</v>
      </c>
      <c r="U4" s="571" t="s">
        <v>2434</v>
      </c>
      <c r="V4" s="572" t="s">
        <v>2435</v>
      </c>
      <c r="W4" s="643" t="s">
        <v>2436</v>
      </c>
      <c r="X4" s="572" t="s">
        <v>2437</v>
      </c>
      <c r="Y4" s="572" t="s">
        <v>2438</v>
      </c>
      <c r="Z4" s="572" t="s">
        <v>2439</v>
      </c>
      <c r="AA4" s="572" t="s">
        <v>2440</v>
      </c>
      <c r="AB4" s="565" t="s">
        <v>2441</v>
      </c>
      <c r="AC4" s="565" t="s">
        <v>2442</v>
      </c>
      <c r="AD4" s="565" t="s">
        <v>2443</v>
      </c>
      <c r="AE4" s="565" t="s">
        <v>263</v>
      </c>
      <c r="AF4" s="574" t="s">
        <v>2444</v>
      </c>
      <c r="AG4" s="565" t="s">
        <v>2445</v>
      </c>
      <c r="AH4" s="565" t="s">
        <v>2446</v>
      </c>
      <c r="AI4" s="565" t="s">
        <v>388</v>
      </c>
      <c r="AJ4" s="565" t="s">
        <v>2447</v>
      </c>
      <c r="AK4" s="644" t="s">
        <v>2448</v>
      </c>
      <c r="AL4" s="565" t="s">
        <v>2449</v>
      </c>
      <c r="AM4" s="565" t="s">
        <v>2450</v>
      </c>
      <c r="AN4" s="645" t="s">
        <v>2451</v>
      </c>
      <c r="AO4" s="565" t="s">
        <v>2452</v>
      </c>
      <c r="AP4" s="646" t="s">
        <v>2453</v>
      </c>
      <c r="AQ4" s="646" t="s">
        <v>2454</v>
      </c>
      <c r="AR4" s="647" t="s">
        <v>2455</v>
      </c>
      <c r="AS4" s="648" t="s">
        <v>381</v>
      </c>
      <c r="AT4" s="648" t="s">
        <v>382</v>
      </c>
      <c r="AU4" s="648" t="s">
        <v>2456</v>
      </c>
      <c r="AV4" s="648" t="s">
        <v>2457</v>
      </c>
      <c r="AW4" s="647" t="s">
        <v>2458</v>
      </c>
      <c r="AX4" s="648" t="s">
        <v>2459</v>
      </c>
      <c r="AY4" s="648" t="s">
        <v>2460</v>
      </c>
      <c r="AZ4" s="648" t="s">
        <v>2461</v>
      </c>
      <c r="BA4" s="648" t="s">
        <v>2462</v>
      </c>
      <c r="BB4" s="453" t="s">
        <v>21</v>
      </c>
      <c r="BC4" s="454"/>
      <c r="BD4" s="454"/>
      <c r="BE4" s="454"/>
      <c r="BF4" s="454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</row>
    <row r="5" spans="1:209" s="305" customFormat="1" ht="15" customHeight="1">
      <c r="A5" s="563">
        <v>1</v>
      </c>
      <c r="B5" s="562" t="s">
        <v>2463</v>
      </c>
      <c r="C5" s="562" t="s">
        <v>2464</v>
      </c>
      <c r="D5" s="564" t="s">
        <v>2465</v>
      </c>
      <c r="E5" s="562"/>
      <c r="F5" s="564" t="s">
        <v>5</v>
      </c>
      <c r="G5" s="562"/>
      <c r="H5" s="596" t="s">
        <v>2466</v>
      </c>
      <c r="I5" s="596" t="s">
        <v>2466</v>
      </c>
      <c r="J5" s="562" t="s">
        <v>2467</v>
      </c>
      <c r="K5" s="599" t="s">
        <v>2468</v>
      </c>
      <c r="L5" s="564" t="s">
        <v>2469</v>
      </c>
      <c r="M5" s="564">
        <v>1</v>
      </c>
      <c r="N5" s="562"/>
      <c r="O5" s="562"/>
      <c r="P5" s="562"/>
      <c r="Q5" s="562"/>
      <c r="R5" s="562"/>
      <c r="S5" s="564"/>
      <c r="T5" s="562"/>
      <c r="U5" s="562"/>
      <c r="V5" s="564"/>
      <c r="W5" s="564"/>
      <c r="X5" s="564"/>
      <c r="Y5" s="562"/>
      <c r="Z5" s="562"/>
      <c r="AA5" s="562"/>
      <c r="AB5" s="562" t="s">
        <v>2470</v>
      </c>
      <c r="AC5" s="562" t="s">
        <v>2471</v>
      </c>
      <c r="AD5" s="562" t="s">
        <v>2472</v>
      </c>
      <c r="AE5" s="562" t="s">
        <v>2473</v>
      </c>
      <c r="AF5" s="562" t="s">
        <v>2474</v>
      </c>
      <c r="AG5" s="562" t="s">
        <v>2475</v>
      </c>
      <c r="AH5" s="562" t="s">
        <v>2476</v>
      </c>
      <c r="AI5" s="324" t="s">
        <v>2477</v>
      </c>
      <c r="AJ5" s="562"/>
      <c r="AK5" s="562"/>
      <c r="AL5" s="792"/>
      <c r="AM5" s="562" t="s">
        <v>2478</v>
      </c>
      <c r="AN5" s="599" t="s">
        <v>2479</v>
      </c>
      <c r="AO5" s="562" t="s">
        <v>2480</v>
      </c>
      <c r="AP5" s="562" t="s">
        <v>2481</v>
      </c>
      <c r="AQ5" s="562" t="s">
        <v>2464</v>
      </c>
      <c r="AR5" s="786"/>
      <c r="AS5" s="562"/>
      <c r="AT5" s="562"/>
      <c r="AU5" s="562"/>
      <c r="AV5" s="562"/>
      <c r="AW5" s="562"/>
      <c r="AX5" s="562"/>
      <c r="AY5" s="562"/>
      <c r="AZ5" s="562"/>
      <c r="BA5" s="56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</row>
    <row r="6" spans="1:209" s="305" customFormat="1" ht="15" customHeight="1">
      <c r="A6" s="563">
        <v>2</v>
      </c>
      <c r="B6" s="562" t="s">
        <v>2482</v>
      </c>
      <c r="C6" s="562" t="s">
        <v>2464</v>
      </c>
      <c r="D6" s="564" t="s">
        <v>2465</v>
      </c>
      <c r="E6" s="562"/>
      <c r="F6" s="564" t="s">
        <v>5</v>
      </c>
      <c r="G6" s="562"/>
      <c r="H6" s="596" t="s">
        <v>2483</v>
      </c>
      <c r="I6" s="596" t="s">
        <v>2483</v>
      </c>
      <c r="J6" s="562" t="s">
        <v>2484</v>
      </c>
      <c r="K6" s="599" t="s">
        <v>2485</v>
      </c>
      <c r="L6" s="564" t="s">
        <v>2413</v>
      </c>
      <c r="M6" s="564">
        <v>2</v>
      </c>
      <c r="N6" s="562"/>
      <c r="O6" s="562"/>
      <c r="P6" s="562"/>
      <c r="Q6" s="562"/>
      <c r="R6" s="562"/>
      <c r="S6" s="564"/>
      <c r="T6" s="562"/>
      <c r="U6" s="562"/>
      <c r="V6" s="564"/>
      <c r="W6" s="564"/>
      <c r="X6" s="564"/>
      <c r="Y6" s="562"/>
      <c r="Z6" s="562"/>
      <c r="AA6" s="562"/>
      <c r="AB6" s="562" t="s">
        <v>2486</v>
      </c>
      <c r="AC6" s="562" t="s">
        <v>2487</v>
      </c>
      <c r="AD6" s="562" t="s">
        <v>2488</v>
      </c>
      <c r="AE6" s="562" t="s">
        <v>2489</v>
      </c>
      <c r="AF6" s="563" t="s">
        <v>2490</v>
      </c>
      <c r="AG6" s="562" t="s">
        <v>2491</v>
      </c>
      <c r="AH6" s="562" t="s">
        <v>2492</v>
      </c>
      <c r="AI6" s="324" t="s">
        <v>2493</v>
      </c>
      <c r="AJ6" s="562"/>
      <c r="AK6" s="562"/>
      <c r="AL6" s="562" t="s">
        <v>2494</v>
      </c>
      <c r="AM6" s="562" t="s">
        <v>2478</v>
      </c>
      <c r="AN6" s="599" t="s">
        <v>2495</v>
      </c>
      <c r="AO6" s="562" t="s">
        <v>2480</v>
      </c>
      <c r="AP6" s="562" t="s">
        <v>2481</v>
      </c>
      <c r="AQ6" s="562" t="s">
        <v>2464</v>
      </c>
      <c r="AR6" s="786"/>
      <c r="AS6" s="562"/>
      <c r="AT6" s="562"/>
      <c r="AU6" s="562"/>
      <c r="AV6" s="562"/>
      <c r="AW6" s="562"/>
      <c r="AX6" s="562"/>
      <c r="AY6" s="562"/>
      <c r="AZ6" s="562"/>
      <c r="BA6" s="56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</row>
    <row r="7" spans="1:209" s="305" customFormat="1" ht="15" customHeight="1">
      <c r="A7" s="563">
        <v>3</v>
      </c>
      <c r="B7" s="562" t="s">
        <v>2482</v>
      </c>
      <c r="C7" s="562" t="s">
        <v>2464</v>
      </c>
      <c r="D7" s="564" t="s">
        <v>2465</v>
      </c>
      <c r="E7" s="562"/>
      <c r="F7" s="564" t="s">
        <v>5</v>
      </c>
      <c r="G7" s="562"/>
      <c r="H7" s="596" t="s">
        <v>2483</v>
      </c>
      <c r="I7" s="596" t="s">
        <v>2483</v>
      </c>
      <c r="J7" s="562" t="s">
        <v>2484</v>
      </c>
      <c r="K7" s="599" t="s">
        <v>2485</v>
      </c>
      <c r="L7" s="564" t="s">
        <v>2469</v>
      </c>
      <c r="M7" s="564">
        <v>2</v>
      </c>
      <c r="N7" s="562"/>
      <c r="O7" s="562"/>
      <c r="P7" s="562"/>
      <c r="Q7" s="562"/>
      <c r="R7" s="562"/>
      <c r="S7" s="564"/>
      <c r="T7" s="562"/>
      <c r="U7" s="562"/>
      <c r="V7" s="564"/>
      <c r="W7" s="564"/>
      <c r="X7" s="564"/>
      <c r="Y7" s="562"/>
      <c r="Z7" s="562"/>
      <c r="AA7" s="562"/>
      <c r="AB7" s="562" t="s">
        <v>2496</v>
      </c>
      <c r="AC7" s="562" t="s">
        <v>2497</v>
      </c>
      <c r="AD7" s="562" t="s">
        <v>2498</v>
      </c>
      <c r="AE7" s="562" t="s">
        <v>2499</v>
      </c>
      <c r="AF7" s="563" t="s">
        <v>2490</v>
      </c>
      <c r="AG7" s="562" t="s">
        <v>2500</v>
      </c>
      <c r="AH7" s="562" t="s">
        <v>2501</v>
      </c>
      <c r="AI7" s="324" t="s">
        <v>2502</v>
      </c>
      <c r="AJ7" s="562"/>
      <c r="AK7" s="562"/>
      <c r="AL7" s="562" t="s">
        <v>2503</v>
      </c>
      <c r="AM7" s="562" t="s">
        <v>2478</v>
      </c>
      <c r="AN7" s="599" t="s">
        <v>2495</v>
      </c>
      <c r="AO7" s="562" t="s">
        <v>2480</v>
      </c>
      <c r="AP7" s="562" t="s">
        <v>2481</v>
      </c>
      <c r="AQ7" s="562" t="s">
        <v>2464</v>
      </c>
      <c r="AR7" s="786"/>
      <c r="AS7" s="562"/>
      <c r="AT7" s="562"/>
      <c r="AU7" s="562"/>
      <c r="AV7" s="562"/>
      <c r="AW7" s="562"/>
      <c r="AX7" s="562"/>
      <c r="AY7" s="562"/>
      <c r="AZ7" s="562"/>
      <c r="BA7" s="56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</row>
    <row r="8" spans="1:209" s="305" customFormat="1" ht="15" customHeight="1">
      <c r="A8" s="563">
        <v>4</v>
      </c>
      <c r="B8" s="562" t="s">
        <v>2482</v>
      </c>
      <c r="C8" s="562" t="s">
        <v>2464</v>
      </c>
      <c r="D8" s="564" t="s">
        <v>2465</v>
      </c>
      <c r="E8" s="562"/>
      <c r="F8" s="564" t="s">
        <v>5</v>
      </c>
      <c r="G8" s="562"/>
      <c r="H8" s="596" t="s">
        <v>2504</v>
      </c>
      <c r="I8" s="596" t="s">
        <v>2504</v>
      </c>
      <c r="J8" s="562" t="s">
        <v>2505</v>
      </c>
      <c r="K8" s="599" t="s">
        <v>2506</v>
      </c>
      <c r="L8" s="564" t="s">
        <v>2469</v>
      </c>
      <c r="M8" s="564">
        <v>3</v>
      </c>
      <c r="N8" s="562"/>
      <c r="O8" s="562"/>
      <c r="P8" s="562"/>
      <c r="Q8" s="562"/>
      <c r="R8" s="562"/>
      <c r="S8" s="564"/>
      <c r="T8" s="562"/>
      <c r="U8" s="562"/>
      <c r="V8" s="564"/>
      <c r="W8" s="564"/>
      <c r="X8" s="564"/>
      <c r="Y8" s="562"/>
      <c r="Z8" s="562"/>
      <c r="AA8" s="562"/>
      <c r="AB8" s="562" t="s">
        <v>2507</v>
      </c>
      <c r="AC8" s="562" t="s">
        <v>2508</v>
      </c>
      <c r="AD8" s="562" t="s">
        <v>2509</v>
      </c>
      <c r="AE8" s="562" t="s">
        <v>2510</v>
      </c>
      <c r="AF8" s="563" t="s">
        <v>2511</v>
      </c>
      <c r="AG8" s="562" t="s">
        <v>2512</v>
      </c>
      <c r="AH8" s="562" t="s">
        <v>2513</v>
      </c>
      <c r="AI8" s="324" t="s">
        <v>2514</v>
      </c>
      <c r="AJ8" s="562"/>
      <c r="AK8" s="562"/>
      <c r="AL8" s="562" t="s">
        <v>2515</v>
      </c>
      <c r="AM8" s="562" t="s">
        <v>2516</v>
      </c>
      <c r="AN8" s="599" t="s">
        <v>2517</v>
      </c>
      <c r="AO8" s="562" t="s">
        <v>2480</v>
      </c>
      <c r="AP8" s="562" t="s">
        <v>2481</v>
      </c>
      <c r="AQ8" s="562" t="s">
        <v>2464</v>
      </c>
      <c r="AR8" s="786"/>
      <c r="AS8" s="562"/>
      <c r="AT8" s="562"/>
      <c r="AU8" s="562"/>
      <c r="AV8" s="562"/>
      <c r="AW8" s="562"/>
      <c r="AX8" s="562"/>
      <c r="AY8" s="562"/>
      <c r="AZ8" s="562"/>
      <c r="BA8" s="56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</row>
    <row r="9" spans="1:209" s="305" customFormat="1" ht="15" customHeight="1">
      <c r="A9" s="563">
        <v>5</v>
      </c>
      <c r="B9" s="562" t="s">
        <v>2482</v>
      </c>
      <c r="C9" s="562" t="s">
        <v>2464</v>
      </c>
      <c r="D9" s="564" t="s">
        <v>2465</v>
      </c>
      <c r="E9" s="562"/>
      <c r="F9" s="564" t="s">
        <v>5</v>
      </c>
      <c r="G9" s="562"/>
      <c r="H9" s="596" t="s">
        <v>2483</v>
      </c>
      <c r="I9" s="596" t="s">
        <v>2483</v>
      </c>
      <c r="J9" s="562" t="s">
        <v>2484</v>
      </c>
      <c r="K9" s="599" t="s">
        <v>2518</v>
      </c>
      <c r="L9" s="564" t="s">
        <v>2413</v>
      </c>
      <c r="M9" s="564">
        <v>4</v>
      </c>
      <c r="N9" s="562"/>
      <c r="O9" s="562"/>
      <c r="P9" s="562"/>
      <c r="Q9" s="562"/>
      <c r="R9" s="562"/>
      <c r="S9" s="564"/>
      <c r="T9" s="562"/>
      <c r="U9" s="562"/>
      <c r="V9" s="564"/>
      <c r="W9" s="564"/>
      <c r="X9" s="564"/>
      <c r="Y9" s="562"/>
      <c r="Z9" s="562"/>
      <c r="AA9" s="562"/>
      <c r="AB9" s="562" t="s">
        <v>2519</v>
      </c>
      <c r="AC9" s="562" t="s">
        <v>2520</v>
      </c>
      <c r="AD9" s="562" t="s">
        <v>2521</v>
      </c>
      <c r="AE9" s="562" t="s">
        <v>2522</v>
      </c>
      <c r="AF9" s="562" t="s">
        <v>2523</v>
      </c>
      <c r="AG9" s="562" t="s">
        <v>2524</v>
      </c>
      <c r="AH9" s="562" t="s">
        <v>2525</v>
      </c>
      <c r="AI9" s="324" t="s">
        <v>2526</v>
      </c>
      <c r="AJ9" s="562"/>
      <c r="AK9" s="562"/>
      <c r="AL9" s="562" t="s">
        <v>2527</v>
      </c>
      <c r="AM9" s="562" t="s">
        <v>2516</v>
      </c>
      <c r="AN9" s="599" t="s">
        <v>2528</v>
      </c>
      <c r="AO9" s="562" t="s">
        <v>2480</v>
      </c>
      <c r="AP9" s="562" t="s">
        <v>2481</v>
      </c>
      <c r="AQ9" s="562" t="s">
        <v>2464</v>
      </c>
      <c r="AR9" s="786"/>
      <c r="AS9" s="562"/>
      <c r="AT9" s="562"/>
      <c r="AU9" s="562"/>
      <c r="AV9" s="562"/>
      <c r="AW9" s="562"/>
      <c r="AX9" s="562"/>
      <c r="AY9" s="562"/>
      <c r="AZ9" s="562"/>
      <c r="BA9" s="56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</row>
    <row r="10" spans="1:209" s="305" customFormat="1" ht="15" customHeight="1">
      <c r="A10" s="563">
        <v>6</v>
      </c>
      <c r="B10" s="562" t="s">
        <v>2482</v>
      </c>
      <c r="C10" s="562" t="s">
        <v>2464</v>
      </c>
      <c r="D10" s="564" t="s">
        <v>2465</v>
      </c>
      <c r="E10" s="562"/>
      <c r="F10" s="564" t="s">
        <v>5</v>
      </c>
      <c r="G10" s="562"/>
      <c r="H10" s="598" t="s">
        <v>2504</v>
      </c>
      <c r="I10" s="596" t="s">
        <v>2504</v>
      </c>
      <c r="J10" s="562" t="s">
        <v>2505</v>
      </c>
      <c r="K10" s="599" t="s">
        <v>2529</v>
      </c>
      <c r="L10" s="564" t="s">
        <v>2413</v>
      </c>
      <c r="M10" s="564">
        <v>5</v>
      </c>
      <c r="N10" s="562"/>
      <c r="O10" s="562"/>
      <c r="P10" s="562"/>
      <c r="Q10" s="562"/>
      <c r="R10" s="562"/>
      <c r="S10" s="564" t="s">
        <v>2530</v>
      </c>
      <c r="T10" s="562"/>
      <c r="U10" s="562"/>
      <c r="V10" s="564"/>
      <c r="W10" s="564"/>
      <c r="X10" s="564"/>
      <c r="Y10" s="562"/>
      <c r="Z10" s="562"/>
      <c r="AA10" s="562"/>
      <c r="AB10" s="562" t="s">
        <v>2531</v>
      </c>
      <c r="AC10" s="562" t="s">
        <v>2532</v>
      </c>
      <c r="AD10" s="562" t="s">
        <v>2533</v>
      </c>
      <c r="AE10" s="821" t="s">
        <v>2534</v>
      </c>
      <c r="AF10" s="563" t="s">
        <v>2535</v>
      </c>
      <c r="AG10" s="562" t="s">
        <v>2536</v>
      </c>
      <c r="AH10" s="562" t="s">
        <v>2537</v>
      </c>
      <c r="AI10" s="324" t="s">
        <v>2538</v>
      </c>
      <c r="AJ10" s="562"/>
      <c r="AK10" s="562"/>
      <c r="AL10" s="600" t="s">
        <v>2539</v>
      </c>
      <c r="AM10" s="562" t="s">
        <v>2540</v>
      </c>
      <c r="AN10" s="599" t="s">
        <v>2541</v>
      </c>
      <c r="AO10" s="562" t="s">
        <v>2480</v>
      </c>
      <c r="AP10" s="562" t="s">
        <v>2481</v>
      </c>
      <c r="AQ10" s="562" t="s">
        <v>2464</v>
      </c>
      <c r="AR10" s="786"/>
      <c r="AS10" s="562"/>
      <c r="AT10" s="562"/>
      <c r="AU10" s="562"/>
      <c r="AV10" s="562"/>
      <c r="AW10" s="562"/>
      <c r="AX10" s="562"/>
      <c r="AY10" s="562"/>
      <c r="AZ10" s="562"/>
      <c r="BA10" s="56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</row>
    <row r="11" spans="1:209" s="305" customFormat="1" ht="15" customHeight="1">
      <c r="A11" s="563">
        <v>7</v>
      </c>
      <c r="B11" s="562" t="s">
        <v>2482</v>
      </c>
      <c r="C11" s="562" t="s">
        <v>2464</v>
      </c>
      <c r="D11" s="564" t="s">
        <v>2465</v>
      </c>
      <c r="E11" s="562"/>
      <c r="F11" s="564" t="s">
        <v>5</v>
      </c>
      <c r="G11" s="562"/>
      <c r="H11" s="596" t="s">
        <v>2483</v>
      </c>
      <c r="I11" s="596" t="s">
        <v>2483</v>
      </c>
      <c r="J11" s="562" t="s">
        <v>2505</v>
      </c>
      <c r="K11" s="599" t="s">
        <v>2542</v>
      </c>
      <c r="L11" s="564" t="s">
        <v>2413</v>
      </c>
      <c r="M11" s="564">
        <v>3</v>
      </c>
      <c r="N11" s="562"/>
      <c r="O11" s="562"/>
      <c r="P11" s="562"/>
      <c r="Q11" s="562"/>
      <c r="R11" s="562"/>
      <c r="S11" s="564"/>
      <c r="T11" s="562"/>
      <c r="U11" s="562"/>
      <c r="V11" s="564"/>
      <c r="W11" s="564"/>
      <c r="X11" s="564"/>
      <c r="Y11" s="562"/>
      <c r="Z11" s="562"/>
      <c r="AA11" s="562"/>
      <c r="AB11" s="562" t="s">
        <v>2543</v>
      </c>
      <c r="AC11" s="562" t="s">
        <v>2544</v>
      </c>
      <c r="AD11" s="562" t="s">
        <v>2545</v>
      </c>
      <c r="AE11" s="562" t="s">
        <v>2546</v>
      </c>
      <c r="AF11" s="563" t="s">
        <v>2511</v>
      </c>
      <c r="AG11" s="562" t="s">
        <v>2547</v>
      </c>
      <c r="AH11" s="562" t="s">
        <v>2548</v>
      </c>
      <c r="AI11" s="324" t="s">
        <v>2549</v>
      </c>
      <c r="AJ11" s="562"/>
      <c r="AK11" s="562"/>
      <c r="AL11" s="562" t="s">
        <v>2550</v>
      </c>
      <c r="AM11" s="562" t="s">
        <v>2478</v>
      </c>
      <c r="AN11" s="599" t="s">
        <v>2551</v>
      </c>
      <c r="AO11" s="562" t="s">
        <v>2480</v>
      </c>
      <c r="AP11" s="562" t="s">
        <v>2552</v>
      </c>
      <c r="AQ11" s="562" t="s">
        <v>2464</v>
      </c>
      <c r="AR11" s="786"/>
      <c r="AS11" s="562"/>
      <c r="AT11" s="562"/>
      <c r="AU11" s="562"/>
      <c r="AV11" s="562"/>
      <c r="AW11" s="562"/>
      <c r="AX11" s="562"/>
      <c r="AY11" s="562"/>
      <c r="AZ11" s="562"/>
      <c r="BA11" s="56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</row>
    <row r="12" spans="1:209" s="305" customFormat="1" ht="15" customHeight="1">
      <c r="A12" s="563">
        <v>8</v>
      </c>
      <c r="B12" s="562" t="s">
        <v>2463</v>
      </c>
      <c r="C12" s="562" t="s">
        <v>2464</v>
      </c>
      <c r="D12" s="564" t="s">
        <v>2465</v>
      </c>
      <c r="E12" s="562"/>
      <c r="F12" s="564" t="s">
        <v>5</v>
      </c>
      <c r="G12" s="562"/>
      <c r="H12" s="598" t="s">
        <v>2466</v>
      </c>
      <c r="I12" s="598" t="s">
        <v>2466</v>
      </c>
      <c r="J12" s="562" t="s">
        <v>388</v>
      </c>
      <c r="K12" s="599" t="s">
        <v>2542</v>
      </c>
      <c r="L12" s="564" t="s">
        <v>2469</v>
      </c>
      <c r="M12" s="564">
        <v>6</v>
      </c>
      <c r="N12" s="562"/>
      <c r="O12" s="562"/>
      <c r="P12" s="562"/>
      <c r="Q12" s="562"/>
      <c r="R12" s="562"/>
      <c r="S12" s="564"/>
      <c r="T12" s="562"/>
      <c r="U12" s="562"/>
      <c r="V12" s="564"/>
      <c r="W12" s="564"/>
      <c r="X12" s="564"/>
      <c r="Y12" s="562"/>
      <c r="Z12" s="562"/>
      <c r="AA12" s="562"/>
      <c r="AB12" s="562" t="s">
        <v>2553</v>
      </c>
      <c r="AC12" s="562" t="s">
        <v>2554</v>
      </c>
      <c r="AD12" s="598" t="s">
        <v>2555</v>
      </c>
      <c r="AE12" s="562" t="s">
        <v>2556</v>
      </c>
      <c r="AF12" s="563" t="s">
        <v>348</v>
      </c>
      <c r="AG12" s="562" t="s">
        <v>2557</v>
      </c>
      <c r="AH12" s="562" t="s">
        <v>2558</v>
      </c>
      <c r="AI12" s="324" t="s">
        <v>2559</v>
      </c>
      <c r="AJ12" s="562"/>
      <c r="AK12" s="562"/>
      <c r="AL12" s="562" t="s">
        <v>2560</v>
      </c>
      <c r="AM12" s="562" t="s">
        <v>2516</v>
      </c>
      <c r="AN12" s="599" t="s">
        <v>2561</v>
      </c>
      <c r="AO12" s="562" t="s">
        <v>2480</v>
      </c>
      <c r="AP12" s="562" t="s">
        <v>2552</v>
      </c>
      <c r="AQ12" s="562" t="s">
        <v>2464</v>
      </c>
      <c r="AR12" s="786"/>
      <c r="AS12" s="562"/>
      <c r="AT12" s="562"/>
      <c r="AU12" s="562"/>
      <c r="AV12" s="562"/>
      <c r="AW12" s="562"/>
      <c r="AX12" s="562"/>
      <c r="AY12" s="562"/>
      <c r="AZ12" s="562"/>
      <c r="BA12" s="56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</row>
    <row r="13" spans="1:209" s="305" customFormat="1" ht="15" customHeight="1">
      <c r="A13" s="563">
        <v>9</v>
      </c>
      <c r="B13" s="562" t="s">
        <v>2463</v>
      </c>
      <c r="C13" s="562" t="s">
        <v>2464</v>
      </c>
      <c r="D13" s="564" t="s">
        <v>2465</v>
      </c>
      <c r="E13" s="562"/>
      <c r="F13" s="564" t="s">
        <v>5</v>
      </c>
      <c r="G13" s="562"/>
      <c r="H13" s="596" t="s">
        <v>2483</v>
      </c>
      <c r="I13" s="596" t="s">
        <v>2483</v>
      </c>
      <c r="J13" s="562" t="s">
        <v>388</v>
      </c>
      <c r="K13" s="599" t="s">
        <v>2542</v>
      </c>
      <c r="L13" s="564" t="s">
        <v>2413</v>
      </c>
      <c r="M13" s="564">
        <v>6</v>
      </c>
      <c r="N13" s="562"/>
      <c r="O13" s="562"/>
      <c r="P13" s="562"/>
      <c r="Q13" s="562"/>
      <c r="R13" s="562"/>
      <c r="S13" s="564"/>
      <c r="T13" s="562"/>
      <c r="U13" s="562"/>
      <c r="V13" s="564"/>
      <c r="W13" s="564"/>
      <c r="X13" s="564"/>
      <c r="Y13" s="562"/>
      <c r="Z13" s="562"/>
      <c r="AA13" s="562"/>
      <c r="AB13" s="562" t="s">
        <v>2562</v>
      </c>
      <c r="AC13" s="562" t="s">
        <v>2563</v>
      </c>
      <c r="AD13" s="562" t="s">
        <v>2564</v>
      </c>
      <c r="AE13" s="562" t="s">
        <v>2565</v>
      </c>
      <c r="AF13" s="563" t="s">
        <v>348</v>
      </c>
      <c r="AG13" s="562" t="s">
        <v>2566</v>
      </c>
      <c r="AH13" s="562" t="s">
        <v>2567</v>
      </c>
      <c r="AI13" s="324" t="s">
        <v>2568</v>
      </c>
      <c r="AJ13" s="562"/>
      <c r="AK13" s="562"/>
      <c r="AL13" s="562" t="s">
        <v>2560</v>
      </c>
      <c r="AM13" s="562" t="s">
        <v>2516</v>
      </c>
      <c r="AN13" s="599" t="s">
        <v>2561</v>
      </c>
      <c r="AO13" s="562" t="s">
        <v>2480</v>
      </c>
      <c r="AP13" s="562" t="s">
        <v>2552</v>
      </c>
      <c r="AQ13" s="562" t="s">
        <v>2464</v>
      </c>
      <c r="AR13" s="786"/>
      <c r="AS13" s="562"/>
      <c r="AT13" s="562"/>
      <c r="AU13" s="562"/>
      <c r="AV13" s="562"/>
      <c r="AW13" s="562"/>
      <c r="AX13" s="562"/>
      <c r="AY13" s="562"/>
      <c r="AZ13" s="562"/>
      <c r="BA13" s="56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</row>
    <row r="14" spans="1:209" s="305" customFormat="1" ht="16.5" customHeight="1">
      <c r="A14" s="563">
        <v>10</v>
      </c>
      <c r="B14" s="562" t="s">
        <v>2463</v>
      </c>
      <c r="C14" s="562" t="s">
        <v>2464</v>
      </c>
      <c r="D14" s="564" t="s">
        <v>2465</v>
      </c>
      <c r="E14" s="562"/>
      <c r="F14" s="564" t="s">
        <v>5</v>
      </c>
      <c r="G14" s="562"/>
      <c r="H14" s="596" t="s">
        <v>2483</v>
      </c>
      <c r="I14" s="596" t="s">
        <v>2483</v>
      </c>
      <c r="J14" s="562" t="s">
        <v>388</v>
      </c>
      <c r="K14" s="599" t="s">
        <v>2542</v>
      </c>
      <c r="L14" s="564" t="s">
        <v>2469</v>
      </c>
      <c r="M14" s="564">
        <v>6</v>
      </c>
      <c r="N14" s="562"/>
      <c r="O14" s="562"/>
      <c r="P14" s="562"/>
      <c r="Q14" s="562"/>
      <c r="R14" s="562"/>
      <c r="S14" s="564"/>
      <c r="T14" s="562"/>
      <c r="U14" s="562"/>
      <c r="V14" s="564"/>
      <c r="W14" s="564"/>
      <c r="X14" s="564"/>
      <c r="Y14" s="562"/>
      <c r="Z14" s="562"/>
      <c r="AA14" s="562"/>
      <c r="AB14" s="562" t="s">
        <v>2569</v>
      </c>
      <c r="AC14" s="562" t="s">
        <v>2570</v>
      </c>
      <c r="AD14" s="562" t="s">
        <v>2571</v>
      </c>
      <c r="AE14" s="562" t="s">
        <v>2572</v>
      </c>
      <c r="AF14" s="563" t="s">
        <v>348</v>
      </c>
      <c r="AG14" s="562" t="s">
        <v>2573</v>
      </c>
      <c r="AH14" s="562" t="s">
        <v>2574</v>
      </c>
      <c r="AI14" s="324" t="s">
        <v>2575</v>
      </c>
      <c r="AJ14" s="562"/>
      <c r="AK14" s="562"/>
      <c r="AL14" s="562" t="s">
        <v>2560</v>
      </c>
      <c r="AM14" s="562" t="s">
        <v>2516</v>
      </c>
      <c r="AN14" s="599" t="s">
        <v>2561</v>
      </c>
      <c r="AO14" s="562" t="s">
        <v>2480</v>
      </c>
      <c r="AP14" s="562" t="s">
        <v>2552</v>
      </c>
      <c r="AQ14" s="562" t="s">
        <v>2464</v>
      </c>
      <c r="AR14" s="786"/>
      <c r="AS14" s="562"/>
      <c r="AT14" s="562"/>
      <c r="AU14" s="562"/>
      <c r="AV14" s="562"/>
      <c r="AW14" s="562"/>
      <c r="AX14" s="562"/>
      <c r="AY14" s="562"/>
      <c r="AZ14" s="562"/>
      <c r="BA14" s="56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</row>
    <row r="15" spans="1:209" s="305" customFormat="1" ht="14.25" customHeight="1">
      <c r="A15" s="563">
        <v>11</v>
      </c>
      <c r="B15" s="562" t="s">
        <v>2463</v>
      </c>
      <c r="C15" s="562" t="s">
        <v>2464</v>
      </c>
      <c r="D15" s="564" t="s">
        <v>2465</v>
      </c>
      <c r="E15" s="562"/>
      <c r="F15" s="564" t="s">
        <v>5</v>
      </c>
      <c r="G15" s="562"/>
      <c r="H15" s="596" t="s">
        <v>2483</v>
      </c>
      <c r="I15" s="596" t="s">
        <v>2483</v>
      </c>
      <c r="J15" s="562" t="s">
        <v>2484</v>
      </c>
      <c r="K15" s="599" t="s">
        <v>2576</v>
      </c>
      <c r="L15" s="564" t="s">
        <v>2469</v>
      </c>
      <c r="M15" s="564">
        <v>7</v>
      </c>
      <c r="N15" s="562"/>
      <c r="O15" s="562"/>
      <c r="P15" s="562"/>
      <c r="Q15" s="562"/>
      <c r="R15" s="562"/>
      <c r="S15" s="564"/>
      <c r="T15" s="562"/>
      <c r="U15" s="562"/>
      <c r="V15" s="564"/>
      <c r="W15" s="564"/>
      <c r="X15" s="564"/>
      <c r="Y15" s="562"/>
      <c r="Z15" s="562"/>
      <c r="AA15" s="562"/>
      <c r="AB15" s="562" t="s">
        <v>2577</v>
      </c>
      <c r="AC15" s="562" t="s">
        <v>2578</v>
      </c>
      <c r="AD15" s="562" t="s">
        <v>2579</v>
      </c>
      <c r="AE15" s="598" t="s">
        <v>2580</v>
      </c>
      <c r="AF15" s="562" t="s">
        <v>2581</v>
      </c>
      <c r="AG15" s="562" t="s">
        <v>2582</v>
      </c>
      <c r="AH15" s="562" t="s">
        <v>2583</v>
      </c>
      <c r="AI15" s="324" t="s">
        <v>2584</v>
      </c>
      <c r="AJ15" s="562"/>
      <c r="AK15" s="562"/>
      <c r="AL15" s="562" t="s">
        <v>2585</v>
      </c>
      <c r="AM15" s="562" t="s">
        <v>2516</v>
      </c>
      <c r="AN15" s="599" t="s">
        <v>2586</v>
      </c>
      <c r="AO15" s="562" t="s">
        <v>2480</v>
      </c>
      <c r="AP15" s="562" t="s">
        <v>2552</v>
      </c>
      <c r="AQ15" s="562" t="s">
        <v>2464</v>
      </c>
      <c r="AR15" s="786"/>
      <c r="AS15" s="562"/>
      <c r="AT15" s="562"/>
      <c r="AU15" s="562"/>
      <c r="AV15" s="562"/>
      <c r="AW15" s="562"/>
      <c r="AX15" s="562"/>
      <c r="AY15" s="562"/>
      <c r="AZ15" s="562"/>
      <c r="BA15" s="56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</row>
    <row r="16" spans="1:209" s="305" customFormat="1" ht="15" customHeight="1">
      <c r="A16" s="563">
        <v>12</v>
      </c>
      <c r="B16" s="562" t="s">
        <v>2482</v>
      </c>
      <c r="C16" s="562" t="s">
        <v>2464</v>
      </c>
      <c r="D16" s="564" t="s">
        <v>2465</v>
      </c>
      <c r="E16" s="562"/>
      <c r="F16" s="564" t="s">
        <v>5</v>
      </c>
      <c r="G16" s="562"/>
      <c r="H16" s="596" t="s">
        <v>2483</v>
      </c>
      <c r="I16" s="596" t="s">
        <v>2483</v>
      </c>
      <c r="J16" s="562" t="s">
        <v>2484</v>
      </c>
      <c r="K16" s="599" t="s">
        <v>2587</v>
      </c>
      <c r="L16" s="564" t="s">
        <v>2469</v>
      </c>
      <c r="M16" s="564">
        <v>3</v>
      </c>
      <c r="N16" s="562"/>
      <c r="O16" s="562"/>
      <c r="P16" s="562"/>
      <c r="Q16" s="562"/>
      <c r="R16" s="562"/>
      <c r="S16" s="564" t="s">
        <v>2530</v>
      </c>
      <c r="T16" s="562"/>
      <c r="U16" s="562"/>
      <c r="V16" s="564"/>
      <c r="W16" s="564"/>
      <c r="X16" s="564"/>
      <c r="Y16" s="562"/>
      <c r="Z16" s="562"/>
      <c r="AA16" s="562"/>
      <c r="AB16" s="562" t="s">
        <v>2588</v>
      </c>
      <c r="AC16" s="562" t="s">
        <v>2589</v>
      </c>
      <c r="AD16" s="562" t="s">
        <v>2590</v>
      </c>
      <c r="AE16" s="562" t="s">
        <v>2591</v>
      </c>
      <c r="AF16" s="563" t="s">
        <v>2511</v>
      </c>
      <c r="AG16" s="562"/>
      <c r="AH16" s="562" t="s">
        <v>2592</v>
      </c>
      <c r="AI16" s="324" t="s">
        <v>2593</v>
      </c>
      <c r="AJ16" s="562"/>
      <c r="AK16" s="562"/>
      <c r="AL16" s="562" t="s">
        <v>2515</v>
      </c>
      <c r="AM16" s="562" t="s">
        <v>2516</v>
      </c>
      <c r="AN16" s="599" t="s">
        <v>2517</v>
      </c>
      <c r="AO16" s="562" t="s">
        <v>2480</v>
      </c>
      <c r="AP16" s="562" t="s">
        <v>2552</v>
      </c>
      <c r="AQ16" s="562" t="s">
        <v>2464</v>
      </c>
      <c r="AR16" s="786"/>
      <c r="AS16" s="562"/>
      <c r="AT16" s="562"/>
      <c r="AU16" s="562"/>
      <c r="AV16" s="562"/>
      <c r="AW16" s="562"/>
      <c r="AX16" s="562"/>
      <c r="AY16" s="562"/>
      <c r="AZ16" s="562"/>
      <c r="BA16" s="56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</row>
    <row r="17" spans="1:209" s="305" customFormat="1" ht="15" customHeight="1">
      <c r="A17" s="563">
        <v>13</v>
      </c>
      <c r="B17" s="562" t="s">
        <v>2594</v>
      </c>
      <c r="C17" s="562" t="s">
        <v>2464</v>
      </c>
      <c r="D17" s="564" t="s">
        <v>2465</v>
      </c>
      <c r="E17" s="562"/>
      <c r="F17" s="564" t="s">
        <v>5</v>
      </c>
      <c r="G17" s="562"/>
      <c r="H17" s="596" t="s">
        <v>2466</v>
      </c>
      <c r="I17" s="596" t="s">
        <v>2466</v>
      </c>
      <c r="J17" s="562" t="s">
        <v>388</v>
      </c>
      <c r="K17" s="599" t="s">
        <v>2595</v>
      </c>
      <c r="L17" s="564" t="s">
        <v>2413</v>
      </c>
      <c r="M17" s="564">
        <v>8</v>
      </c>
      <c r="N17" s="562"/>
      <c r="O17" s="562"/>
      <c r="P17" s="562"/>
      <c r="Q17" s="562"/>
      <c r="R17" s="562"/>
      <c r="S17" s="564"/>
      <c r="T17" s="562"/>
      <c r="U17" s="562"/>
      <c r="V17" s="564"/>
      <c r="W17" s="564"/>
      <c r="X17" s="564"/>
      <c r="Y17" s="562"/>
      <c r="Z17" s="562"/>
      <c r="AA17" s="562"/>
      <c r="AB17" s="562" t="s">
        <v>2596</v>
      </c>
      <c r="AC17" s="562" t="s">
        <v>2597</v>
      </c>
      <c r="AD17" s="562" t="s">
        <v>2598</v>
      </c>
      <c r="AE17" s="562" t="s">
        <v>2599</v>
      </c>
      <c r="AF17" s="562" t="s">
        <v>2600</v>
      </c>
      <c r="AG17" s="562" t="s">
        <v>2601</v>
      </c>
      <c r="AH17" s="562" t="s">
        <v>2602</v>
      </c>
      <c r="AI17" s="324" t="s">
        <v>2603</v>
      </c>
      <c r="AJ17" s="562"/>
      <c r="AK17" s="562"/>
      <c r="AL17" s="562" t="s">
        <v>2604</v>
      </c>
      <c r="AM17" s="562" t="s">
        <v>2540</v>
      </c>
      <c r="AN17" s="599" t="s">
        <v>2605</v>
      </c>
      <c r="AO17" s="562" t="s">
        <v>2480</v>
      </c>
      <c r="AP17" s="817" t="s">
        <v>2481</v>
      </c>
      <c r="AQ17" s="748" t="s">
        <v>2464</v>
      </c>
      <c r="AR17" s="786"/>
      <c r="AS17" s="562"/>
      <c r="AT17" s="562"/>
      <c r="AU17" s="562"/>
      <c r="AV17" s="562"/>
      <c r="AW17" s="562"/>
      <c r="AX17" s="562"/>
      <c r="AY17" s="562"/>
      <c r="AZ17" s="562"/>
      <c r="BA17" s="56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</row>
    <row r="18" spans="1:209" s="305" customFormat="1" ht="15" customHeight="1">
      <c r="A18" s="563">
        <v>14</v>
      </c>
      <c r="B18" s="562" t="s">
        <v>2594</v>
      </c>
      <c r="C18" s="562" t="s">
        <v>2464</v>
      </c>
      <c r="D18" s="564" t="s">
        <v>2465</v>
      </c>
      <c r="E18" s="562"/>
      <c r="F18" s="564" t="s">
        <v>5</v>
      </c>
      <c r="G18" s="562"/>
      <c r="H18" s="596" t="s">
        <v>2483</v>
      </c>
      <c r="I18" s="596" t="s">
        <v>2483</v>
      </c>
      <c r="J18" s="562" t="s">
        <v>2484</v>
      </c>
      <c r="K18" s="599" t="s">
        <v>2606</v>
      </c>
      <c r="L18" s="564" t="s">
        <v>2413</v>
      </c>
      <c r="M18" s="564">
        <v>9</v>
      </c>
      <c r="N18" s="562"/>
      <c r="O18" s="562"/>
      <c r="P18" s="562"/>
      <c r="Q18" s="562"/>
      <c r="R18" s="562"/>
      <c r="S18" s="564"/>
      <c r="T18" s="562"/>
      <c r="U18" s="562"/>
      <c r="V18" s="564"/>
      <c r="W18" s="564"/>
      <c r="X18" s="564"/>
      <c r="Y18" s="562"/>
      <c r="Z18" s="562"/>
      <c r="AA18" s="562"/>
      <c r="AB18" s="562" t="s">
        <v>2607</v>
      </c>
      <c r="AC18" s="562" t="s">
        <v>2608</v>
      </c>
      <c r="AD18" s="562" t="s">
        <v>2609</v>
      </c>
      <c r="AE18" s="562" t="s">
        <v>2610</v>
      </c>
      <c r="AF18" s="562" t="s">
        <v>2611</v>
      </c>
      <c r="AG18" s="562" t="s">
        <v>2612</v>
      </c>
      <c r="AH18" s="562" t="s">
        <v>2613</v>
      </c>
      <c r="AI18" s="324" t="s">
        <v>2614</v>
      </c>
      <c r="AJ18" s="562"/>
      <c r="AK18" s="562"/>
      <c r="AL18" s="562" t="s">
        <v>2615</v>
      </c>
      <c r="AM18" s="562" t="s">
        <v>2540</v>
      </c>
      <c r="AN18" s="599" t="s">
        <v>2616</v>
      </c>
      <c r="AO18" s="562" t="s">
        <v>2480</v>
      </c>
      <c r="AP18" s="748" t="s">
        <v>2617</v>
      </c>
      <c r="AQ18" s="562" t="s">
        <v>2464</v>
      </c>
      <c r="AR18" s="822"/>
      <c r="AS18" s="562"/>
      <c r="AT18" s="562"/>
      <c r="AU18" s="562"/>
      <c r="AV18" s="562"/>
      <c r="AW18" s="562"/>
      <c r="AX18" s="562"/>
      <c r="AY18" s="562"/>
      <c r="AZ18" s="562"/>
      <c r="BA18" s="56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</row>
    <row r="19" spans="1:209" s="305" customFormat="1" ht="15" customHeight="1">
      <c r="A19" s="563">
        <v>15</v>
      </c>
      <c r="B19" s="562" t="s">
        <v>2594</v>
      </c>
      <c r="C19" s="562" t="s">
        <v>2464</v>
      </c>
      <c r="D19" s="564" t="s">
        <v>2465</v>
      </c>
      <c r="E19" s="562"/>
      <c r="F19" s="564" t="s">
        <v>5</v>
      </c>
      <c r="G19" s="562"/>
      <c r="H19" s="596" t="s">
        <v>2618</v>
      </c>
      <c r="I19" s="596" t="s">
        <v>2618</v>
      </c>
      <c r="J19" s="562" t="s">
        <v>388</v>
      </c>
      <c r="K19" s="599" t="s">
        <v>2619</v>
      </c>
      <c r="L19" s="564" t="s">
        <v>2413</v>
      </c>
      <c r="M19" s="564">
        <v>10</v>
      </c>
      <c r="N19" s="562"/>
      <c r="O19" s="562"/>
      <c r="P19" s="562"/>
      <c r="Q19" s="562"/>
      <c r="R19" s="562"/>
      <c r="S19" s="564"/>
      <c r="T19" s="562"/>
      <c r="U19" s="562"/>
      <c r="V19" s="564"/>
      <c r="W19" s="564"/>
      <c r="X19" s="564"/>
      <c r="Y19" s="562"/>
      <c r="Z19" s="562"/>
      <c r="AA19" s="562"/>
      <c r="AB19" s="562" t="s">
        <v>2620</v>
      </c>
      <c r="AC19" s="562" t="s">
        <v>2621</v>
      </c>
      <c r="AD19" s="562" t="s">
        <v>2622</v>
      </c>
      <c r="AE19" s="562" t="s">
        <v>2623</v>
      </c>
      <c r="AF19" s="563" t="s">
        <v>2624</v>
      </c>
      <c r="AG19" s="562" t="s">
        <v>2625</v>
      </c>
      <c r="AH19" s="563" t="s">
        <v>2626</v>
      </c>
      <c r="AI19" s="324" t="s">
        <v>2627</v>
      </c>
      <c r="AJ19" s="562"/>
      <c r="AK19" s="562"/>
      <c r="AL19" s="562" t="s">
        <v>2628</v>
      </c>
      <c r="AM19" s="562" t="s">
        <v>2540</v>
      </c>
      <c r="AN19" s="599" t="s">
        <v>2629</v>
      </c>
      <c r="AO19" s="562" t="s">
        <v>2480</v>
      </c>
      <c r="AP19" s="748" t="s">
        <v>2617</v>
      </c>
      <c r="AQ19" s="562" t="s">
        <v>2464</v>
      </c>
      <c r="AR19" s="786"/>
      <c r="AS19" s="786"/>
      <c r="AT19" s="562"/>
      <c r="AU19" s="562"/>
      <c r="AV19" s="562"/>
      <c r="AW19" s="562"/>
      <c r="AX19" s="562"/>
      <c r="AY19" s="562"/>
      <c r="AZ19" s="562"/>
      <c r="BA19" s="56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</row>
    <row r="20" spans="1:209" s="305" customFormat="1" ht="15" customHeight="1">
      <c r="A20" s="563">
        <v>16</v>
      </c>
      <c r="B20" s="562" t="s">
        <v>2594</v>
      </c>
      <c r="C20" s="562" t="s">
        <v>2464</v>
      </c>
      <c r="D20" s="564" t="s">
        <v>2465</v>
      </c>
      <c r="E20" s="562"/>
      <c r="F20" s="564" t="s">
        <v>5</v>
      </c>
      <c r="G20" s="562"/>
      <c r="H20" s="596" t="s">
        <v>2630</v>
      </c>
      <c r="I20" s="596" t="s">
        <v>2631</v>
      </c>
      <c r="J20" s="562" t="s">
        <v>388</v>
      </c>
      <c r="K20" s="599" t="s">
        <v>2619</v>
      </c>
      <c r="L20" s="564" t="s">
        <v>2413</v>
      </c>
      <c r="M20" s="564">
        <v>10</v>
      </c>
      <c r="N20" s="562"/>
      <c r="O20" s="562"/>
      <c r="P20" s="562"/>
      <c r="Q20" s="562"/>
      <c r="R20" s="562"/>
      <c r="S20" s="564"/>
      <c r="T20" s="562"/>
      <c r="U20" s="562"/>
      <c r="V20" s="564"/>
      <c r="W20" s="564"/>
      <c r="X20" s="564"/>
      <c r="Y20" s="562"/>
      <c r="Z20" s="562"/>
      <c r="AA20" s="562"/>
      <c r="AB20" s="562" t="s">
        <v>2632</v>
      </c>
      <c r="AC20" s="562" t="s">
        <v>2633</v>
      </c>
      <c r="AD20" s="562" t="s">
        <v>2634</v>
      </c>
      <c r="AE20" s="562" t="s">
        <v>301</v>
      </c>
      <c r="AF20" s="563" t="s">
        <v>2624</v>
      </c>
      <c r="AG20" s="562" t="s">
        <v>2625</v>
      </c>
      <c r="AH20" s="792"/>
      <c r="AI20" s="324" t="s">
        <v>2635</v>
      </c>
      <c r="AJ20" s="562"/>
      <c r="AK20" s="562"/>
      <c r="AL20" s="562" t="s">
        <v>2628</v>
      </c>
      <c r="AM20" s="562" t="s">
        <v>2540</v>
      </c>
      <c r="AN20" s="599" t="s">
        <v>2629</v>
      </c>
      <c r="AO20" s="562" t="s">
        <v>2480</v>
      </c>
      <c r="AP20" s="748" t="s">
        <v>2617</v>
      </c>
      <c r="AQ20" s="562" t="s">
        <v>2464</v>
      </c>
      <c r="AR20" s="786"/>
      <c r="AS20" s="786"/>
      <c r="AT20" s="562"/>
      <c r="AU20" s="562"/>
      <c r="AV20" s="562"/>
      <c r="AW20" s="562"/>
      <c r="AX20" s="562"/>
      <c r="AY20" s="562"/>
      <c r="AZ20" s="562"/>
      <c r="BA20" s="562"/>
      <c r="BB20" s="770" t="s">
        <v>2636</v>
      </c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</row>
    <row r="21" spans="1:209" s="769" customFormat="1" ht="15" customHeight="1">
      <c r="A21" s="563">
        <v>17</v>
      </c>
      <c r="B21" s="596" t="s">
        <v>2463</v>
      </c>
      <c r="C21" s="596" t="s">
        <v>2464</v>
      </c>
      <c r="D21" s="767" t="s">
        <v>2465</v>
      </c>
      <c r="E21" s="596"/>
      <c r="F21" s="767" t="s">
        <v>5</v>
      </c>
      <c r="G21" s="596"/>
      <c r="H21" s="596" t="s">
        <v>2483</v>
      </c>
      <c r="I21" s="596" t="s">
        <v>2483</v>
      </c>
      <c r="J21" s="596" t="s">
        <v>2484</v>
      </c>
      <c r="K21" s="768" t="s">
        <v>2619</v>
      </c>
      <c r="L21" s="767" t="s">
        <v>2413</v>
      </c>
      <c r="M21" s="767">
        <v>11</v>
      </c>
      <c r="N21" s="596"/>
      <c r="O21" s="596"/>
      <c r="P21" s="596"/>
      <c r="Q21" s="596"/>
      <c r="R21" s="596"/>
      <c r="S21" s="767"/>
      <c r="T21" s="596"/>
      <c r="U21" s="596"/>
      <c r="V21" s="767"/>
      <c r="W21" s="767"/>
      <c r="X21" s="767"/>
      <c r="Y21" s="596"/>
      <c r="Z21" s="596"/>
      <c r="AA21" s="596"/>
      <c r="AB21" s="598" t="s">
        <v>2637</v>
      </c>
      <c r="AC21" s="596" t="s">
        <v>2638</v>
      </c>
      <c r="AD21" s="598" t="s">
        <v>2639</v>
      </c>
      <c r="AE21" s="596" t="s">
        <v>2640</v>
      </c>
      <c r="AF21" s="596" t="s">
        <v>2641</v>
      </c>
      <c r="AG21" s="596" t="s">
        <v>2642</v>
      </c>
      <c r="AH21" s="596" t="s">
        <v>2643</v>
      </c>
      <c r="AI21" s="324" t="s">
        <v>2644</v>
      </c>
      <c r="AJ21" s="596"/>
      <c r="AK21" s="596"/>
      <c r="AL21" s="596" t="s">
        <v>2645</v>
      </c>
      <c r="AM21" s="596" t="s">
        <v>2516</v>
      </c>
      <c r="AN21" s="768" t="s">
        <v>2646</v>
      </c>
      <c r="AO21" s="596" t="s">
        <v>2480</v>
      </c>
      <c r="AP21" s="596" t="s">
        <v>2617</v>
      </c>
      <c r="AQ21" s="596" t="s">
        <v>2464</v>
      </c>
      <c r="AR21" s="850"/>
      <c r="AS21" s="850"/>
      <c r="AT21" s="596"/>
      <c r="AU21" s="596"/>
      <c r="AV21" s="596"/>
      <c r="AW21" s="596"/>
      <c r="AX21" s="596"/>
      <c r="AY21" s="596"/>
      <c r="AZ21" s="596"/>
      <c r="BA21" s="596"/>
    </row>
    <row r="22" spans="1:209" s="305" customFormat="1" ht="15" customHeight="1">
      <c r="A22" s="563">
        <v>18</v>
      </c>
      <c r="B22" s="596" t="s">
        <v>2463</v>
      </c>
      <c r="C22" s="562" t="s">
        <v>2464</v>
      </c>
      <c r="D22" s="767" t="s">
        <v>2465</v>
      </c>
      <c r="E22" s="562"/>
      <c r="F22" s="767" t="s">
        <v>5</v>
      </c>
      <c r="G22" s="562"/>
      <c r="H22" s="596" t="s">
        <v>2483</v>
      </c>
      <c r="I22" s="596" t="s">
        <v>2483</v>
      </c>
      <c r="J22" s="562" t="s">
        <v>2484</v>
      </c>
      <c r="K22" s="768" t="s">
        <v>2647</v>
      </c>
      <c r="L22" s="564" t="s">
        <v>2413</v>
      </c>
      <c r="M22" s="564">
        <v>12</v>
      </c>
      <c r="N22" s="562"/>
      <c r="O22" s="562"/>
      <c r="P22" s="562"/>
      <c r="Q22" s="562"/>
      <c r="R22" s="562"/>
      <c r="S22" s="564"/>
      <c r="T22" s="562"/>
      <c r="U22" s="562"/>
      <c r="V22" s="564"/>
      <c r="W22" s="564"/>
      <c r="X22" s="564"/>
      <c r="Y22" s="562"/>
      <c r="Z22" s="562"/>
      <c r="AA22" s="562"/>
      <c r="AB22" s="562" t="s">
        <v>2648</v>
      </c>
      <c r="AC22" s="562" t="s">
        <v>2649</v>
      </c>
      <c r="AD22" s="562" t="s">
        <v>2650</v>
      </c>
      <c r="AE22" s="562" t="s">
        <v>2651</v>
      </c>
      <c r="AF22" s="563" t="s">
        <v>2652</v>
      </c>
      <c r="AG22" s="562" t="s">
        <v>2653</v>
      </c>
      <c r="AH22" s="562" t="s">
        <v>2654</v>
      </c>
      <c r="AI22" s="324" t="s">
        <v>2655</v>
      </c>
      <c r="AJ22" s="562"/>
      <c r="AK22" s="562"/>
      <c r="AL22" s="790" t="s">
        <v>2656</v>
      </c>
      <c r="AM22" s="562" t="s">
        <v>2478</v>
      </c>
      <c r="AN22" s="599" t="s">
        <v>2657</v>
      </c>
      <c r="AO22" s="562" t="s">
        <v>2480</v>
      </c>
      <c r="AP22" s="562" t="s">
        <v>2617</v>
      </c>
      <c r="AQ22" s="562" t="s">
        <v>2464</v>
      </c>
      <c r="AR22" s="786"/>
      <c r="AS22" s="786"/>
      <c r="AT22" s="562"/>
      <c r="AU22" s="562"/>
      <c r="AV22" s="562"/>
      <c r="AW22" s="562"/>
      <c r="AX22" s="562"/>
      <c r="AY22" s="562"/>
      <c r="AZ22" s="562"/>
      <c r="BA22" s="56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</row>
    <row r="23" spans="1:209" s="305" customFormat="1" ht="15" customHeight="1">
      <c r="A23" s="563">
        <v>19</v>
      </c>
      <c r="B23" s="596" t="s">
        <v>2463</v>
      </c>
      <c r="C23" s="562" t="s">
        <v>2464</v>
      </c>
      <c r="D23" s="767" t="s">
        <v>2465</v>
      </c>
      <c r="E23" s="562"/>
      <c r="F23" s="767" t="s">
        <v>5</v>
      </c>
      <c r="G23" s="562"/>
      <c r="H23" s="596" t="s">
        <v>2483</v>
      </c>
      <c r="I23" s="596" t="s">
        <v>2483</v>
      </c>
      <c r="J23" s="562" t="s">
        <v>2658</v>
      </c>
      <c r="K23" s="768" t="s">
        <v>2647</v>
      </c>
      <c r="L23" s="564" t="s">
        <v>2413</v>
      </c>
      <c r="M23" s="564">
        <v>12</v>
      </c>
      <c r="N23" s="562"/>
      <c r="O23" s="562"/>
      <c r="P23" s="562"/>
      <c r="Q23" s="562"/>
      <c r="R23" s="562"/>
      <c r="S23" s="564"/>
      <c r="T23" s="562"/>
      <c r="U23" s="562"/>
      <c r="V23" s="564"/>
      <c r="W23" s="564"/>
      <c r="X23" s="564"/>
      <c r="Y23" s="562"/>
      <c r="Z23" s="562"/>
      <c r="AA23" s="562"/>
      <c r="AB23" s="562" t="s">
        <v>2659</v>
      </c>
      <c r="AC23" s="785" t="s">
        <v>2660</v>
      </c>
      <c r="AD23" s="785" t="s">
        <v>2661</v>
      </c>
      <c r="AE23" s="562" t="s">
        <v>2662</v>
      </c>
      <c r="AF23" s="563" t="s">
        <v>2652</v>
      </c>
      <c r="AG23" s="562" t="s">
        <v>2653</v>
      </c>
      <c r="AH23" s="562" t="s">
        <v>2663</v>
      </c>
      <c r="AI23" s="324" t="s">
        <v>2664</v>
      </c>
      <c r="AJ23" s="562"/>
      <c r="AK23" s="562"/>
      <c r="AL23" s="790" t="s">
        <v>2656</v>
      </c>
      <c r="AM23" s="562" t="s">
        <v>2478</v>
      </c>
      <c r="AN23" s="599" t="s">
        <v>2657</v>
      </c>
      <c r="AO23" s="562" t="s">
        <v>2480</v>
      </c>
      <c r="AP23" s="562" t="s">
        <v>2617</v>
      </c>
      <c r="AQ23" s="562" t="s">
        <v>2464</v>
      </c>
      <c r="AR23" s="786"/>
      <c r="AS23" s="786"/>
      <c r="AT23" s="562"/>
      <c r="AU23" s="562"/>
      <c r="AV23" s="562"/>
      <c r="AW23" s="562"/>
      <c r="AX23" s="562"/>
      <c r="AY23" s="562"/>
      <c r="AZ23" s="562"/>
      <c r="BA23" s="56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</row>
    <row r="24" spans="1:209" s="305" customFormat="1" ht="15" customHeight="1">
      <c r="A24" s="563">
        <v>20</v>
      </c>
      <c r="B24" s="562" t="s">
        <v>2482</v>
      </c>
      <c r="C24" s="562" t="s">
        <v>2464</v>
      </c>
      <c r="D24" s="564" t="s">
        <v>2465</v>
      </c>
      <c r="E24" s="562"/>
      <c r="F24" s="767" t="s">
        <v>5</v>
      </c>
      <c r="G24" s="562"/>
      <c r="H24" s="596" t="s">
        <v>2483</v>
      </c>
      <c r="I24" s="596" t="s">
        <v>2483</v>
      </c>
      <c r="J24" s="562" t="s">
        <v>2484</v>
      </c>
      <c r="K24" s="768" t="s">
        <v>2647</v>
      </c>
      <c r="L24" s="564" t="s">
        <v>2413</v>
      </c>
      <c r="M24" s="564">
        <v>13</v>
      </c>
      <c r="N24" s="562"/>
      <c r="O24" s="562"/>
      <c r="P24" s="562"/>
      <c r="Q24" s="562"/>
      <c r="R24" s="562"/>
      <c r="S24" s="564"/>
      <c r="T24" s="562"/>
      <c r="U24" s="562"/>
      <c r="V24" s="564"/>
      <c r="W24" s="564"/>
      <c r="X24" s="564"/>
      <c r="Y24" s="562"/>
      <c r="Z24" s="562"/>
      <c r="AA24" s="562"/>
      <c r="AB24" s="562" t="s">
        <v>2665</v>
      </c>
      <c r="AC24" s="562" t="s">
        <v>2666</v>
      </c>
      <c r="AD24" s="562" t="s">
        <v>2667</v>
      </c>
      <c r="AE24" s="562" t="s">
        <v>2668</v>
      </c>
      <c r="AF24" s="563" t="s">
        <v>2669</v>
      </c>
      <c r="AG24" s="562" t="s">
        <v>2670</v>
      </c>
      <c r="AH24" s="562" t="s">
        <v>2671</v>
      </c>
      <c r="AI24" s="324" t="s">
        <v>2672</v>
      </c>
      <c r="AJ24" s="562"/>
      <c r="AK24" s="562"/>
      <c r="AL24" s="562" t="s">
        <v>2673</v>
      </c>
      <c r="AM24" s="562" t="s">
        <v>2478</v>
      </c>
      <c r="AN24" s="599" t="s">
        <v>2674</v>
      </c>
      <c r="AO24" s="562" t="s">
        <v>2480</v>
      </c>
      <c r="AP24" s="562" t="s">
        <v>2552</v>
      </c>
      <c r="AQ24" s="562" t="s">
        <v>2464</v>
      </c>
      <c r="AR24" s="786"/>
      <c r="AS24" s="786"/>
      <c r="AT24" s="562"/>
      <c r="AU24" s="562"/>
      <c r="AV24" s="562"/>
      <c r="AW24" s="562"/>
      <c r="AX24" s="562"/>
      <c r="AY24" s="562"/>
      <c r="AZ24" s="562"/>
      <c r="BA24" s="56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</row>
    <row r="25" spans="1:209" s="305" customFormat="1" ht="15" customHeight="1">
      <c r="A25" s="563">
        <v>21</v>
      </c>
      <c r="B25" s="563" t="s">
        <v>2482</v>
      </c>
      <c r="C25" s="562" t="s">
        <v>2464</v>
      </c>
      <c r="D25" s="640" t="s">
        <v>2465</v>
      </c>
      <c r="E25" s="563" t="s">
        <v>377</v>
      </c>
      <c r="F25" s="816" t="s">
        <v>5</v>
      </c>
      <c r="G25" s="563" t="s">
        <v>377</v>
      </c>
      <c r="H25" s="598" t="s">
        <v>2483</v>
      </c>
      <c r="I25" s="598" t="s">
        <v>2483</v>
      </c>
      <c r="J25" s="563" t="s">
        <v>2484</v>
      </c>
      <c r="K25" s="598" t="s">
        <v>2675</v>
      </c>
      <c r="L25" s="640" t="s">
        <v>2413</v>
      </c>
      <c r="M25" s="640">
        <v>13</v>
      </c>
      <c r="N25" s="640" t="s">
        <v>377</v>
      </c>
      <c r="O25" s="563" t="s">
        <v>377</v>
      </c>
      <c r="P25" s="563" t="s">
        <v>377</v>
      </c>
      <c r="Q25" s="563" t="s">
        <v>377</v>
      </c>
      <c r="R25" s="563" t="s">
        <v>377</v>
      </c>
      <c r="S25" s="640" t="s">
        <v>377</v>
      </c>
      <c r="T25" s="563" t="s">
        <v>377</v>
      </c>
      <c r="U25" s="563" t="s">
        <v>377</v>
      </c>
      <c r="V25" s="563" t="s">
        <v>377</v>
      </c>
      <c r="W25" s="563" t="s">
        <v>377</v>
      </c>
      <c r="X25" s="563" t="s">
        <v>377</v>
      </c>
      <c r="Y25" s="563" t="s">
        <v>377</v>
      </c>
      <c r="Z25" s="563" t="s">
        <v>377</v>
      </c>
      <c r="AA25" s="563" t="s">
        <v>377</v>
      </c>
      <c r="AB25" s="563" t="s">
        <v>2676</v>
      </c>
      <c r="AC25" s="563" t="s">
        <v>2677</v>
      </c>
      <c r="AD25" s="563" t="s">
        <v>2678</v>
      </c>
      <c r="AE25" s="563" t="s">
        <v>2679</v>
      </c>
      <c r="AF25" s="563" t="s">
        <v>2669</v>
      </c>
      <c r="AG25" s="810" t="s">
        <v>2680</v>
      </c>
      <c r="AH25" s="810" t="s">
        <v>2681</v>
      </c>
      <c r="AI25" s="134" t="s">
        <v>2682</v>
      </c>
      <c r="AJ25" s="562"/>
      <c r="AK25" s="562"/>
      <c r="AL25" s="562" t="s">
        <v>2673</v>
      </c>
      <c r="AM25" s="562" t="s">
        <v>2478</v>
      </c>
      <c r="AN25" s="599" t="s">
        <v>2674</v>
      </c>
      <c r="AO25" s="562" t="s">
        <v>2480</v>
      </c>
      <c r="AP25" s="562" t="s">
        <v>2552</v>
      </c>
      <c r="AQ25" s="562" t="s">
        <v>2464</v>
      </c>
      <c r="AR25" s="786"/>
      <c r="AS25" s="786"/>
      <c r="AT25" s="562"/>
      <c r="AU25" s="562"/>
      <c r="AV25" s="562"/>
      <c r="AW25" s="562"/>
      <c r="AX25" s="562"/>
      <c r="AY25" s="562"/>
      <c r="AZ25" s="562"/>
      <c r="BA25" s="56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</row>
    <row r="26" spans="1:209" s="305" customFormat="1" ht="15" customHeight="1">
      <c r="A26" s="563">
        <v>22</v>
      </c>
      <c r="B26" s="563" t="s">
        <v>2482</v>
      </c>
      <c r="C26" s="562" t="s">
        <v>2464</v>
      </c>
      <c r="D26" s="640" t="s">
        <v>2465</v>
      </c>
      <c r="E26" s="563" t="s">
        <v>377</v>
      </c>
      <c r="F26" s="816" t="s">
        <v>5</v>
      </c>
      <c r="G26" s="563" t="s">
        <v>377</v>
      </c>
      <c r="H26" s="598" t="s">
        <v>2483</v>
      </c>
      <c r="I26" s="598" t="s">
        <v>2483</v>
      </c>
      <c r="J26" s="563" t="s">
        <v>2484</v>
      </c>
      <c r="K26" s="598" t="s">
        <v>2675</v>
      </c>
      <c r="L26" s="640" t="s">
        <v>2413</v>
      </c>
      <c r="M26" s="640">
        <v>13</v>
      </c>
      <c r="N26" s="640" t="s">
        <v>377</v>
      </c>
      <c r="O26" s="563" t="s">
        <v>377</v>
      </c>
      <c r="P26" s="563" t="s">
        <v>377</v>
      </c>
      <c r="Q26" s="563" t="s">
        <v>377</v>
      </c>
      <c r="R26" s="563" t="s">
        <v>377</v>
      </c>
      <c r="S26" s="640" t="s">
        <v>377</v>
      </c>
      <c r="T26" s="563" t="s">
        <v>377</v>
      </c>
      <c r="U26" s="563" t="s">
        <v>377</v>
      </c>
      <c r="V26" s="563" t="s">
        <v>377</v>
      </c>
      <c r="W26" s="563" t="s">
        <v>377</v>
      </c>
      <c r="X26" s="563" t="s">
        <v>377</v>
      </c>
      <c r="Y26" s="563" t="s">
        <v>377</v>
      </c>
      <c r="Z26" s="563" t="s">
        <v>377</v>
      </c>
      <c r="AA26" s="563" t="s">
        <v>377</v>
      </c>
      <c r="AB26" s="563" t="s">
        <v>2683</v>
      </c>
      <c r="AC26" s="563" t="s">
        <v>2684</v>
      </c>
      <c r="AD26" s="563" t="s">
        <v>2685</v>
      </c>
      <c r="AE26" s="563" t="s">
        <v>2679</v>
      </c>
      <c r="AF26" s="563" t="s">
        <v>2669</v>
      </c>
      <c r="AG26" s="810" t="s">
        <v>2686</v>
      </c>
      <c r="AH26" s="810" t="s">
        <v>2687</v>
      </c>
      <c r="AI26" s="134" t="s">
        <v>2688</v>
      </c>
      <c r="AJ26" s="563"/>
      <c r="AK26" s="563"/>
      <c r="AL26" s="562" t="s">
        <v>2673</v>
      </c>
      <c r="AM26" s="562" t="s">
        <v>2478</v>
      </c>
      <c r="AN26" s="599" t="s">
        <v>2674</v>
      </c>
      <c r="AO26" s="562" t="s">
        <v>2480</v>
      </c>
      <c r="AP26" s="562" t="s">
        <v>2552</v>
      </c>
      <c r="AQ26" s="562" t="s">
        <v>2464</v>
      </c>
      <c r="AR26" s="787"/>
      <c r="AS26" s="787"/>
      <c r="AT26" s="563"/>
      <c r="AU26" s="563"/>
      <c r="AV26" s="563"/>
      <c r="AW26" s="563"/>
      <c r="AX26" s="563"/>
      <c r="AY26" s="563"/>
      <c r="AZ26" s="563"/>
      <c r="BA26" s="563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</row>
    <row r="27" spans="1:209" s="305" customFormat="1" ht="15" customHeight="1">
      <c r="A27" s="563">
        <v>23</v>
      </c>
      <c r="B27" s="563" t="s">
        <v>2463</v>
      </c>
      <c r="C27" s="563" t="s">
        <v>2464</v>
      </c>
      <c r="D27" s="640" t="s">
        <v>2465</v>
      </c>
      <c r="E27" s="563"/>
      <c r="F27" s="767" t="s">
        <v>5</v>
      </c>
      <c r="G27" s="563"/>
      <c r="H27" s="596" t="s">
        <v>2504</v>
      </c>
      <c r="I27" s="596" t="s">
        <v>2504</v>
      </c>
      <c r="J27" s="563" t="s">
        <v>388</v>
      </c>
      <c r="K27" s="598" t="s">
        <v>2675</v>
      </c>
      <c r="L27" s="640" t="s">
        <v>2413</v>
      </c>
      <c r="M27" s="640">
        <v>12</v>
      </c>
      <c r="N27" s="563"/>
      <c r="O27" s="563"/>
      <c r="P27" s="563"/>
      <c r="Q27" s="563"/>
      <c r="R27" s="563"/>
      <c r="S27" s="640"/>
      <c r="T27" s="563"/>
      <c r="U27" s="563"/>
      <c r="V27" s="563"/>
      <c r="W27" s="563"/>
      <c r="X27" s="640"/>
      <c r="Y27" s="563"/>
      <c r="Z27" s="563"/>
      <c r="AA27" s="563"/>
      <c r="AB27" s="563" t="s">
        <v>2689</v>
      </c>
      <c r="AC27" s="785" t="s">
        <v>2690</v>
      </c>
      <c r="AD27" s="598" t="s">
        <v>2691</v>
      </c>
      <c r="AE27" s="563" t="s">
        <v>2692</v>
      </c>
      <c r="AF27" s="563" t="s">
        <v>2652</v>
      </c>
      <c r="AG27" s="563" t="s">
        <v>2693</v>
      </c>
      <c r="AH27" s="563" t="s">
        <v>2694</v>
      </c>
      <c r="AI27" s="324" t="s">
        <v>2695</v>
      </c>
      <c r="AJ27" s="563"/>
      <c r="AK27" s="563"/>
      <c r="AL27" s="790" t="s">
        <v>2656</v>
      </c>
      <c r="AM27" s="562" t="s">
        <v>2478</v>
      </c>
      <c r="AN27" s="599" t="s">
        <v>2657</v>
      </c>
      <c r="AO27" s="562" t="s">
        <v>2480</v>
      </c>
      <c r="AP27" s="562" t="s">
        <v>2617</v>
      </c>
      <c r="AQ27" s="562" t="s">
        <v>2464</v>
      </c>
      <c r="AR27" s="787"/>
      <c r="AS27" s="787"/>
      <c r="AT27" s="563"/>
      <c r="AU27" s="563"/>
      <c r="AV27" s="563"/>
      <c r="AW27" s="563"/>
      <c r="AX27" s="563"/>
      <c r="AY27" s="563"/>
      <c r="AZ27" s="563"/>
      <c r="BA27" s="563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</row>
    <row r="28" spans="1:209" s="305" customFormat="1" ht="15" customHeight="1">
      <c r="A28" s="563">
        <v>24</v>
      </c>
      <c r="B28" s="563" t="s">
        <v>2482</v>
      </c>
      <c r="C28" s="563" t="s">
        <v>2464</v>
      </c>
      <c r="D28" s="640" t="s">
        <v>2465</v>
      </c>
      <c r="E28" s="563" t="s">
        <v>377</v>
      </c>
      <c r="F28" s="816" t="s">
        <v>5</v>
      </c>
      <c r="G28" s="563" t="s">
        <v>377</v>
      </c>
      <c r="H28" s="598" t="s">
        <v>2483</v>
      </c>
      <c r="I28" s="598" t="s">
        <v>2483</v>
      </c>
      <c r="J28" s="563" t="s">
        <v>2484</v>
      </c>
      <c r="K28" s="598" t="s">
        <v>2696</v>
      </c>
      <c r="L28" s="640" t="s">
        <v>2413</v>
      </c>
      <c r="M28" s="640">
        <v>15</v>
      </c>
      <c r="N28" s="563" t="s">
        <v>377</v>
      </c>
      <c r="O28" s="563" t="s">
        <v>377</v>
      </c>
      <c r="P28" s="563" t="s">
        <v>377</v>
      </c>
      <c r="Q28" s="563" t="s">
        <v>377</v>
      </c>
      <c r="R28" s="563" t="s">
        <v>377</v>
      </c>
      <c r="S28" s="640" t="s">
        <v>2530</v>
      </c>
      <c r="T28" s="563" t="s">
        <v>377</v>
      </c>
      <c r="U28" s="563" t="s">
        <v>377</v>
      </c>
      <c r="V28" s="563" t="s">
        <v>377</v>
      </c>
      <c r="W28" s="563" t="s">
        <v>377</v>
      </c>
      <c r="X28" s="563" t="s">
        <v>377</v>
      </c>
      <c r="Y28" s="563" t="s">
        <v>377</v>
      </c>
      <c r="Z28" s="563" t="s">
        <v>377</v>
      </c>
      <c r="AA28" s="563" t="s">
        <v>377</v>
      </c>
      <c r="AB28" s="563" t="s">
        <v>2697</v>
      </c>
      <c r="AC28" s="563" t="s">
        <v>2698</v>
      </c>
      <c r="AD28" s="563" t="s">
        <v>2699</v>
      </c>
      <c r="AE28" s="563" t="s">
        <v>2700</v>
      </c>
      <c r="AF28" s="563" t="s">
        <v>2701</v>
      </c>
      <c r="AG28" s="810" t="s">
        <v>2702</v>
      </c>
      <c r="AH28" s="810" t="s">
        <v>2703</v>
      </c>
      <c r="AI28" s="134" t="s">
        <v>2704</v>
      </c>
      <c r="AJ28" s="563" t="s">
        <v>377</v>
      </c>
      <c r="AK28" s="563" t="s">
        <v>377</v>
      </c>
      <c r="AL28" s="563" t="s">
        <v>2705</v>
      </c>
      <c r="AM28" s="563" t="s">
        <v>2706</v>
      </c>
      <c r="AN28" s="812">
        <v>63000</v>
      </c>
      <c r="AO28" s="563" t="s">
        <v>2480</v>
      </c>
      <c r="AP28" s="563" t="s">
        <v>2481</v>
      </c>
      <c r="AQ28" s="563" t="s">
        <v>2464</v>
      </c>
      <c r="AR28" s="787"/>
      <c r="AS28" s="787"/>
      <c r="AT28" s="563"/>
      <c r="AU28" s="563"/>
      <c r="AV28" s="563"/>
      <c r="AW28" s="563"/>
      <c r="AX28" s="563"/>
      <c r="AY28" s="563"/>
      <c r="AZ28" s="563"/>
      <c r="BA28" s="563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</row>
    <row r="29" spans="1:209" s="305" customFormat="1" ht="15" customHeight="1">
      <c r="A29" s="563">
        <v>25</v>
      </c>
      <c r="B29" s="563" t="s">
        <v>2482</v>
      </c>
      <c r="C29" s="563" t="s">
        <v>2464</v>
      </c>
      <c r="D29" s="640" t="s">
        <v>2465</v>
      </c>
      <c r="E29" s="563"/>
      <c r="F29" s="767" t="s">
        <v>5</v>
      </c>
      <c r="G29" s="563"/>
      <c r="H29" s="596" t="s">
        <v>2504</v>
      </c>
      <c r="I29" s="596" t="s">
        <v>2504</v>
      </c>
      <c r="J29" s="563" t="s">
        <v>2484</v>
      </c>
      <c r="K29" s="768" t="s">
        <v>2696</v>
      </c>
      <c r="L29" s="640" t="s">
        <v>2413</v>
      </c>
      <c r="M29" s="640">
        <v>5</v>
      </c>
      <c r="N29" s="563"/>
      <c r="O29" s="563"/>
      <c r="P29" s="563"/>
      <c r="Q29" s="563"/>
      <c r="R29" s="563"/>
      <c r="S29" s="640"/>
      <c r="T29" s="563"/>
      <c r="U29" s="563"/>
      <c r="V29" s="563"/>
      <c r="W29" s="563"/>
      <c r="X29" s="640"/>
      <c r="Y29" s="563"/>
      <c r="Z29" s="563"/>
      <c r="AA29" s="563"/>
      <c r="AB29" s="563" t="s">
        <v>2707</v>
      </c>
      <c r="AC29" s="563" t="s">
        <v>2708</v>
      </c>
      <c r="AD29" s="563" t="s">
        <v>2709</v>
      </c>
      <c r="AE29" s="563" t="s">
        <v>2710</v>
      </c>
      <c r="AF29" s="563" t="s">
        <v>2535</v>
      </c>
      <c r="AG29" s="641" t="s">
        <v>2711</v>
      </c>
      <c r="AH29" s="641" t="s">
        <v>2712</v>
      </c>
      <c r="AI29" s="324" t="s">
        <v>2713</v>
      </c>
      <c r="AJ29" s="563"/>
      <c r="AK29" s="563"/>
      <c r="AL29" s="600" t="s">
        <v>2539</v>
      </c>
      <c r="AM29" s="562" t="s">
        <v>2540</v>
      </c>
      <c r="AN29" s="823" t="s">
        <v>2541</v>
      </c>
      <c r="AO29" s="596" t="s">
        <v>2480</v>
      </c>
      <c r="AP29" s="562" t="s">
        <v>2617</v>
      </c>
      <c r="AQ29" s="596" t="s">
        <v>2464</v>
      </c>
      <c r="AR29" s="794"/>
      <c r="AS29" s="787"/>
      <c r="AT29" s="563"/>
      <c r="AU29" s="563"/>
      <c r="AV29" s="563"/>
      <c r="AW29" s="563"/>
      <c r="AX29" s="563"/>
      <c r="AY29" s="563"/>
      <c r="AZ29" s="563"/>
      <c r="BA29" s="563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</row>
    <row r="30" spans="1:209" s="305" customFormat="1" ht="15" customHeight="1">
      <c r="A30" s="563">
        <v>26</v>
      </c>
      <c r="B30" s="563" t="s">
        <v>2482</v>
      </c>
      <c r="C30" s="563" t="s">
        <v>2464</v>
      </c>
      <c r="D30" s="640" t="s">
        <v>2465</v>
      </c>
      <c r="E30" s="640" t="s">
        <v>377</v>
      </c>
      <c r="F30" s="816" t="s">
        <v>5</v>
      </c>
      <c r="G30" s="563" t="s">
        <v>377</v>
      </c>
      <c r="H30" s="598" t="s">
        <v>2483</v>
      </c>
      <c r="I30" s="598" t="s">
        <v>2483</v>
      </c>
      <c r="J30" s="563" t="s">
        <v>2484</v>
      </c>
      <c r="K30" s="598" t="s">
        <v>2696</v>
      </c>
      <c r="L30" s="640" t="s">
        <v>2413</v>
      </c>
      <c r="M30" s="640">
        <v>15</v>
      </c>
      <c r="N30" s="563" t="s">
        <v>377</v>
      </c>
      <c r="O30" s="563" t="s">
        <v>377</v>
      </c>
      <c r="P30" s="563" t="s">
        <v>377</v>
      </c>
      <c r="Q30" s="563" t="s">
        <v>377</v>
      </c>
      <c r="R30" s="563" t="s">
        <v>377</v>
      </c>
      <c r="S30" s="563" t="s">
        <v>377</v>
      </c>
      <c r="T30" s="563" t="s">
        <v>377</v>
      </c>
      <c r="U30" s="563" t="s">
        <v>377</v>
      </c>
      <c r="V30" s="563" t="s">
        <v>377</v>
      </c>
      <c r="W30" s="563" t="s">
        <v>377</v>
      </c>
      <c r="X30" s="563" t="s">
        <v>377</v>
      </c>
      <c r="Y30" s="563" t="s">
        <v>377</v>
      </c>
      <c r="Z30" s="563" t="s">
        <v>377</v>
      </c>
      <c r="AA30" s="563" t="s">
        <v>377</v>
      </c>
      <c r="AB30" s="563" t="s">
        <v>2714</v>
      </c>
      <c r="AC30" s="563" t="s">
        <v>2715</v>
      </c>
      <c r="AD30" s="563" t="s">
        <v>2716</v>
      </c>
      <c r="AE30" s="563" t="s">
        <v>2717</v>
      </c>
      <c r="AF30" s="563" t="s">
        <v>2701</v>
      </c>
      <c r="AG30" s="810" t="s">
        <v>2718</v>
      </c>
      <c r="AH30" s="810" t="s">
        <v>2719</v>
      </c>
      <c r="AI30" s="134" t="s">
        <v>2720</v>
      </c>
      <c r="AJ30" s="563" t="s">
        <v>377</v>
      </c>
      <c r="AK30" s="563" t="s">
        <v>377</v>
      </c>
      <c r="AL30" s="563" t="s">
        <v>2705</v>
      </c>
      <c r="AM30" s="563" t="s">
        <v>2706</v>
      </c>
      <c r="AN30" s="812">
        <v>63000</v>
      </c>
      <c r="AO30" s="563" t="s">
        <v>2480</v>
      </c>
      <c r="AP30" s="563" t="s">
        <v>2481</v>
      </c>
      <c r="AQ30" s="563" t="s">
        <v>2464</v>
      </c>
      <c r="AR30" s="794"/>
      <c r="AS30" s="787"/>
      <c r="AT30" s="563"/>
      <c r="AU30" s="563"/>
      <c r="AV30" s="563"/>
      <c r="AW30" s="563"/>
      <c r="AX30" s="563"/>
      <c r="AY30" s="563"/>
      <c r="AZ30" s="563"/>
      <c r="BA30" s="563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</row>
    <row r="31" spans="1:209" s="305" customFormat="1" ht="15" customHeight="1">
      <c r="A31" s="2">
        <v>27</v>
      </c>
      <c r="B31" s="563" t="s">
        <v>2482</v>
      </c>
      <c r="C31" s="563" t="s">
        <v>2464</v>
      </c>
      <c r="D31" s="640" t="s">
        <v>2465</v>
      </c>
      <c r="E31" s="640" t="s">
        <v>377</v>
      </c>
      <c r="F31" s="816" t="s">
        <v>5</v>
      </c>
      <c r="G31" s="563" t="s">
        <v>377</v>
      </c>
      <c r="H31" s="598" t="s">
        <v>2483</v>
      </c>
      <c r="I31" s="598" t="s">
        <v>2483</v>
      </c>
      <c r="J31" s="563" t="s">
        <v>2484</v>
      </c>
      <c r="K31" s="598" t="s">
        <v>2696</v>
      </c>
      <c r="L31" s="640" t="s">
        <v>2413</v>
      </c>
      <c r="M31" s="640">
        <v>15</v>
      </c>
      <c r="N31" s="563" t="s">
        <v>377</v>
      </c>
      <c r="O31" s="563" t="s">
        <v>377</v>
      </c>
      <c r="P31" s="563" t="s">
        <v>377</v>
      </c>
      <c r="Q31" s="563" t="s">
        <v>377</v>
      </c>
      <c r="R31" s="563" t="s">
        <v>377</v>
      </c>
      <c r="S31" s="640" t="s">
        <v>2530</v>
      </c>
      <c r="T31" s="563" t="s">
        <v>377</v>
      </c>
      <c r="U31" s="563" t="s">
        <v>377</v>
      </c>
      <c r="V31" s="563" t="s">
        <v>377</v>
      </c>
      <c r="W31" s="563" t="s">
        <v>377</v>
      </c>
      <c r="X31" s="563" t="s">
        <v>377</v>
      </c>
      <c r="Y31" s="563" t="s">
        <v>377</v>
      </c>
      <c r="Z31" s="563" t="s">
        <v>377</v>
      </c>
      <c r="AA31" s="563" t="s">
        <v>377</v>
      </c>
      <c r="AB31" s="563" t="s">
        <v>2721</v>
      </c>
      <c r="AC31" s="563" t="s">
        <v>2722</v>
      </c>
      <c r="AD31" s="563" t="s">
        <v>2723</v>
      </c>
      <c r="AE31" s="563" t="s">
        <v>2717</v>
      </c>
      <c r="AF31" s="563" t="s">
        <v>2701</v>
      </c>
      <c r="AG31" s="810" t="s">
        <v>2724</v>
      </c>
      <c r="AH31" s="810" t="s">
        <v>2725</v>
      </c>
      <c r="AI31" s="134" t="s">
        <v>2726</v>
      </c>
      <c r="AJ31" s="563" t="s">
        <v>377</v>
      </c>
      <c r="AK31" s="563" t="s">
        <v>377</v>
      </c>
      <c r="AL31" s="563" t="s">
        <v>2705</v>
      </c>
      <c r="AM31" s="563" t="s">
        <v>2706</v>
      </c>
      <c r="AN31" s="812">
        <v>63000</v>
      </c>
      <c r="AO31" s="563" t="s">
        <v>2480</v>
      </c>
      <c r="AP31" s="563" t="s">
        <v>2481</v>
      </c>
      <c r="AQ31" s="563" t="s">
        <v>2464</v>
      </c>
      <c r="AR31" s="794"/>
      <c r="AS31" s="563"/>
      <c r="AT31" s="563"/>
      <c r="AU31" s="563"/>
      <c r="AV31" s="563"/>
      <c r="AW31" s="563"/>
      <c r="AX31" s="563"/>
      <c r="AY31" s="563"/>
      <c r="AZ31" s="563"/>
      <c r="BA31" s="563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</row>
    <row r="32" spans="1:209" s="305" customFormat="1" ht="15" customHeight="1">
      <c r="A32" s="563">
        <v>28</v>
      </c>
      <c r="B32" s="853" t="s">
        <v>2482</v>
      </c>
      <c r="C32" s="563" t="s">
        <v>2464</v>
      </c>
      <c r="D32" s="854" t="s">
        <v>2465</v>
      </c>
      <c r="E32" s="563"/>
      <c r="F32" s="816" t="s">
        <v>5</v>
      </c>
      <c r="G32" s="563"/>
      <c r="H32" s="598" t="s">
        <v>2504</v>
      </c>
      <c r="I32" s="598" t="s">
        <v>2504</v>
      </c>
      <c r="J32" s="563" t="s">
        <v>2484</v>
      </c>
      <c r="K32" s="851" t="s">
        <v>2727</v>
      </c>
      <c r="L32" s="640" t="s">
        <v>2413</v>
      </c>
      <c r="M32" s="640">
        <v>16</v>
      </c>
      <c r="N32" s="563"/>
      <c r="O32" s="563"/>
      <c r="P32" s="563"/>
      <c r="Q32" s="563"/>
      <c r="R32" s="563"/>
      <c r="S32" s="564" t="s">
        <v>2728</v>
      </c>
      <c r="T32" s="563"/>
      <c r="U32" s="563"/>
      <c r="V32" s="563"/>
      <c r="W32" s="563"/>
      <c r="X32" s="563"/>
      <c r="Y32" s="563"/>
      <c r="Z32" s="563"/>
      <c r="AA32" s="563"/>
      <c r="AB32" s="563" t="s">
        <v>2729</v>
      </c>
      <c r="AC32" s="563" t="s">
        <v>2730</v>
      </c>
      <c r="AD32" s="563" t="s">
        <v>2731</v>
      </c>
      <c r="AE32" s="563" t="s">
        <v>2732</v>
      </c>
      <c r="AF32" s="563" t="s">
        <v>2733</v>
      </c>
      <c r="AG32" s="810" t="s">
        <v>2734</v>
      </c>
      <c r="AH32" s="810" t="s">
        <v>2735</v>
      </c>
      <c r="AI32" s="134" t="s">
        <v>2736</v>
      </c>
      <c r="AJ32" s="563"/>
      <c r="AK32" s="563"/>
      <c r="AL32" s="563" t="s">
        <v>2737</v>
      </c>
      <c r="AM32" s="563" t="s">
        <v>2738</v>
      </c>
      <c r="AN32" s="812">
        <v>62100</v>
      </c>
      <c r="AO32" s="563" t="s">
        <v>2480</v>
      </c>
      <c r="AP32" s="563" t="s">
        <v>2552</v>
      </c>
      <c r="AQ32" s="563" t="s">
        <v>2464</v>
      </c>
      <c r="AR32" s="794"/>
      <c r="AS32" s="563"/>
      <c r="AT32" s="563"/>
      <c r="AU32" s="563"/>
      <c r="AV32" s="563"/>
      <c r="AW32" s="563"/>
      <c r="AX32" s="563"/>
      <c r="AY32" s="563"/>
      <c r="AZ32" s="563"/>
      <c r="BA32" s="563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</row>
    <row r="33" spans="1:209" s="305" customFormat="1" ht="15" customHeight="1">
      <c r="A33" s="563">
        <v>29</v>
      </c>
      <c r="B33" s="853" t="s">
        <v>2482</v>
      </c>
      <c r="C33" s="563" t="s">
        <v>2464</v>
      </c>
      <c r="D33" s="854" t="s">
        <v>2465</v>
      </c>
      <c r="E33" s="563"/>
      <c r="F33" s="816" t="s">
        <v>5</v>
      </c>
      <c r="G33" s="563"/>
      <c r="H33" s="598" t="s">
        <v>2504</v>
      </c>
      <c r="I33" s="598" t="s">
        <v>2504</v>
      </c>
      <c r="J33" s="563" t="s">
        <v>2484</v>
      </c>
      <c r="K33" s="851" t="s">
        <v>2739</v>
      </c>
      <c r="L33" s="640" t="s">
        <v>2413</v>
      </c>
      <c r="M33" s="640">
        <v>16</v>
      </c>
      <c r="N33" s="563"/>
      <c r="O33" s="563"/>
      <c r="P33" s="563"/>
      <c r="Q33" s="563"/>
      <c r="R33" s="563"/>
      <c r="S33" s="564"/>
      <c r="T33" s="563"/>
      <c r="U33" s="563"/>
      <c r="V33" s="563"/>
      <c r="W33" s="563"/>
      <c r="X33" s="563"/>
      <c r="Y33" s="563"/>
      <c r="Z33" s="563"/>
      <c r="AA33" s="563"/>
      <c r="AB33" s="563" t="s">
        <v>2740</v>
      </c>
      <c r="AC33" s="563" t="s">
        <v>2741</v>
      </c>
      <c r="AD33" s="563" t="s">
        <v>2742</v>
      </c>
      <c r="AE33" s="563" t="s">
        <v>2743</v>
      </c>
      <c r="AF33" s="563" t="s">
        <v>2733</v>
      </c>
      <c r="AG33" s="810" t="s">
        <v>2744</v>
      </c>
      <c r="AH33" s="810" t="s">
        <v>2745</v>
      </c>
      <c r="AI33" s="134" t="s">
        <v>2746</v>
      </c>
      <c r="AJ33" s="563"/>
      <c r="AK33" s="563"/>
      <c r="AL33" s="563" t="s">
        <v>2747</v>
      </c>
      <c r="AM33" s="563" t="s">
        <v>2738</v>
      </c>
      <c r="AN33" s="812">
        <v>62100</v>
      </c>
      <c r="AO33" s="563" t="s">
        <v>2480</v>
      </c>
      <c r="AP33" s="563" t="s">
        <v>2552</v>
      </c>
      <c r="AQ33" s="563" t="s">
        <v>2464</v>
      </c>
      <c r="AR33" s="794"/>
      <c r="AS33" s="563"/>
      <c r="AT33" s="563"/>
      <c r="AU33" s="563"/>
      <c r="AV33" s="563"/>
      <c r="AW33" s="563"/>
      <c r="AX33" s="563"/>
      <c r="AY33" s="563"/>
      <c r="AZ33" s="563"/>
      <c r="BA33" s="563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</row>
    <row r="34" spans="1:209" s="305" customFormat="1" ht="15" customHeight="1">
      <c r="A34" s="563"/>
      <c r="B34" s="563"/>
      <c r="C34" s="788"/>
      <c r="D34" s="640"/>
      <c r="E34" s="563"/>
      <c r="F34" s="816"/>
      <c r="G34" s="563"/>
      <c r="H34" s="598"/>
      <c r="I34" s="598"/>
      <c r="J34" s="563"/>
      <c r="K34" s="851"/>
      <c r="L34" s="640"/>
      <c r="M34" s="640"/>
      <c r="N34" s="563"/>
      <c r="O34" s="563"/>
      <c r="P34" s="563"/>
      <c r="Q34" s="563"/>
      <c r="R34" s="563"/>
      <c r="S34" s="640"/>
      <c r="T34" s="563"/>
      <c r="U34" s="563"/>
      <c r="V34" s="563"/>
      <c r="W34" s="563"/>
      <c r="X34" s="563"/>
      <c r="Y34" s="563"/>
      <c r="Z34" s="563"/>
      <c r="AA34" s="563"/>
      <c r="AB34" s="563"/>
      <c r="AC34" s="563"/>
      <c r="AD34" s="563"/>
      <c r="AE34" s="563"/>
      <c r="AF34" s="563"/>
      <c r="AG34" s="810"/>
      <c r="AH34" s="810"/>
      <c r="AI34" s="134"/>
      <c r="AJ34" s="563"/>
      <c r="AK34" s="563"/>
      <c r="AL34" s="563"/>
      <c r="AM34" s="563"/>
      <c r="AN34" s="563"/>
      <c r="AO34" s="563"/>
      <c r="AP34" s="563"/>
      <c r="AQ34" s="563"/>
      <c r="AR34" s="794"/>
      <c r="AS34" s="563"/>
      <c r="AT34" s="563"/>
      <c r="AU34" s="563"/>
      <c r="AV34" s="563"/>
      <c r="AW34" s="563"/>
      <c r="AX34" s="563"/>
      <c r="AY34" s="563"/>
      <c r="AZ34" s="563"/>
      <c r="BA34" s="563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</row>
    <row r="35" spans="1:209" s="305" customFormat="1" ht="15" customHeight="1">
      <c r="A35" s="563"/>
      <c r="B35" s="563"/>
      <c r="C35" s="563"/>
      <c r="D35" s="640"/>
      <c r="E35" s="563"/>
      <c r="F35" s="816"/>
      <c r="G35" s="563"/>
      <c r="H35" s="598"/>
      <c r="I35" s="598"/>
      <c r="J35" s="563"/>
      <c r="K35" s="851"/>
      <c r="L35" s="640"/>
      <c r="M35" s="640"/>
      <c r="N35" s="563"/>
      <c r="O35" s="563"/>
      <c r="P35" s="563"/>
      <c r="Q35" s="563"/>
      <c r="R35" s="563"/>
      <c r="S35" s="640"/>
      <c r="T35" s="563"/>
      <c r="U35" s="563"/>
      <c r="V35" s="563"/>
      <c r="W35" s="563"/>
      <c r="X35" s="563"/>
      <c r="Y35" s="563"/>
      <c r="Z35" s="563"/>
      <c r="AA35" s="563"/>
      <c r="AB35" s="563"/>
      <c r="AC35" s="563"/>
      <c r="AD35" s="563"/>
      <c r="AE35" s="563"/>
      <c r="AF35" s="563"/>
      <c r="AG35" s="810"/>
      <c r="AH35" s="810"/>
      <c r="AI35" s="134"/>
      <c r="AJ35" s="563"/>
      <c r="AK35" s="563"/>
      <c r="AL35" s="563"/>
      <c r="AM35" s="563"/>
      <c r="AN35" s="563"/>
      <c r="AO35" s="563"/>
      <c r="AP35" s="563"/>
      <c r="AQ35" s="563"/>
      <c r="AR35" s="794"/>
      <c r="AS35" s="563"/>
      <c r="AT35" s="563"/>
      <c r="AU35" s="563"/>
      <c r="AV35" s="563"/>
      <c r="AW35" s="563"/>
      <c r="AX35" s="563"/>
      <c r="AY35" s="563"/>
      <c r="AZ35" s="563"/>
      <c r="BA35" s="563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</row>
    <row r="36" spans="1:209" s="305" customFormat="1" ht="15" customHeight="1">
      <c r="A36" s="788"/>
      <c r="B36" s="788"/>
      <c r="C36" s="788"/>
      <c r="D36" s="789"/>
      <c r="E36" s="788"/>
      <c r="F36" s="789"/>
      <c r="G36" s="788"/>
      <c r="H36" s="788"/>
      <c r="I36" s="788"/>
      <c r="J36" s="788"/>
      <c r="K36" s="852"/>
      <c r="L36" s="789"/>
      <c r="M36" s="789"/>
      <c r="N36" s="788"/>
      <c r="O36" s="788"/>
      <c r="P36" s="788"/>
      <c r="Q36" s="788"/>
      <c r="R36" s="788"/>
      <c r="S36" s="789"/>
      <c r="T36" s="788"/>
      <c r="U36" s="788"/>
      <c r="V36" s="788"/>
      <c r="W36" s="788"/>
      <c r="X36" s="789"/>
      <c r="Y36" s="788"/>
      <c r="Z36" s="811"/>
      <c r="AA36" s="788"/>
      <c r="AB36" s="788"/>
      <c r="AC36" s="794"/>
      <c r="AD36" s="788"/>
      <c r="AE36" s="788"/>
      <c r="AF36" s="788"/>
      <c r="AG36" s="791"/>
      <c r="AH36" s="791"/>
      <c r="AI36" s="788"/>
      <c r="AJ36" s="788"/>
      <c r="AK36" s="788"/>
      <c r="AL36" s="788"/>
      <c r="AM36" s="788"/>
      <c r="AN36" s="791"/>
      <c r="AO36" s="788"/>
      <c r="AP36" s="788"/>
      <c r="AQ36" s="788"/>
      <c r="AR36" s="563"/>
      <c r="AS36" s="563"/>
      <c r="AT36" s="563"/>
      <c r="AU36" s="563"/>
      <c r="AV36" s="563"/>
      <c r="AW36" s="563"/>
      <c r="AX36" s="563"/>
      <c r="AY36" s="563"/>
      <c r="AZ36" s="563"/>
      <c r="BA36" s="563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</row>
    <row r="37" spans="1:209" s="305" customFormat="1" ht="15" customHeight="1">
      <c r="A37" s="206" t="s">
        <v>2748</v>
      </c>
      <c r="B37" s="206"/>
      <c r="C37" s="206"/>
      <c r="D37" s="220"/>
      <c r="E37" s="206"/>
      <c r="F37" s="220"/>
      <c r="G37" s="206"/>
      <c r="H37" s="206"/>
      <c r="I37" s="206"/>
      <c r="J37" s="206"/>
      <c r="K37" s="206"/>
      <c r="L37" s="220"/>
      <c r="M37" s="220"/>
      <c r="N37" s="206"/>
      <c r="O37" s="206"/>
      <c r="P37" s="206"/>
      <c r="Q37" s="206"/>
      <c r="R37" s="206"/>
      <c r="S37" s="206"/>
      <c r="T37" s="206"/>
      <c r="U37" s="206"/>
      <c r="V37" s="206"/>
      <c r="W37" s="206"/>
      <c r="X37" s="220"/>
      <c r="Y37" s="220"/>
      <c r="Z37" s="220"/>
      <c r="AA37" s="220"/>
      <c r="AB37" s="206"/>
      <c r="AC37" s="206"/>
      <c r="AD37" s="206"/>
      <c r="AE37" s="206"/>
      <c r="AF37" s="206"/>
      <c r="AG37" s="206"/>
      <c r="AH37" s="206"/>
      <c r="AI37" s="206"/>
      <c r="AJ37" s="206"/>
      <c r="AK37" s="206"/>
      <c r="AL37" s="206"/>
      <c r="AM37" s="206"/>
      <c r="AN37" s="456"/>
      <c r="AO37" s="206"/>
      <c r="AP37" s="206"/>
      <c r="AQ37" s="206"/>
      <c r="AR37" s="206"/>
      <c r="AS37" s="206"/>
      <c r="AT37" s="206"/>
      <c r="AU37" s="206"/>
      <c r="AV37" s="206"/>
      <c r="AW37" s="206"/>
      <c r="AX37" s="206"/>
      <c r="AY37" s="415"/>
      <c r="AZ37" s="415"/>
      <c r="BA37" s="415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</row>
    <row r="38" spans="1:209" s="305" customFormat="1" ht="15" customHeight="1">
      <c r="A38" s="2"/>
      <c r="B38" s="11"/>
      <c r="C38" s="11"/>
      <c r="D38" s="532"/>
      <c r="E38" s="416"/>
      <c r="F38" s="532"/>
      <c r="G38" s="416"/>
      <c r="H38" s="416"/>
      <c r="I38" s="416"/>
      <c r="J38" s="416"/>
      <c r="K38" s="416"/>
      <c r="L38" s="533"/>
      <c r="M38" s="533"/>
      <c r="N38" s="11"/>
      <c r="O38" s="11"/>
      <c r="P38" s="11"/>
      <c r="Q38" s="11"/>
      <c r="R38" s="11"/>
      <c r="S38" s="11"/>
      <c r="T38" s="11"/>
      <c r="U38" s="72"/>
      <c r="V38" s="72"/>
      <c r="W38" s="72"/>
      <c r="X38" s="72"/>
      <c r="Y38" s="72"/>
      <c r="Z38" s="72"/>
      <c r="AA38" s="11"/>
      <c r="AB38" s="11"/>
      <c r="AC38" s="11"/>
      <c r="AD38" s="11"/>
      <c r="AE38" s="11"/>
      <c r="AF38" s="11"/>
      <c r="AG38" s="11"/>
      <c r="AH38" s="370"/>
      <c r="AI38" s="11"/>
      <c r="AJ38" s="11"/>
      <c r="AK38" s="11"/>
      <c r="AL38" s="11"/>
      <c r="AM38" s="11"/>
      <c r="AN38" s="457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</row>
    <row r="39" spans="1:209" s="305" customFormat="1" ht="15" customHeight="1">
      <c r="A39" s="2"/>
      <c r="B39" s="11"/>
      <c r="C39" s="11"/>
      <c r="D39" s="72"/>
      <c r="E39" s="11"/>
      <c r="F39" s="72"/>
      <c r="G39" s="11"/>
      <c r="H39" s="11"/>
      <c r="I39" s="11"/>
      <c r="J39" s="11"/>
      <c r="K39" s="11"/>
      <c r="L39" s="534"/>
      <c r="M39" s="72"/>
      <c r="N39" s="11"/>
      <c r="O39" s="11"/>
      <c r="P39" s="11"/>
      <c r="Q39" s="11"/>
      <c r="R39" s="11"/>
      <c r="S39" s="11"/>
      <c r="T39" s="11"/>
      <c r="U39" s="72"/>
      <c r="V39" s="72"/>
      <c r="W39" s="72"/>
      <c r="X39" s="72"/>
      <c r="Y39" s="72"/>
      <c r="Z39" s="72"/>
      <c r="AA39" s="72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457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</row>
    <row r="40" spans="1:209" s="305" customFormat="1" ht="15" customHeight="1">
      <c r="A40" s="207" t="s">
        <v>2749</v>
      </c>
      <c r="B40" s="207"/>
      <c r="C40" s="207"/>
      <c r="D40" s="221"/>
      <c r="E40" s="207"/>
      <c r="F40" s="221"/>
      <c r="G40" s="207"/>
      <c r="H40" s="207"/>
      <c r="I40" s="207"/>
      <c r="J40" s="207"/>
      <c r="K40" s="207"/>
      <c r="L40" s="221"/>
      <c r="M40" s="221"/>
      <c r="N40" s="207"/>
      <c r="O40" s="207"/>
      <c r="P40" s="207"/>
      <c r="Q40" s="207"/>
      <c r="R40" s="207"/>
      <c r="S40" s="207"/>
      <c r="T40" s="207"/>
      <c r="U40" s="207"/>
      <c r="V40" s="207"/>
      <c r="W40" s="207"/>
      <c r="X40" s="221"/>
      <c r="Y40" s="221"/>
      <c r="Z40" s="221"/>
      <c r="AA40" s="221"/>
      <c r="AB40" s="207"/>
      <c r="AC40" s="207"/>
      <c r="AD40" s="207"/>
      <c r="AE40" s="207"/>
      <c r="AF40" s="207"/>
      <c r="AG40" s="207"/>
      <c r="AH40" s="207"/>
      <c r="AI40" s="207"/>
      <c r="AJ40" s="207"/>
      <c r="AK40" s="207"/>
      <c r="AL40" s="207"/>
      <c r="AM40" s="207"/>
      <c r="AN40" s="458"/>
      <c r="AO40" s="207"/>
      <c r="AP40" s="207"/>
      <c r="AQ40" s="207"/>
      <c r="AR40" s="207"/>
      <c r="AS40" s="207"/>
      <c r="AT40" s="207"/>
      <c r="AU40" s="207"/>
      <c r="AV40" s="207"/>
      <c r="AW40" s="207"/>
      <c r="AX40" s="207"/>
      <c r="AY40" s="417"/>
      <c r="AZ40" s="417"/>
      <c r="BA40" s="417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</row>
    <row r="41" spans="1:209" s="305" customFormat="1" ht="14.4">
      <c r="A41" s="563">
        <v>2</v>
      </c>
      <c r="B41" s="562" t="s">
        <v>2463</v>
      </c>
      <c r="C41" s="562"/>
      <c r="D41" s="564" t="s">
        <v>2465</v>
      </c>
      <c r="E41" s="562"/>
      <c r="F41" s="564" t="s">
        <v>5</v>
      </c>
      <c r="G41" s="562"/>
      <c r="H41" s="598" t="s">
        <v>2483</v>
      </c>
      <c r="I41" s="598" t="s">
        <v>2483</v>
      </c>
      <c r="J41" s="562" t="s">
        <v>2484</v>
      </c>
      <c r="K41" s="599" t="s">
        <v>2468</v>
      </c>
      <c r="L41" s="564" t="s">
        <v>2469</v>
      </c>
      <c r="M41" s="564">
        <v>2</v>
      </c>
      <c r="N41" s="562"/>
      <c r="O41" s="562"/>
      <c r="P41" s="562"/>
      <c r="Q41" s="562"/>
      <c r="R41" s="562"/>
      <c r="S41" s="564"/>
      <c r="T41" s="562"/>
      <c r="U41" s="562"/>
      <c r="V41" s="564"/>
      <c r="W41" s="564"/>
      <c r="X41" s="564"/>
      <c r="Y41" s="562"/>
      <c r="Z41" s="562"/>
      <c r="AA41" s="562"/>
      <c r="AB41" s="562" t="s">
        <v>2750</v>
      </c>
      <c r="AC41" s="562" t="s">
        <v>2751</v>
      </c>
      <c r="AD41" s="562" t="s">
        <v>2752</v>
      </c>
      <c r="AE41" s="596" t="s">
        <v>2753</v>
      </c>
      <c r="AF41" s="562" t="s">
        <v>2754</v>
      </c>
      <c r="AG41" s="562" t="s">
        <v>2755</v>
      </c>
      <c r="AH41" s="562" t="s">
        <v>2756</v>
      </c>
      <c r="AI41" s="793" t="s">
        <v>2757</v>
      </c>
      <c r="AJ41" s="562"/>
      <c r="AK41" s="562"/>
      <c r="AL41" s="562" t="s">
        <v>2758</v>
      </c>
      <c r="AM41" s="562" t="s">
        <v>2478</v>
      </c>
      <c r="AN41" s="599" t="s">
        <v>2657</v>
      </c>
      <c r="AO41" s="562" t="s">
        <v>2480</v>
      </c>
      <c r="AP41" s="562" t="s">
        <v>2481</v>
      </c>
      <c r="AQ41" s="562" t="s">
        <v>2464</v>
      </c>
      <c r="AR41" s="786"/>
      <c r="AS41" s="562"/>
      <c r="AT41" s="562"/>
      <c r="AU41" s="562"/>
      <c r="AV41" s="562"/>
      <c r="AW41" s="562"/>
      <c r="AX41" s="562"/>
      <c r="AY41" s="562"/>
      <c r="AZ41" s="562"/>
      <c r="BA41" s="56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</row>
    <row r="42" spans="1:209" s="305" customFormat="1" ht="13.8">
      <c r="A42" s="2"/>
      <c r="B42" s="2"/>
      <c r="C42" s="2"/>
      <c r="D42" s="194"/>
      <c r="E42" s="2"/>
      <c r="F42" s="194"/>
      <c r="G42" s="2"/>
      <c r="H42" s="2"/>
      <c r="I42" s="2"/>
      <c r="J42" s="2"/>
      <c r="K42" s="2"/>
      <c r="L42" s="194"/>
      <c r="M42" s="194"/>
      <c r="N42" s="2"/>
      <c r="O42" s="2"/>
      <c r="P42" s="2"/>
      <c r="Q42" s="2"/>
      <c r="R42" s="2"/>
      <c r="S42" s="2"/>
      <c r="T42" s="2"/>
      <c r="U42" s="2"/>
      <c r="V42" s="2"/>
      <c r="W42" s="2"/>
      <c r="X42" s="194"/>
      <c r="Y42" s="194"/>
      <c r="Z42" s="194"/>
      <c r="AA4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455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</row>
    <row r="43" spans="1:209" s="305" customFormat="1" ht="13.8">
      <c r="A43" s="2"/>
      <c r="B43" s="2"/>
      <c r="C43" s="2"/>
      <c r="D43" s="194"/>
      <c r="E43" s="2"/>
      <c r="F43" s="194"/>
      <c r="G43" s="2"/>
      <c r="H43" s="2"/>
      <c r="I43" s="2"/>
      <c r="J43" s="2"/>
      <c r="K43" s="2"/>
      <c r="L43" s="194"/>
      <c r="M43" s="194"/>
      <c r="N43" s="2"/>
      <c r="O43" s="2"/>
      <c r="P43" s="2"/>
      <c r="Q43" s="2"/>
      <c r="R43" s="2"/>
      <c r="S43" s="2"/>
      <c r="T43" s="2"/>
      <c r="U43" s="2"/>
      <c r="V43" s="2"/>
      <c r="W43" s="2"/>
      <c r="X43" s="194"/>
      <c r="Y43" s="194"/>
      <c r="Z43" s="194"/>
      <c r="AA43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455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</row>
    <row r="44" spans="1:209" s="305" customFormat="1" ht="13.8">
      <c r="A44" s="2"/>
      <c r="B44" s="2"/>
      <c r="C44" s="2"/>
      <c r="D44" s="194"/>
      <c r="E44" s="2"/>
      <c r="F44" s="194"/>
      <c r="G44" s="2"/>
      <c r="H44" s="2"/>
      <c r="I44" s="2"/>
      <c r="J44" s="2"/>
      <c r="K44" s="2"/>
      <c r="L44" s="194"/>
      <c r="M44" s="194"/>
      <c r="N44" s="2"/>
      <c r="O44" s="2"/>
      <c r="P44" s="11"/>
      <c r="Q44" s="2"/>
      <c r="R44" s="2"/>
      <c r="S44" s="2"/>
      <c r="T44" s="2"/>
      <c r="U44" s="2"/>
      <c r="V44" s="2"/>
      <c r="W44" s="2"/>
      <c r="X44" s="194"/>
      <c r="Y44" s="194"/>
      <c r="Z44" s="194"/>
      <c r="AA44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455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</row>
    <row r="45" spans="1:209" s="305" customFormat="1" ht="13.8">
      <c r="A45" s="2"/>
      <c r="B45" s="2"/>
      <c r="C45" s="2"/>
      <c r="D45" s="194"/>
      <c r="E45" s="2"/>
      <c r="F45" s="194"/>
      <c r="G45" s="2"/>
      <c r="H45" s="2"/>
      <c r="I45" s="2"/>
      <c r="J45" s="2"/>
      <c r="K45" s="2"/>
      <c r="L45" s="194"/>
      <c r="M45" s="194"/>
      <c r="N45" s="2"/>
      <c r="O45" s="2"/>
      <c r="P45" s="2"/>
      <c r="Q45" s="2"/>
      <c r="R45" s="2"/>
      <c r="S45" s="2"/>
      <c r="T45" s="2"/>
      <c r="U45" s="2"/>
      <c r="V45" s="2"/>
      <c r="W45" s="2"/>
      <c r="X45" s="194"/>
      <c r="Y45" s="194"/>
      <c r="Z45" s="194"/>
      <c r="AA45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455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</row>
    <row r="46" spans="1:209" s="305" customFormat="1" ht="15" customHeight="1">
      <c r="A46" s="2"/>
      <c r="B46" s="2"/>
      <c r="C46" s="2"/>
      <c r="D46" s="194"/>
      <c r="E46" s="2"/>
      <c r="F46" s="194"/>
      <c r="G46" s="2"/>
      <c r="H46" s="2"/>
      <c r="I46" s="2"/>
      <c r="J46" s="2"/>
      <c r="K46" s="2"/>
      <c r="L46" s="194"/>
      <c r="M46" s="194"/>
      <c r="N46" s="2"/>
      <c r="O46" s="2"/>
      <c r="P46" s="2"/>
      <c r="Q46" s="2"/>
      <c r="R46" s="2"/>
      <c r="S46" s="2"/>
      <c r="T46" s="2"/>
      <c r="U46" s="2"/>
      <c r="V46" s="2"/>
      <c r="W46" s="2"/>
      <c r="X46" s="194"/>
      <c r="Y46" s="194"/>
      <c r="Z46" s="194"/>
      <c r="AA46" s="194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455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</row>
  </sheetData>
  <autoFilter ref="A1:BB33" xr:uid="{00000000-0001-0000-0200-000000000000}"/>
  <phoneticPr fontId="31" type="noConversion"/>
  <conditionalFormatting sqref="AF17 AF1:AF6 AF10 AF28 AF21 AF36:AF1048576">
    <cfRule type="duplicateValues" dxfId="68" priority="1"/>
  </conditionalFormatting>
  <hyperlinks>
    <hyperlink ref="AI5" r:id="rId1" xr:uid="{CBCBD036-3C88-43A1-9143-B2EE31550B59}"/>
    <hyperlink ref="AI6" r:id="rId2" xr:uid="{72009D37-DB1C-45ED-A949-604EC6B7619E}"/>
    <hyperlink ref="AI7" r:id="rId3" xr:uid="{F0B63819-E132-413F-AFE8-3B693F94FC17}"/>
    <hyperlink ref="AI8" r:id="rId4" xr:uid="{CD34EBB5-05C8-4A91-A002-5D1EF75D47AA}"/>
    <hyperlink ref="AI9" r:id="rId5" xr:uid="{25EA77EB-1342-4719-BFFF-5EA635376015}"/>
    <hyperlink ref="AI10" r:id="rId6" xr:uid="{42F0F785-B98A-4014-B9D4-5BE5A8B07749}"/>
    <hyperlink ref="AI11" r:id="rId7" xr:uid="{FDEB5F20-7958-4728-A60A-AE9BA7B8A70F}"/>
    <hyperlink ref="AI12" r:id="rId8" xr:uid="{41BAB981-0092-4EC6-BCDB-45186BEF75E7}"/>
    <hyperlink ref="AI13" r:id="rId9" xr:uid="{FF841848-0B56-4043-8076-43D4C8B8025C}"/>
    <hyperlink ref="AI14" r:id="rId10" xr:uid="{9573A07F-B707-4722-B12F-83DED2BE0B26}"/>
    <hyperlink ref="AI15" r:id="rId11" xr:uid="{5DF852B0-65F3-46D1-B0A6-74C743F46051}"/>
    <hyperlink ref="AI16" r:id="rId12" xr:uid="{A40F1AC8-93E3-4B26-9674-85F4F89AA31C}"/>
    <hyperlink ref="AI17" r:id="rId13" xr:uid="{5D04EFCF-81DC-464A-8D28-09597DFF0BCF}"/>
    <hyperlink ref="AI18" r:id="rId14" xr:uid="{9AF118E7-73EC-4DBA-8422-CF35B908FFD6}"/>
    <hyperlink ref="AI19" r:id="rId15" xr:uid="{DEAD8902-9C07-4EAC-B5B6-29E9DFA74246}"/>
    <hyperlink ref="AI20" r:id="rId16" xr:uid="{2DC9DEB4-F363-496F-8DE4-404D2FEE2D42}"/>
    <hyperlink ref="AI21" r:id="rId17" xr:uid="{2A38F9D4-A665-4BB7-9022-E2BCA885ADE1}"/>
    <hyperlink ref="AI23" r:id="rId18" xr:uid="{850F5B9D-C166-4BD4-ACF6-3690EBCA0E86}"/>
    <hyperlink ref="AI22" r:id="rId19" xr:uid="{2CDD61DD-EED0-4164-A408-287898DB2976}"/>
    <hyperlink ref="AI24" r:id="rId20" xr:uid="{D9C1ABC4-154B-4768-B495-5F78CCB2958E}"/>
    <hyperlink ref="AI25" r:id="rId21" xr:uid="{63E33ECB-2978-40E2-B0EC-7435CA54B605}"/>
    <hyperlink ref="AI26" r:id="rId22" xr:uid="{49919A4C-BF34-42C7-BBAE-CED46AFCFC27}"/>
    <hyperlink ref="AI27" r:id="rId23" xr:uid="{72184199-3DCF-4CAE-A423-88EA907B03BC}"/>
    <hyperlink ref="AI28" r:id="rId24" xr:uid="{8F985D55-B016-4E42-82C8-0F2546EEA2C1}"/>
    <hyperlink ref="AI29" r:id="rId25" xr:uid="{57333573-CD62-453B-B6E9-3A44AB0B6604}"/>
    <hyperlink ref="AI30" r:id="rId26" xr:uid="{C053D3BE-D04E-4B36-A165-B774F29A0BF1}"/>
    <hyperlink ref="AI31" r:id="rId27" xr:uid="{FE99243D-D49A-4057-B7FF-DD1936C7E7D3}"/>
    <hyperlink ref="AI41" r:id="rId28" xr:uid="{30112BE6-3BB3-4EE3-9108-0CE9EC6CEF67}"/>
    <hyperlink ref="AI32" r:id="rId29" xr:uid="{18B3765E-E02D-4FF0-A201-ADA282621018}"/>
    <hyperlink ref="AI33" r:id="rId30" xr:uid="{57C57A15-21E3-4BE2-B453-7AD85FE2242D}"/>
  </hyperlinks>
  <pageMargins left="0.21" right="0.17" top="0.75" bottom="0.75" header="0.3" footer="0.3"/>
  <pageSetup paperSize="9" orientation="landscape" r:id="rId3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A6341-4B66-4D60-9971-D05DBB4D6C99}">
  <dimension ref="A2:I9"/>
  <sheetViews>
    <sheetView workbookViewId="0">
      <selection activeCell="H13" sqref="H13"/>
    </sheetView>
  </sheetViews>
  <sheetFormatPr defaultRowHeight="13.2"/>
  <cols>
    <col min="3" max="3" width="12.44140625" customWidth="1"/>
    <col min="4" max="4" width="12.5546875" customWidth="1"/>
    <col min="5" max="8" width="29.109375" customWidth="1"/>
    <col min="9" max="9" width="30.5546875" customWidth="1"/>
  </cols>
  <sheetData>
    <row r="2" spans="1:9" ht="52.8">
      <c r="A2" s="165" t="s">
        <v>113</v>
      </c>
      <c r="B2" s="166" t="s">
        <v>262</v>
      </c>
      <c r="C2" s="166" t="s">
        <v>263</v>
      </c>
      <c r="D2" s="166" t="s">
        <v>2759</v>
      </c>
      <c r="E2" s="167" t="s">
        <v>2760</v>
      </c>
      <c r="F2" s="168" t="s">
        <v>2761</v>
      </c>
      <c r="G2" s="169" t="s">
        <v>2762</v>
      </c>
      <c r="H2" s="169" t="s">
        <v>2763</v>
      </c>
      <c r="I2" s="169" t="s">
        <v>2764</v>
      </c>
    </row>
    <row r="3" spans="1:9" ht="14.4">
      <c r="A3" s="170">
        <v>1</v>
      </c>
      <c r="B3" s="163"/>
      <c r="C3" s="163"/>
      <c r="D3" s="163"/>
      <c r="E3" s="171"/>
      <c r="F3" s="172"/>
      <c r="G3" s="171"/>
      <c r="H3" s="173"/>
      <c r="I3" s="164"/>
    </row>
    <row r="4" spans="1:9" ht="14.4">
      <c r="A4" s="174">
        <v>2</v>
      </c>
      <c r="B4" s="175"/>
      <c r="C4" s="163"/>
      <c r="D4" s="176"/>
      <c r="E4" s="177"/>
      <c r="F4" s="173"/>
      <c r="G4" s="178"/>
      <c r="H4" s="179"/>
      <c r="I4" s="180"/>
    </row>
    <row r="5" spans="1:9" ht="14.4">
      <c r="A5" s="174">
        <v>3</v>
      </c>
      <c r="B5" s="163"/>
      <c r="C5" s="163"/>
      <c r="D5" s="163"/>
      <c r="E5" s="177"/>
      <c r="F5" s="173"/>
      <c r="G5" s="173"/>
      <c r="H5" s="181"/>
      <c r="I5" s="173"/>
    </row>
    <row r="6" spans="1:9" ht="14.4">
      <c r="A6" s="174"/>
      <c r="B6" s="173"/>
      <c r="C6" s="173"/>
      <c r="D6" s="172"/>
      <c r="E6" s="177"/>
      <c r="F6" s="173"/>
      <c r="G6" s="173"/>
      <c r="H6" s="181"/>
      <c r="I6" s="164"/>
    </row>
    <row r="7" spans="1:9" ht="14.4">
      <c r="A7" s="182"/>
      <c r="B7" s="535"/>
      <c r="C7" s="164"/>
      <c r="D7" s="164"/>
      <c r="E7" s="183"/>
      <c r="F7" s="164"/>
      <c r="G7" s="184"/>
      <c r="H7" s="170"/>
      <c r="I7" s="164"/>
    </row>
    <row r="8" spans="1:9">
      <c r="A8" s="174"/>
      <c r="B8" s="164"/>
      <c r="C8" s="164"/>
      <c r="D8" s="164"/>
      <c r="E8" s="183"/>
      <c r="F8" s="164"/>
      <c r="G8" s="164"/>
      <c r="H8" s="170"/>
      <c r="I8" s="164"/>
    </row>
    <row r="9" spans="1:9" ht="14.4">
      <c r="A9" s="174"/>
      <c r="B9" s="185"/>
      <c r="C9" s="186"/>
      <c r="D9" s="186"/>
      <c r="E9" s="183"/>
      <c r="F9" s="164"/>
      <c r="G9" s="164"/>
      <c r="H9" s="170"/>
      <c r="I9" s="16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BG20"/>
  <sheetViews>
    <sheetView topLeftCell="E1" zoomScale="85" zoomScaleNormal="85" workbookViewId="0">
      <selection activeCell="M4" sqref="M4"/>
    </sheetView>
  </sheetViews>
  <sheetFormatPr defaultColWidth="8.88671875" defaultRowHeight="12.75" customHeight="1"/>
  <cols>
    <col min="1" max="1" width="33.33203125" style="10" customWidth="1"/>
    <col min="2" max="3" width="10.6640625" style="10" customWidth="1"/>
    <col min="4" max="5" width="34.33203125" style="10" customWidth="1"/>
    <col min="6" max="6" width="23.88671875" style="10" customWidth="1"/>
    <col min="7" max="7" width="11.88671875" style="10" bestFit="1" customWidth="1"/>
    <col min="8" max="8" width="8.33203125" style="10" bestFit="1" customWidth="1"/>
    <col min="9" max="9" width="36" style="10" customWidth="1"/>
    <col min="10" max="10" width="27.33203125" style="10" customWidth="1"/>
    <col min="11" max="11" width="23.44140625" style="10" customWidth="1"/>
    <col min="12" max="12" width="13.44140625" style="10" bestFit="1" customWidth="1"/>
    <col min="13" max="14" width="22.109375" style="10" customWidth="1"/>
    <col min="15" max="15" width="9.88671875" style="10" customWidth="1"/>
    <col min="16" max="16" width="8.88671875" style="10" customWidth="1"/>
    <col min="17" max="17" width="15" style="10" bestFit="1" customWidth="1"/>
    <col min="18" max="18" width="17.109375" style="10" bestFit="1" customWidth="1"/>
    <col min="19" max="19" width="12.6640625" style="10" bestFit="1" customWidth="1"/>
    <col min="20" max="20" width="38.5546875" style="10" bestFit="1" customWidth="1"/>
    <col min="21" max="21" width="8.88671875" style="10"/>
    <col min="22" max="22" width="16.6640625" style="10" bestFit="1" customWidth="1"/>
    <col min="23" max="23" width="13.44140625" style="10" customWidth="1"/>
    <col min="24" max="24" width="22.109375" style="10" bestFit="1" customWidth="1"/>
    <col min="25" max="25" width="14.33203125" style="10" bestFit="1" customWidth="1"/>
    <col min="26" max="26" width="11.33203125" style="10" bestFit="1" customWidth="1"/>
    <col min="27" max="27" width="13.6640625" style="10" bestFit="1" customWidth="1"/>
    <col min="28" max="28" width="16.33203125" style="10" bestFit="1" customWidth="1"/>
    <col min="29" max="29" width="5.6640625" style="10" bestFit="1" customWidth="1"/>
    <col min="30" max="30" width="16" style="10" bestFit="1" customWidth="1"/>
    <col min="31" max="31" width="38.5546875" style="10" bestFit="1" customWidth="1"/>
    <col min="32" max="32" width="14.109375" style="10" bestFit="1" customWidth="1"/>
    <col min="33" max="37" width="8.88671875" style="10"/>
    <col min="38" max="38" width="38.5546875" style="10" bestFit="1" customWidth="1"/>
    <col min="39" max="39" width="8.88671875" style="10"/>
    <col min="40" max="40" width="11.5546875" style="10" bestFit="1" customWidth="1"/>
    <col min="41" max="41" width="9.33203125" style="10" bestFit="1" customWidth="1"/>
    <col min="42" max="42" width="4.88671875" style="10" bestFit="1" customWidth="1"/>
    <col min="43" max="43" width="14.5546875" style="10" bestFit="1" customWidth="1"/>
    <col min="44" max="44" width="38.5546875" style="10" bestFit="1" customWidth="1"/>
    <col min="45" max="45" width="4.88671875" style="50" bestFit="1" customWidth="1"/>
    <col min="46" max="46" width="26" style="10" bestFit="1" customWidth="1"/>
    <col min="47" max="47" width="11" style="10" bestFit="1" customWidth="1"/>
    <col min="48" max="48" width="8.88671875" style="10"/>
    <col min="49" max="49" width="10.109375" style="10" bestFit="1" customWidth="1"/>
    <col min="50" max="50" width="38.5546875" style="10" bestFit="1" customWidth="1"/>
    <col min="51" max="51" width="11.88671875" style="10" bestFit="1" customWidth="1"/>
    <col min="52" max="52" width="17.5546875" style="10" bestFit="1" customWidth="1"/>
    <col min="53" max="53" width="19" style="10" bestFit="1" customWidth="1"/>
    <col min="54" max="54" width="22.109375" style="10" bestFit="1" customWidth="1"/>
    <col min="55" max="55" width="38.5546875" style="10" bestFit="1" customWidth="1"/>
    <col min="56" max="58" width="8.88671875" style="10"/>
    <col min="59" max="59" width="61.5546875" style="10" bestFit="1" customWidth="1"/>
  </cols>
  <sheetData>
    <row r="1" spans="1:59" s="4" customFormat="1" ht="13.2">
      <c r="A1" s="81" t="s">
        <v>2765</v>
      </c>
      <c r="B1" s="81"/>
      <c r="C1" s="81"/>
      <c r="D1" s="81"/>
      <c r="E1" s="81"/>
      <c r="F1" s="81"/>
      <c r="G1" s="81"/>
      <c r="H1" s="81"/>
      <c r="I1" s="82"/>
      <c r="J1" s="83"/>
      <c r="K1" s="83"/>
      <c r="L1" s="81"/>
      <c r="M1" s="81" t="s">
        <v>2765</v>
      </c>
      <c r="N1" s="81"/>
      <c r="O1" s="81"/>
      <c r="P1" s="81"/>
      <c r="Q1" s="81"/>
      <c r="R1" s="81"/>
      <c r="S1" s="81"/>
      <c r="T1" s="81" t="s">
        <v>2765</v>
      </c>
      <c r="U1" s="81"/>
      <c r="V1" s="81"/>
      <c r="W1" s="81"/>
      <c r="X1" s="81"/>
      <c r="Y1" s="81"/>
      <c r="Z1" s="81"/>
      <c r="AA1" s="81"/>
      <c r="AB1" s="81"/>
      <c r="AC1" s="81"/>
      <c r="AD1" s="81"/>
      <c r="AE1" s="81" t="s">
        <v>2765</v>
      </c>
      <c r="AF1" s="81"/>
      <c r="AG1" s="81"/>
      <c r="AH1" s="81"/>
      <c r="AI1" s="81"/>
      <c r="AJ1" s="81"/>
      <c r="AK1" s="81"/>
      <c r="AL1" s="81" t="s">
        <v>2765</v>
      </c>
      <c r="AM1" s="81"/>
      <c r="AN1" s="81"/>
      <c r="AO1" s="81"/>
      <c r="AP1" s="81"/>
      <c r="AQ1" s="81"/>
      <c r="AR1" s="81" t="s">
        <v>2765</v>
      </c>
      <c r="AS1" s="84"/>
      <c r="AT1" s="81"/>
      <c r="AU1" s="81"/>
      <c r="AV1" s="81"/>
      <c r="AW1" s="81"/>
      <c r="AX1" s="81" t="s">
        <v>2765</v>
      </c>
      <c r="AY1" s="81"/>
      <c r="AZ1" s="81"/>
      <c r="BA1" s="81"/>
      <c r="BB1" s="81"/>
      <c r="BC1" s="81" t="s">
        <v>2765</v>
      </c>
      <c r="BD1" s="81"/>
      <c r="BE1" s="81"/>
      <c r="BF1" s="81"/>
      <c r="BG1" s="81"/>
    </row>
    <row r="2" spans="1:59" s="4" customFormat="1" ht="14.4">
      <c r="A2" s="85" t="s">
        <v>2766</v>
      </c>
      <c r="B2" s="85" t="s">
        <v>2767</v>
      </c>
      <c r="C2" s="85" t="s">
        <v>2443</v>
      </c>
      <c r="D2" s="85"/>
      <c r="E2" s="85" t="s">
        <v>2768</v>
      </c>
      <c r="F2" s="85" t="s">
        <v>2450</v>
      </c>
      <c r="G2" s="85" t="s">
        <v>2451</v>
      </c>
      <c r="H2" s="85" t="s">
        <v>2769</v>
      </c>
      <c r="I2" s="85" t="s">
        <v>2770</v>
      </c>
      <c r="J2" s="85" t="s">
        <v>264</v>
      </c>
      <c r="K2" s="85" t="s">
        <v>2771</v>
      </c>
      <c r="L2" s="85" t="s">
        <v>2772</v>
      </c>
      <c r="M2" s="85" t="s">
        <v>239</v>
      </c>
      <c r="N2" s="85" t="s">
        <v>387</v>
      </c>
      <c r="O2" s="85" t="s">
        <v>2773</v>
      </c>
      <c r="P2" s="85" t="s">
        <v>2774</v>
      </c>
      <c r="Q2" s="85" t="s">
        <v>2775</v>
      </c>
      <c r="R2" s="85" t="s">
        <v>2776</v>
      </c>
      <c r="S2" s="85" t="s">
        <v>2777</v>
      </c>
      <c r="T2" s="85" t="s">
        <v>2778</v>
      </c>
      <c r="U2" s="85"/>
      <c r="V2" s="85" t="s">
        <v>2779</v>
      </c>
      <c r="W2" s="85"/>
      <c r="X2" s="85" t="s">
        <v>2780</v>
      </c>
      <c r="Y2" s="85" t="s">
        <v>2781</v>
      </c>
      <c r="Z2" s="85" t="s">
        <v>2782</v>
      </c>
      <c r="AA2" s="85" t="s">
        <v>2783</v>
      </c>
      <c r="AB2" s="85" t="s">
        <v>2784</v>
      </c>
      <c r="AC2" s="85" t="s">
        <v>2785</v>
      </c>
      <c r="AD2" s="85" t="s">
        <v>2786</v>
      </c>
      <c r="AE2" s="85" t="s">
        <v>2787</v>
      </c>
      <c r="AF2" s="85" t="s">
        <v>2788</v>
      </c>
      <c r="AG2" s="85"/>
      <c r="AH2" s="85"/>
      <c r="AI2" s="85"/>
      <c r="AJ2" s="85"/>
      <c r="AK2" s="85"/>
      <c r="AL2" s="85"/>
      <c r="AM2" s="85"/>
      <c r="AN2" s="85" t="s">
        <v>2789</v>
      </c>
      <c r="AO2" s="85" t="s">
        <v>2790</v>
      </c>
      <c r="AP2" s="85" t="s">
        <v>2791</v>
      </c>
      <c r="AQ2" s="85" t="s">
        <v>2792</v>
      </c>
      <c r="AR2" s="85" t="s">
        <v>2790</v>
      </c>
      <c r="AS2" s="86" t="s">
        <v>2793</v>
      </c>
      <c r="AT2" s="85" t="s">
        <v>2794</v>
      </c>
      <c r="AU2" s="85" t="s">
        <v>2795</v>
      </c>
      <c r="AV2" s="85" t="s">
        <v>2796</v>
      </c>
      <c r="AW2" s="85" t="s">
        <v>2797</v>
      </c>
      <c r="AX2" s="85" t="s">
        <v>2798</v>
      </c>
      <c r="AY2" s="85" t="s">
        <v>2799</v>
      </c>
      <c r="AZ2" s="85" t="s">
        <v>2800</v>
      </c>
      <c r="BA2" s="85" t="s">
        <v>2801</v>
      </c>
      <c r="BB2" s="85" t="s">
        <v>2802</v>
      </c>
      <c r="BC2" s="85" t="s">
        <v>2803</v>
      </c>
      <c r="BD2" s="85"/>
      <c r="BE2" s="85"/>
      <c r="BF2" s="85"/>
      <c r="BG2" s="87" t="s">
        <v>2804</v>
      </c>
    </row>
    <row r="3" spans="1:59" ht="14.4">
      <c r="A3" t="s">
        <v>363</v>
      </c>
      <c r="B3" t="s">
        <v>2805</v>
      </c>
      <c r="C3" t="s">
        <v>2806</v>
      </c>
      <c r="D3"/>
      <c r="E3" t="s">
        <v>2807</v>
      </c>
      <c r="F3" t="s">
        <v>2808</v>
      </c>
      <c r="G3">
        <v>179097</v>
      </c>
      <c r="H3" t="s">
        <v>2808</v>
      </c>
      <c r="I3" t="s">
        <v>2809</v>
      </c>
      <c r="J3" t="s">
        <v>293</v>
      </c>
      <c r="K3" s="306" t="s">
        <v>2810</v>
      </c>
      <c r="L3"/>
      <c r="M3" t="s">
        <v>2811</v>
      </c>
      <c r="N3" s="4" t="s">
        <v>2812</v>
      </c>
      <c r="O3" s="306" t="s">
        <v>2813</v>
      </c>
      <c r="P3" s="306" t="s">
        <v>2814</v>
      </c>
      <c r="Q3" t="s">
        <v>2815</v>
      </c>
      <c r="R3" t="s">
        <v>2815</v>
      </c>
      <c r="S3"/>
      <c r="T3" t="s">
        <v>2416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</row>
    <row r="4" spans="1:59" s="4" customFormat="1" ht="13.2"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88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</row>
    <row r="5" spans="1:59" s="4" customFormat="1" ht="13.2">
      <c r="AS5" s="89"/>
    </row>
    <row r="6" spans="1:59" s="4" customFormat="1" ht="13.2">
      <c r="AS6" s="89"/>
    </row>
    <row r="7" spans="1:59" s="4" customFormat="1" ht="13.2">
      <c r="AS7" s="89"/>
    </row>
    <row r="8" spans="1:59" s="4" customFormat="1" ht="13.2">
      <c r="AS8" s="89"/>
    </row>
    <row r="9" spans="1:59" s="4" customFormat="1" ht="13.2">
      <c r="AS9" s="89"/>
    </row>
    <row r="10" spans="1:59" s="4" customFormat="1" ht="13.2">
      <c r="AS10" s="89"/>
    </row>
    <row r="11" spans="1:59" s="4" customFormat="1" ht="13.2">
      <c r="AS11" s="89"/>
    </row>
    <row r="12" spans="1:59" s="4" customFormat="1" ht="13.2">
      <c r="AS12" s="89"/>
    </row>
    <row r="13" spans="1:59" s="4" customFormat="1" ht="13.2">
      <c r="AS13" s="89"/>
    </row>
    <row r="14" spans="1:59" s="4" customFormat="1" ht="13.2">
      <c r="AS14" s="89"/>
    </row>
    <row r="15" spans="1:59" s="4" customFormat="1" ht="13.2">
      <c r="AS15" s="89"/>
    </row>
    <row r="16" spans="1:59" s="4" customFormat="1" ht="13.2">
      <c r="AS16" s="89"/>
    </row>
    <row r="17" spans="45:45" s="4" customFormat="1" ht="13.2">
      <c r="AS17" s="89"/>
    </row>
    <row r="18" spans="45:45" s="4" customFormat="1" ht="13.2">
      <c r="AS18" s="89"/>
    </row>
    <row r="19" spans="45:45" s="4" customFormat="1" ht="13.2">
      <c r="AS19" s="89"/>
    </row>
    <row r="20" spans="45:45" s="4" customFormat="1" ht="13.2">
      <c r="AS20" s="89"/>
    </row>
  </sheetData>
  <hyperlinks>
    <hyperlink ref="K3" r:id="rId1" xr:uid="{1270A810-EB45-4E96-B170-2E87891512DE}"/>
    <hyperlink ref="O3" r:id="rId2" xr:uid="{3D7E2540-DF57-4A7F-899A-456F0F7F792F}"/>
    <hyperlink ref="P3" r:id="rId3" xr:uid="{56ACEAF1-8828-4A7B-8D9B-B2B9C3B0871D}"/>
  </hyperlinks>
  <pageMargins left="0.7" right="0.7" top="0.75" bottom="0.75" header="0.3" footer="0.3"/>
  <pageSetup paperSize="9" orientation="portrait"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B9A39-5FCC-494C-A75C-6BB4775B90BA}">
  <sheetPr>
    <tabColor rgb="FF00B050"/>
  </sheetPr>
  <dimension ref="A1:W44"/>
  <sheetViews>
    <sheetView topLeftCell="D4" zoomScale="85" zoomScaleNormal="85" workbookViewId="0">
      <selection activeCell="H11" sqref="H11"/>
    </sheetView>
  </sheetViews>
  <sheetFormatPr defaultRowHeight="12.75" customHeight="1"/>
  <cols>
    <col min="1" max="1" width="15" style="10" bestFit="1" customWidth="1"/>
    <col min="2" max="5" width="15" style="10" customWidth="1"/>
    <col min="6" max="6" width="29.44140625" style="10" bestFit="1" customWidth="1"/>
    <col min="7" max="7" width="83.33203125" style="10" bestFit="1" customWidth="1"/>
    <col min="8" max="8" width="46" style="10" customWidth="1"/>
    <col min="9" max="9" width="16.109375" style="10" bestFit="1" customWidth="1"/>
    <col min="10" max="10" width="23.6640625" style="10" customWidth="1"/>
    <col min="11" max="11" width="23.44140625" style="10" customWidth="1"/>
    <col min="12" max="15" width="9.109375" style="10"/>
    <col min="16" max="16" width="54.6640625" style="10" bestFit="1" customWidth="1"/>
    <col min="17" max="23" width="9.109375" style="10"/>
  </cols>
  <sheetData>
    <row r="1" spans="1:23" ht="13.2">
      <c r="G1" s="91" t="s">
        <v>2413</v>
      </c>
    </row>
    <row r="2" spans="1:23" ht="13.2">
      <c r="G2" s="92" t="s">
        <v>2414</v>
      </c>
    </row>
    <row r="3" spans="1:23" ht="13.2">
      <c r="G3" s="51" t="s">
        <v>2816</v>
      </c>
    </row>
    <row r="4" spans="1:23" ht="43.2">
      <c r="A4" s="272" t="s">
        <v>2439</v>
      </c>
      <c r="B4" s="273" t="s">
        <v>2436</v>
      </c>
      <c r="C4" s="274" t="s">
        <v>2437</v>
      </c>
      <c r="D4" s="274" t="s">
        <v>2817</v>
      </c>
      <c r="E4" s="274" t="s">
        <v>2438</v>
      </c>
      <c r="F4" s="208" t="s">
        <v>378</v>
      </c>
      <c r="G4" s="195" t="s">
        <v>263</v>
      </c>
      <c r="H4" s="277" t="s">
        <v>264</v>
      </c>
      <c r="I4" s="284" t="s">
        <v>374</v>
      </c>
      <c r="J4" s="284" t="s">
        <v>370</v>
      </c>
      <c r="K4" s="284" t="s">
        <v>388</v>
      </c>
    </row>
    <row r="5" spans="1:23" ht="13.2">
      <c r="A5" s="163"/>
      <c r="B5" s="163"/>
      <c r="C5" s="163"/>
      <c r="D5" s="275"/>
      <c r="E5" s="275"/>
      <c r="F5" s="163"/>
      <c r="G5" s="224"/>
      <c r="H5" s="278"/>
      <c r="I5" s="275"/>
      <c r="J5" s="275"/>
      <c r="K5" s="276"/>
      <c r="L5"/>
      <c r="M5"/>
      <c r="N5"/>
      <c r="O5"/>
      <c r="P5"/>
      <c r="Q5"/>
      <c r="R5"/>
      <c r="S5"/>
      <c r="T5"/>
      <c r="U5"/>
      <c r="V5"/>
      <c r="W5"/>
    </row>
    <row r="6" spans="1:23" ht="13.2">
      <c r="A6" s="163"/>
      <c r="B6" s="163"/>
      <c r="C6" s="163"/>
      <c r="D6" s="275"/>
      <c r="E6" s="275"/>
      <c r="F6" s="163"/>
      <c r="G6" s="224"/>
      <c r="H6" s="278"/>
      <c r="I6" s="275"/>
      <c r="J6" s="275"/>
      <c r="K6" s="276"/>
      <c r="L6"/>
      <c r="M6"/>
      <c r="N6"/>
      <c r="O6"/>
      <c r="P6"/>
      <c r="Q6"/>
      <c r="R6"/>
      <c r="S6"/>
      <c r="T6"/>
      <c r="U6"/>
      <c r="V6"/>
      <c r="W6"/>
    </row>
    <row r="7" spans="1:23" ht="13.2">
      <c r="A7" s="163"/>
      <c r="B7" s="163"/>
      <c r="C7" s="163"/>
      <c r="D7" s="275"/>
      <c r="E7" s="275"/>
      <c r="F7" s="163"/>
      <c r="G7" s="224"/>
      <c r="H7" s="278"/>
      <c r="I7" s="275"/>
      <c r="J7" s="275"/>
      <c r="K7" s="276"/>
      <c r="L7"/>
      <c r="M7"/>
      <c r="N7"/>
      <c r="O7"/>
      <c r="P7"/>
      <c r="Q7"/>
      <c r="R7"/>
      <c r="S7"/>
      <c r="T7"/>
      <c r="U7"/>
      <c r="V7"/>
      <c r="W7"/>
    </row>
    <row r="8" spans="1:23" ht="15" customHeight="1">
      <c r="A8" s="163"/>
      <c r="B8" s="163"/>
      <c r="C8" s="163"/>
      <c r="D8" s="275"/>
      <c r="E8" s="275"/>
      <c r="F8" s="163"/>
      <c r="G8" s="163"/>
      <c r="H8" s="163"/>
      <c r="I8" s="275"/>
      <c r="J8" s="275"/>
      <c r="K8" s="276"/>
      <c r="L8"/>
      <c r="M8"/>
      <c r="N8"/>
      <c r="O8"/>
      <c r="P8"/>
      <c r="Q8"/>
      <c r="R8"/>
      <c r="S8"/>
      <c r="T8"/>
      <c r="U8"/>
      <c r="V8"/>
      <c r="W8"/>
    </row>
    <row r="9" spans="1:23" ht="13.2">
      <c r="A9"/>
      <c r="D9" s="13"/>
      <c r="E9" s="13"/>
      <c r="F9" s="4"/>
      <c r="K9"/>
      <c r="L9"/>
      <c r="M9"/>
      <c r="N9"/>
      <c r="O9"/>
    </row>
    <row r="10" spans="1:23" ht="13.2">
      <c r="A10"/>
      <c r="D10" s="13"/>
      <c r="E10" s="13"/>
      <c r="F10" s="96" t="s">
        <v>2818</v>
      </c>
      <c r="G10" s="93"/>
      <c r="H10" s="93"/>
      <c r="I10" s="94"/>
      <c r="K10"/>
      <c r="L10"/>
      <c r="M10"/>
      <c r="N10"/>
      <c r="O10"/>
    </row>
    <row r="11" spans="1:23" ht="13.2">
      <c r="A11"/>
      <c r="B11"/>
      <c r="C11"/>
      <c r="D11" s="16"/>
      <c r="E11" s="16"/>
      <c r="F11" s="163" t="s">
        <v>2819</v>
      </c>
      <c r="G11" s="163" t="s">
        <v>2820</v>
      </c>
      <c r="H11" s="163" t="s">
        <v>2821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3" ht="13.2">
      <c r="A12"/>
      <c r="B12"/>
      <c r="C12"/>
      <c r="D12" s="16"/>
      <c r="E12" s="16"/>
      <c r="F12" s="163"/>
      <c r="G12" s="368"/>
      <c r="H12" s="163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3" ht="13.2">
      <c r="A13"/>
      <c r="B13"/>
      <c r="C13"/>
      <c r="D13" s="16"/>
      <c r="E13" s="16"/>
      <c r="F13" s="163"/>
      <c r="G13" s="368"/>
      <c r="H13" s="16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3" ht="13.2">
      <c r="A14"/>
      <c r="B14"/>
      <c r="C14"/>
      <c r="D14" s="16"/>
      <c r="E14" s="16"/>
      <c r="F14" s="163"/>
      <c r="G14" s="369"/>
      <c r="H14" s="163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3" ht="12.75" customHeight="1">
      <c r="A15"/>
      <c r="K15"/>
      <c r="L15"/>
      <c r="M15"/>
      <c r="N15"/>
      <c r="O15"/>
    </row>
    <row r="16" spans="1:23" ht="13.2">
      <c r="A16"/>
      <c r="D16"/>
      <c r="E16" s="97" t="s">
        <v>2440</v>
      </c>
      <c r="F16" s="97" t="s">
        <v>2822</v>
      </c>
      <c r="G16" s="97" t="s">
        <v>263</v>
      </c>
      <c r="H16" s="97" t="s">
        <v>264</v>
      </c>
      <c r="K16"/>
      <c r="L16"/>
      <c r="M16"/>
      <c r="N16"/>
      <c r="O16"/>
    </row>
    <row r="17" customFormat="1" ht="13.2"/>
    <row r="18" customFormat="1" ht="13.2"/>
    <row r="19" customFormat="1" ht="13.2"/>
    <row r="20" customFormat="1" ht="13.2"/>
    <row r="21" customFormat="1" ht="13.2"/>
    <row r="22" customFormat="1" ht="13.2"/>
    <row r="23" customFormat="1" ht="13.2"/>
    <row r="24" customFormat="1" ht="13.2"/>
    <row r="25" customFormat="1" ht="13.2"/>
    <row r="26" customFormat="1" ht="13.2"/>
    <row r="27" customFormat="1" ht="13.2"/>
    <row r="28" customFormat="1" ht="13.2"/>
    <row r="29" customFormat="1" ht="13.2"/>
    <row r="30" customFormat="1" ht="13.2"/>
    <row r="31" customFormat="1" ht="13.2"/>
    <row r="32" customFormat="1" ht="13.2"/>
    <row r="33" customFormat="1" ht="13.2"/>
    <row r="34" customFormat="1" ht="13.2"/>
    <row r="35" customFormat="1" ht="13.2"/>
    <row r="36" customFormat="1" ht="13.2"/>
    <row r="37" customFormat="1" ht="12.75" customHeight="1"/>
    <row r="38" customFormat="1" ht="12.75" customHeight="1"/>
    <row r="39" customFormat="1" ht="12.75" customHeight="1"/>
    <row r="40" customFormat="1" ht="12.75" customHeight="1"/>
    <row r="41" customFormat="1" ht="12.75" customHeight="1"/>
    <row r="42" customFormat="1" ht="12.75" customHeight="1"/>
    <row r="43" customFormat="1" ht="12.75" customHeight="1"/>
    <row r="44" customFormat="1" ht="12.75" customHeight="1"/>
  </sheetData>
  <sortState xmlns:xlrd2="http://schemas.microsoft.com/office/spreadsheetml/2017/richdata2" ref="F17:H41">
    <sortCondition ref="H17:H41"/>
    <sortCondition ref="G17:G4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8F49-5CFE-440A-9D8D-9939759CD3F8}">
  <sheetPr>
    <tabColor rgb="FFFF0000"/>
  </sheetPr>
  <dimension ref="A1:L45"/>
  <sheetViews>
    <sheetView workbookViewId="0">
      <pane ySplit="1" topLeftCell="A9" activePane="bottomLeft" state="frozen"/>
      <selection pane="bottomLeft" activeCell="L9" sqref="L9"/>
    </sheetView>
  </sheetViews>
  <sheetFormatPr defaultColWidth="9.109375" defaultRowHeight="15" customHeight="1"/>
  <cols>
    <col min="1" max="1" width="6.44140625" style="296" bestFit="1" customWidth="1"/>
    <col min="2" max="2" width="18.109375" style="297" bestFit="1" customWidth="1"/>
    <col min="3" max="3" width="27" style="297" bestFit="1" customWidth="1"/>
    <col min="4" max="4" width="32.6640625" style="297" customWidth="1"/>
    <col min="5" max="5" width="35.6640625" style="297" customWidth="1"/>
    <col min="6" max="6" width="8.33203125" style="297" bestFit="1" customWidth="1"/>
    <col min="7" max="7" width="29.33203125" style="297" customWidth="1"/>
    <col min="8" max="8" width="23.88671875" style="297" bestFit="1" customWidth="1"/>
    <col min="9" max="9" width="16.88671875" style="297" bestFit="1" customWidth="1"/>
    <col min="10" max="10" width="18.44140625" style="297" bestFit="1" customWidth="1"/>
    <col min="11" max="11" width="34.44140625" style="297" customWidth="1"/>
    <col min="12" max="12" width="22.109375" style="297" customWidth="1"/>
    <col min="13" max="18" width="32.6640625" style="299" customWidth="1"/>
    <col min="19" max="16384" width="9.109375" style="299"/>
  </cols>
  <sheetData>
    <row r="1" spans="1:12" s="295" customFormat="1" ht="15" customHeight="1">
      <c r="A1" s="294" t="s">
        <v>2823</v>
      </c>
      <c r="B1" s="294" t="s">
        <v>2767</v>
      </c>
      <c r="C1" s="294" t="s">
        <v>2824</v>
      </c>
      <c r="D1" s="294" t="s">
        <v>263</v>
      </c>
      <c r="E1" s="294" t="s">
        <v>264</v>
      </c>
      <c r="F1" s="294" t="s">
        <v>2769</v>
      </c>
      <c r="G1" s="294" t="s">
        <v>388</v>
      </c>
      <c r="H1" s="294" t="s">
        <v>2447</v>
      </c>
      <c r="I1" s="294" t="s">
        <v>2825</v>
      </c>
      <c r="J1" s="294" t="s">
        <v>370</v>
      </c>
      <c r="K1" s="294" t="s">
        <v>2826</v>
      </c>
      <c r="L1" s="294" t="s">
        <v>21</v>
      </c>
    </row>
    <row r="2" spans="1:12" s="298" customFormat="1" ht="15" customHeight="1">
      <c r="A2" s="536">
        <v>1</v>
      </c>
      <c r="B2" s="537" t="s">
        <v>2827</v>
      </c>
      <c r="C2" s="537" t="s">
        <v>2828</v>
      </c>
      <c r="D2" s="537" t="s">
        <v>2829</v>
      </c>
      <c r="E2" s="537" t="s">
        <v>2830</v>
      </c>
      <c r="F2" s="537" t="s">
        <v>2831</v>
      </c>
      <c r="G2" s="538" t="s">
        <v>2832</v>
      </c>
      <c r="H2" s="537"/>
      <c r="I2" s="537"/>
      <c r="J2" s="537" t="s">
        <v>2833</v>
      </c>
      <c r="K2" s="539"/>
      <c r="L2" s="539" t="s">
        <v>2834</v>
      </c>
    </row>
    <row r="3" spans="1:12" s="298" customFormat="1" ht="15" customHeight="1">
      <c r="A3" s="540">
        <v>2</v>
      </c>
      <c r="B3" s="539" t="s">
        <v>2835</v>
      </c>
      <c r="C3" s="539" t="s">
        <v>2836</v>
      </c>
      <c r="D3" s="539" t="s">
        <v>2837</v>
      </c>
      <c r="E3" s="539" t="s">
        <v>2838</v>
      </c>
      <c r="F3" s="539" t="s">
        <v>2831</v>
      </c>
      <c r="G3" s="541" t="s">
        <v>2839</v>
      </c>
      <c r="H3" s="541" t="s">
        <v>2840</v>
      </c>
      <c r="I3" s="539" t="s">
        <v>2841</v>
      </c>
      <c r="J3" s="336"/>
      <c r="K3" s="539"/>
      <c r="L3" s="539" t="s">
        <v>2834</v>
      </c>
    </row>
    <row r="4" spans="1:12" s="298" customFormat="1" ht="15" customHeight="1">
      <c r="A4" s="542">
        <v>3</v>
      </c>
      <c r="B4" s="543" t="s">
        <v>2842</v>
      </c>
      <c r="C4" s="544" t="s">
        <v>2843</v>
      </c>
      <c r="D4" s="544" t="s">
        <v>2844</v>
      </c>
      <c r="E4" s="544" t="s">
        <v>2845</v>
      </c>
      <c r="F4" s="544" t="s">
        <v>2831</v>
      </c>
      <c r="G4" s="545" t="s">
        <v>2846</v>
      </c>
      <c r="H4" s="544"/>
      <c r="I4" s="544" t="s">
        <v>2847</v>
      </c>
      <c r="J4" s="544" t="s">
        <v>2848</v>
      </c>
      <c r="K4" s="544"/>
      <c r="L4" s="544"/>
    </row>
    <row r="5" spans="1:12" s="298" customFormat="1" ht="15" customHeight="1">
      <c r="A5" s="542">
        <v>4</v>
      </c>
      <c r="B5" s="543" t="s">
        <v>2849</v>
      </c>
      <c r="C5" s="544" t="s">
        <v>2850</v>
      </c>
      <c r="D5" s="544" t="s">
        <v>2851</v>
      </c>
      <c r="E5" s="544" t="s">
        <v>2852</v>
      </c>
      <c r="F5" s="544" t="s">
        <v>2831</v>
      </c>
      <c r="G5" s="545" t="s">
        <v>2853</v>
      </c>
      <c r="H5" s="544"/>
      <c r="I5" s="544"/>
      <c r="J5" s="544" t="s">
        <v>2854</v>
      </c>
      <c r="K5" s="544"/>
      <c r="L5" s="544"/>
    </row>
    <row r="6" spans="1:12" s="298" customFormat="1" ht="15" customHeight="1">
      <c r="A6" s="542">
        <v>5</v>
      </c>
      <c r="B6" s="543" t="s">
        <v>2855</v>
      </c>
      <c r="C6" s="544" t="s">
        <v>2856</v>
      </c>
      <c r="D6" s="544" t="s">
        <v>2857</v>
      </c>
      <c r="E6" s="544" t="s">
        <v>2858</v>
      </c>
      <c r="F6" s="544" t="s">
        <v>2831</v>
      </c>
      <c r="G6" s="299" t="s">
        <v>2859</v>
      </c>
      <c r="H6" s="544"/>
      <c r="I6" s="544" t="s">
        <v>2860</v>
      </c>
      <c r="J6" s="544" t="s">
        <v>2861</v>
      </c>
      <c r="K6" s="544"/>
      <c r="L6" s="544"/>
    </row>
    <row r="7" spans="1:12" ht="15" customHeight="1">
      <c r="A7" s="546">
        <v>6</v>
      </c>
      <c r="B7" s="547" t="s">
        <v>2862</v>
      </c>
      <c r="C7" s="547" t="s">
        <v>2863</v>
      </c>
      <c r="D7" s="547" t="s">
        <v>2864</v>
      </c>
      <c r="E7" s="547" t="s">
        <v>2865</v>
      </c>
      <c r="F7" s="547" t="s">
        <v>2831</v>
      </c>
      <c r="G7" s="548" t="s">
        <v>2866</v>
      </c>
      <c r="H7" s="547"/>
      <c r="I7" s="547"/>
      <c r="J7" s="547" t="s">
        <v>2867</v>
      </c>
      <c r="K7" s="547"/>
      <c r="L7" s="547"/>
    </row>
    <row r="8" spans="1:12" ht="15" customHeight="1">
      <c r="A8" s="542">
        <v>7</v>
      </c>
      <c r="B8" s="543" t="s">
        <v>2868</v>
      </c>
      <c r="C8" s="544" t="s">
        <v>2869</v>
      </c>
      <c r="D8" s="299" t="s">
        <v>2870</v>
      </c>
      <c r="E8" s="544" t="s">
        <v>2858</v>
      </c>
      <c r="F8" s="544" t="s">
        <v>2831</v>
      </c>
      <c r="G8" s="545" t="s">
        <v>2871</v>
      </c>
      <c r="H8" s="544"/>
      <c r="I8" s="544" t="s">
        <v>2872</v>
      </c>
      <c r="J8" s="544"/>
      <c r="K8" s="544"/>
      <c r="L8" s="544"/>
    </row>
    <row r="9" spans="1:12" ht="15" customHeight="1">
      <c r="A9" s="542">
        <v>8</v>
      </c>
      <c r="B9" s="543" t="s">
        <v>2650</v>
      </c>
      <c r="C9" s="544" t="s">
        <v>2873</v>
      </c>
      <c r="D9" s="544" t="s">
        <v>2874</v>
      </c>
      <c r="E9" s="544" t="s">
        <v>2875</v>
      </c>
      <c r="F9" s="544" t="s">
        <v>2831</v>
      </c>
      <c r="G9" s="339" t="s">
        <v>2876</v>
      </c>
      <c r="H9" s="544"/>
      <c r="I9" s="544" t="s">
        <v>2877</v>
      </c>
      <c r="J9" s="544"/>
      <c r="K9" s="544"/>
      <c r="L9" s="544"/>
    </row>
    <row r="10" spans="1:12" ht="15" customHeight="1">
      <c r="A10" s="542">
        <v>9</v>
      </c>
      <c r="B10" s="543" t="s">
        <v>2878</v>
      </c>
      <c r="C10" s="544" t="s">
        <v>2879</v>
      </c>
      <c r="D10" s="544" t="s">
        <v>284</v>
      </c>
      <c r="E10" s="544" t="s">
        <v>2880</v>
      </c>
      <c r="F10" s="544" t="s">
        <v>2831</v>
      </c>
      <c r="G10" s="544"/>
      <c r="H10" s="544"/>
      <c r="I10" s="544"/>
      <c r="J10" s="544"/>
      <c r="K10" s="544"/>
      <c r="L10" s="544"/>
    </row>
    <row r="11" spans="1:12" ht="15" customHeight="1">
      <c r="A11" s="542">
        <v>10</v>
      </c>
      <c r="B11" s="543" t="s">
        <v>2881</v>
      </c>
      <c r="C11" s="544" t="s">
        <v>2882</v>
      </c>
      <c r="D11" s="544" t="s">
        <v>2883</v>
      </c>
      <c r="E11" s="544" t="s">
        <v>2884</v>
      </c>
      <c r="F11" s="544" t="s">
        <v>2831</v>
      </c>
      <c r="G11" s="545" t="s">
        <v>2885</v>
      </c>
      <c r="H11" s="544"/>
      <c r="I11" s="544"/>
      <c r="J11" s="544"/>
      <c r="K11" s="544"/>
      <c r="L11" s="544"/>
    </row>
    <row r="12" spans="1:12" ht="15" customHeight="1">
      <c r="A12" s="542">
        <v>11</v>
      </c>
      <c r="B12" s="543" t="s">
        <v>2886</v>
      </c>
      <c r="C12" s="544" t="s">
        <v>2887</v>
      </c>
      <c r="D12" s="544" t="s">
        <v>2888</v>
      </c>
      <c r="E12" s="544" t="s">
        <v>2889</v>
      </c>
      <c r="F12" s="544" t="s">
        <v>2831</v>
      </c>
      <c r="G12" s="545" t="s">
        <v>2890</v>
      </c>
      <c r="H12" s="544"/>
      <c r="I12" s="544"/>
      <c r="J12" s="544"/>
      <c r="K12" s="544"/>
      <c r="L12" s="544"/>
    </row>
    <row r="13" spans="1:12" ht="15" customHeight="1">
      <c r="A13" s="549">
        <v>13</v>
      </c>
      <c r="B13" s="550" t="s">
        <v>2805</v>
      </c>
      <c r="C13" s="550" t="s">
        <v>2873</v>
      </c>
      <c r="D13" s="550" t="s">
        <v>2891</v>
      </c>
      <c r="E13" s="550" t="s">
        <v>2892</v>
      </c>
      <c r="F13" s="550" t="s">
        <v>2831</v>
      </c>
      <c r="G13" s="551" t="s">
        <v>2893</v>
      </c>
      <c r="H13" s="550"/>
      <c r="I13" s="365"/>
      <c r="J13" s="550" t="s">
        <v>2812</v>
      </c>
      <c r="K13" s="550"/>
      <c r="L13" s="550" t="s">
        <v>2894</v>
      </c>
    </row>
    <row r="14" spans="1:12" ht="15" customHeight="1">
      <c r="A14" s="542">
        <v>14</v>
      </c>
      <c r="B14" s="552" t="s">
        <v>2895</v>
      </c>
      <c r="C14" s="544" t="s">
        <v>2896</v>
      </c>
      <c r="D14" s="544" t="s">
        <v>2897</v>
      </c>
      <c r="E14" s="544" t="s">
        <v>2845</v>
      </c>
      <c r="F14" s="544" t="s">
        <v>2831</v>
      </c>
      <c r="G14" s="545" t="s">
        <v>2898</v>
      </c>
      <c r="H14" s="544"/>
      <c r="I14" s="544"/>
      <c r="J14" s="544"/>
      <c r="K14" s="544"/>
      <c r="L14" s="544"/>
    </row>
    <row r="15" spans="1:12" ht="15" customHeight="1">
      <c r="A15" s="542">
        <v>15</v>
      </c>
      <c r="B15" s="543" t="s">
        <v>2899</v>
      </c>
      <c r="C15" s="544" t="s">
        <v>2900</v>
      </c>
      <c r="D15" s="544" t="s">
        <v>2901</v>
      </c>
      <c r="E15" s="544" t="s">
        <v>2845</v>
      </c>
      <c r="F15" s="544" t="s">
        <v>2831</v>
      </c>
      <c r="G15" s="545" t="s">
        <v>2902</v>
      </c>
      <c r="H15" s="544"/>
      <c r="I15" s="544"/>
      <c r="J15" s="544"/>
      <c r="K15" s="544"/>
      <c r="L15" s="544"/>
    </row>
    <row r="16" spans="1:12" ht="15" customHeight="1">
      <c r="A16" s="542">
        <v>16</v>
      </c>
      <c r="B16" s="543" t="s">
        <v>2903</v>
      </c>
      <c r="C16" s="544" t="s">
        <v>2904</v>
      </c>
      <c r="D16" s="553" t="s">
        <v>2905</v>
      </c>
      <c r="E16" s="544" t="s">
        <v>2852</v>
      </c>
      <c r="F16" s="544" t="s">
        <v>2906</v>
      </c>
      <c r="G16" s="339" t="s">
        <v>2907</v>
      </c>
      <c r="H16" s="544"/>
      <c r="I16" s="544"/>
      <c r="J16" s="544"/>
      <c r="K16" s="544"/>
      <c r="L16" s="544"/>
    </row>
    <row r="17" spans="1:12" ht="15" customHeight="1">
      <c r="A17" s="542">
        <v>17</v>
      </c>
      <c r="B17" s="543" t="s">
        <v>2908</v>
      </c>
      <c r="C17" s="544" t="s">
        <v>2909</v>
      </c>
      <c r="D17" s="544" t="s">
        <v>284</v>
      </c>
      <c r="E17" s="544" t="s">
        <v>2910</v>
      </c>
      <c r="F17" s="544" t="s">
        <v>2831</v>
      </c>
      <c r="G17" s="339" t="s">
        <v>2911</v>
      </c>
      <c r="H17" s="544"/>
      <c r="I17" s="544" t="s">
        <v>2912</v>
      </c>
      <c r="J17" s="544"/>
      <c r="K17" s="544"/>
      <c r="L17" s="544"/>
    </row>
    <row r="18" spans="1:12" s="345" customFormat="1" ht="15" customHeight="1">
      <c r="A18" s="536">
        <v>18</v>
      </c>
      <c r="B18" s="537" t="s">
        <v>2913</v>
      </c>
      <c r="C18" s="537" t="s">
        <v>2914</v>
      </c>
      <c r="D18" s="537" t="s">
        <v>2915</v>
      </c>
      <c r="E18" s="537" t="s">
        <v>2916</v>
      </c>
      <c r="F18" s="537" t="s">
        <v>2831</v>
      </c>
      <c r="G18" s="346" t="s">
        <v>2917</v>
      </c>
      <c r="H18" s="537"/>
      <c r="I18" s="537"/>
      <c r="J18" s="537"/>
      <c r="K18" s="537"/>
      <c r="L18" s="537" t="s">
        <v>2834</v>
      </c>
    </row>
    <row r="19" spans="1:12" ht="15" customHeight="1">
      <c r="A19" s="542">
        <v>19</v>
      </c>
      <c r="B19" s="543" t="s">
        <v>2918</v>
      </c>
      <c r="C19" s="544" t="s">
        <v>2914</v>
      </c>
      <c r="D19" s="544" t="s">
        <v>2919</v>
      </c>
      <c r="E19" s="544" t="s">
        <v>2865</v>
      </c>
      <c r="F19" s="544" t="s">
        <v>2831</v>
      </c>
      <c r="G19" s="339" t="s">
        <v>2920</v>
      </c>
      <c r="H19" s="544"/>
      <c r="I19" s="544"/>
      <c r="J19" s="544" t="s">
        <v>2921</v>
      </c>
      <c r="K19" s="544"/>
      <c r="L19" s="544"/>
    </row>
    <row r="20" spans="1:12" ht="15" customHeight="1">
      <c r="A20" s="542">
        <v>20</v>
      </c>
      <c r="B20" s="543" t="s">
        <v>2922</v>
      </c>
      <c r="C20" s="544" t="s">
        <v>2828</v>
      </c>
      <c r="D20" s="544" t="s">
        <v>2923</v>
      </c>
      <c r="E20" s="544" t="s">
        <v>2852</v>
      </c>
      <c r="F20" s="544"/>
      <c r="G20" s="306" t="s">
        <v>2924</v>
      </c>
      <c r="H20" s="544"/>
      <c r="I20" s="544"/>
      <c r="J20" s="544" t="s">
        <v>2925</v>
      </c>
      <c r="K20" s="544"/>
      <c r="L20" s="544"/>
    </row>
    <row r="21" spans="1:12" ht="15" customHeight="1">
      <c r="A21" s="536">
        <v>21</v>
      </c>
      <c r="B21" s="537" t="s">
        <v>2926</v>
      </c>
      <c r="C21" s="537" t="s">
        <v>2828</v>
      </c>
      <c r="D21" s="537" t="s">
        <v>2927</v>
      </c>
      <c r="E21" s="537" t="s">
        <v>282</v>
      </c>
      <c r="F21" s="537" t="s">
        <v>2831</v>
      </c>
      <c r="G21" s="537"/>
      <c r="H21" s="537"/>
      <c r="I21" s="537"/>
      <c r="J21" s="537"/>
      <c r="K21" s="537"/>
      <c r="L21" s="537" t="s">
        <v>2834</v>
      </c>
    </row>
    <row r="22" spans="1:12" ht="15" customHeight="1">
      <c r="A22" s="542">
        <v>22</v>
      </c>
      <c r="B22" s="552" t="s">
        <v>2928</v>
      </c>
      <c r="C22" s="544" t="s">
        <v>2929</v>
      </c>
      <c r="D22" s="544" t="s">
        <v>2930</v>
      </c>
      <c r="E22" s="544" t="s">
        <v>2845</v>
      </c>
      <c r="F22" s="544" t="s">
        <v>2831</v>
      </c>
      <c r="G22" s="339" t="s">
        <v>2931</v>
      </c>
      <c r="H22" s="544"/>
      <c r="I22" s="544" t="s">
        <v>2932</v>
      </c>
      <c r="J22" s="544"/>
      <c r="K22" s="544"/>
      <c r="L22" s="544"/>
    </row>
    <row r="23" spans="1:12" ht="15" customHeight="1">
      <c r="A23" s="542">
        <v>23</v>
      </c>
      <c r="B23" s="543" t="s">
        <v>2933</v>
      </c>
      <c r="C23" s="544" t="s">
        <v>2934</v>
      </c>
      <c r="D23" s="553" t="s">
        <v>2935</v>
      </c>
      <c r="E23" s="544" t="s">
        <v>2936</v>
      </c>
      <c r="F23" s="544" t="s">
        <v>2831</v>
      </c>
      <c r="G23" s="339" t="s">
        <v>2937</v>
      </c>
      <c r="H23" s="544"/>
      <c r="I23" s="544" t="s">
        <v>2938</v>
      </c>
      <c r="J23" s="544"/>
      <c r="K23" s="544"/>
      <c r="L23" s="544"/>
    </row>
    <row r="24" spans="1:12" ht="15" customHeight="1">
      <c r="A24" s="542">
        <v>24</v>
      </c>
      <c r="B24" s="543" t="s">
        <v>2896</v>
      </c>
      <c r="C24" s="544" t="s">
        <v>2939</v>
      </c>
      <c r="D24" s="544" t="s">
        <v>2940</v>
      </c>
      <c r="E24" s="554" t="s">
        <v>282</v>
      </c>
      <c r="F24" s="544" t="s">
        <v>2831</v>
      </c>
      <c r="G24" s="339" t="s">
        <v>2941</v>
      </c>
      <c r="H24" s="544"/>
      <c r="I24" s="544" t="s">
        <v>2942</v>
      </c>
      <c r="J24" s="544"/>
      <c r="K24" s="544"/>
      <c r="L24" s="544"/>
    </row>
    <row r="25" spans="1:12" ht="15" customHeight="1">
      <c r="A25" s="542">
        <v>25</v>
      </c>
      <c r="B25" s="543" t="s">
        <v>2943</v>
      </c>
      <c r="C25" s="544" t="s">
        <v>2944</v>
      </c>
      <c r="D25" s="555" t="s">
        <v>2945</v>
      </c>
      <c r="E25" s="544" t="s">
        <v>348</v>
      </c>
      <c r="F25" s="544" t="s">
        <v>2831</v>
      </c>
      <c r="G25" s="339" t="s">
        <v>2946</v>
      </c>
      <c r="H25" s="544"/>
      <c r="I25" s="544" t="s">
        <v>2947</v>
      </c>
      <c r="J25" s="544"/>
      <c r="K25" s="544"/>
      <c r="L25" s="544"/>
    </row>
    <row r="26" spans="1:12" ht="15" customHeight="1">
      <c r="A26" s="542">
        <v>26</v>
      </c>
      <c r="B26" s="543" t="s">
        <v>2948</v>
      </c>
      <c r="C26" s="544" t="s">
        <v>2949</v>
      </c>
      <c r="D26" s="544" t="s">
        <v>2950</v>
      </c>
      <c r="E26" s="554" t="s">
        <v>2892</v>
      </c>
      <c r="F26" s="544" t="s">
        <v>2831</v>
      </c>
      <c r="G26" s="339" t="s">
        <v>2951</v>
      </c>
      <c r="H26" s="544"/>
      <c r="I26" s="544"/>
      <c r="J26" s="544"/>
      <c r="K26" s="544"/>
      <c r="L26" s="544"/>
    </row>
    <row r="27" spans="1:12" ht="15" customHeight="1">
      <c r="A27" s="542">
        <v>27</v>
      </c>
      <c r="B27" s="543" t="s">
        <v>2952</v>
      </c>
      <c r="C27" s="544" t="s">
        <v>2953</v>
      </c>
      <c r="D27" s="544" t="s">
        <v>2954</v>
      </c>
      <c r="E27" s="554" t="s">
        <v>2892</v>
      </c>
      <c r="F27" s="544" t="s">
        <v>2831</v>
      </c>
      <c r="G27" s="339" t="s">
        <v>2955</v>
      </c>
      <c r="H27" s="544"/>
      <c r="I27" s="544"/>
      <c r="J27" s="544"/>
      <c r="K27" s="544"/>
      <c r="L27" s="544"/>
    </row>
    <row r="28" spans="1:12" ht="15" customHeight="1">
      <c r="A28" s="542">
        <v>28</v>
      </c>
      <c r="B28" s="543" t="s">
        <v>2956</v>
      </c>
      <c r="C28" s="544" t="s">
        <v>2868</v>
      </c>
      <c r="D28" s="544" t="s">
        <v>2957</v>
      </c>
      <c r="E28" s="544" t="s">
        <v>348</v>
      </c>
      <c r="F28" s="544" t="s">
        <v>2831</v>
      </c>
      <c r="G28" s="339" t="s">
        <v>2958</v>
      </c>
      <c r="H28" s="544"/>
      <c r="I28" s="544"/>
      <c r="J28" s="544"/>
      <c r="K28" s="544"/>
      <c r="L28" s="544"/>
    </row>
    <row r="29" spans="1:12" ht="15" customHeight="1">
      <c r="A29" s="542">
        <v>29</v>
      </c>
      <c r="B29" s="543" t="s">
        <v>2959</v>
      </c>
      <c r="C29" s="544" t="s">
        <v>2960</v>
      </c>
      <c r="D29" s="544" t="s">
        <v>2961</v>
      </c>
      <c r="E29" s="544" t="s">
        <v>2962</v>
      </c>
      <c r="F29" s="544" t="s">
        <v>2831</v>
      </c>
      <c r="G29" s="339" t="s">
        <v>2963</v>
      </c>
      <c r="H29" s="544"/>
      <c r="I29" s="544" t="s">
        <v>2964</v>
      </c>
      <c r="J29" s="544"/>
      <c r="K29" s="544"/>
      <c r="L29" s="544"/>
    </row>
    <row r="30" spans="1:12" ht="15" customHeight="1">
      <c r="A30" s="542">
        <v>30</v>
      </c>
      <c r="B30" s="543" t="s">
        <v>2965</v>
      </c>
      <c r="C30" s="544" t="s">
        <v>2966</v>
      </c>
      <c r="D30" s="544" t="s">
        <v>2967</v>
      </c>
      <c r="E30" s="544" t="s">
        <v>2968</v>
      </c>
      <c r="F30" s="544" t="s">
        <v>2831</v>
      </c>
      <c r="G30" s="339" t="s">
        <v>2969</v>
      </c>
      <c r="H30" s="544"/>
      <c r="I30" s="544"/>
      <c r="J30" s="544"/>
      <c r="K30" s="544"/>
      <c r="L30" s="544"/>
    </row>
    <row r="31" spans="1:12" ht="15" customHeight="1">
      <c r="A31" s="542">
        <v>32</v>
      </c>
      <c r="B31" s="544" t="s">
        <v>2970</v>
      </c>
      <c r="C31" s="544" t="s">
        <v>2971</v>
      </c>
      <c r="D31" s="544" t="s">
        <v>2972</v>
      </c>
      <c r="E31" s="544" t="s">
        <v>2968</v>
      </c>
      <c r="F31" s="544" t="s">
        <v>2831</v>
      </c>
      <c r="G31" s="339" t="s">
        <v>2973</v>
      </c>
      <c r="H31" s="544"/>
      <c r="I31" s="544" t="s">
        <v>2974</v>
      </c>
      <c r="J31" s="544"/>
      <c r="K31" s="544"/>
      <c r="L31" s="544"/>
    </row>
    <row r="32" spans="1:12" ht="15" customHeight="1">
      <c r="A32" s="542">
        <v>33</v>
      </c>
      <c r="B32" s="543" t="s">
        <v>2975</v>
      </c>
      <c r="C32" s="544" t="s">
        <v>2976</v>
      </c>
      <c r="D32" s="544" t="s">
        <v>2977</v>
      </c>
      <c r="E32" s="544" t="s">
        <v>2968</v>
      </c>
      <c r="F32" s="544" t="s">
        <v>2831</v>
      </c>
      <c r="G32" s="306" t="s">
        <v>2978</v>
      </c>
      <c r="H32" s="544"/>
      <c r="I32" s="544"/>
      <c r="J32" s="544"/>
      <c r="K32" s="544"/>
      <c r="L32" s="544"/>
    </row>
    <row r="33" spans="1:12" ht="15" customHeight="1">
      <c r="A33" s="542">
        <v>34</v>
      </c>
      <c r="B33" s="543" t="s">
        <v>2979</v>
      </c>
      <c r="C33" s="544" t="s">
        <v>2869</v>
      </c>
      <c r="D33" s="544" t="s">
        <v>2980</v>
      </c>
      <c r="E33" s="544" t="s">
        <v>2981</v>
      </c>
      <c r="F33" s="544" t="s">
        <v>2831</v>
      </c>
      <c r="G33" s="339" t="s">
        <v>2982</v>
      </c>
      <c r="H33" s="544"/>
      <c r="I33" s="544"/>
      <c r="J33" s="544"/>
      <c r="K33" s="544"/>
      <c r="L33" s="544"/>
    </row>
    <row r="34" spans="1:12" ht="15" customHeight="1">
      <c r="A34" s="542">
        <v>35</v>
      </c>
      <c r="B34" s="543" t="s">
        <v>2983</v>
      </c>
      <c r="C34" s="544" t="s">
        <v>2828</v>
      </c>
      <c r="D34" s="544" t="s">
        <v>2984</v>
      </c>
      <c r="E34" s="544" t="s">
        <v>2985</v>
      </c>
      <c r="F34" s="544" t="s">
        <v>2831</v>
      </c>
      <c r="G34" s="339" t="s">
        <v>2986</v>
      </c>
      <c r="H34" s="544"/>
      <c r="I34" s="544"/>
      <c r="J34" s="544"/>
      <c r="K34" s="544"/>
      <c r="L34" s="544"/>
    </row>
    <row r="35" spans="1:12" ht="15" customHeight="1">
      <c r="A35" s="542">
        <v>36</v>
      </c>
      <c r="B35" s="544" t="s">
        <v>2987</v>
      </c>
      <c r="C35" s="544" t="s">
        <v>2966</v>
      </c>
      <c r="D35" s="544" t="s">
        <v>2988</v>
      </c>
      <c r="E35" s="544" t="s">
        <v>2989</v>
      </c>
      <c r="F35" s="544" t="s">
        <v>2831</v>
      </c>
      <c r="G35" s="544"/>
      <c r="H35" s="544"/>
      <c r="I35" s="544"/>
      <c r="J35" s="544"/>
      <c r="K35" s="544"/>
      <c r="L35" s="544"/>
    </row>
    <row r="36" spans="1:12" ht="15" customHeight="1">
      <c r="A36" s="540">
        <v>37</v>
      </c>
      <c r="B36" s="539" t="s">
        <v>2990</v>
      </c>
      <c r="C36" s="539" t="s">
        <v>2991</v>
      </c>
      <c r="D36" s="556" t="s">
        <v>2992</v>
      </c>
      <c r="E36" s="539" t="s">
        <v>2989</v>
      </c>
      <c r="F36" s="539" t="s">
        <v>2831</v>
      </c>
      <c r="G36" s="351" t="s">
        <v>2993</v>
      </c>
      <c r="H36" s="539"/>
      <c r="I36" s="539"/>
      <c r="J36" s="539" t="s">
        <v>2994</v>
      </c>
      <c r="K36" s="539"/>
      <c r="L36" s="539" t="s">
        <v>2995</v>
      </c>
    </row>
    <row r="37" spans="1:12" ht="15" customHeight="1">
      <c r="A37" s="542">
        <v>38</v>
      </c>
      <c r="B37" s="543" t="s">
        <v>2996</v>
      </c>
      <c r="C37" s="544" t="s">
        <v>2997</v>
      </c>
      <c r="D37" s="544" t="s">
        <v>2998</v>
      </c>
      <c r="E37" s="544" t="s">
        <v>2889</v>
      </c>
      <c r="F37" s="544" t="s">
        <v>2831</v>
      </c>
      <c r="G37" s="339" t="s">
        <v>2999</v>
      </c>
      <c r="H37" s="544"/>
      <c r="I37" s="544"/>
      <c r="J37" s="544" t="s">
        <v>3000</v>
      </c>
      <c r="K37" s="544"/>
      <c r="L37" s="544"/>
    </row>
    <row r="38" spans="1:12" ht="15" customHeight="1">
      <c r="A38" s="542">
        <v>39</v>
      </c>
      <c r="B38" s="543" t="s">
        <v>3001</v>
      </c>
      <c r="C38" s="544" t="s">
        <v>3002</v>
      </c>
      <c r="D38" s="544" t="s">
        <v>3003</v>
      </c>
      <c r="E38" s="544" t="s">
        <v>2889</v>
      </c>
      <c r="F38" s="544" t="s">
        <v>2831</v>
      </c>
      <c r="G38" s="339" t="s">
        <v>3004</v>
      </c>
      <c r="H38" s="544"/>
      <c r="I38" s="544"/>
      <c r="J38" s="544"/>
      <c r="K38" s="544"/>
      <c r="L38" s="544"/>
    </row>
    <row r="39" spans="1:12" ht="15" customHeight="1">
      <c r="A39" s="540">
        <v>40</v>
      </c>
      <c r="B39" s="539" t="s">
        <v>3005</v>
      </c>
      <c r="C39" s="539" t="s">
        <v>3006</v>
      </c>
      <c r="D39" s="539" t="s">
        <v>3007</v>
      </c>
      <c r="E39" s="539" t="s">
        <v>3008</v>
      </c>
      <c r="F39" s="539" t="s">
        <v>2831</v>
      </c>
      <c r="G39" s="349" t="s">
        <v>3009</v>
      </c>
      <c r="H39" s="349" t="s">
        <v>3010</v>
      </c>
      <c r="I39" s="539" t="s">
        <v>3011</v>
      </c>
      <c r="J39" s="539" t="s">
        <v>3012</v>
      </c>
      <c r="K39" s="539"/>
      <c r="L39" s="539" t="s">
        <v>3013</v>
      </c>
    </row>
    <row r="40" spans="1:12" ht="15" customHeight="1">
      <c r="A40" s="542">
        <v>41</v>
      </c>
      <c r="B40" s="544" t="s">
        <v>3014</v>
      </c>
      <c r="C40" s="544" t="s">
        <v>2914</v>
      </c>
      <c r="D40" s="544" t="s">
        <v>2977</v>
      </c>
      <c r="E40" s="544" t="s">
        <v>3015</v>
      </c>
      <c r="F40" s="544" t="s">
        <v>2831</v>
      </c>
      <c r="G40" s="544"/>
      <c r="H40" s="339" t="s">
        <v>3016</v>
      </c>
      <c r="I40" s="544" t="s">
        <v>3017</v>
      </c>
      <c r="J40" s="544" t="s">
        <v>3018</v>
      </c>
      <c r="K40" s="544"/>
      <c r="L40" s="544" t="s">
        <v>3019</v>
      </c>
    </row>
    <row r="41" spans="1:12" ht="15" customHeight="1">
      <c r="A41" s="536">
        <v>42</v>
      </c>
      <c r="B41" s="537" t="s">
        <v>3020</v>
      </c>
      <c r="C41" s="537"/>
      <c r="D41" s="537" t="s">
        <v>3021</v>
      </c>
      <c r="E41" s="537" t="s">
        <v>3015</v>
      </c>
      <c r="F41" s="537" t="s">
        <v>2831</v>
      </c>
      <c r="G41" s="537"/>
      <c r="H41" s="537"/>
      <c r="I41" s="537"/>
      <c r="J41" s="537"/>
      <c r="K41" s="537"/>
      <c r="L41" s="537" t="s">
        <v>3013</v>
      </c>
    </row>
    <row r="42" spans="1:12" ht="15" customHeight="1">
      <c r="A42" s="542">
        <v>43</v>
      </c>
      <c r="B42" s="543" t="s">
        <v>3022</v>
      </c>
      <c r="C42" s="544"/>
      <c r="D42" s="544" t="s">
        <v>3023</v>
      </c>
      <c r="E42" s="544" t="s">
        <v>3024</v>
      </c>
      <c r="F42" s="544" t="s">
        <v>2831</v>
      </c>
      <c r="G42" s="544"/>
      <c r="H42" s="339" t="s">
        <v>3025</v>
      </c>
      <c r="I42" s="544"/>
      <c r="J42" s="544"/>
      <c r="K42" s="544"/>
      <c r="L42" s="544"/>
    </row>
    <row r="43" spans="1:12" ht="15" customHeight="1">
      <c r="A43" s="542">
        <v>44</v>
      </c>
      <c r="B43" s="543" t="s">
        <v>3026</v>
      </c>
      <c r="C43" s="544"/>
      <c r="D43" s="544" t="s">
        <v>3027</v>
      </c>
      <c r="E43" s="544" t="s">
        <v>3024</v>
      </c>
      <c r="F43" s="544" t="s">
        <v>2831</v>
      </c>
      <c r="G43" s="544"/>
      <c r="H43" s="339" t="s">
        <v>3028</v>
      </c>
      <c r="I43" s="544"/>
      <c r="J43" s="544" t="s">
        <v>3029</v>
      </c>
      <c r="K43" s="544"/>
      <c r="L43" s="544"/>
    </row>
    <row r="44" spans="1:12" ht="15" customHeight="1">
      <c r="A44" s="542">
        <v>45</v>
      </c>
      <c r="B44" s="543" t="s">
        <v>3030</v>
      </c>
      <c r="C44" s="544"/>
      <c r="D44" s="544" t="s">
        <v>3031</v>
      </c>
      <c r="E44" s="544" t="s">
        <v>3024</v>
      </c>
      <c r="F44" s="544" t="s">
        <v>2831</v>
      </c>
      <c r="G44" s="544"/>
      <c r="H44" s="339" t="s">
        <v>3032</v>
      </c>
      <c r="I44" s="544"/>
      <c r="J44" s="544"/>
      <c r="K44" s="544"/>
      <c r="L44" s="544"/>
    </row>
    <row r="45" spans="1:12" ht="15" customHeight="1">
      <c r="A45" s="542">
        <v>46</v>
      </c>
      <c r="B45" s="543" t="s">
        <v>3033</v>
      </c>
      <c r="C45" s="544"/>
      <c r="D45" s="544" t="s">
        <v>3034</v>
      </c>
      <c r="E45" s="544" t="s">
        <v>3024</v>
      </c>
      <c r="F45" s="544" t="s">
        <v>2831</v>
      </c>
      <c r="G45" s="544"/>
      <c r="H45" s="339" t="s">
        <v>3035</v>
      </c>
      <c r="I45" s="544"/>
      <c r="J45" s="350" t="s">
        <v>3036</v>
      </c>
      <c r="K45" s="544"/>
      <c r="L45" s="544"/>
    </row>
  </sheetData>
  <hyperlinks>
    <hyperlink ref="G2" r:id="rId1" xr:uid="{DD6A1102-C1F1-4EF8-BE6B-DD0ECA18A1B4}"/>
    <hyperlink ref="G3" r:id="rId2" xr:uid="{CEE08ADA-3713-4618-97FE-3E1CFEEF4D3D}"/>
    <hyperlink ref="H3" r:id="rId3" xr:uid="{324874D4-C815-45D7-8729-AFA585ACA088}"/>
    <hyperlink ref="G4" r:id="rId4" xr:uid="{D83ABA62-1CBF-41CD-BF6C-A2CE43461B22}"/>
    <hyperlink ref="G5" r:id="rId5" xr:uid="{42637E68-CCC6-4C7F-8EDC-EFE47B4F44E9}"/>
    <hyperlink ref="G7" r:id="rId6" xr:uid="{DEDCE05D-4E9E-4641-BBC5-674672C2BF3D}"/>
    <hyperlink ref="G8" r:id="rId7" xr:uid="{6991875A-4BB7-4B7C-BD30-2A8D4D71276C}"/>
    <hyperlink ref="G12" r:id="rId8" xr:uid="{3BC2E535-8912-49AF-B70E-D0AD595BEFA3}"/>
    <hyperlink ref="G11" r:id="rId9" xr:uid="{7F5A7261-B886-40E1-9DE5-64C42E365EEE}"/>
    <hyperlink ref="G13" r:id="rId10" xr:uid="{E3088642-4A42-4E5D-9B86-E6F8EE1AEE46}"/>
    <hyperlink ref="G14" r:id="rId11" xr:uid="{173CE81B-5DA8-4CDB-B35A-23029700EF0F}"/>
    <hyperlink ref="G15" r:id="rId12" xr:uid="{3F5AA8F8-6A9D-404E-899B-E7FCC728B76E}"/>
    <hyperlink ref="G16" r:id="rId13" xr:uid="{7293B169-027C-4117-90B7-F8FBAFE2E8C3}"/>
    <hyperlink ref="G17" r:id="rId14" xr:uid="{8A0C9E4B-CF02-4E59-86CE-5D725E5C1C04}"/>
    <hyperlink ref="G18" r:id="rId15" xr:uid="{1F3AA9EB-7BA8-4C23-BD9D-AB5F8D4FF819}"/>
    <hyperlink ref="G19" r:id="rId16" xr:uid="{6F58AD54-A3E5-4FD1-9BE7-099F58CA6D1A}"/>
    <hyperlink ref="G20" r:id="rId17" xr:uid="{9A10E4E0-2970-45ED-85E9-1B891DBFE50E}"/>
    <hyperlink ref="G22" r:id="rId18" xr:uid="{15F10408-035F-4841-A372-54D148C9D213}"/>
    <hyperlink ref="G9" r:id="rId19" xr:uid="{1B2D8FCF-AF3C-4E72-BA9A-0DDE5C828D9F}"/>
    <hyperlink ref="G23" r:id="rId20" xr:uid="{E2552A6D-98AC-4530-8D8F-0ECD6B2F3E43}"/>
    <hyperlink ref="G24" r:id="rId21" xr:uid="{BA9BB6DA-833E-40A6-AB4D-2F08E8F89E5F}"/>
    <hyperlink ref="G25" r:id="rId22" xr:uid="{2B9E073C-0CC8-4DBA-99B6-2F6AD2BB8E48}"/>
    <hyperlink ref="G26" r:id="rId23" xr:uid="{CABE7871-A02B-4256-A253-2F949EA20D2A}"/>
    <hyperlink ref="G27" r:id="rId24" xr:uid="{8ACB0710-2CDD-4871-9DF8-14CEA6CD27CD}"/>
    <hyperlink ref="G28" r:id="rId25" xr:uid="{0EF8A672-0121-459B-8D59-ABBDC7F8CF30}"/>
    <hyperlink ref="G29" r:id="rId26" xr:uid="{0DD753BE-C620-48E6-883E-A819BB797073}"/>
    <hyperlink ref="G31" r:id="rId27" xr:uid="{1F5892D0-4753-4E6E-8E02-51357402143C}"/>
    <hyperlink ref="G32" r:id="rId28" xr:uid="{D9775155-C96B-4C78-804D-BF011CE0271C}"/>
    <hyperlink ref="G34" r:id="rId29" xr:uid="{BD9065F6-6F9A-429E-811C-DB5C18CE0E85}"/>
    <hyperlink ref="G36" r:id="rId30" xr:uid="{2DDEEA82-5233-4C4A-A397-1A66C9805D74}"/>
    <hyperlink ref="G30" r:id="rId31" xr:uid="{6C997315-E042-4F15-B2E5-A26DEDE084BD}"/>
    <hyperlink ref="G37" r:id="rId32" xr:uid="{347C3174-F85A-450E-ADF4-A458D3ED675E}"/>
    <hyperlink ref="G38" r:id="rId33" xr:uid="{18DBAD20-1AC5-4546-80CC-343A2655F416}"/>
    <hyperlink ref="G39" r:id="rId34" xr:uid="{31CE3463-668D-43BC-B1FE-66F191D98209}"/>
    <hyperlink ref="H39" r:id="rId35" xr:uid="{5ABC1763-3DCE-40C2-93DC-9F016A426525}"/>
    <hyperlink ref="G33" r:id="rId36" xr:uid="{DA2CE0B2-5451-4B28-ADFC-E03526293DF8}"/>
    <hyperlink ref="H40" r:id="rId37" xr:uid="{3D376C62-8C55-45D6-AB0E-5BBEC47BAA7F}"/>
    <hyperlink ref="H42" r:id="rId38" xr:uid="{2CB5EEB3-3B7A-4780-898E-A6DF832D0205}"/>
    <hyperlink ref="H43" r:id="rId39" xr:uid="{CA37297D-78A1-427D-B188-AC0F97D38F68}"/>
    <hyperlink ref="H44" r:id="rId40" xr:uid="{90CFDCD5-63B2-48B3-B3D6-EEE388720F4E}"/>
    <hyperlink ref="H45" r:id="rId41" xr:uid="{D24E65B9-A2D2-4F11-AE3E-2AD8180D0DEB}"/>
  </hyperlinks>
  <pageMargins left="0.7" right="0.7" top="0.75" bottom="0.75" header="0.3" footer="0.3"/>
  <pageSetup paperSize="9" orientation="portrait" r:id="rId4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  <pageSetUpPr fitToPage="1"/>
  </sheetPr>
  <dimension ref="A1:R236"/>
  <sheetViews>
    <sheetView zoomScale="70" zoomScaleNormal="70" workbookViewId="0">
      <selection activeCell="H83" sqref="H83"/>
    </sheetView>
  </sheetViews>
  <sheetFormatPr defaultColWidth="9.109375" defaultRowHeight="12.75" customHeight="1"/>
  <cols>
    <col min="1" max="1" width="56.88671875" customWidth="1"/>
    <col min="2" max="2" width="12.88671875" bestFit="1" customWidth="1"/>
    <col min="3" max="3" width="10" bestFit="1" customWidth="1"/>
    <col min="4" max="4" width="14" style="259" customWidth="1"/>
    <col min="5" max="5" width="6.44140625" style="10" bestFit="1" customWidth="1"/>
    <col min="6" max="6" width="19.6640625" style="492" customWidth="1"/>
    <col min="7" max="7" width="73.33203125" customWidth="1"/>
    <col min="8" max="8" width="55.5546875" customWidth="1"/>
    <col min="9" max="10" width="45.5546875" customWidth="1"/>
    <col min="11" max="11" width="28.88671875" bestFit="1" customWidth="1"/>
    <col min="12" max="12" width="40" bestFit="1" customWidth="1"/>
    <col min="13" max="13" width="36.5546875" bestFit="1" customWidth="1"/>
    <col min="14" max="14" width="37.5546875" bestFit="1" customWidth="1"/>
    <col min="15" max="15" width="22.5546875" bestFit="1" customWidth="1"/>
    <col min="16" max="16" width="78.33203125" bestFit="1" customWidth="1"/>
    <col min="17" max="17" width="18.5546875" bestFit="1" customWidth="1"/>
  </cols>
  <sheetData>
    <row r="1" spans="1:17" s="187" customFormat="1" ht="20.25" customHeight="1">
      <c r="A1" s="905" t="s">
        <v>3037</v>
      </c>
      <c r="B1" s="906"/>
      <c r="C1" s="906"/>
      <c r="D1" s="906"/>
      <c r="E1" s="907"/>
      <c r="F1" s="906"/>
      <c r="G1" s="906"/>
      <c r="H1" s="906"/>
      <c r="I1" s="906"/>
      <c r="J1" s="906"/>
      <c r="K1" s="907"/>
      <c r="L1" s="906"/>
      <c r="M1" s="906"/>
      <c r="N1" s="906"/>
      <c r="O1" s="906"/>
      <c r="P1" s="906"/>
      <c r="Q1" s="908"/>
    </row>
    <row r="2" spans="1:17" s="187" customFormat="1" ht="20.25" customHeight="1">
      <c r="A2" s="905" t="s">
        <v>3038</v>
      </c>
      <c r="B2" s="906"/>
      <c r="C2" s="906"/>
      <c r="D2" s="906"/>
      <c r="E2" s="907"/>
      <c r="F2" s="906"/>
      <c r="G2" s="906"/>
      <c r="H2" s="906"/>
      <c r="I2" s="906"/>
      <c r="J2" s="906"/>
      <c r="K2" s="907"/>
      <c r="L2" s="906"/>
      <c r="M2" s="906"/>
      <c r="N2" s="906"/>
      <c r="O2" s="906"/>
      <c r="P2" s="906"/>
      <c r="Q2" s="908"/>
    </row>
    <row r="3" spans="1:17" s="187" customFormat="1" ht="20.25" customHeight="1">
      <c r="A3" s="905" t="s">
        <v>3039</v>
      </c>
      <c r="B3" s="906"/>
      <c r="C3" s="906"/>
      <c r="D3" s="906"/>
      <c r="E3" s="907"/>
      <c r="F3" s="906"/>
      <c r="G3" s="906"/>
      <c r="H3" s="906"/>
      <c r="I3" s="906"/>
      <c r="J3" s="906"/>
      <c r="K3" s="907"/>
      <c r="L3" s="906"/>
      <c r="M3" s="906"/>
      <c r="N3" s="906"/>
      <c r="O3" s="906"/>
      <c r="P3" s="906"/>
      <c r="Q3" s="908"/>
    </row>
    <row r="4" spans="1:17" s="187" customFormat="1" ht="20.25" customHeight="1">
      <c r="A4" s="905" t="s">
        <v>3040</v>
      </c>
      <c r="B4" s="906"/>
      <c r="C4" s="906"/>
      <c r="D4" s="906"/>
      <c r="E4" s="907"/>
      <c r="F4" s="906"/>
      <c r="G4" s="906"/>
      <c r="H4" s="906"/>
      <c r="I4" s="906"/>
      <c r="J4" s="906"/>
      <c r="K4" s="907"/>
      <c r="L4" s="906"/>
      <c r="M4" s="906"/>
      <c r="N4" s="906"/>
      <c r="O4" s="906"/>
      <c r="P4" s="906"/>
      <c r="Q4" s="908"/>
    </row>
    <row r="5" spans="1:17" s="187" customFormat="1" ht="20.25" customHeight="1">
      <c r="A5" s="905" t="s">
        <v>3041</v>
      </c>
      <c r="B5" s="906"/>
      <c r="C5" s="906"/>
      <c r="D5" s="906"/>
      <c r="E5" s="907"/>
      <c r="F5" s="906"/>
      <c r="G5" s="906"/>
      <c r="H5" s="906"/>
      <c r="I5" s="906"/>
      <c r="J5" s="906"/>
      <c r="K5" s="907"/>
      <c r="L5" s="906"/>
      <c r="M5" s="906"/>
      <c r="N5" s="906"/>
      <c r="O5" s="906"/>
      <c r="P5" s="906"/>
      <c r="Q5" s="908"/>
    </row>
    <row r="6" spans="1:17" s="187" customFormat="1" ht="20.25" customHeight="1">
      <c r="A6" s="279" t="s">
        <v>3042</v>
      </c>
      <c r="B6" s="280"/>
      <c r="C6" s="280"/>
      <c r="D6" s="280"/>
      <c r="E6" s="281"/>
      <c r="F6" s="489"/>
      <c r="G6" s="280"/>
      <c r="H6" s="280"/>
      <c r="I6" s="280"/>
      <c r="J6" s="280"/>
      <c r="K6" s="281"/>
      <c r="L6" s="280"/>
      <c r="M6" s="280"/>
      <c r="N6" s="280"/>
      <c r="O6" s="280"/>
      <c r="P6" s="280"/>
      <c r="Q6" s="282"/>
    </row>
    <row r="7" spans="1:17" s="187" customFormat="1" ht="20.25" customHeight="1">
      <c r="A7" s="905" t="s">
        <v>3043</v>
      </c>
      <c r="B7" s="906"/>
      <c r="C7" s="906"/>
      <c r="D7" s="906"/>
      <c r="E7" s="907"/>
      <c r="F7" s="906"/>
      <c r="G7" s="906"/>
      <c r="H7" s="906"/>
      <c r="I7" s="906"/>
      <c r="J7" s="906"/>
      <c r="K7" s="907"/>
      <c r="L7" s="906"/>
      <c r="M7" s="906"/>
      <c r="N7" s="906"/>
      <c r="O7" s="906"/>
      <c r="P7" s="906"/>
      <c r="Q7" s="908"/>
    </row>
    <row r="8" spans="1:17" s="187" customFormat="1" ht="20.25" customHeight="1">
      <c r="A8" s="285" t="s">
        <v>3044</v>
      </c>
      <c r="B8" s="280"/>
      <c r="C8" s="280"/>
      <c r="D8" s="280"/>
      <c r="E8" s="281"/>
      <c r="F8" s="489"/>
      <c r="G8" s="280"/>
      <c r="H8" s="280"/>
      <c r="I8" s="280"/>
      <c r="J8" s="280"/>
      <c r="K8" s="281"/>
      <c r="L8" s="280"/>
      <c r="M8" s="280"/>
      <c r="N8" s="280"/>
      <c r="O8" s="280"/>
      <c r="P8" s="280"/>
      <c r="Q8" s="282"/>
    </row>
    <row r="9" spans="1:17" s="187" customFormat="1" ht="20.25" customHeight="1">
      <c r="A9" s="279" t="s">
        <v>3045</v>
      </c>
      <c r="B9" s="280"/>
      <c r="C9" s="280"/>
      <c r="D9" s="280"/>
      <c r="E9" s="281"/>
      <c r="F9" s="489"/>
      <c r="G9" s="280"/>
      <c r="H9" s="280"/>
      <c r="I9" s="280"/>
      <c r="J9" s="280"/>
      <c r="K9" s="281"/>
      <c r="L9" s="280"/>
      <c r="M9" s="280"/>
      <c r="N9" s="280"/>
      <c r="O9" s="280"/>
      <c r="P9" s="280"/>
      <c r="Q9" s="282"/>
    </row>
    <row r="10" spans="1:17" s="187" customFormat="1" ht="20.25" customHeight="1">
      <c r="A10" s="905" t="s">
        <v>3046</v>
      </c>
      <c r="B10" s="906"/>
      <c r="C10" s="906"/>
      <c r="D10" s="906"/>
      <c r="E10" s="907"/>
      <c r="F10" s="906"/>
      <c r="G10" s="906"/>
      <c r="H10" s="906"/>
      <c r="I10" s="906"/>
      <c r="J10" s="906"/>
      <c r="K10" s="907"/>
      <c r="L10" s="906"/>
      <c r="M10" s="906"/>
      <c r="N10" s="906"/>
      <c r="O10" s="906"/>
      <c r="P10" s="906"/>
      <c r="Q10" s="908"/>
    </row>
    <row r="11" spans="1:17" s="187" customFormat="1" ht="20.25" customHeight="1">
      <c r="A11" s="905" t="s">
        <v>3047</v>
      </c>
      <c r="B11" s="906"/>
      <c r="C11" s="906"/>
      <c r="D11" s="906"/>
      <c r="E11" s="907"/>
      <c r="F11" s="906"/>
      <c r="G11" s="906"/>
      <c r="H11" s="906"/>
      <c r="I11" s="906"/>
      <c r="J11" s="906"/>
      <c r="K11" s="907"/>
      <c r="L11" s="906"/>
      <c r="M11" s="906"/>
      <c r="N11" s="906"/>
      <c r="O11" s="906"/>
      <c r="P11" s="906"/>
      <c r="Q11" s="908"/>
    </row>
    <row r="12" spans="1:17" s="187" customFormat="1" ht="20.25" customHeight="1">
      <c r="A12" s="905" t="s">
        <v>3048</v>
      </c>
      <c r="B12" s="906"/>
      <c r="C12" s="906"/>
      <c r="D12" s="906"/>
      <c r="E12" s="907"/>
      <c r="F12" s="906"/>
      <c r="G12" s="906"/>
      <c r="H12" s="906"/>
      <c r="I12" s="906"/>
      <c r="J12" s="906"/>
      <c r="K12" s="907"/>
      <c r="L12" s="906"/>
      <c r="M12" s="906"/>
      <c r="N12" s="906"/>
      <c r="O12" s="906"/>
      <c r="P12" s="906"/>
      <c r="Q12" s="908"/>
    </row>
    <row r="13" spans="1:17" s="187" customFormat="1" ht="20.25" customHeight="1">
      <c r="A13" s="279" t="s">
        <v>3049</v>
      </c>
      <c r="B13" s="280"/>
      <c r="C13" s="280"/>
      <c r="D13" s="280"/>
      <c r="E13" s="281"/>
      <c r="F13" s="489"/>
      <c r="G13" s="280"/>
      <c r="H13" s="280"/>
      <c r="I13" s="280"/>
      <c r="J13" s="280"/>
      <c r="K13" s="281"/>
      <c r="L13" s="280"/>
      <c r="M13" s="280"/>
      <c r="N13" s="280"/>
      <c r="O13" s="280"/>
      <c r="P13" s="280"/>
      <c r="Q13" s="282"/>
    </row>
    <row r="14" spans="1:17" s="187" customFormat="1" ht="20.25" customHeight="1">
      <c r="A14" s="279" t="s">
        <v>3050</v>
      </c>
      <c r="B14" s="280"/>
      <c r="C14" s="280"/>
      <c r="D14" s="280"/>
      <c r="E14" s="281"/>
      <c r="F14" s="489"/>
      <c r="G14" s="280"/>
      <c r="H14" s="280"/>
      <c r="I14" s="280"/>
      <c r="J14" s="280"/>
      <c r="K14" s="281"/>
      <c r="L14" s="280"/>
      <c r="M14" s="280"/>
      <c r="N14" s="280"/>
      <c r="O14" s="280"/>
      <c r="P14" s="280"/>
      <c r="Q14" s="282"/>
    </row>
    <row r="15" spans="1:17" s="187" customFormat="1" ht="20.25" customHeight="1">
      <c r="A15" s="279" t="s">
        <v>3051</v>
      </c>
      <c r="B15" s="280"/>
      <c r="C15" s="280"/>
      <c r="D15" s="280"/>
      <c r="E15" s="281"/>
      <c r="F15" s="489"/>
      <c r="G15" s="280"/>
      <c r="H15" s="280"/>
      <c r="I15" s="280"/>
      <c r="J15" s="280"/>
      <c r="K15" s="281"/>
      <c r="L15" s="280"/>
      <c r="M15" s="280"/>
      <c r="N15" s="280"/>
      <c r="O15" s="280"/>
      <c r="P15" s="280"/>
      <c r="Q15" s="282"/>
    </row>
    <row r="16" spans="1:17" s="187" customFormat="1" ht="20.25" customHeight="1">
      <c r="A16" s="279" t="s">
        <v>3052</v>
      </c>
      <c r="B16" s="280"/>
      <c r="C16" s="280"/>
      <c r="D16" s="280"/>
      <c r="E16" s="281"/>
      <c r="F16" s="489"/>
      <c r="G16" s="280"/>
      <c r="H16" s="280"/>
      <c r="I16" s="280"/>
      <c r="J16" s="280"/>
      <c r="K16" s="281"/>
      <c r="L16" s="280"/>
      <c r="M16" s="280"/>
      <c r="N16" s="280"/>
      <c r="O16" s="280"/>
      <c r="P16" s="280"/>
      <c r="Q16" s="282"/>
    </row>
    <row r="17" spans="1:18" s="187" customFormat="1" ht="20.25" customHeight="1">
      <c r="A17" s="279"/>
      <c r="B17" s="280"/>
      <c r="C17" s="280"/>
      <c r="D17" s="280"/>
      <c r="E17" s="281"/>
      <c r="F17" s="489"/>
      <c r="G17" s="280"/>
      <c r="H17" s="280"/>
      <c r="I17" s="280"/>
      <c r="J17" s="280"/>
      <c r="K17" s="281"/>
      <c r="L17" s="280"/>
      <c r="M17" s="280"/>
      <c r="N17" s="280"/>
      <c r="O17" s="280"/>
      <c r="P17" s="280"/>
      <c r="Q17" s="282"/>
    </row>
    <row r="18" spans="1:18" s="187" customFormat="1" ht="108.75" customHeight="1">
      <c r="A18" s="909" t="s">
        <v>3053</v>
      </c>
      <c r="B18" s="910"/>
      <c r="C18" s="910"/>
      <c r="D18" s="910"/>
      <c r="E18" s="911"/>
      <c r="F18" s="910"/>
      <c r="G18" s="910"/>
      <c r="H18" s="910"/>
      <c r="I18" s="910"/>
      <c r="J18" s="910"/>
      <c r="K18" s="911"/>
      <c r="L18" s="910"/>
      <c r="M18" s="910"/>
      <c r="N18" s="910"/>
      <c r="O18" s="910"/>
      <c r="P18" s="910"/>
      <c r="Q18" s="912"/>
    </row>
    <row r="19" spans="1:18" s="187" customFormat="1" ht="66">
      <c r="A19" s="217" t="s">
        <v>3054</v>
      </c>
      <c r="B19" s="213"/>
      <c r="C19" s="213"/>
      <c r="D19" s="257"/>
      <c r="E19" s="254"/>
      <c r="F19" s="257"/>
      <c r="G19" s="213"/>
      <c r="H19" s="213"/>
      <c r="I19" s="213"/>
      <c r="J19" s="213"/>
      <c r="K19" s="214"/>
      <c r="L19" s="213"/>
      <c r="M19" s="213"/>
      <c r="N19" s="213"/>
      <c r="O19" s="213"/>
      <c r="P19" s="213"/>
      <c r="Q19" s="215"/>
    </row>
    <row r="20" spans="1:18" s="65" customFormat="1" ht="13.8">
      <c r="A20" s="60" t="s">
        <v>378</v>
      </c>
      <c r="B20" s="60" t="s">
        <v>3055</v>
      </c>
      <c r="C20" s="61" t="s">
        <v>116</v>
      </c>
      <c r="D20" s="61" t="s">
        <v>221</v>
      </c>
      <c r="E20" s="61" t="s">
        <v>261</v>
      </c>
      <c r="F20" s="61" t="s">
        <v>3056</v>
      </c>
      <c r="G20" s="63" t="s">
        <v>385</v>
      </c>
      <c r="H20" s="63" t="s">
        <v>3057</v>
      </c>
      <c r="I20" s="63" t="s">
        <v>388</v>
      </c>
      <c r="J20" s="63" t="s">
        <v>3058</v>
      </c>
      <c r="K20" s="61" t="s">
        <v>3059</v>
      </c>
      <c r="L20" s="61" t="s">
        <v>3060</v>
      </c>
      <c r="M20" s="61" t="s">
        <v>3061</v>
      </c>
      <c r="N20" s="61" t="s">
        <v>3062</v>
      </c>
      <c r="O20" s="61" t="s">
        <v>3063</v>
      </c>
      <c r="P20" s="260" t="s">
        <v>3064</v>
      </c>
      <c r="Q20" s="263" t="s">
        <v>3065</v>
      </c>
    </row>
    <row r="21" spans="1:18" s="66" customFormat="1" ht="15" customHeight="1">
      <c r="A21" s="903" t="s">
        <v>3066</v>
      </c>
      <c r="B21" s="904">
        <v>45398</v>
      </c>
      <c r="C21" s="163"/>
      <c r="D21" s="284"/>
      <c r="E21" s="216">
        <v>1</v>
      </c>
      <c r="F21" s="490" t="s">
        <v>2594</v>
      </c>
      <c r="G21" s="142" t="s">
        <v>3067</v>
      </c>
      <c r="H21" s="142"/>
      <c r="I21" s="142"/>
      <c r="J21" s="142"/>
      <c r="K21" s="473"/>
      <c r="L21" s="163"/>
      <c r="M21" s="474"/>
      <c r="N21" s="474"/>
      <c r="O21" s="474"/>
      <c r="P21" s="474"/>
      <c r="Q21" s="474"/>
      <c r="R21" s="72"/>
    </row>
    <row r="22" spans="1:18" s="66" customFormat="1" ht="15" customHeight="1">
      <c r="A22" s="903"/>
      <c r="B22" s="904"/>
      <c r="C22" s="163"/>
      <c r="D22" s="284"/>
      <c r="E22" s="216">
        <v>2</v>
      </c>
      <c r="F22" s="490" t="s">
        <v>2463</v>
      </c>
      <c r="G22" s="142" t="s">
        <v>3068</v>
      </c>
      <c r="H22" s="142"/>
      <c r="I22" s="142"/>
      <c r="J22" s="142"/>
      <c r="K22" s="473"/>
      <c r="L22" s="163"/>
      <c r="M22" s="474"/>
      <c r="N22" s="474"/>
      <c r="O22" s="474"/>
      <c r="P22" s="474"/>
      <c r="Q22" s="474"/>
      <c r="R22" s="72"/>
    </row>
    <row r="23" spans="1:18" s="66" customFormat="1" ht="15" customHeight="1">
      <c r="A23" s="903"/>
      <c r="B23" s="904"/>
      <c r="C23" s="163"/>
      <c r="D23" s="284"/>
      <c r="E23" s="216">
        <v>3</v>
      </c>
      <c r="F23" s="490" t="s">
        <v>2594</v>
      </c>
      <c r="G23" s="475" t="s">
        <v>3069</v>
      </c>
      <c r="H23" s="142"/>
      <c r="I23" s="142"/>
      <c r="J23" s="142"/>
      <c r="K23" s="473"/>
      <c r="L23" s="163"/>
      <c r="M23" s="474"/>
      <c r="N23" s="474"/>
      <c r="O23" s="474"/>
      <c r="P23" s="474"/>
      <c r="Q23" s="474"/>
      <c r="R23" s="72"/>
    </row>
    <row r="24" spans="1:18" s="66" customFormat="1" ht="15" customHeight="1">
      <c r="A24" s="903"/>
      <c r="B24" s="904"/>
      <c r="C24" s="163"/>
      <c r="D24" s="284"/>
      <c r="E24" s="216">
        <v>4</v>
      </c>
      <c r="F24" s="490" t="s">
        <v>2594</v>
      </c>
      <c r="G24" s="142" t="s">
        <v>3070</v>
      </c>
      <c r="H24" s="142"/>
      <c r="I24" s="142"/>
      <c r="J24" s="142"/>
      <c r="K24" s="473"/>
      <c r="L24" s="163"/>
      <c r="M24" s="474"/>
      <c r="N24" s="474"/>
      <c r="O24" s="474"/>
      <c r="P24" s="474"/>
      <c r="Q24" s="474"/>
      <c r="R24" s="72"/>
    </row>
    <row r="25" spans="1:18" s="66" customFormat="1" ht="15" customHeight="1">
      <c r="A25" s="903"/>
      <c r="B25" s="904"/>
      <c r="C25" s="163"/>
      <c r="D25" s="284"/>
      <c r="E25" s="216">
        <v>5</v>
      </c>
      <c r="F25" s="490" t="s">
        <v>2463</v>
      </c>
      <c r="G25" s="142" t="s">
        <v>3071</v>
      </c>
      <c r="H25" s="142"/>
      <c r="I25" s="142"/>
      <c r="J25" s="142"/>
      <c r="K25" s="473"/>
      <c r="L25" s="163"/>
      <c r="M25" s="474"/>
      <c r="N25" s="474"/>
      <c r="O25" s="474"/>
      <c r="P25" s="474"/>
      <c r="Q25" s="474"/>
      <c r="R25" s="72"/>
    </row>
    <row r="26" spans="1:18" s="66" customFormat="1" ht="15" customHeight="1">
      <c r="A26" s="903"/>
      <c r="B26" s="904"/>
      <c r="C26" s="163"/>
      <c r="D26" s="284"/>
      <c r="E26" s="216">
        <v>6</v>
      </c>
      <c r="F26" s="490" t="s">
        <v>2463</v>
      </c>
      <c r="G26" s="142" t="s">
        <v>3072</v>
      </c>
      <c r="H26" s="142"/>
      <c r="I26" s="142"/>
      <c r="J26" s="142"/>
      <c r="K26" s="473"/>
      <c r="L26" s="163"/>
      <c r="M26" s="474"/>
      <c r="N26" s="474"/>
      <c r="O26" s="474"/>
      <c r="P26" s="474"/>
      <c r="Q26" s="474"/>
      <c r="R26" s="72"/>
    </row>
    <row r="27" spans="1:18" s="66" customFormat="1" ht="15" customHeight="1">
      <c r="A27" s="903"/>
      <c r="B27" s="904"/>
      <c r="C27" s="163"/>
      <c r="D27" s="284"/>
      <c r="E27" s="216">
        <v>7</v>
      </c>
      <c r="F27" s="490" t="s">
        <v>2594</v>
      </c>
      <c r="G27" s="142" t="s">
        <v>3073</v>
      </c>
      <c r="H27" s="142"/>
      <c r="I27" s="142"/>
      <c r="J27" s="142"/>
      <c r="K27" s="473"/>
      <c r="L27" s="163"/>
      <c r="M27" s="474"/>
      <c r="N27" s="474"/>
      <c r="O27" s="474"/>
      <c r="P27" s="474"/>
      <c r="Q27" s="474"/>
      <c r="R27" s="72"/>
    </row>
    <row r="28" spans="1:18" s="66" customFormat="1" ht="15" customHeight="1">
      <c r="A28" s="903"/>
      <c r="B28" s="904"/>
      <c r="C28" s="472"/>
      <c r="D28" s="284"/>
      <c r="E28" s="216">
        <v>8</v>
      </c>
      <c r="F28" s="490" t="s">
        <v>2594</v>
      </c>
      <c r="G28" s="142" t="s">
        <v>3074</v>
      </c>
      <c r="H28" s="142"/>
      <c r="I28" s="142"/>
      <c r="J28" s="142"/>
      <c r="K28" s="473"/>
      <c r="L28" s="472"/>
      <c r="M28" s="163"/>
      <c r="N28" s="474"/>
      <c r="O28" s="474"/>
      <c r="P28" s="474"/>
      <c r="Q28" s="474"/>
      <c r="R28" s="72"/>
    </row>
    <row r="29" spans="1:18" s="66" customFormat="1" ht="15" customHeight="1">
      <c r="A29" s="903"/>
      <c r="B29" s="904"/>
      <c r="C29" s="163"/>
      <c r="D29" s="284"/>
      <c r="E29" s="216">
        <v>9</v>
      </c>
      <c r="F29" s="490" t="s">
        <v>2594</v>
      </c>
      <c r="G29" s="142" t="s">
        <v>3075</v>
      </c>
      <c r="H29" s="142"/>
      <c r="I29" s="142"/>
      <c r="J29" s="142"/>
      <c r="K29" s="473"/>
      <c r="L29" s="163"/>
      <c r="M29" s="474"/>
      <c r="N29" s="474"/>
      <c r="O29" s="474"/>
      <c r="P29" s="474"/>
      <c r="Q29" s="474"/>
      <c r="R29" s="72"/>
    </row>
    <row r="30" spans="1:18" s="66" customFormat="1" ht="15" customHeight="1">
      <c r="A30" s="903"/>
      <c r="B30" s="904"/>
      <c r="C30" s="472"/>
      <c r="D30" s="17"/>
      <c r="E30" s="216">
        <v>10</v>
      </c>
      <c r="F30" s="490" t="s">
        <v>2594</v>
      </c>
      <c r="G30" s="142" t="s">
        <v>3076</v>
      </c>
      <c r="H30" s="142"/>
      <c r="I30" s="142"/>
      <c r="J30" s="142"/>
      <c r="K30" s="473"/>
      <c r="L30" s="22"/>
      <c r="M30" s="474"/>
      <c r="N30" s="474"/>
      <c r="O30" s="474"/>
      <c r="P30" s="474"/>
      <c r="Q30" s="474"/>
      <c r="R30" s="72"/>
    </row>
    <row r="31" spans="1:18" s="66" customFormat="1" ht="15" customHeight="1">
      <c r="A31" s="903"/>
      <c r="B31" s="904"/>
      <c r="C31" s="163"/>
      <c r="D31" s="284"/>
      <c r="E31" s="216">
        <v>11</v>
      </c>
      <c r="F31" s="490" t="s">
        <v>2482</v>
      </c>
      <c r="G31" s="142" t="s">
        <v>3077</v>
      </c>
      <c r="H31" s="142"/>
      <c r="I31" s="142"/>
      <c r="J31" s="142"/>
      <c r="K31" s="473"/>
      <c r="L31" s="163"/>
      <c r="M31" s="474"/>
      <c r="N31" s="474"/>
      <c r="O31" s="474"/>
      <c r="P31" s="474"/>
      <c r="Q31" s="474"/>
      <c r="R31" s="72"/>
    </row>
    <row r="32" spans="1:18" s="66" customFormat="1" ht="15" customHeight="1">
      <c r="A32" s="903"/>
      <c r="B32" s="904"/>
      <c r="C32" s="163"/>
      <c r="D32" s="284"/>
      <c r="E32" s="216">
        <v>12</v>
      </c>
      <c r="F32" s="490" t="s">
        <v>2482</v>
      </c>
      <c r="G32" s="142" t="s">
        <v>3078</v>
      </c>
      <c r="H32" s="142"/>
      <c r="I32" s="142"/>
      <c r="J32" s="142"/>
      <c r="K32" s="473"/>
      <c r="L32" s="163"/>
      <c r="M32" s="474"/>
      <c r="N32" s="474"/>
      <c r="O32" s="474"/>
      <c r="P32" s="474"/>
      <c r="Q32" s="474"/>
      <c r="R32" s="72"/>
    </row>
    <row r="33" spans="1:18" s="66" customFormat="1" ht="15" customHeight="1">
      <c r="A33" s="903"/>
      <c r="B33" s="904"/>
      <c r="C33" s="163"/>
      <c r="D33" s="284"/>
      <c r="E33" s="216">
        <v>13</v>
      </c>
      <c r="F33" s="490" t="s">
        <v>2594</v>
      </c>
      <c r="G33" s="142" t="s">
        <v>3079</v>
      </c>
      <c r="H33" s="142"/>
      <c r="I33" s="142"/>
      <c r="J33" s="142"/>
      <c r="K33" s="473"/>
      <c r="L33" s="163"/>
      <c r="M33" s="474"/>
      <c r="N33" s="474"/>
      <c r="O33" s="474"/>
      <c r="P33" s="474"/>
      <c r="Q33" s="474"/>
      <c r="R33" s="72"/>
    </row>
    <row r="34" spans="1:18" s="66" customFormat="1" ht="15" customHeight="1">
      <c r="A34" s="903"/>
      <c r="B34" s="904"/>
      <c r="C34" s="163"/>
      <c r="D34" s="284"/>
      <c r="E34" s="216">
        <v>14</v>
      </c>
      <c r="F34" s="490" t="s">
        <v>2463</v>
      </c>
      <c r="G34" s="253" t="s">
        <v>3080</v>
      </c>
      <c r="H34" s="142"/>
      <c r="I34" s="142"/>
      <c r="J34" s="142"/>
      <c r="K34" s="473"/>
      <c r="L34" s="163"/>
      <c r="M34" s="474"/>
      <c r="N34" s="474"/>
      <c r="O34" s="474"/>
      <c r="P34" s="474"/>
      <c r="Q34" s="474"/>
      <c r="R34" s="72"/>
    </row>
    <row r="35" spans="1:18" s="66" customFormat="1" ht="15" customHeight="1">
      <c r="A35" s="903"/>
      <c r="B35" s="904"/>
      <c r="C35" s="472"/>
      <c r="D35" s="17"/>
      <c r="E35" s="216">
        <v>15</v>
      </c>
      <c r="F35" s="490" t="s">
        <v>2594</v>
      </c>
      <c r="G35" s="142" t="s">
        <v>3081</v>
      </c>
      <c r="H35" s="142"/>
      <c r="I35" s="142"/>
      <c r="J35" s="142"/>
      <c r="K35" s="473"/>
      <c r="L35" s="472"/>
      <c r="M35" s="474"/>
      <c r="N35" s="474"/>
      <c r="O35" s="474"/>
      <c r="P35" s="474"/>
      <c r="Q35" s="474"/>
      <c r="R35" s="72"/>
    </row>
    <row r="36" spans="1:18" s="66" customFormat="1" ht="15" customHeight="1">
      <c r="A36" s="903"/>
      <c r="B36" s="904"/>
      <c r="C36" s="472"/>
      <c r="D36" s="17"/>
      <c r="E36" s="216">
        <v>16</v>
      </c>
      <c r="F36" s="490" t="s">
        <v>2463</v>
      </c>
      <c r="G36" s="142" t="s">
        <v>3082</v>
      </c>
      <c r="H36" s="142"/>
      <c r="I36" s="142"/>
      <c r="J36" s="142"/>
      <c r="K36" s="473"/>
      <c r="L36" s="472"/>
      <c r="M36" s="474"/>
      <c r="N36" s="474"/>
      <c r="O36" s="474"/>
      <c r="P36" s="474"/>
      <c r="Q36" s="474"/>
      <c r="R36" s="72"/>
    </row>
    <row r="37" spans="1:18" s="66" customFormat="1" ht="15" customHeight="1">
      <c r="A37" s="903"/>
      <c r="B37" s="904"/>
      <c r="C37" s="163"/>
      <c r="D37" s="284"/>
      <c r="E37" s="216">
        <v>17</v>
      </c>
      <c r="F37" s="490" t="s">
        <v>2463</v>
      </c>
      <c r="G37" s="475" t="s">
        <v>3083</v>
      </c>
      <c r="H37" s="142"/>
      <c r="I37" s="142"/>
      <c r="J37" s="142"/>
      <c r="K37" s="473"/>
      <c r="L37" s="163"/>
      <c r="M37" s="474"/>
      <c r="N37" s="474"/>
      <c r="O37" s="474"/>
      <c r="P37" s="474"/>
      <c r="Q37" s="474"/>
      <c r="R37" s="72"/>
    </row>
    <row r="38" spans="1:18" s="66" customFormat="1" ht="15" customHeight="1">
      <c r="A38" s="903"/>
      <c r="B38" s="904"/>
      <c r="C38" s="472"/>
      <c r="D38" s="17"/>
      <c r="E38" s="216">
        <v>18</v>
      </c>
      <c r="F38" s="490" t="s">
        <v>2482</v>
      </c>
      <c r="G38" s="475" t="s">
        <v>3084</v>
      </c>
      <c r="H38" s="142"/>
      <c r="I38" s="142"/>
      <c r="J38" s="142"/>
      <c r="K38" s="473"/>
      <c r="L38" s="472"/>
      <c r="M38" s="474"/>
      <c r="N38" s="474"/>
      <c r="O38" s="474"/>
      <c r="P38" s="474"/>
      <c r="Q38" s="474"/>
      <c r="R38" s="72"/>
    </row>
    <row r="39" spans="1:18" s="66" customFormat="1" ht="15" customHeight="1">
      <c r="A39" s="903"/>
      <c r="B39" s="904"/>
      <c r="C39" s="472"/>
      <c r="D39" s="17"/>
      <c r="E39" s="216">
        <v>19</v>
      </c>
      <c r="F39" s="490" t="s">
        <v>2594</v>
      </c>
      <c r="G39" s="475" t="s">
        <v>3085</v>
      </c>
      <c r="H39" s="142"/>
      <c r="I39" s="142"/>
      <c r="J39" s="142"/>
      <c r="K39" s="473"/>
      <c r="L39" s="472"/>
      <c r="M39" s="474"/>
      <c r="N39" s="474"/>
      <c r="O39" s="474"/>
      <c r="P39" s="474"/>
      <c r="Q39" s="474"/>
      <c r="R39" s="72"/>
    </row>
    <row r="40" spans="1:18" s="66" customFormat="1" ht="15" customHeight="1">
      <c r="A40" s="903"/>
      <c r="B40" s="904"/>
      <c r="C40" s="472"/>
      <c r="D40" s="17"/>
      <c r="E40" s="216">
        <v>20</v>
      </c>
      <c r="F40" s="490" t="s">
        <v>2463</v>
      </c>
      <c r="G40" s="475" t="s">
        <v>3086</v>
      </c>
      <c r="H40" s="142"/>
      <c r="I40" s="142"/>
      <c r="J40" s="142"/>
      <c r="K40" s="473"/>
      <c r="L40" s="472"/>
      <c r="M40" s="474"/>
      <c r="N40" s="474"/>
      <c r="O40" s="474"/>
      <c r="P40" s="474"/>
      <c r="Q40" s="474"/>
      <c r="R40" s="72"/>
    </row>
    <row r="41" spans="1:18" s="66" customFormat="1" ht="14.4">
      <c r="A41" s="903"/>
      <c r="B41" s="904"/>
      <c r="C41" s="472"/>
      <c r="D41" s="284"/>
      <c r="E41" s="216">
        <v>21</v>
      </c>
      <c r="F41" s="490" t="s">
        <v>2463</v>
      </c>
      <c r="G41" s="142" t="s">
        <v>3087</v>
      </c>
      <c r="H41" s="142"/>
      <c r="I41" s="142"/>
      <c r="J41" s="142"/>
      <c r="K41" s="473"/>
      <c r="L41" s="472"/>
      <c r="M41" s="163"/>
      <c r="N41" s="474"/>
      <c r="O41" s="474"/>
      <c r="P41" s="474"/>
      <c r="Q41" s="474"/>
      <c r="R41" s="72"/>
    </row>
    <row r="42" spans="1:18" s="66" customFormat="1" ht="15" customHeight="1">
      <c r="A42" s="903"/>
      <c r="B42" s="904"/>
      <c r="C42" s="163"/>
      <c r="D42" s="284"/>
      <c r="E42" s="216">
        <v>22</v>
      </c>
      <c r="F42" s="490" t="s">
        <v>2463</v>
      </c>
      <c r="G42" s="142" t="s">
        <v>3088</v>
      </c>
      <c r="H42" s="142"/>
      <c r="I42" s="142"/>
      <c r="J42" s="142"/>
      <c r="K42" s="473"/>
      <c r="L42" s="163"/>
      <c r="M42" s="474"/>
      <c r="N42" s="474"/>
      <c r="O42" s="474"/>
      <c r="P42" s="474"/>
      <c r="Q42" s="474"/>
      <c r="R42" s="72"/>
    </row>
    <row r="43" spans="1:18" s="66" customFormat="1" ht="15" customHeight="1">
      <c r="A43" s="903"/>
      <c r="B43" s="904"/>
      <c r="C43" s="163"/>
      <c r="D43" s="284"/>
      <c r="E43" s="216">
        <v>23</v>
      </c>
      <c r="F43" s="490" t="s">
        <v>2594</v>
      </c>
      <c r="G43" s="142" t="s">
        <v>3089</v>
      </c>
      <c r="H43" s="142"/>
      <c r="I43" s="142"/>
      <c r="J43" s="142"/>
      <c r="K43" s="473"/>
      <c r="L43" s="163"/>
      <c r="M43" s="474"/>
      <c r="N43" s="474"/>
      <c r="O43" s="474"/>
      <c r="P43" s="474"/>
      <c r="Q43" s="474"/>
      <c r="R43" s="72"/>
    </row>
    <row r="44" spans="1:18" s="66" customFormat="1" ht="15" customHeight="1">
      <c r="A44" s="903"/>
      <c r="B44" s="904"/>
      <c r="C44" s="472"/>
      <c r="D44" s="284"/>
      <c r="E44" s="216">
        <v>24</v>
      </c>
      <c r="F44" s="490" t="s">
        <v>2594</v>
      </c>
      <c r="G44" s="142" t="s">
        <v>3090</v>
      </c>
      <c r="H44" s="142"/>
      <c r="I44" s="142"/>
      <c r="J44" s="142"/>
      <c r="K44" s="473"/>
      <c r="L44" s="472"/>
      <c r="M44" s="163"/>
      <c r="N44" s="474"/>
      <c r="O44" s="474"/>
      <c r="P44" s="474"/>
      <c r="Q44" s="474"/>
      <c r="R44" s="72"/>
    </row>
    <row r="45" spans="1:18" s="66" customFormat="1" ht="15" customHeight="1">
      <c r="A45" s="903"/>
      <c r="B45" s="904"/>
      <c r="C45" s="472"/>
      <c r="D45" s="284"/>
      <c r="E45" s="216">
        <v>25</v>
      </c>
      <c r="F45" s="490" t="s">
        <v>2594</v>
      </c>
      <c r="G45" s="142" t="s">
        <v>3091</v>
      </c>
      <c r="H45" s="142"/>
      <c r="I45" s="142"/>
      <c r="J45" s="142"/>
      <c r="K45" s="473"/>
      <c r="L45" s="472"/>
      <c r="M45" s="163"/>
      <c r="N45" s="474"/>
      <c r="O45" s="474"/>
      <c r="P45" s="474"/>
      <c r="Q45" s="474"/>
      <c r="R45" s="72"/>
    </row>
    <row r="46" spans="1:18" s="66" customFormat="1" ht="15" customHeight="1">
      <c r="A46" s="903"/>
      <c r="B46" s="904"/>
      <c r="C46" s="163"/>
      <c r="D46" s="284"/>
      <c r="E46" s="216">
        <v>26</v>
      </c>
      <c r="F46" s="490" t="s">
        <v>2594</v>
      </c>
      <c r="G46" s="142" t="s">
        <v>3092</v>
      </c>
      <c r="H46" s="142"/>
      <c r="I46" s="142"/>
      <c r="J46" s="142"/>
      <c r="K46" s="473"/>
      <c r="L46" s="163"/>
      <c r="M46" s="474"/>
      <c r="N46" s="474"/>
      <c r="O46" s="474"/>
      <c r="P46" s="474"/>
      <c r="Q46" s="474"/>
      <c r="R46" s="72"/>
    </row>
    <row r="47" spans="1:18" s="66" customFormat="1" ht="15" customHeight="1">
      <c r="A47" s="903"/>
      <c r="B47" s="904"/>
      <c r="C47" s="163"/>
      <c r="D47" s="284"/>
      <c r="E47" s="216">
        <v>27</v>
      </c>
      <c r="F47" s="490" t="s">
        <v>2463</v>
      </c>
      <c r="G47" s="142" t="s">
        <v>3093</v>
      </c>
      <c r="H47" s="142"/>
      <c r="I47" s="142"/>
      <c r="J47" s="142"/>
      <c r="K47" s="473"/>
      <c r="L47" s="163"/>
      <c r="M47" s="474"/>
      <c r="N47" s="474"/>
      <c r="O47" s="474"/>
      <c r="P47" s="474"/>
      <c r="Q47" s="474"/>
      <c r="R47" s="72"/>
    </row>
    <row r="48" spans="1:18" ht="14.4">
      <c r="A48" s="903"/>
      <c r="B48" s="904"/>
      <c r="C48" s="163"/>
      <c r="D48" s="284"/>
      <c r="E48" s="216">
        <v>28</v>
      </c>
      <c r="F48" s="490" t="s">
        <v>2463</v>
      </c>
      <c r="G48" s="475" t="s">
        <v>3094</v>
      </c>
      <c r="H48" s="142"/>
      <c r="I48" s="142"/>
      <c r="J48" s="142"/>
      <c r="K48" s="473"/>
      <c r="L48" s="163"/>
      <c r="M48" s="474"/>
      <c r="N48" s="163"/>
      <c r="O48" s="163"/>
      <c r="P48" s="163"/>
      <c r="Q48" s="163"/>
    </row>
    <row r="49" spans="1:17" ht="14.4">
      <c r="A49" s="903"/>
      <c r="B49" s="904"/>
      <c r="C49" s="472"/>
      <c r="D49" s="284"/>
      <c r="E49" s="216">
        <v>29</v>
      </c>
      <c r="F49" s="490" t="s">
        <v>2463</v>
      </c>
      <c r="G49" s="142" t="s">
        <v>3095</v>
      </c>
      <c r="H49" s="142"/>
      <c r="I49" s="142"/>
      <c r="J49" s="142"/>
      <c r="K49" s="473"/>
      <c r="L49" s="472"/>
      <c r="M49" s="163"/>
      <c r="N49" s="163"/>
      <c r="O49" s="163"/>
      <c r="P49" s="163"/>
      <c r="Q49" s="163"/>
    </row>
    <row r="50" spans="1:17" ht="14.4">
      <c r="A50" s="903"/>
      <c r="B50" s="904"/>
      <c r="C50" s="163"/>
      <c r="D50" s="284"/>
      <c r="E50" s="216">
        <v>30</v>
      </c>
      <c r="F50" s="490" t="s">
        <v>2482</v>
      </c>
      <c r="G50" s="142" t="s">
        <v>3096</v>
      </c>
      <c r="H50" s="142"/>
      <c r="I50" s="142"/>
      <c r="J50" s="142"/>
      <c r="K50" s="473"/>
      <c r="L50" s="163"/>
      <c r="M50" s="474"/>
      <c r="N50" s="163"/>
      <c r="O50" s="163"/>
      <c r="P50" s="163"/>
      <c r="Q50" s="163"/>
    </row>
    <row r="51" spans="1:17" ht="14.4">
      <c r="A51" s="903"/>
      <c r="B51" s="904"/>
      <c r="C51" s="163"/>
      <c r="D51" s="284"/>
      <c r="E51" s="216">
        <v>31</v>
      </c>
      <c r="F51" s="490" t="s">
        <v>2594</v>
      </c>
      <c r="G51" s="142" t="s">
        <v>3097</v>
      </c>
      <c r="H51" s="142"/>
      <c r="I51" s="142"/>
      <c r="J51" s="142"/>
      <c r="K51" s="473"/>
      <c r="L51" s="163"/>
      <c r="M51" s="474"/>
      <c r="N51" s="163"/>
      <c r="O51" s="163"/>
      <c r="P51" s="163"/>
      <c r="Q51" s="163"/>
    </row>
    <row r="52" spans="1:17" ht="14.4">
      <c r="A52" s="903"/>
      <c r="B52" s="904"/>
      <c r="C52" s="472"/>
      <c r="D52" s="17"/>
      <c r="E52" s="216">
        <v>32</v>
      </c>
      <c r="F52" s="490" t="s">
        <v>2594</v>
      </c>
      <c r="G52" s="142" t="s">
        <v>3098</v>
      </c>
      <c r="H52" s="142"/>
      <c r="I52" s="142"/>
      <c r="J52" s="142"/>
      <c r="K52" s="473"/>
      <c r="L52" s="472"/>
      <c r="M52" s="163"/>
      <c r="N52" s="163"/>
      <c r="O52" s="163"/>
      <c r="P52" s="163"/>
      <c r="Q52" s="163"/>
    </row>
    <row r="53" spans="1:17" ht="14.4">
      <c r="A53" s="903"/>
      <c r="B53" s="904"/>
      <c r="C53" s="472"/>
      <c r="D53" s="284"/>
      <c r="E53" s="216">
        <v>33</v>
      </c>
      <c r="F53" s="490" t="s">
        <v>2594</v>
      </c>
      <c r="G53" s="142" t="s">
        <v>3099</v>
      </c>
      <c r="H53" s="142"/>
      <c r="I53" s="142"/>
      <c r="J53" s="142"/>
      <c r="K53" s="473"/>
      <c r="L53" s="472"/>
      <c r="M53" s="474"/>
      <c r="N53" s="163"/>
      <c r="O53" s="163"/>
      <c r="P53" s="163"/>
      <c r="Q53" s="163"/>
    </row>
    <row r="54" spans="1:17" ht="14.4">
      <c r="A54" s="903"/>
      <c r="B54" s="904"/>
      <c r="C54" s="163"/>
      <c r="D54" s="284"/>
      <c r="E54" s="216">
        <v>34</v>
      </c>
      <c r="F54" s="490" t="s">
        <v>2594</v>
      </c>
      <c r="G54" s="253" t="s">
        <v>3100</v>
      </c>
      <c r="H54" s="142"/>
      <c r="I54" s="142"/>
      <c r="J54" s="142"/>
      <c r="K54" s="473"/>
      <c r="L54" s="163"/>
      <c r="M54" s="474"/>
      <c r="N54" s="163"/>
      <c r="O54" s="163"/>
      <c r="P54" s="163"/>
      <c r="Q54" s="163"/>
    </row>
    <row r="55" spans="1:17" ht="14.4">
      <c r="A55" s="903"/>
      <c r="B55" s="904"/>
      <c r="C55" s="163"/>
      <c r="D55" s="284"/>
      <c r="E55" s="216">
        <v>35</v>
      </c>
      <c r="F55" s="490" t="s">
        <v>2594</v>
      </c>
      <c r="G55" s="142" t="s">
        <v>3101</v>
      </c>
      <c r="H55" s="142"/>
      <c r="I55" s="142"/>
      <c r="J55" s="142"/>
      <c r="K55" s="473"/>
      <c r="L55" s="163"/>
      <c r="M55" s="474"/>
      <c r="N55" s="163"/>
      <c r="O55" s="163"/>
      <c r="P55" s="163"/>
      <c r="Q55" s="163"/>
    </row>
    <row r="56" spans="1:17" ht="14.4">
      <c r="A56" s="903"/>
      <c r="B56" s="904"/>
      <c r="C56" s="163"/>
      <c r="D56" s="284"/>
      <c r="E56" s="216">
        <v>36</v>
      </c>
      <c r="F56" s="490" t="s">
        <v>2594</v>
      </c>
      <c r="G56" s="142" t="s">
        <v>3102</v>
      </c>
      <c r="H56" s="142"/>
      <c r="I56" s="142"/>
      <c r="J56" s="142"/>
      <c r="K56" s="473"/>
      <c r="L56" s="163"/>
      <c r="M56" s="474"/>
      <c r="N56" s="163"/>
      <c r="O56" s="163"/>
      <c r="P56" s="163"/>
      <c r="Q56" s="163"/>
    </row>
    <row r="57" spans="1:17" ht="14.4">
      <c r="A57" s="903"/>
      <c r="B57" s="904"/>
      <c r="C57" s="163"/>
      <c r="D57" s="284"/>
      <c r="E57" s="216">
        <v>37</v>
      </c>
      <c r="F57" s="490" t="s">
        <v>2463</v>
      </c>
      <c r="G57" s="142" t="s">
        <v>3103</v>
      </c>
      <c r="H57" s="142"/>
      <c r="I57" s="142"/>
      <c r="J57" s="142"/>
      <c r="K57" s="473"/>
      <c r="L57" s="163"/>
      <c r="M57" s="474"/>
      <c r="N57" s="163"/>
      <c r="O57" s="163"/>
      <c r="P57" s="163"/>
      <c r="Q57" s="163"/>
    </row>
    <row r="58" spans="1:17" ht="14.4">
      <c r="A58" s="903"/>
      <c r="B58" s="904"/>
      <c r="C58" s="163"/>
      <c r="D58" s="284"/>
      <c r="E58" s="216">
        <v>38</v>
      </c>
      <c r="F58" s="490" t="s">
        <v>2463</v>
      </c>
      <c r="G58" s="142" t="s">
        <v>3104</v>
      </c>
      <c r="H58" s="142"/>
      <c r="I58" s="142"/>
      <c r="J58" s="142"/>
      <c r="K58" s="473"/>
      <c r="L58" s="163"/>
      <c r="M58" s="474"/>
      <c r="N58" s="163"/>
      <c r="O58" s="163"/>
      <c r="P58" s="163"/>
      <c r="Q58" s="163"/>
    </row>
    <row r="59" spans="1:17" ht="14.4">
      <c r="A59" s="903"/>
      <c r="B59" s="904"/>
      <c r="C59" s="163"/>
      <c r="D59" s="284"/>
      <c r="E59" s="216">
        <v>39</v>
      </c>
      <c r="F59" s="490" t="s">
        <v>2463</v>
      </c>
      <c r="G59" s="475" t="s">
        <v>3105</v>
      </c>
      <c r="H59" s="142"/>
      <c r="I59" s="142"/>
      <c r="J59" s="142"/>
      <c r="K59" s="473"/>
      <c r="L59" s="163"/>
      <c r="M59" s="474"/>
      <c r="N59" s="163"/>
      <c r="O59" s="163"/>
      <c r="P59" s="163"/>
      <c r="Q59" s="163"/>
    </row>
    <row r="60" spans="1:17" ht="14.4">
      <c r="A60" s="903"/>
      <c r="B60" s="904"/>
      <c r="C60" s="472"/>
      <c r="D60" s="284"/>
      <c r="E60" s="216">
        <v>40</v>
      </c>
      <c r="F60" s="490" t="s">
        <v>2594</v>
      </c>
      <c r="G60" s="142" t="s">
        <v>3106</v>
      </c>
      <c r="H60" s="142"/>
      <c r="I60" s="142"/>
      <c r="J60" s="142"/>
      <c r="K60" s="473"/>
      <c r="L60" s="163"/>
      <c r="M60" s="474"/>
      <c r="N60" s="163"/>
      <c r="O60" s="163"/>
      <c r="P60" s="163"/>
      <c r="Q60" s="163"/>
    </row>
    <row r="61" spans="1:17" ht="14.4">
      <c r="A61" s="903"/>
      <c r="B61" s="904"/>
      <c r="C61" s="163"/>
      <c r="D61" s="284"/>
      <c r="E61" s="216">
        <v>41</v>
      </c>
      <c r="F61" s="490" t="s">
        <v>2594</v>
      </c>
      <c r="G61" s="142" t="s">
        <v>3107</v>
      </c>
      <c r="H61" s="142"/>
      <c r="I61" s="142"/>
      <c r="J61" s="142"/>
      <c r="K61" s="473"/>
      <c r="L61" s="163"/>
      <c r="M61" s="474"/>
      <c r="N61" s="163"/>
      <c r="O61" s="163"/>
      <c r="P61" s="163"/>
      <c r="Q61" s="163"/>
    </row>
    <row r="62" spans="1:17" ht="14.4">
      <c r="A62" s="903"/>
      <c r="B62" s="904"/>
      <c r="C62" s="163"/>
      <c r="D62" s="284"/>
      <c r="E62" s="216">
        <v>42</v>
      </c>
      <c r="F62" s="490" t="s">
        <v>2594</v>
      </c>
      <c r="G62" s="142" t="s">
        <v>3108</v>
      </c>
      <c r="H62" s="142"/>
      <c r="I62" s="142"/>
      <c r="J62" s="142"/>
      <c r="K62" s="473"/>
      <c r="L62" s="163"/>
      <c r="M62" s="474"/>
      <c r="N62" s="163"/>
      <c r="O62" s="163"/>
      <c r="P62" s="163"/>
      <c r="Q62" s="163"/>
    </row>
    <row r="63" spans="1:17" ht="14.4">
      <c r="A63" s="903"/>
      <c r="B63" s="904"/>
      <c r="C63" s="472"/>
      <c r="D63" s="17"/>
      <c r="E63" s="216">
        <v>43</v>
      </c>
      <c r="F63" s="490" t="s">
        <v>2594</v>
      </c>
      <c r="G63" s="475" t="s">
        <v>3109</v>
      </c>
      <c r="H63" s="142"/>
      <c r="I63" s="142"/>
      <c r="J63" s="142"/>
      <c r="K63" s="473"/>
      <c r="L63" s="472"/>
      <c r="M63" s="474"/>
      <c r="N63" s="163"/>
      <c r="O63" s="163"/>
      <c r="P63" s="163"/>
      <c r="Q63" s="163"/>
    </row>
    <row r="64" spans="1:17" ht="14.4">
      <c r="A64" s="903"/>
      <c r="B64" s="904"/>
      <c r="C64" s="163"/>
      <c r="D64" s="284"/>
      <c r="E64" s="216">
        <v>44</v>
      </c>
      <c r="F64" s="490" t="s">
        <v>2594</v>
      </c>
      <c r="G64" s="142" t="s">
        <v>3110</v>
      </c>
      <c r="H64" s="142"/>
      <c r="I64" s="142"/>
      <c r="J64" s="142"/>
      <c r="K64" s="473"/>
      <c r="L64" s="163"/>
      <c r="M64" s="474"/>
      <c r="N64" s="163"/>
      <c r="O64" s="163"/>
      <c r="P64" s="163"/>
      <c r="Q64" s="163"/>
    </row>
    <row r="65" spans="1:18" ht="14.4">
      <c r="A65" s="903"/>
      <c r="B65" s="904"/>
      <c r="C65" s="163"/>
      <c r="D65" s="284"/>
      <c r="E65" s="216">
        <v>45</v>
      </c>
      <c r="F65" s="490" t="s">
        <v>2594</v>
      </c>
      <c r="G65" s="253" t="s">
        <v>3111</v>
      </c>
      <c r="H65" s="142"/>
      <c r="I65" s="476"/>
      <c r="J65" s="476"/>
      <c r="K65" s="473"/>
      <c r="L65" s="163"/>
      <c r="M65" s="474"/>
      <c r="N65" s="163"/>
      <c r="O65" s="163"/>
      <c r="P65" s="163"/>
      <c r="Q65" s="163"/>
    </row>
    <row r="66" spans="1:18" ht="14.4">
      <c r="A66" s="903"/>
      <c r="B66" s="904"/>
      <c r="C66" s="472"/>
      <c r="D66" s="17"/>
      <c r="E66" s="216">
        <v>46</v>
      </c>
      <c r="F66" s="490" t="s">
        <v>2594</v>
      </c>
      <c r="G66" s="142" t="s">
        <v>3112</v>
      </c>
      <c r="H66" s="142"/>
      <c r="I66" s="142"/>
      <c r="J66" s="142"/>
      <c r="K66" s="473"/>
      <c r="L66" s="472"/>
      <c r="M66" s="163"/>
      <c r="N66" s="163"/>
      <c r="O66" s="163"/>
      <c r="P66" s="163"/>
      <c r="Q66" s="163"/>
    </row>
    <row r="67" spans="1:18" s="66" customFormat="1" ht="15" customHeight="1">
      <c r="A67" s="255"/>
      <c r="B67" s="256"/>
      <c r="C67" s="472"/>
      <c r="D67" s="17"/>
      <c r="E67" s="216">
        <v>47</v>
      </c>
      <c r="F67" s="490" t="s">
        <v>2594</v>
      </c>
      <c r="G67" s="142" t="s">
        <v>3113</v>
      </c>
      <c r="H67" s="142"/>
      <c r="I67" s="142"/>
      <c r="J67" s="142"/>
      <c r="K67" s="473"/>
      <c r="L67" s="472"/>
      <c r="M67" s="163"/>
      <c r="N67" s="474"/>
      <c r="O67" s="474"/>
      <c r="P67" s="474"/>
      <c r="Q67" s="474"/>
      <c r="R67" s="72"/>
    </row>
    <row r="68" spans="1:18" s="66" customFormat="1" ht="15" customHeight="1">
      <c r="A68" s="255"/>
      <c r="B68" s="256"/>
      <c r="C68" s="163"/>
      <c r="D68" s="284"/>
      <c r="E68" s="216">
        <v>48</v>
      </c>
      <c r="F68" s="490" t="s">
        <v>2594</v>
      </c>
      <c r="G68" s="142" t="s">
        <v>3114</v>
      </c>
      <c r="H68" s="142"/>
      <c r="I68" s="142"/>
      <c r="J68" s="142"/>
      <c r="K68" s="473"/>
      <c r="L68" s="163"/>
      <c r="M68" s="474"/>
      <c r="N68" s="474"/>
      <c r="O68" s="474"/>
      <c r="P68" s="474"/>
      <c r="Q68" s="474"/>
      <c r="R68" s="72"/>
    </row>
    <row r="69" spans="1:18" s="66" customFormat="1" ht="15" customHeight="1">
      <c r="A69" s="255"/>
      <c r="B69" s="256"/>
      <c r="C69" s="163"/>
      <c r="D69" s="284"/>
      <c r="E69" s="216">
        <v>49</v>
      </c>
      <c r="F69" s="490" t="s">
        <v>2463</v>
      </c>
      <c r="G69" s="253" t="s">
        <v>3115</v>
      </c>
      <c r="H69" s="142"/>
      <c r="I69" s="142"/>
      <c r="J69" s="142"/>
      <c r="K69" s="473"/>
      <c r="L69" s="163"/>
      <c r="M69" s="474"/>
      <c r="N69" s="474"/>
      <c r="O69" s="474"/>
      <c r="P69" s="474"/>
      <c r="Q69" s="474"/>
      <c r="R69" s="72"/>
    </row>
    <row r="70" spans="1:18" s="66" customFormat="1" ht="15" customHeight="1">
      <c r="A70" s="255"/>
      <c r="B70" s="256"/>
      <c r="C70" s="472"/>
      <c r="D70" s="284"/>
      <c r="E70" s="216">
        <v>50</v>
      </c>
      <c r="F70" s="490" t="s">
        <v>2463</v>
      </c>
      <c r="G70" s="142" t="s">
        <v>3116</v>
      </c>
      <c r="H70" s="142"/>
      <c r="I70" s="142"/>
      <c r="J70" s="142"/>
      <c r="K70" s="473"/>
      <c r="L70" s="472"/>
      <c r="M70" s="163"/>
      <c r="N70" s="474"/>
      <c r="O70" s="474"/>
      <c r="P70" s="474"/>
      <c r="Q70" s="474"/>
      <c r="R70" s="72"/>
    </row>
    <row r="71" spans="1:18" s="66" customFormat="1" ht="15" customHeight="1">
      <c r="A71" s="255"/>
      <c r="B71" s="256"/>
      <c r="C71" s="163"/>
      <c r="D71" s="284"/>
      <c r="E71" s="216">
        <v>51</v>
      </c>
      <c r="F71" s="490" t="s">
        <v>2463</v>
      </c>
      <c r="G71" s="475" t="s">
        <v>3117</v>
      </c>
      <c r="H71" s="142"/>
      <c r="I71" s="142"/>
      <c r="J71" s="142"/>
      <c r="K71" s="473"/>
      <c r="L71" s="163"/>
      <c r="M71" s="474"/>
      <c r="N71" s="474"/>
      <c r="O71" s="474"/>
      <c r="P71" s="474"/>
      <c r="Q71" s="474"/>
      <c r="R71" s="72"/>
    </row>
    <row r="72" spans="1:18" s="66" customFormat="1" ht="15" customHeight="1">
      <c r="A72" s="255"/>
      <c r="B72" s="256"/>
      <c r="C72" s="472"/>
      <c r="D72" s="17"/>
      <c r="E72" s="216">
        <v>52</v>
      </c>
      <c r="F72" s="490" t="s">
        <v>2463</v>
      </c>
      <c r="G72" s="142" t="s">
        <v>3118</v>
      </c>
      <c r="H72" s="142"/>
      <c r="I72" s="142"/>
      <c r="J72" s="142"/>
      <c r="K72" s="473"/>
      <c r="L72" s="472"/>
      <c r="M72" s="163"/>
      <c r="N72" s="474"/>
      <c r="O72" s="474"/>
      <c r="P72" s="474"/>
      <c r="Q72" s="474"/>
      <c r="R72" s="72"/>
    </row>
    <row r="73" spans="1:18" s="66" customFormat="1" ht="15" customHeight="1">
      <c r="A73" s="255"/>
      <c r="B73" s="256"/>
      <c r="C73" s="163"/>
      <c r="D73" s="284"/>
      <c r="E73" s="216">
        <v>53</v>
      </c>
      <c r="F73" s="490" t="s">
        <v>2463</v>
      </c>
      <c r="G73" s="142" t="s">
        <v>3119</v>
      </c>
      <c r="H73" s="142"/>
      <c r="I73" s="142"/>
      <c r="J73" s="142"/>
      <c r="K73" s="473"/>
      <c r="L73" s="163"/>
      <c r="M73" s="474"/>
      <c r="N73" s="474"/>
      <c r="O73" s="474"/>
      <c r="P73" s="474"/>
      <c r="Q73" s="474"/>
      <c r="R73" s="72"/>
    </row>
    <row r="74" spans="1:18" s="66" customFormat="1" ht="15" customHeight="1">
      <c r="A74" s="255"/>
      <c r="B74" s="256"/>
      <c r="C74" s="163"/>
      <c r="D74" s="284"/>
      <c r="E74" s="216">
        <v>54</v>
      </c>
      <c r="F74" s="490" t="s">
        <v>2463</v>
      </c>
      <c r="G74" s="475" t="s">
        <v>3120</v>
      </c>
      <c r="H74" s="142"/>
      <c r="I74" s="142"/>
      <c r="J74" s="142"/>
      <c r="K74" s="473"/>
      <c r="L74" s="163"/>
      <c r="M74" s="474"/>
      <c r="N74" s="474"/>
      <c r="O74" s="474"/>
      <c r="P74" s="474"/>
      <c r="Q74" s="474"/>
      <c r="R74" s="72"/>
    </row>
    <row r="75" spans="1:18" s="66" customFormat="1" ht="15" customHeight="1">
      <c r="A75" s="255"/>
      <c r="B75" s="256"/>
      <c r="C75" s="163"/>
      <c r="D75" s="284"/>
      <c r="E75" s="216">
        <v>55</v>
      </c>
      <c r="F75" s="490" t="s">
        <v>2482</v>
      </c>
      <c r="G75" s="142" t="s">
        <v>3121</v>
      </c>
      <c r="H75" s="142"/>
      <c r="I75" s="142"/>
      <c r="J75" s="142"/>
      <c r="K75" s="473"/>
      <c r="L75" s="163"/>
      <c r="M75" s="474"/>
      <c r="N75" s="474"/>
      <c r="O75" s="474"/>
      <c r="P75" s="474"/>
      <c r="Q75" s="474"/>
      <c r="R75" s="72"/>
    </row>
    <row r="76" spans="1:18" s="66" customFormat="1" ht="15" customHeight="1">
      <c r="A76" s="255"/>
      <c r="B76" s="256"/>
      <c r="C76" s="163"/>
      <c r="D76" s="284"/>
      <c r="E76" s="216">
        <v>56</v>
      </c>
      <c r="F76" s="490" t="s">
        <v>2482</v>
      </c>
      <c r="G76" s="142" t="s">
        <v>3122</v>
      </c>
      <c r="H76" s="142"/>
      <c r="I76" s="142"/>
      <c r="J76" s="142"/>
      <c r="K76" s="473"/>
      <c r="L76" s="163"/>
      <c r="M76" s="474"/>
      <c r="N76" s="474"/>
      <c r="O76" s="474"/>
      <c r="P76" s="474"/>
      <c r="Q76" s="474"/>
      <c r="R76" s="72"/>
    </row>
    <row r="77" spans="1:18" s="66" customFormat="1" ht="15" customHeight="1">
      <c r="A77" s="255"/>
      <c r="B77" s="256"/>
      <c r="C77" s="477"/>
      <c r="D77" s="478"/>
      <c r="E77" s="216">
        <v>57</v>
      </c>
      <c r="F77" s="490" t="s">
        <v>2482</v>
      </c>
      <c r="G77" s="479" t="s">
        <v>3123</v>
      </c>
      <c r="H77" s="480"/>
      <c r="I77" s="480"/>
      <c r="J77" s="480"/>
      <c r="K77" s="481"/>
      <c r="L77" s="477"/>
      <c r="M77" s="482"/>
      <c r="N77" s="482"/>
      <c r="O77" s="482"/>
      <c r="P77" s="483"/>
      <c r="Q77" s="482"/>
      <c r="R77" s="72"/>
    </row>
    <row r="78" spans="1:18" s="66" customFormat="1" ht="15" customHeight="1">
      <c r="A78" s="255"/>
      <c r="B78" s="256"/>
      <c r="C78" s="225"/>
      <c r="D78" s="484"/>
      <c r="E78" s="216">
        <v>58</v>
      </c>
      <c r="F78" s="490" t="s">
        <v>2482</v>
      </c>
      <c r="G78" s="480" t="s">
        <v>3124</v>
      </c>
      <c r="H78" s="480"/>
      <c r="I78" s="480"/>
      <c r="J78" s="480"/>
      <c r="K78" s="481"/>
      <c r="L78" s="225"/>
      <c r="M78" s="482"/>
      <c r="N78" s="482"/>
      <c r="O78" s="482"/>
      <c r="P78" s="483"/>
      <c r="Q78" s="482"/>
      <c r="R78" s="72"/>
    </row>
    <row r="79" spans="1:18" s="66" customFormat="1" ht="15" customHeight="1">
      <c r="A79" s="255"/>
      <c r="B79" s="256"/>
      <c r="C79" s="225"/>
      <c r="D79" s="484"/>
      <c r="E79" s="216">
        <v>59</v>
      </c>
      <c r="F79" s="491" t="s">
        <v>2482</v>
      </c>
      <c r="G79" s="480" t="s">
        <v>3125</v>
      </c>
      <c r="H79" s="480"/>
      <c r="I79" s="480"/>
      <c r="J79" s="480"/>
      <c r="K79" s="481"/>
      <c r="L79" s="225"/>
      <c r="M79" s="482"/>
      <c r="N79" s="482"/>
      <c r="O79" s="482"/>
      <c r="P79" s="483"/>
      <c r="Q79" s="482"/>
      <c r="R79" s="72"/>
    </row>
    <row r="80" spans="1:18" s="66" customFormat="1" ht="15" customHeight="1">
      <c r="A80" s="255"/>
      <c r="B80" s="256"/>
      <c r="C80" s="225"/>
      <c r="D80" s="484"/>
      <c r="E80" s="216">
        <v>60</v>
      </c>
      <c r="F80" s="491" t="s">
        <v>2463</v>
      </c>
      <c r="G80" s="480" t="s">
        <v>3126</v>
      </c>
      <c r="H80" s="480"/>
      <c r="I80" s="480"/>
      <c r="J80" s="480"/>
      <c r="K80" s="481"/>
      <c r="L80" s="225"/>
      <c r="M80" s="482"/>
      <c r="N80" s="482"/>
      <c r="O80" s="482"/>
      <c r="P80" s="483"/>
      <c r="Q80" s="482"/>
      <c r="R80" s="72"/>
    </row>
    <row r="81" spans="1:18" s="66" customFormat="1" ht="15" customHeight="1">
      <c r="A81" s="255"/>
      <c r="B81" s="256"/>
      <c r="C81" s="225"/>
      <c r="D81" s="484"/>
      <c r="E81" s="216">
        <v>61</v>
      </c>
      <c r="F81" s="491" t="s">
        <v>2594</v>
      </c>
      <c r="G81" s="480" t="s">
        <v>3127</v>
      </c>
      <c r="H81" s="480"/>
      <c r="I81" s="480"/>
      <c r="J81" s="480"/>
      <c r="K81" s="481"/>
      <c r="L81" s="225"/>
      <c r="M81" s="482"/>
      <c r="N81" s="482"/>
      <c r="O81" s="482"/>
      <c r="P81" s="483"/>
      <c r="Q81" s="482"/>
      <c r="R81" s="72"/>
    </row>
    <row r="82" spans="1:18" s="66" customFormat="1" ht="15" customHeight="1">
      <c r="A82" s="255"/>
      <c r="B82" s="256"/>
      <c r="C82" s="477"/>
      <c r="D82" s="478"/>
      <c r="E82" s="216">
        <v>62</v>
      </c>
      <c r="F82" s="491" t="s">
        <v>2594</v>
      </c>
      <c r="G82" s="479" t="s">
        <v>3128</v>
      </c>
      <c r="H82" s="480"/>
      <c r="I82" s="480"/>
      <c r="J82" s="480"/>
      <c r="K82" s="481"/>
      <c r="L82" s="477"/>
      <c r="M82" s="482"/>
      <c r="N82" s="482"/>
      <c r="O82" s="482"/>
      <c r="P82" s="483"/>
      <c r="Q82" s="482"/>
      <c r="R82" s="72"/>
    </row>
    <row r="83" spans="1:18" s="66" customFormat="1" ht="15" customHeight="1">
      <c r="A83" s="255"/>
      <c r="B83" s="256"/>
      <c r="C83" s="225"/>
      <c r="D83" s="484"/>
      <c r="E83" s="216">
        <v>63</v>
      </c>
      <c r="F83" s="491" t="s">
        <v>2482</v>
      </c>
      <c r="G83" s="480" t="s">
        <v>3129</v>
      </c>
      <c r="H83" s="480"/>
      <c r="I83" s="480"/>
      <c r="J83" s="480"/>
      <c r="K83" s="481"/>
      <c r="L83" s="225"/>
      <c r="M83" s="482"/>
      <c r="N83" s="482"/>
      <c r="O83" s="482"/>
      <c r="P83" s="483"/>
      <c r="Q83" s="482"/>
      <c r="R83" s="72"/>
    </row>
    <row r="84" spans="1:18" s="66" customFormat="1" ht="15" customHeight="1">
      <c r="A84" s="255"/>
      <c r="B84" s="256"/>
      <c r="C84" s="225"/>
      <c r="D84" s="484"/>
      <c r="E84" s="216">
        <v>64</v>
      </c>
      <c r="F84" s="491" t="s">
        <v>2482</v>
      </c>
      <c r="G84" s="480" t="s">
        <v>3130</v>
      </c>
      <c r="H84" s="480"/>
      <c r="I84" s="480"/>
      <c r="J84" s="480"/>
      <c r="K84" s="481"/>
      <c r="L84" s="225"/>
      <c r="M84" s="482"/>
      <c r="N84" s="482"/>
      <c r="O84" s="482"/>
      <c r="P84" s="483"/>
      <c r="Q84" s="482"/>
      <c r="R84" s="72"/>
    </row>
    <row r="85" spans="1:18" s="66" customFormat="1" ht="15" customHeight="1">
      <c r="A85" s="255"/>
      <c r="B85" s="256"/>
      <c r="C85" s="225"/>
      <c r="D85" s="484"/>
      <c r="E85" s="216">
        <v>65</v>
      </c>
      <c r="F85" s="491" t="s">
        <v>2482</v>
      </c>
      <c r="G85" s="480" t="s">
        <v>3131</v>
      </c>
      <c r="H85" s="480"/>
      <c r="I85" s="480"/>
      <c r="J85" s="480"/>
      <c r="K85" s="481"/>
      <c r="L85" s="225"/>
      <c r="M85" s="482"/>
      <c r="N85" s="482"/>
      <c r="O85" s="482"/>
      <c r="P85" s="483"/>
      <c r="Q85" s="482"/>
      <c r="R85" s="72"/>
    </row>
    <row r="86" spans="1:18" s="66" customFormat="1" ht="15" customHeight="1">
      <c r="A86" s="255"/>
      <c r="B86" s="256"/>
      <c r="C86" s="225"/>
      <c r="D86" s="484"/>
      <c r="E86" s="216">
        <v>66</v>
      </c>
      <c r="F86" s="491" t="s">
        <v>2463</v>
      </c>
      <c r="G86" s="480" t="s">
        <v>3132</v>
      </c>
      <c r="H86" s="480"/>
      <c r="I86" s="480"/>
      <c r="J86" s="480"/>
      <c r="K86" s="481"/>
      <c r="L86" s="225"/>
      <c r="M86" s="482"/>
      <c r="N86" s="482"/>
      <c r="O86" s="482"/>
      <c r="P86" s="483"/>
      <c r="Q86" s="482"/>
      <c r="R86" s="72"/>
    </row>
    <row r="87" spans="1:18" s="66" customFormat="1" ht="15" customHeight="1">
      <c r="A87" s="255"/>
      <c r="B87" s="256"/>
      <c r="C87" s="225"/>
      <c r="D87" s="484"/>
      <c r="E87" s="216">
        <v>67</v>
      </c>
      <c r="F87" s="490" t="s">
        <v>2482</v>
      </c>
      <c r="G87" s="480" t="s">
        <v>3133</v>
      </c>
      <c r="H87" s="480"/>
      <c r="I87" s="480"/>
      <c r="J87" s="480"/>
      <c r="K87" s="481"/>
      <c r="L87" s="225"/>
      <c r="M87" s="482"/>
      <c r="N87" s="482"/>
      <c r="O87" s="482"/>
      <c r="P87" s="483"/>
      <c r="Q87" s="482"/>
      <c r="R87" s="72"/>
    </row>
    <row r="88" spans="1:18" s="66" customFormat="1" ht="15" customHeight="1">
      <c r="A88" s="255"/>
      <c r="B88" s="256"/>
      <c r="C88" s="225"/>
      <c r="D88" s="484"/>
      <c r="E88" s="216">
        <v>68</v>
      </c>
      <c r="F88" s="490" t="s">
        <v>2482</v>
      </c>
      <c r="G88" s="480" t="s">
        <v>3134</v>
      </c>
      <c r="H88" s="480"/>
      <c r="I88" s="480"/>
      <c r="J88" s="480"/>
      <c r="K88" s="481"/>
      <c r="L88" s="225"/>
      <c r="M88" s="482"/>
      <c r="N88" s="482"/>
      <c r="O88" s="482"/>
      <c r="P88" s="483"/>
      <c r="Q88" s="482"/>
      <c r="R88" s="72"/>
    </row>
    <row r="89" spans="1:18" s="66" customFormat="1" ht="15" customHeight="1">
      <c r="A89" s="255"/>
      <c r="B89" s="256"/>
      <c r="C89" s="225"/>
      <c r="D89" s="484"/>
      <c r="E89" s="216">
        <v>69</v>
      </c>
      <c r="F89" s="491" t="s">
        <v>2482</v>
      </c>
      <c r="G89" s="479" t="s">
        <v>3135</v>
      </c>
      <c r="H89" s="480"/>
      <c r="I89" s="480"/>
      <c r="J89" s="480"/>
      <c r="K89" s="481"/>
      <c r="L89" s="225"/>
      <c r="M89" s="482"/>
      <c r="N89" s="482"/>
      <c r="O89" s="482"/>
      <c r="P89" s="483"/>
      <c r="Q89" s="482"/>
      <c r="R89" s="72"/>
    </row>
    <row r="90" spans="1:18" s="66" customFormat="1" ht="15" customHeight="1">
      <c r="A90" s="255"/>
      <c r="B90" s="256"/>
      <c r="C90" s="225"/>
      <c r="D90" s="484"/>
      <c r="E90" s="216">
        <v>70</v>
      </c>
      <c r="F90" s="491" t="s">
        <v>2463</v>
      </c>
      <c r="G90" s="480" t="s">
        <v>3136</v>
      </c>
      <c r="H90" s="480"/>
      <c r="I90" s="480"/>
      <c r="J90" s="480"/>
      <c r="K90" s="481"/>
      <c r="L90" s="225"/>
      <c r="M90" s="482"/>
      <c r="N90" s="482"/>
      <c r="O90" s="482"/>
      <c r="P90" s="483"/>
      <c r="Q90" s="482"/>
      <c r="R90" s="72"/>
    </row>
    <row r="91" spans="1:18" s="66" customFormat="1" ht="15" customHeight="1">
      <c r="A91" s="255"/>
      <c r="B91" s="256"/>
      <c r="C91" s="225"/>
      <c r="D91" s="484"/>
      <c r="E91" s="216">
        <v>71</v>
      </c>
      <c r="F91" s="491" t="s">
        <v>2463</v>
      </c>
      <c r="G91" s="480" t="s">
        <v>3137</v>
      </c>
      <c r="H91" s="480"/>
      <c r="I91" s="480"/>
      <c r="J91" s="480"/>
      <c r="K91" s="481"/>
      <c r="L91" s="225"/>
      <c r="M91" s="225"/>
      <c r="N91" s="482"/>
      <c r="O91" s="482"/>
      <c r="P91" s="483"/>
      <c r="Q91" s="482"/>
      <c r="R91" s="72"/>
    </row>
    <row r="92" spans="1:18" s="66" customFormat="1" ht="15" customHeight="1">
      <c r="A92" s="255"/>
      <c r="B92" s="256"/>
      <c r="C92" s="225"/>
      <c r="D92" s="484"/>
      <c r="E92" s="216">
        <v>72</v>
      </c>
      <c r="F92" s="490" t="s">
        <v>2482</v>
      </c>
      <c r="G92" s="480" t="s">
        <v>3138</v>
      </c>
      <c r="H92" s="480"/>
      <c r="I92" s="480"/>
      <c r="J92" s="480"/>
      <c r="K92" s="481"/>
      <c r="L92" s="225"/>
      <c r="M92" s="225"/>
      <c r="N92" s="482"/>
      <c r="O92" s="482"/>
      <c r="P92" s="483"/>
      <c r="Q92" s="482"/>
      <c r="R92" s="72"/>
    </row>
    <row r="93" spans="1:18" s="66" customFormat="1" ht="15" customHeight="1">
      <c r="A93" s="255"/>
      <c r="B93" s="256"/>
      <c r="C93" s="225"/>
      <c r="D93" s="484"/>
      <c r="E93" s="216">
        <v>73</v>
      </c>
      <c r="F93" s="491" t="s">
        <v>2463</v>
      </c>
      <c r="G93" s="480" t="s">
        <v>3139</v>
      </c>
      <c r="H93" s="480"/>
      <c r="I93" s="480"/>
      <c r="J93" s="480"/>
      <c r="K93" s="481"/>
      <c r="L93" s="225"/>
      <c r="M93" s="482"/>
      <c r="N93" s="482"/>
      <c r="O93" s="482"/>
      <c r="P93" s="483"/>
      <c r="Q93" s="482"/>
      <c r="R93" s="72"/>
    </row>
    <row r="94" spans="1:18" s="66" customFormat="1" ht="15" customHeight="1">
      <c r="A94" s="255"/>
      <c r="B94" s="256"/>
      <c r="C94" s="477"/>
      <c r="D94" s="478"/>
      <c r="E94" s="216">
        <v>74</v>
      </c>
      <c r="F94" s="490" t="s">
        <v>2463</v>
      </c>
      <c r="G94" s="480" t="s">
        <v>3140</v>
      </c>
      <c r="H94" s="480"/>
      <c r="I94" s="480"/>
      <c r="J94" s="480"/>
      <c r="K94" s="481"/>
      <c r="L94" s="477"/>
      <c r="M94" s="225"/>
      <c r="N94" s="482"/>
      <c r="O94" s="482"/>
      <c r="P94" s="483"/>
      <c r="Q94" s="482"/>
      <c r="R94" s="72"/>
    </row>
    <row r="95" spans="1:18" s="66" customFormat="1" ht="15" customHeight="1">
      <c r="A95" s="255"/>
      <c r="B95" s="256"/>
      <c r="C95" s="477"/>
      <c r="D95" s="478"/>
      <c r="E95" s="216">
        <v>75</v>
      </c>
      <c r="F95" s="491" t="s">
        <v>2482</v>
      </c>
      <c r="G95" s="480" t="s">
        <v>3141</v>
      </c>
      <c r="H95" s="480"/>
      <c r="I95" s="480"/>
      <c r="J95" s="480"/>
      <c r="K95" s="481"/>
      <c r="L95" s="477"/>
      <c r="M95" s="482"/>
      <c r="N95" s="482"/>
      <c r="O95" s="482"/>
      <c r="P95" s="483"/>
      <c r="Q95" s="482"/>
      <c r="R95" s="72"/>
    </row>
    <row r="96" spans="1:18" s="66" customFormat="1" ht="15" customHeight="1">
      <c r="A96" s="255"/>
      <c r="B96" s="256"/>
      <c r="C96" s="163"/>
      <c r="D96" s="484"/>
      <c r="E96" s="216">
        <v>76</v>
      </c>
      <c r="F96" s="491" t="s">
        <v>2463</v>
      </c>
      <c r="G96" s="480" t="s">
        <v>3142</v>
      </c>
      <c r="H96" s="480"/>
      <c r="I96" s="480"/>
      <c r="J96" s="480"/>
      <c r="K96" s="481"/>
      <c r="L96" s="225"/>
      <c r="M96" s="482"/>
      <c r="N96" s="482"/>
      <c r="O96" s="482"/>
      <c r="P96" s="483"/>
      <c r="Q96" s="482"/>
      <c r="R96" s="72"/>
    </row>
    <row r="97" spans="1:18" s="66" customFormat="1" ht="15" customHeight="1">
      <c r="A97" s="255"/>
      <c r="B97" s="256"/>
      <c r="C97" s="477"/>
      <c r="D97" s="484"/>
      <c r="E97" s="216">
        <v>77</v>
      </c>
      <c r="F97" s="491" t="s">
        <v>2482</v>
      </c>
      <c r="G97" s="480" t="s">
        <v>3143</v>
      </c>
      <c r="H97" s="480"/>
      <c r="I97" s="480"/>
      <c r="J97" s="480"/>
      <c r="K97" s="481"/>
      <c r="L97" s="477"/>
      <c r="M97" s="225"/>
      <c r="N97" s="482"/>
      <c r="O97" s="482"/>
      <c r="P97" s="483"/>
      <c r="Q97" s="482"/>
      <c r="R97" s="72"/>
    </row>
    <row r="98" spans="1:18" s="66" customFormat="1" ht="15" customHeight="1">
      <c r="A98" s="255"/>
      <c r="B98" s="256"/>
      <c r="C98" s="477"/>
      <c r="D98" s="484"/>
      <c r="E98" s="216">
        <v>78</v>
      </c>
      <c r="F98" s="491" t="s">
        <v>2482</v>
      </c>
      <c r="G98" s="480" t="s">
        <v>3144</v>
      </c>
      <c r="H98" s="480"/>
      <c r="I98" s="480"/>
      <c r="J98" s="480"/>
      <c r="K98" s="481"/>
      <c r="L98" s="477"/>
      <c r="M98" s="225"/>
      <c r="N98" s="482"/>
      <c r="O98" s="482"/>
      <c r="P98" s="483"/>
      <c r="Q98" s="482"/>
      <c r="R98" s="72"/>
    </row>
    <row r="99" spans="1:18" s="66" customFormat="1" ht="15" customHeight="1">
      <c r="A99" s="255"/>
      <c r="B99" s="256"/>
      <c r="C99" s="225"/>
      <c r="D99" s="484"/>
      <c r="E99" s="216">
        <v>79</v>
      </c>
      <c r="F99" s="491" t="s">
        <v>2482</v>
      </c>
      <c r="G99" s="480" t="s">
        <v>3145</v>
      </c>
      <c r="H99" s="480"/>
      <c r="I99" s="480"/>
      <c r="J99" s="480"/>
      <c r="K99" s="481"/>
      <c r="L99" s="225"/>
      <c r="M99" s="482"/>
      <c r="N99" s="482"/>
      <c r="O99" s="482"/>
      <c r="P99" s="483"/>
      <c r="Q99" s="482"/>
      <c r="R99" s="72"/>
    </row>
    <row r="100" spans="1:18" s="66" customFormat="1" ht="15" customHeight="1">
      <c r="A100" s="255"/>
      <c r="B100" s="256"/>
      <c r="C100" s="225"/>
      <c r="D100" s="484"/>
      <c r="E100" s="216">
        <v>80</v>
      </c>
      <c r="F100" s="491" t="s">
        <v>2482</v>
      </c>
      <c r="G100" s="480" t="s">
        <v>3146</v>
      </c>
      <c r="H100" s="480"/>
      <c r="I100" s="480"/>
      <c r="J100" s="480"/>
      <c r="K100" s="481"/>
      <c r="L100" s="225"/>
      <c r="M100" s="225"/>
      <c r="N100" s="482"/>
      <c r="O100" s="482"/>
      <c r="P100" s="483"/>
      <c r="Q100" s="482"/>
      <c r="R100" s="72"/>
    </row>
    <row r="101" spans="1:18" s="66" customFormat="1" ht="15" customHeight="1">
      <c r="A101" s="255"/>
      <c r="B101" s="256"/>
      <c r="C101" s="225"/>
      <c r="D101" s="484"/>
      <c r="E101" s="216">
        <v>81</v>
      </c>
      <c r="F101" s="491" t="s">
        <v>2482</v>
      </c>
      <c r="G101" s="480" t="s">
        <v>3147</v>
      </c>
      <c r="H101" s="480"/>
      <c r="I101" s="480"/>
      <c r="J101" s="480"/>
      <c r="K101" s="481"/>
      <c r="L101" s="225"/>
      <c r="M101" s="482"/>
      <c r="N101" s="482"/>
      <c r="O101" s="482"/>
      <c r="P101" s="483"/>
      <c r="Q101" s="482"/>
      <c r="R101" s="72"/>
    </row>
    <row r="102" spans="1:18" s="66" customFormat="1" ht="15" customHeight="1">
      <c r="A102" s="255"/>
      <c r="B102" s="256"/>
      <c r="C102" s="225"/>
      <c r="D102" s="484"/>
      <c r="E102" s="216">
        <v>82</v>
      </c>
      <c r="F102" s="491" t="s">
        <v>2482</v>
      </c>
      <c r="G102" s="480" t="s">
        <v>3148</v>
      </c>
      <c r="H102" s="480"/>
      <c r="I102" s="480"/>
      <c r="J102" s="480"/>
      <c r="K102" s="481"/>
      <c r="L102" s="225"/>
      <c r="M102" s="225"/>
      <c r="N102" s="482"/>
      <c r="O102" s="482"/>
      <c r="P102" s="483"/>
      <c r="Q102" s="482"/>
      <c r="R102" s="72"/>
    </row>
    <row r="103" spans="1:18" s="66" customFormat="1" ht="15" customHeight="1">
      <c r="A103" s="255"/>
      <c r="B103" s="256"/>
      <c r="C103" s="225"/>
      <c r="D103" s="484"/>
      <c r="E103" s="216">
        <v>83</v>
      </c>
      <c r="F103" s="491" t="s">
        <v>2463</v>
      </c>
      <c r="G103" s="479" t="s">
        <v>3149</v>
      </c>
      <c r="H103" s="480"/>
      <c r="I103" s="480"/>
      <c r="J103" s="480"/>
      <c r="K103" s="481"/>
      <c r="L103" s="225"/>
      <c r="M103" s="482"/>
      <c r="N103" s="482"/>
      <c r="O103" s="482"/>
      <c r="P103" s="483"/>
      <c r="Q103" s="482"/>
      <c r="R103" s="72"/>
    </row>
    <row r="104" spans="1:18" s="66" customFormat="1" ht="15" customHeight="1">
      <c r="A104" s="255"/>
      <c r="B104" s="256"/>
      <c r="C104" s="225"/>
      <c r="D104" s="484"/>
      <c r="E104" s="216">
        <v>84</v>
      </c>
      <c r="F104" s="491" t="s">
        <v>2463</v>
      </c>
      <c r="G104" s="480" t="s">
        <v>3150</v>
      </c>
      <c r="H104" s="480"/>
      <c r="I104" s="480"/>
      <c r="J104" s="480"/>
      <c r="K104" s="481"/>
      <c r="L104" s="225"/>
      <c r="M104" s="225"/>
      <c r="N104" s="482"/>
      <c r="O104" s="482"/>
      <c r="P104" s="483"/>
      <c r="Q104" s="482"/>
      <c r="R104" s="72"/>
    </row>
    <row r="105" spans="1:18" s="66" customFormat="1" ht="15" customHeight="1">
      <c r="A105" s="255"/>
      <c r="B105" s="256"/>
      <c r="C105" s="225"/>
      <c r="D105" s="484"/>
      <c r="E105" s="216">
        <v>85</v>
      </c>
      <c r="F105" s="491" t="s">
        <v>2482</v>
      </c>
      <c r="G105" s="480" t="s">
        <v>3151</v>
      </c>
      <c r="H105" s="480"/>
      <c r="I105" s="480"/>
      <c r="J105" s="480"/>
      <c r="K105" s="481"/>
      <c r="L105" s="225"/>
      <c r="M105" s="482"/>
      <c r="N105" s="482"/>
      <c r="O105" s="482"/>
      <c r="P105" s="483"/>
      <c r="Q105" s="482"/>
      <c r="R105" s="72"/>
    </row>
    <row r="106" spans="1:18" s="66" customFormat="1" ht="15" customHeight="1">
      <c r="A106" s="255"/>
      <c r="B106" s="256"/>
      <c r="C106" s="225"/>
      <c r="D106" s="484"/>
      <c r="E106" s="216">
        <v>86</v>
      </c>
      <c r="F106" s="491" t="s">
        <v>2482</v>
      </c>
      <c r="G106" s="480" t="s">
        <v>3152</v>
      </c>
      <c r="H106" s="480"/>
      <c r="I106" s="480"/>
      <c r="J106" s="480"/>
      <c r="K106" s="481"/>
      <c r="L106" s="225"/>
      <c r="M106" s="482"/>
      <c r="N106" s="482"/>
      <c r="O106" s="482"/>
      <c r="P106" s="483"/>
      <c r="Q106" s="482"/>
      <c r="R106" s="72"/>
    </row>
    <row r="107" spans="1:18" s="66" customFormat="1" ht="15" customHeight="1">
      <c r="A107" s="255"/>
      <c r="B107" s="256"/>
      <c r="C107" s="225"/>
      <c r="D107" s="484"/>
      <c r="E107" s="216">
        <v>87</v>
      </c>
      <c r="F107" s="491" t="s">
        <v>2482</v>
      </c>
      <c r="G107" s="480" t="s">
        <v>3153</v>
      </c>
      <c r="H107" s="480"/>
      <c r="I107" s="480"/>
      <c r="J107" s="480"/>
      <c r="K107" s="481"/>
      <c r="L107" s="225"/>
      <c r="M107" s="482"/>
      <c r="N107" s="482"/>
      <c r="O107" s="482"/>
      <c r="P107" s="483"/>
      <c r="Q107" s="482"/>
      <c r="R107" s="72"/>
    </row>
    <row r="108" spans="1:18" s="66" customFormat="1" ht="15" customHeight="1">
      <c r="A108" s="255"/>
      <c r="B108" s="256"/>
      <c r="C108" s="225"/>
      <c r="D108" s="484"/>
      <c r="E108" s="216">
        <v>88</v>
      </c>
      <c r="F108" s="491" t="s">
        <v>2482</v>
      </c>
      <c r="G108" s="480" t="s">
        <v>3154</v>
      </c>
      <c r="H108" s="480"/>
      <c r="I108" s="480"/>
      <c r="J108" s="480"/>
      <c r="K108" s="481"/>
      <c r="L108" s="225"/>
      <c r="M108" s="225"/>
      <c r="N108" s="482"/>
      <c r="O108" s="482"/>
      <c r="P108" s="483"/>
      <c r="Q108" s="482"/>
      <c r="R108" s="72"/>
    </row>
    <row r="109" spans="1:18" s="66" customFormat="1" ht="15" customHeight="1">
      <c r="A109" s="255"/>
      <c r="B109" s="256"/>
      <c r="C109" s="477"/>
      <c r="D109" s="484"/>
      <c r="E109" s="216">
        <v>89</v>
      </c>
      <c r="F109" s="491" t="s">
        <v>2482</v>
      </c>
      <c r="G109" s="480" t="s">
        <v>2701</v>
      </c>
      <c r="H109" s="480"/>
      <c r="I109" s="480"/>
      <c r="J109" s="480"/>
      <c r="K109" s="481"/>
      <c r="L109" s="477"/>
      <c r="M109" s="225"/>
      <c r="N109" s="482"/>
      <c r="O109" s="482"/>
      <c r="P109" s="483"/>
      <c r="Q109" s="482"/>
      <c r="R109" s="72"/>
    </row>
    <row r="110" spans="1:18" s="66" customFormat="1" ht="15" customHeight="1">
      <c r="A110" s="255"/>
      <c r="B110" s="256"/>
      <c r="C110" s="225"/>
      <c r="D110" s="484"/>
      <c r="E110" s="216">
        <v>90</v>
      </c>
      <c r="F110" s="491" t="s">
        <v>2463</v>
      </c>
      <c r="G110" s="480" t="s">
        <v>3155</v>
      </c>
      <c r="H110" s="480"/>
      <c r="I110" s="480"/>
      <c r="J110" s="480"/>
      <c r="K110" s="481"/>
      <c r="L110" s="225"/>
      <c r="M110" s="482"/>
      <c r="N110" s="482"/>
      <c r="O110" s="482"/>
      <c r="P110" s="483"/>
      <c r="Q110" s="482"/>
      <c r="R110" s="72"/>
    </row>
    <row r="111" spans="1:18" s="66" customFormat="1" ht="15" customHeight="1">
      <c r="A111" s="255"/>
      <c r="B111" s="256"/>
      <c r="C111" s="225"/>
      <c r="D111" s="484"/>
      <c r="E111" s="216">
        <v>91</v>
      </c>
      <c r="F111" s="491" t="s">
        <v>2482</v>
      </c>
      <c r="G111" s="480" t="s">
        <v>3156</v>
      </c>
      <c r="H111" s="480"/>
      <c r="I111" s="480"/>
      <c r="J111" s="480"/>
      <c r="K111" s="481"/>
      <c r="L111" s="225"/>
      <c r="M111" s="225"/>
      <c r="N111" s="482"/>
      <c r="O111" s="482"/>
      <c r="P111" s="483"/>
      <c r="Q111" s="482"/>
      <c r="R111" s="72"/>
    </row>
    <row r="112" spans="1:18" s="66" customFormat="1" ht="15" customHeight="1">
      <c r="A112" s="255"/>
      <c r="B112" s="256"/>
      <c r="C112" s="225"/>
      <c r="D112" s="484"/>
      <c r="E112" s="216">
        <v>92</v>
      </c>
      <c r="F112" s="491" t="s">
        <v>2463</v>
      </c>
      <c r="G112" s="480" t="s">
        <v>3157</v>
      </c>
      <c r="H112" s="480"/>
      <c r="I112" s="480"/>
      <c r="J112" s="480"/>
      <c r="K112" s="481"/>
      <c r="L112" s="225"/>
      <c r="M112" s="482"/>
      <c r="N112" s="482"/>
      <c r="O112" s="482"/>
      <c r="P112" s="483"/>
      <c r="Q112" s="482"/>
      <c r="R112" s="72"/>
    </row>
    <row r="113" spans="1:18" s="66" customFormat="1" ht="15" customHeight="1">
      <c r="A113" s="255"/>
      <c r="B113" s="256"/>
      <c r="C113" s="225"/>
      <c r="D113" s="484"/>
      <c r="E113" s="216">
        <v>93</v>
      </c>
      <c r="F113" s="491" t="s">
        <v>2482</v>
      </c>
      <c r="G113" s="480" t="s">
        <v>3158</v>
      </c>
      <c r="H113" s="480"/>
      <c r="I113" s="480"/>
      <c r="J113" s="480"/>
      <c r="K113" s="481"/>
      <c r="L113" s="225"/>
      <c r="M113" s="482"/>
      <c r="N113" s="482"/>
      <c r="O113" s="482"/>
      <c r="P113" s="483"/>
      <c r="Q113" s="482"/>
      <c r="R113" s="72"/>
    </row>
    <row r="114" spans="1:18" s="66" customFormat="1" ht="15" customHeight="1">
      <c r="A114" s="255"/>
      <c r="B114" s="256"/>
      <c r="C114" s="477"/>
      <c r="D114" s="478"/>
      <c r="E114" s="216"/>
      <c r="F114" s="491"/>
      <c r="G114" s="480"/>
      <c r="H114" s="480"/>
      <c r="I114" s="480"/>
      <c r="J114" s="480"/>
      <c r="K114" s="481"/>
      <c r="L114" s="477"/>
      <c r="M114" s="482"/>
      <c r="N114" s="482"/>
      <c r="O114" s="482"/>
      <c r="P114" s="483"/>
      <c r="Q114" s="482"/>
      <c r="R114" s="72"/>
    </row>
    <row r="115" spans="1:18" s="66" customFormat="1" ht="15" customHeight="1">
      <c r="A115" s="255"/>
      <c r="B115" s="256"/>
      <c r="C115" s="225"/>
      <c r="D115" s="484"/>
      <c r="E115" s="216"/>
      <c r="F115" s="491"/>
      <c r="G115" s="480"/>
      <c r="H115" s="480"/>
      <c r="I115" s="480"/>
      <c r="J115" s="480"/>
      <c r="K115" s="481"/>
      <c r="L115" s="225"/>
      <c r="M115" s="482"/>
      <c r="N115" s="482"/>
      <c r="O115" s="482"/>
      <c r="P115" s="483"/>
      <c r="Q115" s="482"/>
      <c r="R115" s="72"/>
    </row>
    <row r="116" spans="1:18" s="66" customFormat="1" ht="15" customHeight="1">
      <c r="A116" s="255"/>
      <c r="B116" s="256"/>
      <c r="C116" s="225"/>
      <c r="D116" s="484"/>
      <c r="E116" s="216"/>
      <c r="F116" s="491"/>
      <c r="G116" s="480"/>
      <c r="H116" s="480"/>
      <c r="I116" s="480"/>
      <c r="J116" s="480"/>
      <c r="K116" s="481"/>
      <c r="L116" s="225"/>
      <c r="M116" s="482"/>
      <c r="N116" s="482"/>
      <c r="O116" s="482"/>
      <c r="P116" s="483"/>
      <c r="Q116" s="482"/>
      <c r="R116" s="72"/>
    </row>
    <row r="117" spans="1:18" s="66" customFormat="1" ht="15" customHeight="1">
      <c r="A117" s="255"/>
      <c r="B117" s="256"/>
      <c r="C117" s="225"/>
      <c r="D117" s="484"/>
      <c r="E117" s="216"/>
      <c r="F117" s="491"/>
      <c r="G117" s="480"/>
      <c r="H117" s="480"/>
      <c r="I117" s="480"/>
      <c r="J117" s="480"/>
      <c r="K117" s="481"/>
      <c r="L117" s="225"/>
      <c r="M117" s="482"/>
      <c r="N117" s="482"/>
      <c r="O117" s="482"/>
      <c r="P117" s="483"/>
      <c r="Q117" s="482"/>
      <c r="R117" s="72"/>
    </row>
    <row r="118" spans="1:18" s="66" customFormat="1" ht="15" customHeight="1">
      <c r="A118" s="255"/>
      <c r="B118" s="256"/>
      <c r="C118" s="225"/>
      <c r="D118" s="484"/>
      <c r="E118" s="216"/>
      <c r="F118" s="491"/>
      <c r="G118" s="480"/>
      <c r="H118" s="480"/>
      <c r="I118" s="480"/>
      <c r="J118" s="480"/>
      <c r="K118" s="481"/>
      <c r="L118" s="225"/>
      <c r="M118" s="482"/>
      <c r="N118" s="482"/>
      <c r="O118" s="482"/>
      <c r="P118" s="483"/>
      <c r="Q118" s="482"/>
      <c r="R118" s="72"/>
    </row>
    <row r="119" spans="1:18" s="66" customFormat="1" ht="15" customHeight="1">
      <c r="A119" s="255"/>
      <c r="B119" s="256"/>
      <c r="C119" s="225"/>
      <c r="D119" s="484"/>
      <c r="E119" s="216"/>
      <c r="F119" s="491"/>
      <c r="G119" s="480"/>
      <c r="H119" s="480"/>
      <c r="I119" s="480"/>
      <c r="J119" s="480"/>
      <c r="K119" s="481"/>
      <c r="L119" s="225"/>
      <c r="M119" s="482"/>
      <c r="N119" s="482"/>
      <c r="O119" s="482"/>
      <c r="P119" s="483"/>
      <c r="Q119" s="482"/>
      <c r="R119" s="72"/>
    </row>
    <row r="120" spans="1:18" s="66" customFormat="1" ht="15" customHeight="1">
      <c r="A120" s="255"/>
      <c r="B120" s="256"/>
      <c r="C120" s="225"/>
      <c r="D120" s="484"/>
      <c r="E120" s="216"/>
      <c r="F120" s="491"/>
      <c r="G120" s="480"/>
      <c r="H120" s="480"/>
      <c r="I120" s="480"/>
      <c r="J120" s="480"/>
      <c r="K120" s="481"/>
      <c r="L120" s="225"/>
      <c r="M120" s="482"/>
      <c r="N120" s="482"/>
      <c r="O120" s="482"/>
      <c r="P120" s="483"/>
      <c r="Q120" s="482"/>
      <c r="R120" s="72"/>
    </row>
    <row r="121" spans="1:18" s="66" customFormat="1" ht="15" customHeight="1">
      <c r="A121" s="255"/>
      <c r="B121" s="256"/>
      <c r="C121" s="225"/>
      <c r="D121" s="484"/>
      <c r="E121" s="216"/>
      <c r="F121" s="491"/>
      <c r="G121" s="480"/>
      <c r="H121" s="480"/>
      <c r="I121" s="480"/>
      <c r="J121" s="480"/>
      <c r="K121" s="481"/>
      <c r="L121" s="225"/>
      <c r="M121" s="482"/>
      <c r="N121" s="482"/>
      <c r="O121" s="482"/>
      <c r="P121" s="483"/>
      <c r="Q121" s="482"/>
      <c r="R121" s="72"/>
    </row>
    <row r="122" spans="1:18" s="66" customFormat="1" ht="15" customHeight="1">
      <c r="A122" s="255"/>
      <c r="B122" s="256"/>
      <c r="C122" s="225"/>
      <c r="D122" s="484"/>
      <c r="E122" s="216"/>
      <c r="F122" s="491"/>
      <c r="G122" s="480"/>
      <c r="H122" s="480"/>
      <c r="I122" s="480"/>
      <c r="J122" s="480"/>
      <c r="K122" s="481"/>
      <c r="L122" s="225"/>
      <c r="M122" s="482"/>
      <c r="N122" s="482"/>
      <c r="O122" s="482"/>
      <c r="P122" s="483"/>
      <c r="Q122" s="482"/>
      <c r="R122" s="72"/>
    </row>
    <row r="123" spans="1:18" s="66" customFormat="1" ht="15" customHeight="1">
      <c r="A123" s="255"/>
      <c r="B123" s="256"/>
      <c r="C123" s="225"/>
      <c r="D123" s="484"/>
      <c r="E123" s="216"/>
      <c r="F123" s="491"/>
      <c r="G123" s="480"/>
      <c r="H123" s="480"/>
      <c r="I123" s="480"/>
      <c r="J123" s="480"/>
      <c r="K123" s="481"/>
      <c r="L123" s="225"/>
      <c r="M123" s="482"/>
      <c r="N123" s="482"/>
      <c r="O123" s="482"/>
      <c r="P123" s="483"/>
      <c r="Q123" s="482"/>
      <c r="R123" s="72"/>
    </row>
    <row r="124" spans="1:18" s="66" customFormat="1" ht="15" customHeight="1">
      <c r="A124" s="255"/>
      <c r="B124" s="256"/>
      <c r="C124" s="225"/>
      <c r="D124" s="484"/>
      <c r="E124" s="216"/>
      <c r="F124" s="491"/>
      <c r="G124" s="480"/>
      <c r="H124" s="480"/>
      <c r="I124" s="480"/>
      <c r="J124" s="480"/>
      <c r="K124" s="481"/>
      <c r="L124" s="225"/>
      <c r="M124" s="482"/>
      <c r="N124" s="482"/>
      <c r="O124" s="482"/>
      <c r="P124" s="483"/>
      <c r="Q124" s="482"/>
      <c r="R124" s="72"/>
    </row>
    <row r="125" spans="1:18" s="66" customFormat="1" ht="15" customHeight="1">
      <c r="A125" s="255"/>
      <c r="B125" s="256"/>
      <c r="C125" s="225"/>
      <c r="D125" s="484"/>
      <c r="E125" s="216"/>
      <c r="F125" s="491"/>
      <c r="G125" s="480"/>
      <c r="H125" s="480"/>
      <c r="I125" s="480"/>
      <c r="J125" s="480"/>
      <c r="K125" s="481"/>
      <c r="L125" s="225"/>
      <c r="M125" s="482"/>
      <c r="N125" s="482"/>
      <c r="O125" s="482"/>
      <c r="P125" s="483"/>
      <c r="Q125" s="482"/>
      <c r="R125" s="72"/>
    </row>
    <row r="126" spans="1:18" s="66" customFormat="1" ht="15" customHeight="1">
      <c r="A126" s="255"/>
      <c r="B126" s="256"/>
      <c r="C126" s="225"/>
      <c r="D126" s="484"/>
      <c r="E126" s="216"/>
      <c r="F126" s="491"/>
      <c r="G126" s="480"/>
      <c r="H126" s="480"/>
      <c r="I126" s="480"/>
      <c r="J126" s="480"/>
      <c r="K126" s="481"/>
      <c r="L126" s="225"/>
      <c r="M126" s="482"/>
      <c r="N126" s="482"/>
      <c r="O126" s="482"/>
      <c r="P126" s="483"/>
      <c r="Q126" s="482"/>
      <c r="R126" s="72"/>
    </row>
    <row r="127" spans="1:18" s="66" customFormat="1" ht="15" customHeight="1">
      <c r="A127" s="255"/>
      <c r="B127" s="256"/>
      <c r="C127" s="225"/>
      <c r="D127" s="484"/>
      <c r="E127" s="216"/>
      <c r="F127" s="491"/>
      <c r="G127" s="480"/>
      <c r="H127" s="480"/>
      <c r="I127" s="480"/>
      <c r="J127" s="480"/>
      <c r="K127" s="481"/>
      <c r="L127" s="225"/>
      <c r="M127" s="482"/>
      <c r="N127" s="482"/>
      <c r="O127" s="482"/>
      <c r="P127" s="483"/>
      <c r="Q127" s="482"/>
      <c r="R127" s="72"/>
    </row>
    <row r="128" spans="1:18" s="66" customFormat="1" ht="15" customHeight="1">
      <c r="A128" s="255"/>
      <c r="B128" s="256"/>
      <c r="C128" s="225"/>
      <c r="D128" s="484"/>
      <c r="E128" s="216"/>
      <c r="F128" s="491"/>
      <c r="G128" s="480"/>
      <c r="H128" s="480"/>
      <c r="I128" s="480"/>
      <c r="J128" s="480"/>
      <c r="K128" s="481"/>
      <c r="L128" s="225"/>
      <c r="M128" s="482"/>
      <c r="N128" s="482"/>
      <c r="O128" s="482"/>
      <c r="P128" s="483"/>
      <c r="Q128" s="482"/>
      <c r="R128" s="72"/>
    </row>
    <row r="129" spans="1:18" s="66" customFormat="1" ht="15" customHeight="1">
      <c r="A129" s="255"/>
      <c r="B129" s="256"/>
      <c r="C129" s="225"/>
      <c r="D129" s="484"/>
      <c r="E129" s="216"/>
      <c r="F129" s="491"/>
      <c r="G129" s="480"/>
      <c r="H129" s="480"/>
      <c r="I129" s="480"/>
      <c r="J129" s="480"/>
      <c r="K129" s="481"/>
      <c r="L129" s="225"/>
      <c r="M129" s="482"/>
      <c r="N129" s="482"/>
      <c r="O129" s="482"/>
      <c r="P129" s="483"/>
      <c r="Q129" s="482"/>
      <c r="R129" s="72"/>
    </row>
    <row r="130" spans="1:18" s="66" customFormat="1" ht="15" customHeight="1">
      <c r="A130" s="255"/>
      <c r="B130" s="256"/>
      <c r="C130" s="225"/>
      <c r="D130" s="484"/>
      <c r="E130" s="216"/>
      <c r="F130" s="491"/>
      <c r="G130" s="480"/>
      <c r="H130" s="480"/>
      <c r="I130" s="480"/>
      <c r="J130" s="480"/>
      <c r="K130" s="481"/>
      <c r="L130" s="225"/>
      <c r="M130" s="482"/>
      <c r="N130" s="482"/>
      <c r="O130" s="482"/>
      <c r="P130" s="483"/>
      <c r="Q130" s="482"/>
      <c r="R130" s="72"/>
    </row>
    <row r="131" spans="1:18" s="66" customFormat="1" ht="15" customHeight="1">
      <c r="A131" s="255"/>
      <c r="B131" s="256"/>
      <c r="C131" s="225"/>
      <c r="D131" s="484"/>
      <c r="E131" s="216"/>
      <c r="F131" s="491"/>
      <c r="G131" s="480"/>
      <c r="H131" s="480"/>
      <c r="I131" s="480"/>
      <c r="J131" s="480"/>
      <c r="K131" s="481"/>
      <c r="L131" s="225"/>
      <c r="M131" s="482"/>
      <c r="N131" s="482"/>
      <c r="O131" s="482"/>
      <c r="P131" s="483"/>
      <c r="Q131" s="482"/>
      <c r="R131" s="72"/>
    </row>
    <row r="132" spans="1:18" s="66" customFormat="1" ht="15" customHeight="1">
      <c r="A132" s="255"/>
      <c r="B132" s="256"/>
      <c r="C132" s="477"/>
      <c r="D132" s="478"/>
      <c r="E132" s="216"/>
      <c r="F132" s="491"/>
      <c r="G132" s="479"/>
      <c r="H132" s="480"/>
      <c r="I132" s="480"/>
      <c r="J132" s="480"/>
      <c r="K132" s="481"/>
      <c r="L132" s="477"/>
      <c r="M132" s="482"/>
      <c r="N132" s="482"/>
      <c r="O132" s="482"/>
      <c r="P132" s="483"/>
      <c r="Q132" s="482"/>
      <c r="R132" s="72"/>
    </row>
    <row r="133" spans="1:18" s="66" customFormat="1" ht="15" customHeight="1">
      <c r="A133" s="255"/>
      <c r="B133" s="256"/>
      <c r="C133" s="477"/>
      <c r="D133" s="478"/>
      <c r="E133" s="216"/>
      <c r="F133" s="491"/>
      <c r="G133" s="480"/>
      <c r="H133" s="480"/>
      <c r="I133" s="480"/>
      <c r="J133" s="480"/>
      <c r="K133" s="481"/>
      <c r="L133" s="477"/>
      <c r="M133" s="482"/>
      <c r="N133" s="482"/>
      <c r="O133" s="482"/>
      <c r="P133" s="483"/>
      <c r="Q133" s="482"/>
      <c r="R133" s="72"/>
    </row>
    <row r="134" spans="1:18" s="66" customFormat="1" ht="15" customHeight="1">
      <c r="A134" s="255"/>
      <c r="B134" s="256"/>
      <c r="C134" s="225"/>
      <c r="D134" s="484"/>
      <c r="E134" s="216"/>
      <c r="F134" s="491"/>
      <c r="G134" s="480"/>
      <c r="H134" s="480"/>
      <c r="I134" s="480"/>
      <c r="J134" s="480"/>
      <c r="K134" s="481"/>
      <c r="L134" s="225"/>
      <c r="M134" s="482"/>
      <c r="N134" s="482"/>
      <c r="O134" s="482"/>
      <c r="P134" s="483"/>
      <c r="Q134" s="482"/>
      <c r="R134" s="72"/>
    </row>
    <row r="135" spans="1:18" s="66" customFormat="1" ht="15" customHeight="1">
      <c r="A135" s="255"/>
      <c r="B135" s="256"/>
      <c r="C135" s="225"/>
      <c r="D135" s="484"/>
      <c r="E135" s="216"/>
      <c r="F135" s="491"/>
      <c r="G135" s="480"/>
      <c r="H135" s="480"/>
      <c r="I135" s="480"/>
      <c r="J135" s="480"/>
      <c r="K135" s="481"/>
      <c r="L135" s="225"/>
      <c r="M135" s="482"/>
      <c r="N135" s="482"/>
      <c r="O135" s="482"/>
      <c r="P135" s="483"/>
      <c r="Q135" s="482"/>
      <c r="R135" s="72"/>
    </row>
    <row r="136" spans="1:18" s="66" customFormat="1" ht="15" customHeight="1">
      <c r="A136" s="255"/>
      <c r="B136" s="256"/>
      <c r="C136" s="225"/>
      <c r="D136" s="484"/>
      <c r="E136" s="216"/>
      <c r="F136" s="491"/>
      <c r="G136" s="480"/>
      <c r="H136" s="480"/>
      <c r="I136" s="480"/>
      <c r="J136" s="480"/>
      <c r="K136" s="481"/>
      <c r="L136" s="225"/>
      <c r="M136" s="482"/>
      <c r="N136" s="482"/>
      <c r="O136" s="482"/>
      <c r="P136" s="483"/>
      <c r="Q136" s="482"/>
      <c r="R136" s="72"/>
    </row>
    <row r="137" spans="1:18" s="66" customFormat="1" ht="15" customHeight="1">
      <c r="A137" s="255"/>
      <c r="B137" s="256"/>
      <c r="C137" s="225"/>
      <c r="D137" s="484"/>
      <c r="E137" s="216"/>
      <c r="F137" s="491"/>
      <c r="G137" s="480"/>
      <c r="H137" s="480"/>
      <c r="I137" s="480"/>
      <c r="J137" s="480"/>
      <c r="K137" s="481"/>
      <c r="L137" s="225"/>
      <c r="M137" s="482"/>
      <c r="N137" s="482"/>
      <c r="O137" s="482"/>
      <c r="P137" s="483"/>
      <c r="Q137" s="482"/>
      <c r="R137" s="72"/>
    </row>
    <row r="138" spans="1:18" s="66" customFormat="1" ht="15" customHeight="1">
      <c r="A138" s="255"/>
      <c r="B138" s="256"/>
      <c r="C138" s="225"/>
      <c r="D138" s="484"/>
      <c r="E138" s="216"/>
      <c r="F138" s="491"/>
      <c r="G138" s="480"/>
      <c r="H138" s="480"/>
      <c r="I138" s="485"/>
      <c r="J138" s="480"/>
      <c r="K138" s="481"/>
      <c r="L138" s="225"/>
      <c r="M138" s="482"/>
      <c r="N138" s="482"/>
      <c r="O138" s="482"/>
      <c r="P138" s="483"/>
      <c r="Q138" s="482"/>
      <c r="R138" s="72"/>
    </row>
    <row r="139" spans="1:18" s="66" customFormat="1" ht="15" customHeight="1">
      <c r="A139" s="255"/>
      <c r="B139" s="256"/>
      <c r="C139" s="225"/>
      <c r="D139" s="484"/>
      <c r="E139" s="216"/>
      <c r="F139" s="491"/>
      <c r="G139" s="480"/>
      <c r="H139" s="480"/>
      <c r="I139" s="485"/>
      <c r="J139" s="480"/>
      <c r="K139" s="481"/>
      <c r="L139" s="225"/>
      <c r="M139" s="482"/>
      <c r="N139" s="482"/>
      <c r="O139" s="482"/>
      <c r="P139" s="483"/>
      <c r="Q139" s="482"/>
      <c r="R139" s="72"/>
    </row>
    <row r="140" spans="1:18" s="66" customFormat="1" ht="15" customHeight="1">
      <c r="A140" s="255"/>
      <c r="B140" s="256"/>
      <c r="C140" s="225"/>
      <c r="D140" s="484"/>
      <c r="E140" s="216"/>
      <c r="F140" s="491"/>
      <c r="G140" s="480"/>
      <c r="H140" s="480"/>
      <c r="I140" s="485"/>
      <c r="J140" s="480"/>
      <c r="K140" s="481"/>
      <c r="L140" s="225"/>
      <c r="M140" s="482"/>
      <c r="N140" s="482"/>
      <c r="O140" s="482"/>
      <c r="P140" s="483"/>
      <c r="Q140" s="482"/>
      <c r="R140" s="72"/>
    </row>
    <row r="141" spans="1:18" s="66" customFormat="1" ht="15" customHeight="1">
      <c r="A141" s="255"/>
      <c r="B141" s="256"/>
      <c r="C141" s="225"/>
      <c r="D141" s="484"/>
      <c r="E141" s="216"/>
      <c r="F141" s="491"/>
      <c r="G141" s="480"/>
      <c r="H141" s="138"/>
      <c r="I141" s="485"/>
      <c r="J141" s="480"/>
      <c r="K141" s="481"/>
      <c r="L141" s="225"/>
      <c r="M141" s="482"/>
      <c r="N141" s="482"/>
      <c r="O141" s="482"/>
      <c r="P141" s="483"/>
      <c r="Q141" s="482"/>
      <c r="R141" s="72"/>
    </row>
    <row r="142" spans="1:18" s="66" customFormat="1" ht="15" customHeight="1">
      <c r="A142" s="255"/>
      <c r="B142" s="256"/>
      <c r="C142" s="225"/>
      <c r="D142" s="484"/>
      <c r="E142" s="216"/>
      <c r="F142" s="491"/>
      <c r="G142" s="480"/>
      <c r="H142" s="138"/>
      <c r="I142" s="485"/>
      <c r="J142" s="480"/>
      <c r="K142" s="481"/>
      <c r="L142" s="225"/>
      <c r="M142" s="482"/>
      <c r="N142" s="482"/>
      <c r="O142" s="482"/>
      <c r="P142" s="483"/>
      <c r="Q142" s="482"/>
      <c r="R142" s="72"/>
    </row>
    <row r="143" spans="1:18" s="66" customFormat="1" ht="15" customHeight="1">
      <c r="A143" s="255"/>
      <c r="B143" s="256"/>
      <c r="C143" s="225"/>
      <c r="D143" s="484"/>
      <c r="E143" s="216"/>
      <c r="F143" s="491"/>
      <c r="G143" s="480"/>
      <c r="H143" s="480"/>
      <c r="I143" s="480"/>
      <c r="J143" s="480"/>
      <c r="K143" s="481"/>
      <c r="L143" s="225"/>
      <c r="M143" s="482"/>
      <c r="N143" s="482"/>
      <c r="O143" s="482"/>
      <c r="P143" s="483"/>
      <c r="Q143" s="482"/>
      <c r="R143" s="72"/>
    </row>
    <row r="144" spans="1:18" s="66" customFormat="1" ht="15" customHeight="1">
      <c r="A144" s="255"/>
      <c r="B144" s="256"/>
      <c r="C144" s="225"/>
      <c r="D144" s="484"/>
      <c r="E144" s="216"/>
      <c r="F144" s="491"/>
      <c r="G144" s="480"/>
      <c r="H144" s="480"/>
      <c r="I144" s="480"/>
      <c r="J144" s="480"/>
      <c r="K144" s="481"/>
      <c r="L144" s="225"/>
      <c r="M144" s="482"/>
      <c r="N144" s="482"/>
      <c r="O144" s="482"/>
      <c r="P144" s="483"/>
      <c r="Q144" s="482"/>
      <c r="R144" s="72"/>
    </row>
    <row r="145" spans="1:18" s="66" customFormat="1" ht="15" customHeight="1">
      <c r="A145" s="255"/>
      <c r="B145" s="256"/>
      <c r="C145" s="225"/>
      <c r="D145" s="484"/>
      <c r="E145" s="216"/>
      <c r="F145" s="491"/>
      <c r="G145" s="480"/>
      <c r="H145" s="480"/>
      <c r="I145" s="480"/>
      <c r="J145" s="480"/>
      <c r="K145" s="481"/>
      <c r="L145" s="225"/>
      <c r="M145" s="482"/>
      <c r="N145" s="482"/>
      <c r="O145" s="482"/>
      <c r="P145" s="483"/>
      <c r="Q145" s="482"/>
      <c r="R145" s="72"/>
    </row>
    <row r="146" spans="1:18" s="66" customFormat="1" ht="15" customHeight="1">
      <c r="A146" s="255"/>
      <c r="B146" s="256"/>
      <c r="C146" s="225"/>
      <c r="D146" s="484"/>
      <c r="E146" s="216"/>
      <c r="F146" s="491"/>
      <c r="G146" s="480"/>
      <c r="H146" s="480"/>
      <c r="I146" s="480"/>
      <c r="J146" s="480"/>
      <c r="K146" s="481"/>
      <c r="L146" s="225"/>
      <c r="M146" s="482"/>
      <c r="N146" s="482"/>
      <c r="O146" s="482"/>
      <c r="P146" s="483"/>
      <c r="Q146" s="482"/>
      <c r="R146" s="72"/>
    </row>
    <row r="147" spans="1:18" s="66" customFormat="1" ht="15" customHeight="1">
      <c r="A147" s="255"/>
      <c r="B147" s="256"/>
      <c r="C147" s="225"/>
      <c r="D147" s="484"/>
      <c r="E147" s="216"/>
      <c r="F147" s="491"/>
      <c r="G147" s="480"/>
      <c r="H147" s="138"/>
      <c r="I147" s="480"/>
      <c r="J147" s="480"/>
      <c r="K147" s="481"/>
      <c r="L147" s="225"/>
      <c r="M147" s="482"/>
      <c r="N147" s="482"/>
      <c r="O147" s="482"/>
      <c r="P147" s="483"/>
      <c r="Q147" s="482"/>
      <c r="R147" s="72"/>
    </row>
    <row r="148" spans="1:18" s="66" customFormat="1" ht="15" customHeight="1">
      <c r="A148" s="255"/>
      <c r="B148" s="256"/>
      <c r="C148" s="225"/>
      <c r="D148" s="484"/>
      <c r="E148" s="216"/>
      <c r="F148" s="491"/>
      <c r="G148" s="480"/>
      <c r="H148" s="480"/>
      <c r="I148" s="480"/>
      <c r="J148" s="480"/>
      <c r="K148" s="481"/>
      <c r="L148" s="225"/>
      <c r="M148" s="482"/>
      <c r="N148" s="482"/>
      <c r="O148" s="482"/>
      <c r="P148" s="483"/>
      <c r="Q148" s="482"/>
      <c r="R148" s="72"/>
    </row>
    <row r="149" spans="1:18" s="66" customFormat="1" ht="15" customHeight="1">
      <c r="A149" s="255"/>
      <c r="B149" s="256"/>
      <c r="C149" s="225"/>
      <c r="D149" s="484"/>
      <c r="E149" s="216"/>
      <c r="F149" s="491"/>
      <c r="G149" s="480"/>
      <c r="H149" s="480"/>
      <c r="I149" s="480"/>
      <c r="J149" s="480"/>
      <c r="K149" s="481"/>
      <c r="L149" s="225"/>
      <c r="M149" s="482"/>
      <c r="N149" s="482"/>
      <c r="O149" s="482"/>
      <c r="P149" s="483"/>
      <c r="Q149" s="482"/>
      <c r="R149" s="72"/>
    </row>
    <row r="150" spans="1:18" s="66" customFormat="1" ht="15" customHeight="1">
      <c r="A150" s="255"/>
      <c r="B150" s="256"/>
      <c r="C150" s="163"/>
      <c r="D150" s="484"/>
      <c r="E150" s="216"/>
      <c r="F150" s="491"/>
      <c r="G150" s="480"/>
      <c r="H150" s="480"/>
      <c r="I150" s="480"/>
      <c r="J150" s="480"/>
      <c r="K150" s="481"/>
      <c r="L150" s="225"/>
      <c r="M150" s="482"/>
      <c r="N150" s="482"/>
      <c r="O150" s="482"/>
      <c r="P150" s="483"/>
      <c r="Q150" s="482"/>
      <c r="R150" s="72"/>
    </row>
    <row r="151" spans="1:18" s="66" customFormat="1" ht="15" customHeight="1">
      <c r="A151" s="255"/>
      <c r="B151" s="256"/>
      <c r="C151" s="225"/>
      <c r="D151" s="484"/>
      <c r="E151" s="216"/>
      <c r="F151" s="491"/>
      <c r="G151" s="480"/>
      <c r="H151" s="480"/>
      <c r="I151" s="480"/>
      <c r="J151" s="480"/>
      <c r="K151" s="481"/>
      <c r="L151" s="225"/>
      <c r="M151" s="482"/>
      <c r="N151" s="482"/>
      <c r="O151" s="482"/>
      <c r="P151" s="483"/>
      <c r="Q151" s="482"/>
      <c r="R151" s="72"/>
    </row>
    <row r="152" spans="1:18" s="66" customFormat="1" ht="15" customHeight="1">
      <c r="A152" s="255"/>
      <c r="B152" s="256"/>
      <c r="C152" s="225"/>
      <c r="D152" s="484"/>
      <c r="E152" s="216"/>
      <c r="F152" s="491"/>
      <c r="G152" s="486"/>
      <c r="H152" s="480"/>
      <c r="I152" s="480"/>
      <c r="J152" s="480"/>
      <c r="K152" s="481"/>
      <c r="L152" s="225"/>
      <c r="M152" s="482"/>
      <c r="N152" s="482"/>
      <c r="O152" s="482"/>
      <c r="P152" s="483"/>
      <c r="Q152" s="482"/>
      <c r="R152" s="72"/>
    </row>
    <row r="153" spans="1:18" s="66" customFormat="1" ht="15" customHeight="1">
      <c r="A153" s="255"/>
      <c r="B153" s="256"/>
      <c r="C153" s="225"/>
      <c r="D153" s="484"/>
      <c r="E153" s="216"/>
      <c r="F153" s="491"/>
      <c r="G153" s="480"/>
      <c r="H153" s="480"/>
      <c r="I153" s="480"/>
      <c r="J153" s="480"/>
      <c r="K153" s="481"/>
      <c r="L153" s="225"/>
      <c r="M153" s="482"/>
      <c r="N153" s="482"/>
      <c r="O153" s="482"/>
      <c r="P153" s="483"/>
      <c r="Q153" s="482"/>
      <c r="R153" s="72"/>
    </row>
    <row r="154" spans="1:18" s="66" customFormat="1" ht="15" customHeight="1">
      <c r="A154" s="255"/>
      <c r="B154" s="256"/>
      <c r="C154" s="225"/>
      <c r="D154" s="484"/>
      <c r="E154" s="216"/>
      <c r="F154" s="491"/>
      <c r="G154" s="480"/>
      <c r="H154" s="480"/>
      <c r="I154" s="480"/>
      <c r="J154" s="480"/>
      <c r="K154" s="481"/>
      <c r="L154" s="225"/>
      <c r="M154" s="482"/>
      <c r="N154" s="482"/>
      <c r="O154" s="482"/>
      <c r="P154" s="483"/>
      <c r="Q154" s="482"/>
      <c r="R154" s="72"/>
    </row>
    <row r="155" spans="1:18" s="66" customFormat="1" ht="15" customHeight="1">
      <c r="A155" s="255"/>
      <c r="B155" s="256"/>
      <c r="C155" s="225"/>
      <c r="D155" s="484"/>
      <c r="E155" s="216"/>
      <c r="F155" s="491"/>
      <c r="G155" s="480"/>
      <c r="H155" s="480"/>
      <c r="I155" s="480"/>
      <c r="J155" s="480"/>
      <c r="K155" s="481"/>
      <c r="L155" s="225"/>
      <c r="M155" s="482"/>
      <c r="N155" s="482"/>
      <c r="O155" s="482"/>
      <c r="P155" s="483"/>
      <c r="Q155" s="482"/>
      <c r="R155" s="72"/>
    </row>
    <row r="156" spans="1:18" s="66" customFormat="1" ht="15" customHeight="1">
      <c r="A156" s="255"/>
      <c r="B156" s="256"/>
      <c r="C156" s="225"/>
      <c r="D156" s="484"/>
      <c r="E156" s="216"/>
      <c r="F156" s="491"/>
      <c r="G156" s="480"/>
      <c r="H156" s="480"/>
      <c r="I156" s="480"/>
      <c r="J156" s="480"/>
      <c r="K156" s="481"/>
      <c r="L156" s="225"/>
      <c r="M156" s="482"/>
      <c r="N156" s="482"/>
      <c r="O156" s="482"/>
      <c r="P156" s="483"/>
      <c r="Q156" s="482"/>
      <c r="R156" s="72"/>
    </row>
    <row r="157" spans="1:18" s="66" customFormat="1" ht="15" customHeight="1">
      <c r="A157" s="255"/>
      <c r="B157" s="256"/>
      <c r="C157" s="225"/>
      <c r="D157" s="484"/>
      <c r="E157" s="216"/>
      <c r="F157" s="491"/>
      <c r="G157" s="480"/>
      <c r="H157" s="480"/>
      <c r="I157" s="480"/>
      <c r="J157" s="480"/>
      <c r="K157" s="481"/>
      <c r="L157" s="225"/>
      <c r="M157" s="482"/>
      <c r="N157" s="482"/>
      <c r="O157" s="482"/>
      <c r="P157" s="483"/>
      <c r="Q157" s="482"/>
      <c r="R157" s="72"/>
    </row>
    <row r="158" spans="1:18" s="66" customFormat="1" ht="15" customHeight="1">
      <c r="A158" s="255"/>
      <c r="B158" s="256"/>
      <c r="C158" s="225"/>
      <c r="D158" s="484"/>
      <c r="E158" s="216"/>
      <c r="F158" s="491"/>
      <c r="G158" s="480"/>
      <c r="H158" s="480"/>
      <c r="I158" s="480"/>
      <c r="J158" s="480"/>
      <c r="K158" s="481"/>
      <c r="L158" s="225"/>
      <c r="M158" s="482"/>
      <c r="N158" s="482"/>
      <c r="O158" s="482"/>
      <c r="P158" s="483"/>
      <c r="Q158" s="482"/>
      <c r="R158" s="72"/>
    </row>
    <row r="159" spans="1:18" s="66" customFormat="1" ht="15" customHeight="1">
      <c r="A159" s="255"/>
      <c r="B159" s="256"/>
      <c r="C159" s="225"/>
      <c r="D159" s="484"/>
      <c r="E159" s="216"/>
      <c r="F159" s="491"/>
      <c r="G159" s="480"/>
      <c r="H159" s="480"/>
      <c r="I159" s="480"/>
      <c r="J159" s="480"/>
      <c r="K159" s="481"/>
      <c r="L159" s="225"/>
      <c r="M159" s="482"/>
      <c r="N159" s="482"/>
      <c r="O159" s="482"/>
      <c r="P159" s="483"/>
      <c r="Q159" s="482"/>
      <c r="R159" s="72"/>
    </row>
    <row r="160" spans="1:18" s="66" customFormat="1" ht="15" customHeight="1">
      <c r="A160" s="255"/>
      <c r="B160" s="256"/>
      <c r="C160" s="225"/>
      <c r="D160" s="484"/>
      <c r="E160" s="216"/>
      <c r="F160" s="491"/>
      <c r="G160" s="480"/>
      <c r="H160" s="480"/>
      <c r="I160" s="480"/>
      <c r="J160" s="480"/>
      <c r="K160" s="481"/>
      <c r="L160" s="225"/>
      <c r="M160" s="482"/>
      <c r="N160" s="482"/>
      <c r="O160" s="482"/>
      <c r="P160" s="483"/>
      <c r="Q160" s="482"/>
      <c r="R160" s="72"/>
    </row>
    <row r="161" spans="1:18" s="66" customFormat="1" ht="15" customHeight="1">
      <c r="A161" s="255"/>
      <c r="B161" s="256"/>
      <c r="C161" s="225"/>
      <c r="D161" s="484"/>
      <c r="E161" s="216"/>
      <c r="F161" s="491"/>
      <c r="G161" s="480"/>
      <c r="H161" s="480"/>
      <c r="I161" s="480"/>
      <c r="J161" s="480"/>
      <c r="K161" s="481"/>
      <c r="L161" s="225"/>
      <c r="M161" s="482"/>
      <c r="N161" s="482"/>
      <c r="O161" s="482"/>
      <c r="P161" s="483"/>
      <c r="Q161" s="482"/>
      <c r="R161" s="72"/>
    </row>
    <row r="162" spans="1:18" s="2" customFormat="1" ht="14.4" customHeight="1">
      <c r="A162" s="196"/>
      <c r="B162" s="197"/>
      <c r="C162" s="264"/>
      <c r="D162" s="265"/>
      <c r="E162" s="271"/>
      <c r="F162" s="265"/>
      <c r="G162" s="266"/>
      <c r="H162" s="266"/>
      <c r="I162" s="266"/>
      <c r="J162" s="266"/>
      <c r="K162" s="264"/>
      <c r="L162" s="266"/>
      <c r="M162" s="267"/>
      <c r="N162" s="267"/>
      <c r="O162" s="267"/>
      <c r="P162" s="268"/>
      <c r="Q162" s="269"/>
    </row>
    <row r="163" spans="1:18" s="2" customFormat="1" ht="14.4" customHeight="1">
      <c r="A163" s="196"/>
      <c r="B163" s="197"/>
      <c r="C163" s="242"/>
      <c r="D163" s="258"/>
      <c r="E163" s="242"/>
      <c r="F163" s="258"/>
      <c r="G163" s="198"/>
      <c r="H163" s="198"/>
      <c r="I163" s="198"/>
      <c r="J163" s="198"/>
      <c r="K163" s="242"/>
      <c r="L163" s="198"/>
      <c r="M163" s="199"/>
      <c r="N163" s="199"/>
      <c r="O163" s="199"/>
      <c r="P163" s="261"/>
      <c r="Q163" s="262"/>
    </row>
    <row r="164" spans="1:18" ht="13.2">
      <c r="D164" s="418"/>
    </row>
    <row r="165" spans="1:18" ht="12.75" customHeight="1">
      <c r="D165" s="418"/>
      <c r="E165"/>
    </row>
    <row r="166" spans="1:18" ht="12.75" customHeight="1">
      <c r="D166" s="418"/>
      <c r="E166"/>
    </row>
    <row r="167" spans="1:18" ht="12.75" customHeight="1">
      <c r="D167" s="418"/>
      <c r="E167"/>
      <c r="L167">
        <f>SUM(E167:G167)</f>
        <v>0</v>
      </c>
    </row>
    <row r="168" spans="1:18" ht="12.75" customHeight="1">
      <c r="D168" s="418"/>
      <c r="E168"/>
    </row>
    <row r="169" spans="1:18" ht="12.75" customHeight="1">
      <c r="D169" s="418"/>
      <c r="E169"/>
    </row>
    <row r="170" spans="1:18" ht="12.75" customHeight="1">
      <c r="D170" s="418"/>
      <c r="E170"/>
    </row>
    <row r="171" spans="1:18" ht="12.75" customHeight="1">
      <c r="D171" s="418"/>
      <c r="E171"/>
    </row>
    <row r="172" spans="1:18" ht="12.75" customHeight="1">
      <c r="D172" s="418"/>
      <c r="E172"/>
    </row>
    <row r="173" spans="1:18" ht="12.75" customHeight="1">
      <c r="D173" s="418"/>
      <c r="E173"/>
    </row>
    <row r="174" spans="1:18" ht="12.75" customHeight="1">
      <c r="D174" s="418"/>
      <c r="E174"/>
    </row>
    <row r="175" spans="1:18" ht="12.75" customHeight="1">
      <c r="D175" s="418"/>
      <c r="E175"/>
    </row>
    <row r="176" spans="1:18" ht="12.75" customHeight="1">
      <c r="D176" s="418"/>
      <c r="E176"/>
    </row>
    <row r="177" spans="4:5" ht="12.75" customHeight="1">
      <c r="D177" s="418"/>
      <c r="E177"/>
    </row>
    <row r="178" spans="4:5" ht="12.75" customHeight="1">
      <c r="D178" s="418"/>
      <c r="E178"/>
    </row>
    <row r="179" spans="4:5" ht="12.75" customHeight="1">
      <c r="D179" s="418"/>
      <c r="E179"/>
    </row>
    <row r="180" spans="4:5" ht="12.75" customHeight="1">
      <c r="D180" s="418"/>
      <c r="E180"/>
    </row>
    <row r="181" spans="4:5" ht="12.75" customHeight="1">
      <c r="D181" s="418"/>
      <c r="E181"/>
    </row>
    <row r="182" spans="4:5" ht="12.75" customHeight="1">
      <c r="D182" s="418"/>
      <c r="E182"/>
    </row>
    <row r="183" spans="4:5" ht="12.75" customHeight="1">
      <c r="D183" s="418"/>
      <c r="E183"/>
    </row>
    <row r="184" spans="4:5" ht="12.75" customHeight="1">
      <c r="D184" s="418"/>
      <c r="E184"/>
    </row>
    <row r="185" spans="4:5" ht="12.75" customHeight="1">
      <c r="D185" s="418"/>
      <c r="E185"/>
    </row>
    <row r="186" spans="4:5" ht="12.75" customHeight="1">
      <c r="D186" s="418"/>
      <c r="E186"/>
    </row>
    <row r="187" spans="4:5" ht="12.75" customHeight="1">
      <c r="D187" s="418"/>
      <c r="E187"/>
    </row>
    <row r="188" spans="4:5" ht="12.75" customHeight="1">
      <c r="D188" s="418"/>
      <c r="E188"/>
    </row>
    <row r="189" spans="4:5" ht="12.75" customHeight="1">
      <c r="D189" s="418"/>
      <c r="E189"/>
    </row>
    <row r="190" spans="4:5" ht="12.75" customHeight="1">
      <c r="D190" s="418"/>
      <c r="E190"/>
    </row>
    <row r="191" spans="4:5" ht="12.75" customHeight="1">
      <c r="D191" s="418"/>
      <c r="E191"/>
    </row>
    <row r="192" spans="4:5" ht="12.75" customHeight="1">
      <c r="D192" s="418"/>
      <c r="E192"/>
    </row>
    <row r="193" spans="4:5" ht="12.75" customHeight="1">
      <c r="D193" s="418"/>
      <c r="E193"/>
    </row>
    <row r="194" spans="4:5" ht="12.75" customHeight="1">
      <c r="D194" s="418"/>
      <c r="E194"/>
    </row>
    <row r="195" spans="4:5" ht="12.75" customHeight="1">
      <c r="D195" s="418"/>
      <c r="E195"/>
    </row>
    <row r="196" spans="4:5" ht="12.75" customHeight="1">
      <c r="D196" s="418"/>
      <c r="E196"/>
    </row>
    <row r="197" spans="4:5" ht="12.75" customHeight="1">
      <c r="D197" s="418"/>
      <c r="E197"/>
    </row>
    <row r="198" spans="4:5" ht="12.75" customHeight="1">
      <c r="D198" s="418"/>
      <c r="E198"/>
    </row>
    <row r="199" spans="4:5" ht="12.75" customHeight="1">
      <c r="D199" s="418"/>
      <c r="E199"/>
    </row>
    <row r="200" spans="4:5" ht="12.75" customHeight="1">
      <c r="D200" s="418"/>
      <c r="E200"/>
    </row>
    <row r="201" spans="4:5" ht="12.75" customHeight="1">
      <c r="D201" s="418"/>
      <c r="E201"/>
    </row>
    <row r="202" spans="4:5" ht="12.75" customHeight="1">
      <c r="D202" s="418"/>
      <c r="E202"/>
    </row>
    <row r="203" spans="4:5" ht="12.75" customHeight="1">
      <c r="D203" s="418"/>
      <c r="E203"/>
    </row>
    <row r="204" spans="4:5" ht="12.75" customHeight="1">
      <c r="D204" s="418"/>
      <c r="E204"/>
    </row>
    <row r="205" spans="4:5" ht="12.75" customHeight="1">
      <c r="D205" s="418"/>
      <c r="E205"/>
    </row>
    <row r="206" spans="4:5" ht="12.75" customHeight="1">
      <c r="D206" s="418"/>
      <c r="E206"/>
    </row>
    <row r="207" spans="4:5" ht="12.75" customHeight="1">
      <c r="D207" s="418"/>
      <c r="E207"/>
    </row>
    <row r="208" spans="4:5" ht="12.75" customHeight="1">
      <c r="D208" s="418"/>
      <c r="E208"/>
    </row>
    <row r="209" spans="4:5" ht="12.75" customHeight="1">
      <c r="D209" s="418"/>
      <c r="E209"/>
    </row>
    <row r="210" spans="4:5" ht="12.75" customHeight="1">
      <c r="D210" s="418"/>
      <c r="E210"/>
    </row>
    <row r="211" spans="4:5" ht="12.75" customHeight="1">
      <c r="D211" s="418"/>
      <c r="E211"/>
    </row>
    <row r="212" spans="4:5" ht="12.75" customHeight="1">
      <c r="D212" s="418"/>
      <c r="E212"/>
    </row>
    <row r="213" spans="4:5" ht="12.75" customHeight="1">
      <c r="D213" s="418"/>
      <c r="E213"/>
    </row>
    <row r="214" spans="4:5" ht="12.75" customHeight="1">
      <c r="D214" s="418"/>
      <c r="E214"/>
    </row>
    <row r="215" spans="4:5" ht="12.75" customHeight="1">
      <c r="D215" s="418"/>
      <c r="E215"/>
    </row>
    <row r="216" spans="4:5" ht="12.75" customHeight="1">
      <c r="D216" s="418"/>
      <c r="E216"/>
    </row>
    <row r="217" spans="4:5" ht="12.75" customHeight="1">
      <c r="D217" s="418"/>
      <c r="E217"/>
    </row>
    <row r="218" spans="4:5" ht="12.75" customHeight="1">
      <c r="D218" s="418"/>
      <c r="E218"/>
    </row>
    <row r="219" spans="4:5" ht="12.75" customHeight="1">
      <c r="D219" s="418"/>
      <c r="E219"/>
    </row>
    <row r="220" spans="4:5" ht="12.75" customHeight="1">
      <c r="D220" s="418"/>
      <c r="E220"/>
    </row>
    <row r="221" spans="4:5" ht="12.75" customHeight="1">
      <c r="D221" s="418"/>
      <c r="E221"/>
    </row>
    <row r="222" spans="4:5" ht="12.75" customHeight="1">
      <c r="D222" s="418"/>
      <c r="E222"/>
    </row>
    <row r="223" spans="4:5" ht="12.75" customHeight="1">
      <c r="D223" s="418"/>
      <c r="E223"/>
    </row>
    <row r="224" spans="4:5" ht="12.75" customHeight="1">
      <c r="D224" s="418"/>
      <c r="E224"/>
    </row>
    <row r="225" spans="4:5" ht="12.75" customHeight="1">
      <c r="D225" s="418"/>
      <c r="E225"/>
    </row>
    <row r="226" spans="4:5" ht="12.75" customHeight="1">
      <c r="D226" s="418"/>
      <c r="E226"/>
    </row>
    <row r="227" spans="4:5" ht="12.75" customHeight="1">
      <c r="D227" s="418"/>
      <c r="E227"/>
    </row>
    <row r="228" spans="4:5" ht="12.75" customHeight="1">
      <c r="D228" s="418"/>
      <c r="E228"/>
    </row>
    <row r="229" spans="4:5" ht="12.75" customHeight="1">
      <c r="D229" s="418"/>
      <c r="E229"/>
    </row>
    <row r="230" spans="4:5" ht="12.75" customHeight="1">
      <c r="D230" s="418"/>
      <c r="E230"/>
    </row>
    <row r="231" spans="4:5" ht="12.75" customHeight="1">
      <c r="D231" s="418"/>
      <c r="E231"/>
    </row>
    <row r="232" spans="4:5" ht="12.75" customHeight="1">
      <c r="D232" s="418"/>
    </row>
    <row r="233" spans="4:5" ht="12.75" customHeight="1">
      <c r="D233" s="418"/>
    </row>
    <row r="234" spans="4:5" ht="12.75" customHeight="1">
      <c r="D234" s="418"/>
    </row>
    <row r="235" spans="4:5" ht="12.75" customHeight="1">
      <c r="D235" s="418"/>
    </row>
    <row r="236" spans="4:5" ht="12.75" customHeight="1">
      <c r="D236" s="418"/>
    </row>
  </sheetData>
  <autoFilter ref="C20:M155" xr:uid="{00000000-0001-0000-0400-000000000000}">
    <sortState xmlns:xlrd2="http://schemas.microsoft.com/office/spreadsheetml/2017/richdata2" ref="C21:M155">
      <sortCondition ref="E20:E155"/>
    </sortState>
  </autoFilter>
  <mergeCells count="12">
    <mergeCell ref="A1:Q1"/>
    <mergeCell ref="A2:Q2"/>
    <mergeCell ref="A3:Q3"/>
    <mergeCell ref="A10:Q10"/>
    <mergeCell ref="A11:Q11"/>
    <mergeCell ref="A4:Q4"/>
    <mergeCell ref="A21:A66"/>
    <mergeCell ref="B21:B66"/>
    <mergeCell ref="A5:Q5"/>
    <mergeCell ref="A7:Q7"/>
    <mergeCell ref="A12:Q12"/>
    <mergeCell ref="A18:Q18"/>
  </mergeCells>
  <conditionalFormatting sqref="G1:G1048576">
    <cfRule type="duplicateValues" dxfId="67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D977D-1404-4834-95DF-22CF0240F7C4}">
  <dimension ref="A1:E26"/>
  <sheetViews>
    <sheetView topLeftCell="A9" workbookViewId="0">
      <selection activeCell="C32" sqref="C32"/>
    </sheetView>
  </sheetViews>
  <sheetFormatPr defaultRowHeight="13.2"/>
  <cols>
    <col min="1" max="1" width="63.6640625" style="4" customWidth="1"/>
    <col min="2" max="2" width="10.6640625" style="4" bestFit="1" customWidth="1"/>
    <col min="3" max="3" width="10.109375" style="4" bestFit="1" customWidth="1"/>
    <col min="4" max="4" width="10" style="4" bestFit="1" customWidth="1"/>
    <col min="5" max="5" width="70" style="4" bestFit="1" customWidth="1"/>
  </cols>
  <sheetData>
    <row r="1" spans="1:5" s="16" customFormat="1" ht="14.4">
      <c r="A1" s="17" t="s">
        <v>3159</v>
      </c>
      <c r="B1" s="17" t="s">
        <v>230</v>
      </c>
      <c r="C1" s="17" t="s">
        <v>3160</v>
      </c>
      <c r="D1" s="17" t="s">
        <v>3161</v>
      </c>
      <c r="E1" s="17" t="s">
        <v>3162</v>
      </c>
    </row>
    <row r="2" spans="1:5" s="5" customFormat="1" ht="14.4">
      <c r="A2" s="913" t="s">
        <v>3163</v>
      </c>
      <c r="B2" s="914"/>
      <c r="C2" s="914"/>
      <c r="D2" s="915"/>
      <c r="E2" s="18"/>
    </row>
    <row r="3" spans="1:5" s="5" customFormat="1" ht="14.4">
      <c r="A3" s="19"/>
      <c r="B3" s="20"/>
      <c r="C3" s="4"/>
      <c r="D3" s="20"/>
      <c r="E3" s="21"/>
    </row>
    <row r="4" spans="1:5" s="5" customFormat="1" ht="14.4">
      <c r="A4" s="22"/>
      <c r="B4" s="20"/>
      <c r="C4" s="20"/>
      <c r="D4" s="22"/>
      <c r="E4" s="18"/>
    </row>
    <row r="5" spans="1:5" s="5" customFormat="1" ht="14.4">
      <c r="A5" s="22"/>
      <c r="B5" s="20"/>
      <c r="C5" s="22"/>
      <c r="D5" s="22"/>
      <c r="E5" s="18"/>
    </row>
    <row r="6" spans="1:5" s="5" customFormat="1" ht="14.4">
      <c r="A6" s="22"/>
      <c r="B6" s="20"/>
      <c r="C6" s="22"/>
      <c r="D6" s="22"/>
      <c r="E6" s="18"/>
    </row>
    <row r="7" spans="1:5" s="5" customFormat="1" ht="14.4">
      <c r="A7" s="22"/>
      <c r="B7" s="20"/>
      <c r="C7" s="22"/>
      <c r="D7" s="22"/>
      <c r="E7" s="18"/>
    </row>
    <row r="8" spans="1:5" s="5" customFormat="1" ht="14.4">
      <c r="A8" s="22"/>
      <c r="B8" s="20"/>
      <c r="C8" s="22"/>
      <c r="D8" s="22"/>
      <c r="E8" s="18"/>
    </row>
    <row r="9" spans="1:5" s="5" customFormat="1" ht="14.4">
      <c r="A9" s="22"/>
      <c r="B9" s="20"/>
      <c r="C9" s="22"/>
      <c r="D9" s="22"/>
      <c r="E9" s="18"/>
    </row>
    <row r="10" spans="1:5" s="5" customFormat="1" ht="14.4">
      <c r="A10" s="22"/>
      <c r="B10" s="20"/>
      <c r="C10" s="22"/>
      <c r="D10" s="22"/>
      <c r="E10" s="18"/>
    </row>
    <row r="11" spans="1:5" s="5" customFormat="1" ht="14.4">
      <c r="A11" s="913" t="s">
        <v>3164</v>
      </c>
      <c r="B11" s="914"/>
      <c r="C11" s="914"/>
      <c r="D11" s="915"/>
      <c r="E11" s="18"/>
    </row>
    <row r="12" spans="1:5" s="5" customFormat="1" ht="14.4">
      <c r="A12" s="22"/>
      <c r="B12" s="20"/>
      <c r="C12" s="22"/>
      <c r="D12" s="22"/>
      <c r="E12" s="18"/>
    </row>
    <row r="13" spans="1:5" s="5" customFormat="1" ht="14.4">
      <c r="A13" s="22"/>
      <c r="B13" s="20"/>
      <c r="C13" s="22"/>
      <c r="D13" s="22"/>
      <c r="E13" s="18"/>
    </row>
    <row r="14" spans="1:5" s="5" customFormat="1" ht="14.4">
      <c r="A14" s="22"/>
      <c r="B14" s="20"/>
      <c r="C14" s="22"/>
      <c r="D14" s="22"/>
      <c r="E14" s="18"/>
    </row>
    <row r="15" spans="1:5" s="5" customFormat="1" ht="14.4">
      <c r="A15" s="913" t="s">
        <v>3165</v>
      </c>
      <c r="B15" s="914"/>
      <c r="C15" s="914"/>
      <c r="D15" s="915"/>
      <c r="E15" s="18"/>
    </row>
    <row r="16" spans="1:5" s="5" customFormat="1" ht="14.4">
      <c r="A16" s="22"/>
      <c r="B16" s="20"/>
      <c r="C16" s="22"/>
      <c r="D16" s="22"/>
      <c r="E16" s="18"/>
    </row>
    <row r="17" spans="1:5" s="5" customFormat="1" ht="14.4">
      <c r="A17" s="22"/>
      <c r="B17" s="20"/>
      <c r="C17" s="22"/>
      <c r="D17" s="22"/>
      <c r="E17" s="18"/>
    </row>
    <row r="18" spans="1:5" s="5" customFormat="1" ht="14.4">
      <c r="A18" s="22"/>
      <c r="B18" s="20"/>
      <c r="C18" s="22"/>
      <c r="D18" s="22"/>
      <c r="E18" s="18"/>
    </row>
    <row r="19" spans="1:5" ht="14.4">
      <c r="A19" s="913" t="s">
        <v>3166</v>
      </c>
      <c r="B19" s="914"/>
      <c r="C19" s="914"/>
      <c r="D19" s="915"/>
      <c r="E19" s="18"/>
    </row>
    <row r="20" spans="1:5" ht="14.4">
      <c r="A20" s="22"/>
      <c r="B20" s="20"/>
      <c r="C20" s="18"/>
      <c r="D20" s="18"/>
      <c r="E20" s="18"/>
    </row>
    <row r="21" spans="1:5" ht="14.4">
      <c r="A21" s="22"/>
      <c r="B21" s="20"/>
      <c r="C21" s="18"/>
      <c r="D21" s="18"/>
      <c r="E21" s="18"/>
    </row>
    <row r="22" spans="1:5" ht="14.4">
      <c r="A22" s="22"/>
      <c r="B22" s="20"/>
      <c r="C22" s="18"/>
      <c r="D22" s="18"/>
      <c r="E22" s="18"/>
    </row>
    <row r="23" spans="1:5" ht="14.4">
      <c r="A23" s="913" t="s">
        <v>3167</v>
      </c>
      <c r="B23" s="914"/>
      <c r="C23" s="914"/>
      <c r="D23" s="915"/>
      <c r="E23" s="18"/>
    </row>
    <row r="24" spans="1:5" ht="14.4">
      <c r="A24" s="22"/>
      <c r="B24" s="20"/>
      <c r="C24" s="22"/>
      <c r="D24" s="22"/>
      <c r="E24" s="18"/>
    </row>
    <row r="25" spans="1:5" ht="14.4">
      <c r="A25" s="22"/>
      <c r="B25" s="20"/>
      <c r="C25" s="23"/>
      <c r="D25" s="22"/>
      <c r="E25" s="18"/>
    </row>
    <row r="26" spans="1:5" ht="14.4">
      <c r="A26" s="22"/>
      <c r="B26" s="20"/>
      <c r="C26" s="22"/>
      <c r="D26" s="22"/>
      <c r="E26" s="18"/>
    </row>
  </sheetData>
  <mergeCells count="5">
    <mergeCell ref="A2:D2"/>
    <mergeCell ref="A11:D11"/>
    <mergeCell ref="A15:D15"/>
    <mergeCell ref="A19:D19"/>
    <mergeCell ref="A23:D2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99C5-8F32-45C5-9EB3-A0FA7CE367EF}">
  <sheetPr>
    <tabColor rgb="FF00B050"/>
  </sheetPr>
  <dimension ref="A1:H37"/>
  <sheetViews>
    <sheetView workbookViewId="0">
      <selection activeCell="C4" sqref="C4"/>
    </sheetView>
  </sheetViews>
  <sheetFormatPr defaultRowHeight="13.2"/>
  <cols>
    <col min="1" max="1" width="38" style="4" customWidth="1"/>
    <col min="2" max="2" width="20.109375" style="13" customWidth="1"/>
    <col min="3" max="3" width="19.109375" style="13" customWidth="1"/>
    <col min="4" max="4" width="28.5546875" style="13" customWidth="1"/>
    <col min="5" max="8" width="9.109375" style="4"/>
  </cols>
  <sheetData>
    <row r="1" spans="1:8" s="16" customFormat="1" ht="14.4">
      <c r="A1" s="67" t="s">
        <v>3159</v>
      </c>
      <c r="B1" s="67" t="s">
        <v>230</v>
      </c>
      <c r="C1" s="67" t="s">
        <v>3160</v>
      </c>
      <c r="D1" s="67" t="s">
        <v>3161</v>
      </c>
      <c r="E1" s="13"/>
      <c r="F1" s="13"/>
      <c r="G1" s="13"/>
      <c r="H1" s="13"/>
    </row>
    <row r="2" spans="1:8" ht="14.4">
      <c r="A2" s="916" t="s">
        <v>3168</v>
      </c>
      <c r="B2" s="916"/>
      <c r="C2" s="916"/>
      <c r="D2" s="916"/>
    </row>
    <row r="3" spans="1:8" ht="14.4">
      <c r="A3" s="12" t="s">
        <v>3169</v>
      </c>
      <c r="B3" s="67" t="s">
        <v>25</v>
      </c>
      <c r="C3" s="68"/>
      <c r="D3" s="68"/>
    </row>
    <row r="4" spans="1:8" ht="14.4">
      <c r="A4" s="12" t="s">
        <v>3170</v>
      </c>
      <c r="B4" s="67"/>
      <c r="C4" s="68"/>
      <c r="D4" s="68"/>
    </row>
    <row r="5" spans="1:8" ht="14.4">
      <c r="A5" s="12" t="s">
        <v>3171</v>
      </c>
      <c r="B5" s="67"/>
      <c r="C5" s="68"/>
      <c r="D5" s="68"/>
    </row>
    <row r="6" spans="1:8" ht="14.4">
      <c r="A6" s="12" t="s">
        <v>3172</v>
      </c>
      <c r="B6" s="67"/>
      <c r="C6" s="68"/>
      <c r="D6" s="68"/>
    </row>
    <row r="7" spans="1:8" ht="14.4">
      <c r="A7" s="12" t="s">
        <v>3173</v>
      </c>
      <c r="B7" s="67"/>
      <c r="C7" s="68"/>
      <c r="D7" s="68"/>
    </row>
    <row r="8" spans="1:8" ht="14.4">
      <c r="A8" s="12" t="s">
        <v>3174</v>
      </c>
      <c r="B8" s="67"/>
      <c r="C8" s="68"/>
      <c r="D8" s="68"/>
    </row>
    <row r="9" spans="1:8" ht="14.4">
      <c r="A9" s="12" t="s">
        <v>3175</v>
      </c>
      <c r="B9" s="67"/>
      <c r="C9" s="68"/>
      <c r="D9" s="68"/>
    </row>
    <row r="10" spans="1:8" ht="14.4">
      <c r="A10" s="12" t="s">
        <v>3176</v>
      </c>
      <c r="B10" s="67"/>
      <c r="C10" s="68"/>
      <c r="D10" s="68"/>
    </row>
    <row r="11" spans="1:8" ht="14.4">
      <c r="A11" s="12" t="s">
        <v>3177</v>
      </c>
      <c r="B11" s="67"/>
      <c r="C11" s="68"/>
      <c r="D11" s="68"/>
    </row>
    <row r="12" spans="1:8" ht="14.4">
      <c r="A12" s="12" t="s">
        <v>3178</v>
      </c>
      <c r="B12" s="67"/>
      <c r="C12" s="68"/>
      <c r="D12" s="68"/>
    </row>
    <row r="13" spans="1:8" ht="14.4">
      <c r="A13" s="12" t="s">
        <v>3179</v>
      </c>
      <c r="B13" s="67"/>
      <c r="C13" s="68"/>
      <c r="D13" s="68"/>
    </row>
    <row r="14" spans="1:8" ht="14.4">
      <c r="A14" s="12" t="s">
        <v>3180</v>
      </c>
      <c r="B14" s="67"/>
      <c r="C14" s="68"/>
      <c r="D14" s="68"/>
    </row>
    <row r="15" spans="1:8" ht="14.4">
      <c r="A15" s="12" t="s">
        <v>3181</v>
      </c>
      <c r="B15" s="67"/>
      <c r="C15" s="68"/>
      <c r="D15" s="68"/>
    </row>
    <row r="16" spans="1:8" ht="14.4">
      <c r="A16" s="12" t="s">
        <v>3182</v>
      </c>
      <c r="B16" s="67"/>
      <c r="C16" s="68"/>
      <c r="D16" s="68"/>
    </row>
    <row r="17" spans="1:4" ht="14.4">
      <c r="A17" s="12" t="s">
        <v>3183</v>
      </c>
      <c r="B17" s="67"/>
      <c r="C17" s="68"/>
      <c r="D17" s="68"/>
    </row>
    <row r="18" spans="1:4" ht="14.4">
      <c r="A18" s="12" t="s">
        <v>3184</v>
      </c>
      <c r="B18" s="67"/>
      <c r="C18" s="68"/>
      <c r="D18" s="367"/>
    </row>
    <row r="19" spans="1:4" ht="14.4">
      <c r="A19" s="12" t="s">
        <v>3185</v>
      </c>
      <c r="B19" s="67"/>
      <c r="C19" s="68"/>
      <c r="D19" s="68"/>
    </row>
    <row r="20" spans="1:4" ht="14.4">
      <c r="A20" s="12" t="s">
        <v>3186</v>
      </c>
      <c r="B20" s="67"/>
      <c r="C20" s="68"/>
      <c r="D20" s="68"/>
    </row>
    <row r="21" spans="1:4" ht="28.8">
      <c r="A21" s="12" t="s">
        <v>3187</v>
      </c>
      <c r="B21" s="67"/>
      <c r="C21" s="68"/>
      <c r="D21" s="68"/>
    </row>
    <row r="22" spans="1:4" ht="14.4">
      <c r="A22" s="12" t="s">
        <v>3188</v>
      </c>
      <c r="B22" s="67"/>
      <c r="C22" s="68"/>
      <c r="D22" s="68"/>
    </row>
    <row r="23" spans="1:4" ht="14.4">
      <c r="A23" s="916" t="s">
        <v>3189</v>
      </c>
      <c r="B23" s="916"/>
      <c r="C23" s="916"/>
      <c r="D23" s="916"/>
    </row>
    <row r="24" spans="1:4" ht="14.4">
      <c r="A24" s="12" t="s">
        <v>3190</v>
      </c>
      <c r="B24" s="67"/>
      <c r="C24" s="68"/>
      <c r="D24" s="68"/>
    </row>
    <row r="25" spans="1:4" ht="14.4">
      <c r="A25" s="12" t="s">
        <v>3191</v>
      </c>
      <c r="B25" s="67"/>
      <c r="C25" s="68"/>
      <c r="D25" s="68"/>
    </row>
    <row r="26" spans="1:4" ht="14.4">
      <c r="A26" s="12" t="s">
        <v>3192</v>
      </c>
      <c r="B26" s="67"/>
      <c r="C26" s="68"/>
      <c r="D26" s="68"/>
    </row>
    <row r="27" spans="1:4" ht="14.4">
      <c r="A27" s="12" t="s">
        <v>3193</v>
      </c>
      <c r="B27" s="67"/>
      <c r="C27" s="68"/>
      <c r="D27" s="68"/>
    </row>
    <row r="28" spans="1:4" ht="14.4">
      <c r="A28" s="12" t="s">
        <v>3194</v>
      </c>
      <c r="B28" s="67"/>
      <c r="C28" s="68"/>
      <c r="D28" s="68"/>
    </row>
    <row r="29" spans="1:4" ht="14.4">
      <c r="A29" s="12" t="s">
        <v>3195</v>
      </c>
      <c r="B29" s="67"/>
      <c r="C29" s="68"/>
      <c r="D29" s="68"/>
    </row>
    <row r="30" spans="1:4" ht="14.4">
      <c r="A30" s="916" t="s">
        <v>3196</v>
      </c>
      <c r="B30" s="916"/>
      <c r="C30" s="916"/>
      <c r="D30" s="916"/>
    </row>
    <row r="31" spans="1:4" ht="14.4">
      <c r="A31" s="12" t="s">
        <v>3197</v>
      </c>
      <c r="B31" s="67"/>
      <c r="C31" s="68"/>
      <c r="D31" s="68"/>
    </row>
    <row r="32" spans="1:4" ht="14.4">
      <c r="A32" s="12" t="s">
        <v>3198</v>
      </c>
      <c r="B32" s="67"/>
      <c r="C32" s="68"/>
      <c r="D32" s="68"/>
    </row>
    <row r="33" spans="1:4" ht="28.8">
      <c r="A33" s="12" t="s">
        <v>3199</v>
      </c>
      <c r="B33" s="67"/>
      <c r="C33" s="68"/>
      <c r="D33" s="68"/>
    </row>
    <row r="34" spans="1:4" ht="14.4">
      <c r="A34" s="12" t="s">
        <v>3200</v>
      </c>
      <c r="B34" s="67"/>
      <c r="C34" s="68"/>
      <c r="D34" s="68"/>
    </row>
    <row r="35" spans="1:4" ht="14.4">
      <c r="A35" s="12" t="s">
        <v>3201</v>
      </c>
      <c r="B35" s="67"/>
      <c r="C35" s="68"/>
      <c r="D35" s="68"/>
    </row>
    <row r="36" spans="1:4" ht="14.4">
      <c r="A36" s="12" t="s">
        <v>3202</v>
      </c>
      <c r="B36" s="67"/>
      <c r="C36" s="68"/>
      <c r="D36" s="68"/>
    </row>
    <row r="37" spans="1:4" ht="14.4">
      <c r="A37" s="12" t="s">
        <v>3203</v>
      </c>
      <c r="B37" s="67"/>
      <c r="C37" s="68"/>
      <c r="D37" s="68"/>
    </row>
  </sheetData>
  <mergeCells count="3">
    <mergeCell ref="A2:D2"/>
    <mergeCell ref="A23:D23"/>
    <mergeCell ref="A30:D3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195AF-B34F-468F-A432-8DA2B7CE1A97}">
  <dimension ref="A1:T491"/>
  <sheetViews>
    <sheetView topLeftCell="J1" zoomScale="80" zoomScaleNormal="80" workbookViewId="0">
      <selection activeCell="M159" sqref="M159"/>
    </sheetView>
  </sheetViews>
  <sheetFormatPr defaultRowHeight="13.2"/>
  <cols>
    <col min="1" max="1" width="9.109375" bestFit="1" customWidth="1"/>
    <col min="4" max="4" width="16.88671875" bestFit="1" customWidth="1"/>
    <col min="5" max="5" width="50.109375" bestFit="1" customWidth="1"/>
    <col min="6" max="6" width="20.5546875" bestFit="1" customWidth="1"/>
    <col min="7" max="7" width="32.88671875" bestFit="1" customWidth="1"/>
    <col min="8" max="8" width="27.44140625" bestFit="1" customWidth="1"/>
    <col min="9" max="9" width="22.5546875" bestFit="1" customWidth="1"/>
    <col min="10" max="10" width="147.109375" bestFit="1" customWidth="1"/>
    <col min="11" max="11" width="100.33203125" style="575" bestFit="1" customWidth="1"/>
    <col min="12" max="12" width="31.5546875" bestFit="1" customWidth="1"/>
    <col min="13" max="13" width="23" bestFit="1" customWidth="1"/>
    <col min="14" max="14" width="33.33203125" bestFit="1" customWidth="1"/>
    <col min="15" max="15" width="30.109375" customWidth="1"/>
  </cols>
  <sheetData>
    <row r="1" spans="1:20" ht="21">
      <c r="A1" s="717" t="s">
        <v>3204</v>
      </c>
      <c r="B1" s="718"/>
      <c r="C1" s="718"/>
      <c r="D1" s="719"/>
      <c r="E1" s="718"/>
      <c r="F1" s="718"/>
      <c r="G1" s="718"/>
      <c r="H1" s="718"/>
      <c r="I1" s="718"/>
      <c r="J1" s="718"/>
      <c r="K1" s="720"/>
      <c r="L1" s="718"/>
      <c r="M1" s="718"/>
      <c r="N1" s="721"/>
      <c r="O1" s="715"/>
    </row>
    <row r="2" spans="1:20" ht="21">
      <c r="A2" s="722"/>
      <c r="B2" s="723"/>
      <c r="C2" s="723"/>
      <c r="D2" s="724"/>
      <c r="E2" s="723"/>
      <c r="F2" s="723"/>
      <c r="G2" s="723"/>
      <c r="H2" s="723"/>
      <c r="I2" s="723"/>
      <c r="J2" s="723"/>
      <c r="K2" s="725"/>
      <c r="L2" s="723"/>
      <c r="M2" s="723"/>
      <c r="N2" s="726"/>
      <c r="O2" s="711"/>
    </row>
    <row r="3" spans="1:20" ht="15.6">
      <c r="A3" s="652" t="s">
        <v>261</v>
      </c>
      <c r="B3" s="653" t="s">
        <v>3205</v>
      </c>
      <c r="C3" s="653" t="s">
        <v>3206</v>
      </c>
      <c r="D3" s="654" t="s">
        <v>3207</v>
      </c>
      <c r="E3" s="654" t="s">
        <v>3208</v>
      </c>
      <c r="F3" s="654" t="s">
        <v>116</v>
      </c>
      <c r="G3" s="654" t="s">
        <v>3209</v>
      </c>
      <c r="H3" s="655" t="s">
        <v>2767</v>
      </c>
      <c r="I3" s="655" t="s">
        <v>2443</v>
      </c>
      <c r="J3" s="655" t="s">
        <v>263</v>
      </c>
      <c r="K3" s="656" t="s">
        <v>2444</v>
      </c>
      <c r="L3" s="655" t="s">
        <v>3210</v>
      </c>
      <c r="M3" s="655" t="s">
        <v>3211</v>
      </c>
      <c r="N3" s="652" t="s">
        <v>388</v>
      </c>
      <c r="O3" s="829" t="s">
        <v>2447</v>
      </c>
    </row>
    <row r="4" spans="1:20" s="10" customFormat="1" ht="14.4">
      <c r="A4" s="129" t="s">
        <v>377</v>
      </c>
      <c r="B4" s="129" t="s">
        <v>377</v>
      </c>
      <c r="C4" s="129" t="s">
        <v>377</v>
      </c>
      <c r="D4" s="129" t="s">
        <v>3212</v>
      </c>
      <c r="E4" s="129" t="s">
        <v>3213</v>
      </c>
      <c r="F4" s="820" t="s">
        <v>3214</v>
      </c>
      <c r="G4" s="129" t="s">
        <v>377</v>
      </c>
      <c r="H4" s="142" t="s">
        <v>3215</v>
      </c>
      <c r="I4" s="129" t="s">
        <v>3216</v>
      </c>
      <c r="J4" s="129" t="s">
        <v>3217</v>
      </c>
      <c r="K4" s="766" t="s">
        <v>2701</v>
      </c>
      <c r="L4" s="218" t="s">
        <v>3218</v>
      </c>
      <c r="M4" s="129" t="s">
        <v>377</v>
      </c>
      <c r="N4" s="839" t="s">
        <v>3219</v>
      </c>
      <c r="O4" s="129" t="s">
        <v>377</v>
      </c>
      <c r="P4" s="1" t="s">
        <v>377</v>
      </c>
      <c r="Q4" s="1"/>
      <c r="R4" s="1"/>
      <c r="S4" s="1"/>
      <c r="T4" s="1"/>
    </row>
    <row r="5" spans="1:20" s="10" customFormat="1" ht="14.4">
      <c r="A5" s="129" t="s">
        <v>377</v>
      </c>
      <c r="B5" s="129" t="s">
        <v>377</v>
      </c>
      <c r="C5" s="129" t="s">
        <v>377</v>
      </c>
      <c r="D5" s="129" t="s">
        <v>3212</v>
      </c>
      <c r="E5" s="129" t="s">
        <v>3213</v>
      </c>
      <c r="F5" s="820" t="s">
        <v>3214</v>
      </c>
      <c r="G5" s="129" t="s">
        <v>377</v>
      </c>
      <c r="H5" s="129" t="s">
        <v>3220</v>
      </c>
      <c r="I5" s="129" t="s">
        <v>3221</v>
      </c>
      <c r="J5" s="129" t="s">
        <v>3222</v>
      </c>
      <c r="K5" s="766" t="s">
        <v>2701</v>
      </c>
      <c r="L5" s="218" t="s">
        <v>3223</v>
      </c>
      <c r="M5" s="129" t="s">
        <v>377</v>
      </c>
      <c r="N5" s="839" t="s">
        <v>3224</v>
      </c>
      <c r="O5" s="129" t="s">
        <v>377</v>
      </c>
      <c r="P5" s="1" t="s">
        <v>377</v>
      </c>
      <c r="Q5" s="1"/>
      <c r="R5" s="1"/>
      <c r="S5" s="1"/>
      <c r="T5" s="1"/>
    </row>
    <row r="6" spans="1:20" s="10" customFormat="1" ht="14.4">
      <c r="A6" s="129" t="s">
        <v>377</v>
      </c>
      <c r="B6" s="129" t="s">
        <v>377</v>
      </c>
      <c r="C6" s="129" t="s">
        <v>377</v>
      </c>
      <c r="D6" s="129" t="s">
        <v>3212</v>
      </c>
      <c r="E6" s="129" t="s">
        <v>3213</v>
      </c>
      <c r="F6" s="820" t="s">
        <v>3214</v>
      </c>
      <c r="G6" s="129" t="s">
        <v>377</v>
      </c>
      <c r="H6" s="129" t="s">
        <v>3225</v>
      </c>
      <c r="I6" s="129" t="s">
        <v>3226</v>
      </c>
      <c r="J6" s="129" t="s">
        <v>3227</v>
      </c>
      <c r="K6" s="766" t="s">
        <v>2701</v>
      </c>
      <c r="L6" s="218" t="s">
        <v>3228</v>
      </c>
      <c r="M6" s="129" t="s">
        <v>377</v>
      </c>
      <c r="N6" s="839" t="s">
        <v>3229</v>
      </c>
      <c r="O6" s="129" t="s">
        <v>377</v>
      </c>
      <c r="P6" s="1" t="s">
        <v>377</v>
      </c>
      <c r="Q6" s="1"/>
      <c r="R6" s="1"/>
      <c r="S6" s="1"/>
      <c r="T6" s="1"/>
    </row>
    <row r="7" spans="1:20" s="10" customFormat="1" ht="14.4">
      <c r="A7" s="129" t="s">
        <v>377</v>
      </c>
      <c r="B7" s="129" t="s">
        <v>377</v>
      </c>
      <c r="C7" s="129" t="s">
        <v>377</v>
      </c>
      <c r="D7" s="129" t="s">
        <v>3212</v>
      </c>
      <c r="E7" s="129" t="s">
        <v>3213</v>
      </c>
      <c r="F7" s="820" t="s">
        <v>3214</v>
      </c>
      <c r="G7" s="129" t="s">
        <v>377</v>
      </c>
      <c r="H7" s="129" t="s">
        <v>3230</v>
      </c>
      <c r="I7" s="129" t="s">
        <v>3231</v>
      </c>
      <c r="J7" s="129" t="s">
        <v>3232</v>
      </c>
      <c r="K7" s="766" t="s">
        <v>2701</v>
      </c>
      <c r="L7" s="218" t="s">
        <v>3233</v>
      </c>
      <c r="M7" s="129" t="s">
        <v>377</v>
      </c>
      <c r="N7" s="839" t="s">
        <v>3234</v>
      </c>
      <c r="O7" s="129" t="s">
        <v>377</v>
      </c>
      <c r="P7" s="1" t="s">
        <v>377</v>
      </c>
      <c r="Q7" s="1"/>
      <c r="R7" s="1"/>
      <c r="S7" s="1"/>
      <c r="T7" s="1"/>
    </row>
    <row r="8" spans="1:20" s="10" customFormat="1" ht="14.4">
      <c r="A8" s="129" t="s">
        <v>377</v>
      </c>
      <c r="B8" s="129" t="s">
        <v>377</v>
      </c>
      <c r="C8" s="129" t="s">
        <v>377</v>
      </c>
      <c r="D8" s="129" t="s">
        <v>3212</v>
      </c>
      <c r="E8" s="129" t="s">
        <v>3213</v>
      </c>
      <c r="F8" s="820" t="s">
        <v>3214</v>
      </c>
      <c r="G8" s="129" t="s">
        <v>377</v>
      </c>
      <c r="H8" s="129" t="s">
        <v>3235</v>
      </c>
      <c r="I8" s="129" t="s">
        <v>3236</v>
      </c>
      <c r="J8" s="129" t="s">
        <v>3237</v>
      </c>
      <c r="K8" s="766" t="s">
        <v>2701</v>
      </c>
      <c r="L8" s="218" t="s">
        <v>3238</v>
      </c>
      <c r="M8" s="129" t="s">
        <v>377</v>
      </c>
      <c r="N8" s="839" t="s">
        <v>3239</v>
      </c>
      <c r="O8" s="775" t="s">
        <v>377</v>
      </c>
      <c r="P8" s="1" t="s">
        <v>377</v>
      </c>
      <c r="Q8" s="1"/>
      <c r="R8" s="1"/>
      <c r="S8" s="1"/>
      <c r="T8" s="1"/>
    </row>
    <row r="9" spans="1:20" s="10" customFormat="1" ht="14.4">
      <c r="A9" s="129" t="s">
        <v>377</v>
      </c>
      <c r="B9" s="129" t="s">
        <v>377</v>
      </c>
      <c r="C9" s="129" t="s">
        <v>377</v>
      </c>
      <c r="D9" s="129" t="s">
        <v>3212</v>
      </c>
      <c r="E9" s="129" t="s">
        <v>3213</v>
      </c>
      <c r="F9" s="820" t="s">
        <v>3214</v>
      </c>
      <c r="G9" s="703" t="s">
        <v>377</v>
      </c>
      <c r="H9" s="129" t="s">
        <v>3240</v>
      </c>
      <c r="I9" s="129" t="s">
        <v>3241</v>
      </c>
      <c r="J9" s="129" t="s">
        <v>3237</v>
      </c>
      <c r="K9" s="766" t="s">
        <v>2701</v>
      </c>
      <c r="L9" s="218" t="s">
        <v>3242</v>
      </c>
      <c r="M9" s="129" t="s">
        <v>377</v>
      </c>
      <c r="N9" s="839" t="s">
        <v>3243</v>
      </c>
      <c r="O9" s="129" t="s">
        <v>377</v>
      </c>
      <c r="P9" s="1" t="s">
        <v>377</v>
      </c>
      <c r="Q9" s="1"/>
      <c r="R9" s="1"/>
      <c r="S9" s="1"/>
      <c r="T9" s="1"/>
    </row>
    <row r="10" spans="1:20" s="10" customFormat="1" ht="14.4">
      <c r="A10" s="705"/>
      <c r="B10" s="705" t="s">
        <v>377</v>
      </c>
      <c r="C10" s="705" t="s">
        <v>377</v>
      </c>
      <c r="D10" s="129" t="s">
        <v>3212</v>
      </c>
      <c r="E10" s="129" t="s">
        <v>3213</v>
      </c>
      <c r="F10" s="820" t="s">
        <v>3214</v>
      </c>
      <c r="G10" s="703" t="s">
        <v>377</v>
      </c>
      <c r="H10" s="129" t="s">
        <v>3244</v>
      </c>
      <c r="I10" s="129" t="s">
        <v>3245</v>
      </c>
      <c r="J10" s="129" t="s">
        <v>3246</v>
      </c>
      <c r="K10" s="766" t="s">
        <v>2701</v>
      </c>
      <c r="L10" s="218" t="s">
        <v>3247</v>
      </c>
      <c r="M10" s="129" t="s">
        <v>377</v>
      </c>
      <c r="N10" s="839" t="s">
        <v>3248</v>
      </c>
      <c r="O10" s="705" t="s">
        <v>377</v>
      </c>
      <c r="P10" s="1" t="s">
        <v>377</v>
      </c>
      <c r="Q10" s="1"/>
      <c r="R10" s="1"/>
      <c r="S10" s="1"/>
      <c r="T10" s="1"/>
    </row>
    <row r="11" spans="1:20" s="10" customFormat="1" ht="14.4">
      <c r="A11" s="705"/>
      <c r="B11" s="705" t="s">
        <v>377</v>
      </c>
      <c r="C11" s="705" t="s">
        <v>377</v>
      </c>
      <c r="D11" s="129" t="s">
        <v>3212</v>
      </c>
      <c r="E11" s="129" t="s">
        <v>3213</v>
      </c>
      <c r="F11" s="820" t="s">
        <v>3214</v>
      </c>
      <c r="G11" s="703" t="s">
        <v>377</v>
      </c>
      <c r="H11" s="129" t="s">
        <v>3249</v>
      </c>
      <c r="I11" s="129" t="s">
        <v>3250</v>
      </c>
      <c r="J11" s="129" t="s">
        <v>3251</v>
      </c>
      <c r="K11" s="766" t="s">
        <v>2701</v>
      </c>
      <c r="L11" s="218" t="s">
        <v>3252</v>
      </c>
      <c r="M11" s="129" t="s">
        <v>377</v>
      </c>
      <c r="N11" s="839" t="s">
        <v>3253</v>
      </c>
      <c r="O11" s="705" t="s">
        <v>377</v>
      </c>
      <c r="P11" s="1" t="s">
        <v>377</v>
      </c>
      <c r="Q11" s="1"/>
      <c r="R11" s="1"/>
      <c r="S11" s="1"/>
      <c r="T11" s="1"/>
    </row>
    <row r="12" spans="1:20" s="10" customFormat="1" ht="14.4">
      <c r="A12" s="705"/>
      <c r="B12" s="705" t="s">
        <v>377</v>
      </c>
      <c r="C12" s="705" t="s">
        <v>377</v>
      </c>
      <c r="D12" s="129" t="s">
        <v>3212</v>
      </c>
      <c r="E12" s="129" t="s">
        <v>3213</v>
      </c>
      <c r="F12" s="820" t="s">
        <v>3214</v>
      </c>
      <c r="G12" s="703" t="s">
        <v>377</v>
      </c>
      <c r="H12" s="129" t="s">
        <v>3254</v>
      </c>
      <c r="I12" s="129" t="s">
        <v>3255</v>
      </c>
      <c r="J12" s="129" t="s">
        <v>3251</v>
      </c>
      <c r="K12" s="766" t="s">
        <v>2701</v>
      </c>
      <c r="L12" s="218" t="s">
        <v>3256</v>
      </c>
      <c r="M12" s="129" t="s">
        <v>377</v>
      </c>
      <c r="N12" s="839" t="s">
        <v>3257</v>
      </c>
      <c r="O12" s="705" t="s">
        <v>377</v>
      </c>
      <c r="P12" s="1" t="s">
        <v>377</v>
      </c>
      <c r="Q12" s="1"/>
      <c r="R12" s="1"/>
      <c r="S12" s="1"/>
      <c r="T12" s="1"/>
    </row>
    <row r="13" spans="1:20" s="10" customFormat="1" ht="14.4">
      <c r="A13" s="705"/>
      <c r="B13" s="705" t="s">
        <v>377</v>
      </c>
      <c r="C13" s="705" t="s">
        <v>377</v>
      </c>
      <c r="D13" s="129" t="s">
        <v>3212</v>
      </c>
      <c r="E13" s="129" t="s">
        <v>3213</v>
      </c>
      <c r="F13" s="820" t="s">
        <v>3214</v>
      </c>
      <c r="G13" s="703" t="s">
        <v>377</v>
      </c>
      <c r="H13" s="129" t="s">
        <v>3258</v>
      </c>
      <c r="I13" s="129" t="s">
        <v>3259</v>
      </c>
      <c r="J13" s="129" t="s">
        <v>3251</v>
      </c>
      <c r="K13" s="766" t="s">
        <v>2701</v>
      </c>
      <c r="L13" s="218" t="s">
        <v>3260</v>
      </c>
      <c r="M13" s="129" t="s">
        <v>377</v>
      </c>
      <c r="N13" s="839" t="s">
        <v>3261</v>
      </c>
      <c r="O13" s="705" t="s">
        <v>377</v>
      </c>
      <c r="P13" s="1" t="s">
        <v>377</v>
      </c>
      <c r="Q13" s="1"/>
      <c r="R13" s="1"/>
      <c r="S13" s="1"/>
      <c r="T13" s="1"/>
    </row>
    <row r="14" spans="1:20" s="10" customFormat="1" ht="14.4">
      <c r="A14" s="327"/>
      <c r="B14" s="327"/>
      <c r="C14" s="327"/>
      <c r="D14" s="327"/>
      <c r="E14" s="327"/>
      <c r="F14" s="820" t="s">
        <v>3214</v>
      </c>
      <c r="G14" s="703" t="s">
        <v>377</v>
      </c>
      <c r="H14" s="129" t="s">
        <v>2715</v>
      </c>
      <c r="I14" s="129" t="s">
        <v>2716</v>
      </c>
      <c r="J14" s="129" t="s">
        <v>2717</v>
      </c>
      <c r="K14" s="766" t="s">
        <v>2701</v>
      </c>
      <c r="L14" s="218" t="s">
        <v>2718</v>
      </c>
      <c r="M14" s="129" t="s">
        <v>377</v>
      </c>
      <c r="N14" s="839" t="s">
        <v>2720</v>
      </c>
      <c r="O14" s="327"/>
    </row>
    <row r="15" spans="1:20" s="10" customFormat="1" ht="14.4">
      <c r="A15" s="705"/>
      <c r="B15" s="705" t="s">
        <v>377</v>
      </c>
      <c r="C15" s="705" t="s">
        <v>377</v>
      </c>
      <c r="D15" s="129" t="s">
        <v>3212</v>
      </c>
      <c r="E15" s="129" t="s">
        <v>3213</v>
      </c>
      <c r="F15" s="820" t="s">
        <v>3214</v>
      </c>
      <c r="G15" s="703" t="s">
        <v>377</v>
      </c>
      <c r="H15" s="129" t="s">
        <v>2722</v>
      </c>
      <c r="I15" s="129" t="s">
        <v>2723</v>
      </c>
      <c r="J15" s="129" t="s">
        <v>2717</v>
      </c>
      <c r="K15" s="766" t="s">
        <v>2701</v>
      </c>
      <c r="L15" s="218" t="s">
        <v>2724</v>
      </c>
      <c r="M15" s="129" t="s">
        <v>377</v>
      </c>
      <c r="N15" s="839" t="s">
        <v>2726</v>
      </c>
      <c r="O15" s="705" t="s">
        <v>377</v>
      </c>
      <c r="P15" s="1" t="s">
        <v>377</v>
      </c>
      <c r="Q15" s="1"/>
      <c r="R15" s="1"/>
      <c r="S15" s="1"/>
      <c r="T15" s="1"/>
    </row>
    <row r="16" spans="1:20" s="10" customFormat="1" ht="14.4">
      <c r="A16" s="129" t="s">
        <v>377</v>
      </c>
      <c r="B16" s="129" t="s">
        <v>377</v>
      </c>
      <c r="C16" s="129" t="s">
        <v>377</v>
      </c>
      <c r="D16" s="129" t="s">
        <v>377</v>
      </c>
      <c r="E16" s="475" t="s">
        <v>3213</v>
      </c>
      <c r="F16" s="820" t="s">
        <v>3214</v>
      </c>
      <c r="G16" s="129" t="s">
        <v>377</v>
      </c>
      <c r="H16" s="129" t="s">
        <v>3262</v>
      </c>
      <c r="I16" s="129" t="s">
        <v>3263</v>
      </c>
      <c r="J16" s="129" t="s">
        <v>3264</v>
      </c>
      <c r="K16" s="766" t="s">
        <v>3121</v>
      </c>
      <c r="L16" s="218" t="s">
        <v>3265</v>
      </c>
      <c r="M16" s="129" t="s">
        <v>377</v>
      </c>
      <c r="N16" s="840" t="s">
        <v>3266</v>
      </c>
      <c r="O16" s="129" t="s">
        <v>377</v>
      </c>
      <c r="P16" s="712" t="s">
        <v>377</v>
      </c>
      <c r="Q16" s="1"/>
      <c r="R16" s="1"/>
      <c r="S16" s="1"/>
      <c r="T16" s="1"/>
    </row>
    <row r="17" spans="1:20" s="10" customFormat="1" ht="14.4">
      <c r="A17" s="129" t="s">
        <v>377</v>
      </c>
      <c r="B17" s="129" t="s">
        <v>377</v>
      </c>
      <c r="C17" s="129" t="s">
        <v>377</v>
      </c>
      <c r="D17" s="129" t="s">
        <v>377</v>
      </c>
      <c r="E17" s="475" t="s">
        <v>3213</v>
      </c>
      <c r="F17" s="820" t="s">
        <v>3214</v>
      </c>
      <c r="G17" s="129" t="s">
        <v>377</v>
      </c>
      <c r="H17" s="129" t="s">
        <v>3267</v>
      </c>
      <c r="I17" s="129" t="s">
        <v>3268</v>
      </c>
      <c r="J17" s="129" t="s">
        <v>3264</v>
      </c>
      <c r="K17" s="766" t="s">
        <v>3121</v>
      </c>
      <c r="L17" s="218" t="s">
        <v>3269</v>
      </c>
      <c r="M17" s="129" t="s">
        <v>377</v>
      </c>
      <c r="N17" s="840" t="s">
        <v>3270</v>
      </c>
      <c r="O17" s="129" t="s">
        <v>377</v>
      </c>
      <c r="P17" s="712" t="s">
        <v>377</v>
      </c>
      <c r="Q17" s="1"/>
      <c r="R17" s="1"/>
      <c r="S17" s="1"/>
      <c r="T17" s="1"/>
    </row>
    <row r="18" spans="1:20" s="10" customFormat="1" ht="14.4">
      <c r="A18" s="129" t="s">
        <v>377</v>
      </c>
      <c r="B18" s="129" t="s">
        <v>377</v>
      </c>
      <c r="C18" s="129" t="s">
        <v>377</v>
      </c>
      <c r="D18" s="129" t="s">
        <v>377</v>
      </c>
      <c r="E18" s="475" t="s">
        <v>3213</v>
      </c>
      <c r="F18" s="820" t="s">
        <v>3214</v>
      </c>
      <c r="G18" s="129" t="s">
        <v>377</v>
      </c>
      <c r="H18" s="129" t="s">
        <v>3271</v>
      </c>
      <c r="I18" s="129" t="s">
        <v>3272</v>
      </c>
      <c r="J18" s="129" t="s">
        <v>3264</v>
      </c>
      <c r="K18" s="766" t="s">
        <v>3121</v>
      </c>
      <c r="L18" s="218" t="s">
        <v>3273</v>
      </c>
      <c r="M18" s="129" t="s">
        <v>377</v>
      </c>
      <c r="N18" s="840" t="s">
        <v>3274</v>
      </c>
      <c r="O18" s="129" t="s">
        <v>377</v>
      </c>
      <c r="P18" s="712" t="s">
        <v>377</v>
      </c>
      <c r="Q18" s="1"/>
      <c r="R18" s="1"/>
      <c r="S18" s="1"/>
      <c r="T18" s="1"/>
    </row>
    <row r="19" spans="1:20" s="10" customFormat="1" ht="14.4">
      <c r="A19" s="129" t="s">
        <v>377</v>
      </c>
      <c r="B19" s="129" t="s">
        <v>377</v>
      </c>
      <c r="C19" s="129" t="s">
        <v>377</v>
      </c>
      <c r="D19" s="129" t="s">
        <v>377</v>
      </c>
      <c r="E19" s="475" t="s">
        <v>3213</v>
      </c>
      <c r="F19" s="820" t="s">
        <v>3214</v>
      </c>
      <c r="G19" s="129" t="s">
        <v>377</v>
      </c>
      <c r="H19" s="129" t="s">
        <v>3275</v>
      </c>
      <c r="I19" s="129" t="s">
        <v>3276</v>
      </c>
      <c r="J19" s="129" t="s">
        <v>3277</v>
      </c>
      <c r="K19" s="766" t="s">
        <v>3121</v>
      </c>
      <c r="L19" s="218" t="s">
        <v>3278</v>
      </c>
      <c r="M19" s="129" t="s">
        <v>377</v>
      </c>
      <c r="N19" s="840" t="s">
        <v>3279</v>
      </c>
      <c r="O19" s="129" t="s">
        <v>377</v>
      </c>
      <c r="P19" s="712" t="s">
        <v>377</v>
      </c>
      <c r="Q19" s="1"/>
      <c r="R19" s="1"/>
      <c r="S19" s="1"/>
      <c r="T19" s="1"/>
    </row>
    <row r="20" spans="1:20" s="10" customFormat="1" ht="14.4">
      <c r="A20" s="129" t="s">
        <v>377</v>
      </c>
      <c r="B20" s="129" t="s">
        <v>377</v>
      </c>
      <c r="C20" s="129" t="s">
        <v>377</v>
      </c>
      <c r="D20" s="129" t="s">
        <v>377</v>
      </c>
      <c r="E20" s="475" t="s">
        <v>3213</v>
      </c>
      <c r="F20" s="820" t="s">
        <v>3214</v>
      </c>
      <c r="G20" s="129" t="s">
        <v>377</v>
      </c>
      <c r="H20" s="129" t="s">
        <v>3280</v>
      </c>
      <c r="I20" s="129" t="s">
        <v>3281</v>
      </c>
      <c r="J20" s="704" t="s">
        <v>3282</v>
      </c>
      <c r="K20" s="766" t="s">
        <v>3121</v>
      </c>
      <c r="L20" s="218" t="s">
        <v>3283</v>
      </c>
      <c r="M20" s="129" t="s">
        <v>377</v>
      </c>
      <c r="N20" s="840" t="s">
        <v>3284</v>
      </c>
      <c r="O20" s="129" t="s">
        <v>377</v>
      </c>
      <c r="P20" s="712" t="s">
        <v>377</v>
      </c>
      <c r="Q20" s="1"/>
      <c r="R20" s="1"/>
      <c r="S20" s="1"/>
      <c r="T20" s="1"/>
    </row>
    <row r="21" spans="1:20" s="10" customFormat="1" ht="14.4">
      <c r="A21" s="129" t="s">
        <v>377</v>
      </c>
      <c r="B21" s="129" t="s">
        <v>377</v>
      </c>
      <c r="C21" s="129" t="s">
        <v>377</v>
      </c>
      <c r="D21" s="129" t="s">
        <v>377</v>
      </c>
      <c r="E21" s="475" t="s">
        <v>3213</v>
      </c>
      <c r="F21" s="820" t="s">
        <v>3214</v>
      </c>
      <c r="G21" s="129" t="s">
        <v>377</v>
      </c>
      <c r="H21" s="129" t="s">
        <v>3285</v>
      </c>
      <c r="I21" s="129" t="s">
        <v>3286</v>
      </c>
      <c r="J21" s="129" t="s">
        <v>3282</v>
      </c>
      <c r="K21" s="766" t="s">
        <v>3121</v>
      </c>
      <c r="L21" s="218" t="s">
        <v>3287</v>
      </c>
      <c r="M21" s="129" t="s">
        <v>377</v>
      </c>
      <c r="N21" s="841" t="s">
        <v>3288</v>
      </c>
      <c r="O21" s="129" t="s">
        <v>377</v>
      </c>
      <c r="P21" s="714" t="s">
        <v>377</v>
      </c>
      <c r="Q21" s="1"/>
      <c r="R21" s="1"/>
      <c r="S21" s="1"/>
      <c r="T21" s="1"/>
    </row>
    <row r="22" spans="1:20" s="10" customFormat="1" ht="14.4">
      <c r="A22" s="129" t="s">
        <v>377</v>
      </c>
      <c r="B22" s="129" t="s">
        <v>377</v>
      </c>
      <c r="C22" s="129" t="s">
        <v>377</v>
      </c>
      <c r="D22" s="129" t="s">
        <v>377</v>
      </c>
      <c r="E22" s="475" t="s">
        <v>3213</v>
      </c>
      <c r="F22" s="820" t="s">
        <v>3214</v>
      </c>
      <c r="G22" s="129" t="s">
        <v>377</v>
      </c>
      <c r="H22" s="129" t="s">
        <v>3289</v>
      </c>
      <c r="I22" s="129" t="s">
        <v>3290</v>
      </c>
      <c r="J22" s="129" t="s">
        <v>3291</v>
      </c>
      <c r="K22" s="766" t="s">
        <v>3121</v>
      </c>
      <c r="L22" s="218" t="s">
        <v>3292</v>
      </c>
      <c r="M22" s="129" t="s">
        <v>377</v>
      </c>
      <c r="N22" s="841" t="s">
        <v>3293</v>
      </c>
      <c r="O22" s="129" t="s">
        <v>377</v>
      </c>
      <c r="P22" s="712" t="s">
        <v>377</v>
      </c>
      <c r="Q22" s="1"/>
      <c r="R22" s="1"/>
      <c r="S22" s="1"/>
      <c r="T22" s="1"/>
    </row>
    <row r="23" spans="1:20" s="10" customFormat="1" ht="14.4">
      <c r="A23" s="129" t="s">
        <v>377</v>
      </c>
      <c r="B23" s="129" t="s">
        <v>377</v>
      </c>
      <c r="C23" s="129" t="s">
        <v>377</v>
      </c>
      <c r="D23" s="129" t="s">
        <v>377</v>
      </c>
      <c r="E23" s="475" t="s">
        <v>3213</v>
      </c>
      <c r="F23" s="820" t="s">
        <v>3214</v>
      </c>
      <c r="G23" s="705" t="s">
        <v>377</v>
      </c>
      <c r="H23" s="142" t="s">
        <v>3294</v>
      </c>
      <c r="I23" s="129" t="s">
        <v>3295</v>
      </c>
      <c r="J23" s="129" t="s">
        <v>3296</v>
      </c>
      <c r="K23" s="766" t="s">
        <v>3121</v>
      </c>
      <c r="L23" s="218" t="s">
        <v>3297</v>
      </c>
      <c r="M23" s="129" t="s">
        <v>377</v>
      </c>
      <c r="N23" s="841" t="s">
        <v>3298</v>
      </c>
      <c r="O23" s="129" t="s">
        <v>377</v>
      </c>
      <c r="P23" s="712" t="s">
        <v>377</v>
      </c>
      <c r="Q23" s="1"/>
      <c r="R23" s="1"/>
      <c r="S23" s="1"/>
      <c r="T23" s="1"/>
    </row>
    <row r="24" spans="1:20" s="10" customFormat="1" ht="14.4">
      <c r="A24" s="129" t="s">
        <v>377</v>
      </c>
      <c r="B24" s="129" t="s">
        <v>377</v>
      </c>
      <c r="C24" s="129" t="s">
        <v>377</v>
      </c>
      <c r="D24" s="129" t="s">
        <v>377</v>
      </c>
      <c r="E24" s="475" t="s">
        <v>3213</v>
      </c>
      <c r="F24" s="820" t="s">
        <v>3214</v>
      </c>
      <c r="G24" s="705" t="s">
        <v>377</v>
      </c>
      <c r="H24" s="129" t="s">
        <v>3299</v>
      </c>
      <c r="I24" s="129" t="s">
        <v>3300</v>
      </c>
      <c r="J24" s="129" t="s">
        <v>3301</v>
      </c>
      <c r="K24" s="766" t="s">
        <v>3121</v>
      </c>
      <c r="L24" s="218" t="s">
        <v>3302</v>
      </c>
      <c r="M24" s="129" t="s">
        <v>377</v>
      </c>
      <c r="N24" s="841" t="s">
        <v>3303</v>
      </c>
      <c r="O24" s="129" t="s">
        <v>377</v>
      </c>
      <c r="P24" s="712" t="s">
        <v>377</v>
      </c>
      <c r="Q24" s="1"/>
      <c r="R24" s="1"/>
      <c r="S24" s="1"/>
      <c r="T24" s="1"/>
    </row>
    <row r="25" spans="1:20" s="10" customFormat="1" ht="14.4">
      <c r="A25" s="129" t="s">
        <v>377</v>
      </c>
      <c r="B25" s="129" t="s">
        <v>377</v>
      </c>
      <c r="C25" s="129" t="s">
        <v>377</v>
      </c>
      <c r="D25" s="129" t="s">
        <v>377</v>
      </c>
      <c r="E25" s="475" t="s">
        <v>3213</v>
      </c>
      <c r="F25" s="820" t="s">
        <v>3214</v>
      </c>
      <c r="G25" s="705" t="s">
        <v>377</v>
      </c>
      <c r="H25" s="129" t="s">
        <v>3304</v>
      </c>
      <c r="I25" s="129" t="s">
        <v>3305</v>
      </c>
      <c r="J25" s="129" t="s">
        <v>3306</v>
      </c>
      <c r="K25" s="766" t="s">
        <v>3121</v>
      </c>
      <c r="L25" s="218" t="s">
        <v>3307</v>
      </c>
      <c r="M25" s="129" t="s">
        <v>377</v>
      </c>
      <c r="N25" s="841" t="s">
        <v>3308</v>
      </c>
      <c r="O25" s="129" t="s">
        <v>377</v>
      </c>
      <c r="P25" s="712" t="s">
        <v>377</v>
      </c>
      <c r="Q25" s="1"/>
      <c r="R25" s="1"/>
      <c r="S25" s="1"/>
      <c r="T25" s="1"/>
    </row>
    <row r="26" spans="1:20" s="10" customFormat="1" ht="14.4">
      <c r="A26" s="129" t="s">
        <v>377</v>
      </c>
      <c r="B26" s="129" t="s">
        <v>377</v>
      </c>
      <c r="C26" s="129" t="s">
        <v>377</v>
      </c>
      <c r="D26" s="129" t="s">
        <v>377</v>
      </c>
      <c r="E26" s="475" t="s">
        <v>3213</v>
      </c>
      <c r="F26" s="820" t="s">
        <v>3214</v>
      </c>
      <c r="G26" s="705" t="s">
        <v>377</v>
      </c>
      <c r="H26" s="129" t="s">
        <v>3309</v>
      </c>
      <c r="I26" s="129" t="s">
        <v>3272</v>
      </c>
      <c r="J26" s="129" t="s">
        <v>3306</v>
      </c>
      <c r="K26" s="766" t="s">
        <v>3121</v>
      </c>
      <c r="L26" s="218" t="s">
        <v>3307</v>
      </c>
      <c r="M26" s="129" t="s">
        <v>377</v>
      </c>
      <c r="N26" s="841" t="s">
        <v>3310</v>
      </c>
      <c r="O26" s="129" t="s">
        <v>377</v>
      </c>
      <c r="P26" s="712" t="s">
        <v>377</v>
      </c>
      <c r="Q26" s="1"/>
      <c r="R26" s="1"/>
      <c r="S26" s="1"/>
      <c r="T26" s="1"/>
    </row>
    <row r="27" spans="1:20" s="10" customFormat="1" ht="14.4">
      <c r="A27" s="129" t="s">
        <v>377</v>
      </c>
      <c r="B27" s="129" t="s">
        <v>377</v>
      </c>
      <c r="C27" s="129" t="s">
        <v>377</v>
      </c>
      <c r="D27" s="129" t="s">
        <v>377</v>
      </c>
      <c r="E27" s="475" t="s">
        <v>3213</v>
      </c>
      <c r="F27" s="820" t="s">
        <v>3214</v>
      </c>
      <c r="G27" s="705" t="s">
        <v>377</v>
      </c>
      <c r="H27" s="129" t="s">
        <v>3311</v>
      </c>
      <c r="I27" s="129" t="s">
        <v>3312</v>
      </c>
      <c r="J27" s="129" t="s">
        <v>3306</v>
      </c>
      <c r="K27" s="766" t="s">
        <v>3121</v>
      </c>
      <c r="L27" s="218" t="s">
        <v>3313</v>
      </c>
      <c r="M27" s="129" t="s">
        <v>377</v>
      </c>
      <c r="N27" s="841" t="s">
        <v>3314</v>
      </c>
      <c r="O27" s="129" t="s">
        <v>377</v>
      </c>
      <c r="P27" s="712" t="s">
        <v>377</v>
      </c>
      <c r="Q27" s="1"/>
      <c r="R27" s="1"/>
      <c r="S27" s="1"/>
      <c r="T27" s="1"/>
    </row>
    <row r="28" spans="1:20" s="10" customFormat="1" ht="14.4">
      <c r="A28" s="129" t="s">
        <v>377</v>
      </c>
      <c r="B28" s="129" t="s">
        <v>377</v>
      </c>
      <c r="C28" s="129" t="s">
        <v>377</v>
      </c>
      <c r="D28" s="129" t="s">
        <v>377</v>
      </c>
      <c r="E28" s="475" t="s">
        <v>3213</v>
      </c>
      <c r="F28" s="820" t="s">
        <v>3214</v>
      </c>
      <c r="G28" s="705" t="s">
        <v>377</v>
      </c>
      <c r="H28" s="129" t="s">
        <v>3315</v>
      </c>
      <c r="I28" s="129" t="s">
        <v>2699</v>
      </c>
      <c r="J28" s="129" t="s">
        <v>3306</v>
      </c>
      <c r="K28" s="766" t="s">
        <v>3121</v>
      </c>
      <c r="L28" s="218" t="s">
        <v>3316</v>
      </c>
      <c r="M28" s="129" t="s">
        <v>377</v>
      </c>
      <c r="N28" s="841" t="s">
        <v>3317</v>
      </c>
      <c r="O28" s="129" t="s">
        <v>377</v>
      </c>
      <c r="P28" s="712" t="s">
        <v>377</v>
      </c>
      <c r="Q28" s="1"/>
      <c r="R28" s="1"/>
      <c r="S28" s="1"/>
      <c r="T28" s="1"/>
    </row>
    <row r="29" spans="1:20" s="10" customFormat="1" ht="14.4">
      <c r="A29" s="129" t="s">
        <v>377</v>
      </c>
      <c r="B29" s="129" t="s">
        <v>377</v>
      </c>
      <c r="C29" s="129" t="s">
        <v>377</v>
      </c>
      <c r="D29" s="129" t="s">
        <v>377</v>
      </c>
      <c r="E29" s="475" t="s">
        <v>3213</v>
      </c>
      <c r="F29" s="820" t="s">
        <v>3214</v>
      </c>
      <c r="G29" s="129" t="s">
        <v>377</v>
      </c>
      <c r="H29" s="129" t="s">
        <v>3318</v>
      </c>
      <c r="I29" s="129" t="s">
        <v>3319</v>
      </c>
      <c r="J29" s="129" t="s">
        <v>3306</v>
      </c>
      <c r="K29" s="766" t="s">
        <v>3121</v>
      </c>
      <c r="L29" s="218" t="s">
        <v>3320</v>
      </c>
      <c r="M29" s="129" t="s">
        <v>377</v>
      </c>
      <c r="N29" s="841" t="s">
        <v>3321</v>
      </c>
      <c r="O29" s="129" t="s">
        <v>377</v>
      </c>
      <c r="P29" s="712" t="s">
        <v>377</v>
      </c>
      <c r="Q29" s="1"/>
      <c r="R29" s="1"/>
      <c r="S29" s="1"/>
      <c r="T29" s="1"/>
    </row>
    <row r="30" spans="1:20" s="10" customFormat="1" ht="14.4">
      <c r="A30" s="129" t="s">
        <v>377</v>
      </c>
      <c r="B30" s="129" t="s">
        <v>377</v>
      </c>
      <c r="C30" s="129" t="s">
        <v>377</v>
      </c>
      <c r="D30" s="129" t="s">
        <v>377</v>
      </c>
      <c r="E30" s="475" t="s">
        <v>3213</v>
      </c>
      <c r="F30" s="820" t="s">
        <v>3214</v>
      </c>
      <c r="G30" s="129" t="s">
        <v>377</v>
      </c>
      <c r="H30" s="129" t="s">
        <v>3322</v>
      </c>
      <c r="I30" s="129" t="s">
        <v>2564</v>
      </c>
      <c r="J30" s="704" t="s">
        <v>3323</v>
      </c>
      <c r="K30" s="766" t="s">
        <v>3121</v>
      </c>
      <c r="L30" s="218" t="s">
        <v>3324</v>
      </c>
      <c r="M30" s="129" t="s">
        <v>377</v>
      </c>
      <c r="N30" s="841" t="s">
        <v>3325</v>
      </c>
      <c r="O30" s="129" t="s">
        <v>377</v>
      </c>
      <c r="P30" s="712" t="s">
        <v>377</v>
      </c>
      <c r="Q30" s="1"/>
      <c r="R30" s="1"/>
      <c r="S30" s="1"/>
      <c r="T30" s="1"/>
    </row>
    <row r="31" spans="1:20" s="10" customFormat="1" ht="14.4">
      <c r="A31" s="129" t="s">
        <v>377</v>
      </c>
      <c r="B31" s="129" t="s">
        <v>377</v>
      </c>
      <c r="C31" s="129" t="s">
        <v>377</v>
      </c>
      <c r="D31" s="129" t="s">
        <v>377</v>
      </c>
      <c r="E31" s="475" t="s">
        <v>3213</v>
      </c>
      <c r="F31" s="820" t="s">
        <v>3214</v>
      </c>
      <c r="G31" s="129" t="s">
        <v>377</v>
      </c>
      <c r="H31" s="129" t="s">
        <v>3326</v>
      </c>
      <c r="I31" s="129" t="s">
        <v>3327</v>
      </c>
      <c r="J31" s="129" t="s">
        <v>3328</v>
      </c>
      <c r="K31" s="766" t="s">
        <v>3121</v>
      </c>
      <c r="L31" s="218" t="s">
        <v>3329</v>
      </c>
      <c r="M31" s="129" t="s">
        <v>377</v>
      </c>
      <c r="N31" s="841" t="s">
        <v>3330</v>
      </c>
      <c r="O31" s="129" t="s">
        <v>377</v>
      </c>
      <c r="P31" s="712" t="s">
        <v>377</v>
      </c>
      <c r="Q31" s="1"/>
      <c r="R31" s="1"/>
      <c r="S31" s="1"/>
      <c r="T31" s="1"/>
    </row>
    <row r="32" spans="1:20" s="10" customFormat="1" ht="14.4">
      <c r="A32" s="129" t="s">
        <v>377</v>
      </c>
      <c r="B32" s="129" t="s">
        <v>377</v>
      </c>
      <c r="C32" s="129" t="s">
        <v>377</v>
      </c>
      <c r="D32" s="129" t="s">
        <v>377</v>
      </c>
      <c r="E32" s="475" t="s">
        <v>3213</v>
      </c>
      <c r="F32" s="820" t="s">
        <v>3214</v>
      </c>
      <c r="G32" s="705" t="s">
        <v>377</v>
      </c>
      <c r="H32" s="129" t="s">
        <v>3331</v>
      </c>
      <c r="I32" s="129" t="s">
        <v>3332</v>
      </c>
      <c r="J32" s="129" t="s">
        <v>3328</v>
      </c>
      <c r="K32" s="766" t="s">
        <v>3121</v>
      </c>
      <c r="L32" s="218" t="s">
        <v>3329</v>
      </c>
      <c r="M32" s="129" t="s">
        <v>377</v>
      </c>
      <c r="N32" s="841" t="s">
        <v>3333</v>
      </c>
      <c r="O32" s="129" t="s">
        <v>377</v>
      </c>
      <c r="P32" s="712" t="s">
        <v>377</v>
      </c>
      <c r="Q32" s="1"/>
      <c r="R32" s="1"/>
      <c r="S32" s="1"/>
      <c r="T32" s="1"/>
    </row>
    <row r="33" spans="1:20" s="10" customFormat="1" ht="14.4">
      <c r="A33" s="129" t="s">
        <v>377</v>
      </c>
      <c r="B33" s="129" t="s">
        <v>377</v>
      </c>
      <c r="C33" s="129" t="s">
        <v>377</v>
      </c>
      <c r="D33" s="129" t="s">
        <v>3334</v>
      </c>
      <c r="E33" s="475" t="s">
        <v>3213</v>
      </c>
      <c r="F33" s="820" t="s">
        <v>3214</v>
      </c>
      <c r="G33" s="705" t="s">
        <v>377</v>
      </c>
      <c r="H33" s="706" t="s">
        <v>3335</v>
      </c>
      <c r="I33" s="706" t="s">
        <v>3336</v>
      </c>
      <c r="J33" s="129" t="s">
        <v>298</v>
      </c>
      <c r="K33" s="129" t="s">
        <v>3124</v>
      </c>
      <c r="L33" s="218" t="s">
        <v>3337</v>
      </c>
      <c r="M33" s="218" t="s">
        <v>3338</v>
      </c>
      <c r="N33" s="840" t="s">
        <v>3339</v>
      </c>
      <c r="O33" s="129" t="s">
        <v>377</v>
      </c>
      <c r="P33" s="714" t="s">
        <v>377</v>
      </c>
      <c r="Q33" s="1"/>
      <c r="R33" s="1"/>
      <c r="S33" s="1"/>
      <c r="T33" s="1"/>
    </row>
    <row r="34" spans="1:20" s="10" customFormat="1" ht="14.4">
      <c r="A34" s="129" t="s">
        <v>377</v>
      </c>
      <c r="B34" s="129" t="s">
        <v>377</v>
      </c>
      <c r="C34" s="129" t="s">
        <v>377</v>
      </c>
      <c r="D34" s="129" t="s">
        <v>3334</v>
      </c>
      <c r="E34" s="475" t="s">
        <v>3213</v>
      </c>
      <c r="F34" s="820" t="s">
        <v>3214</v>
      </c>
      <c r="G34" s="705" t="s">
        <v>377</v>
      </c>
      <c r="H34" s="129" t="s">
        <v>3340</v>
      </c>
      <c r="I34" s="129" t="s">
        <v>3263</v>
      </c>
      <c r="J34" s="129" t="s">
        <v>3341</v>
      </c>
      <c r="K34" s="129" t="s">
        <v>3124</v>
      </c>
      <c r="L34" s="218" t="s">
        <v>3342</v>
      </c>
      <c r="M34" s="129" t="s">
        <v>377</v>
      </c>
      <c r="N34" s="840" t="s">
        <v>3343</v>
      </c>
      <c r="O34" s="129" t="s">
        <v>377</v>
      </c>
      <c r="P34" s="712" t="s">
        <v>377</v>
      </c>
      <c r="Q34" s="1"/>
      <c r="R34" s="1"/>
      <c r="S34" s="1"/>
      <c r="T34" s="1"/>
    </row>
    <row r="35" spans="1:20" s="10" customFormat="1" ht="14.4">
      <c r="A35" s="129" t="s">
        <v>377</v>
      </c>
      <c r="B35" s="129" t="s">
        <v>377</v>
      </c>
      <c r="C35" s="129" t="s">
        <v>377</v>
      </c>
      <c r="D35" s="129" t="s">
        <v>3334</v>
      </c>
      <c r="E35" s="475" t="s">
        <v>3213</v>
      </c>
      <c r="F35" s="820" t="s">
        <v>3214</v>
      </c>
      <c r="G35" s="705" t="s">
        <v>377</v>
      </c>
      <c r="H35" s="129" t="s">
        <v>3344</v>
      </c>
      <c r="I35" s="129" t="s">
        <v>3345</v>
      </c>
      <c r="J35" s="129" t="s">
        <v>3346</v>
      </c>
      <c r="K35" s="129" t="s">
        <v>3124</v>
      </c>
      <c r="L35" s="218" t="s">
        <v>3347</v>
      </c>
      <c r="M35" s="129" t="s">
        <v>377</v>
      </c>
      <c r="N35" s="840" t="s">
        <v>3348</v>
      </c>
      <c r="O35" s="129" t="s">
        <v>377</v>
      </c>
      <c r="P35" s="712" t="s">
        <v>377</v>
      </c>
      <c r="Q35" s="1"/>
      <c r="R35" s="1"/>
      <c r="S35" s="1"/>
      <c r="T35" s="1"/>
    </row>
    <row r="36" spans="1:20" s="10" customFormat="1" ht="14.4">
      <c r="A36" s="129" t="s">
        <v>377</v>
      </c>
      <c r="B36" s="129" t="s">
        <v>377</v>
      </c>
      <c r="C36" s="129" t="s">
        <v>377</v>
      </c>
      <c r="D36" s="129" t="s">
        <v>3334</v>
      </c>
      <c r="E36" s="475" t="s">
        <v>3213</v>
      </c>
      <c r="F36" s="820" t="s">
        <v>3214</v>
      </c>
      <c r="G36" s="705" t="s">
        <v>377</v>
      </c>
      <c r="H36" s="129" t="s">
        <v>3349</v>
      </c>
      <c r="I36" s="129" t="s">
        <v>3350</v>
      </c>
      <c r="J36" s="129" t="s">
        <v>3351</v>
      </c>
      <c r="K36" s="129" t="s">
        <v>3124</v>
      </c>
      <c r="L36" s="218" t="s">
        <v>3352</v>
      </c>
      <c r="M36" s="129" t="s">
        <v>377</v>
      </c>
      <c r="N36" s="840" t="s">
        <v>3353</v>
      </c>
      <c r="O36" s="129" t="s">
        <v>377</v>
      </c>
      <c r="P36" s="712" t="s">
        <v>377</v>
      </c>
      <c r="Q36" s="1"/>
      <c r="R36" s="1"/>
      <c r="S36" s="1"/>
      <c r="T36" s="1"/>
    </row>
    <row r="37" spans="1:20" s="10" customFormat="1" ht="14.4">
      <c r="A37" s="129" t="s">
        <v>377</v>
      </c>
      <c r="B37" s="129" t="s">
        <v>377</v>
      </c>
      <c r="C37" s="129" t="s">
        <v>377</v>
      </c>
      <c r="D37" s="129" t="s">
        <v>3334</v>
      </c>
      <c r="E37" s="475" t="s">
        <v>3213</v>
      </c>
      <c r="F37" s="820" t="s">
        <v>3214</v>
      </c>
      <c r="G37" s="705" t="s">
        <v>377</v>
      </c>
      <c r="H37" s="129" t="s">
        <v>3354</v>
      </c>
      <c r="I37" s="129" t="s">
        <v>3355</v>
      </c>
      <c r="J37" s="129" t="s">
        <v>3356</v>
      </c>
      <c r="K37" s="129" t="s">
        <v>3124</v>
      </c>
      <c r="L37" s="218" t="s">
        <v>2500</v>
      </c>
      <c r="M37" s="129" t="s">
        <v>377</v>
      </c>
      <c r="N37" s="840" t="s">
        <v>3357</v>
      </c>
      <c r="O37" s="129" t="s">
        <v>377</v>
      </c>
      <c r="P37" s="712" t="s">
        <v>377</v>
      </c>
      <c r="Q37" s="1"/>
      <c r="R37" s="1"/>
      <c r="S37" s="1"/>
      <c r="T37" s="1"/>
    </row>
    <row r="38" spans="1:20" s="10" customFormat="1" ht="14.4">
      <c r="A38" s="129" t="s">
        <v>377</v>
      </c>
      <c r="B38" s="129" t="s">
        <v>377</v>
      </c>
      <c r="C38" s="129" t="s">
        <v>377</v>
      </c>
      <c r="D38" s="129" t="s">
        <v>3334</v>
      </c>
      <c r="E38" s="475" t="s">
        <v>3213</v>
      </c>
      <c r="F38" s="820" t="s">
        <v>3214</v>
      </c>
      <c r="G38" s="705" t="s">
        <v>377</v>
      </c>
      <c r="H38" s="129" t="s">
        <v>3358</v>
      </c>
      <c r="I38" s="129" t="s">
        <v>3359</v>
      </c>
      <c r="J38" s="129" t="s">
        <v>3351</v>
      </c>
      <c r="K38" s="129" t="s">
        <v>3124</v>
      </c>
      <c r="L38" s="218" t="s">
        <v>3360</v>
      </c>
      <c r="M38" s="129" t="s">
        <v>377</v>
      </c>
      <c r="N38" s="840" t="s">
        <v>3361</v>
      </c>
      <c r="O38" s="129" t="s">
        <v>377</v>
      </c>
      <c r="P38" s="712" t="s">
        <v>377</v>
      </c>
      <c r="Q38" s="1"/>
      <c r="R38" s="1"/>
      <c r="S38" s="1"/>
      <c r="T38" s="1"/>
    </row>
    <row r="39" spans="1:20" s="10" customFormat="1" ht="14.4">
      <c r="A39" s="129" t="s">
        <v>377</v>
      </c>
      <c r="B39" s="129" t="s">
        <v>377</v>
      </c>
      <c r="C39" s="129" t="s">
        <v>377</v>
      </c>
      <c r="D39" s="129" t="s">
        <v>3334</v>
      </c>
      <c r="E39" s="475" t="s">
        <v>3213</v>
      </c>
      <c r="F39" s="820" t="s">
        <v>3214</v>
      </c>
      <c r="G39" s="705" t="s">
        <v>377</v>
      </c>
      <c r="H39" s="129" t="s">
        <v>3362</v>
      </c>
      <c r="I39" s="129" t="s">
        <v>3363</v>
      </c>
      <c r="J39" s="129" t="s">
        <v>3364</v>
      </c>
      <c r="K39" s="129" t="s">
        <v>3124</v>
      </c>
      <c r="L39" s="218" t="s">
        <v>3365</v>
      </c>
      <c r="M39" s="129" t="s">
        <v>377</v>
      </c>
      <c r="N39" s="840" t="s">
        <v>3366</v>
      </c>
      <c r="O39" s="704" t="s">
        <v>377</v>
      </c>
      <c r="P39" s="712" t="s">
        <v>377</v>
      </c>
      <c r="Q39" s="1"/>
      <c r="R39" s="1"/>
      <c r="S39" s="1"/>
      <c r="T39" s="1"/>
    </row>
    <row r="40" spans="1:20" s="10" customFormat="1" ht="14.4">
      <c r="A40" s="129" t="s">
        <v>377</v>
      </c>
      <c r="B40" s="129" t="s">
        <v>377</v>
      </c>
      <c r="C40" s="129" t="s">
        <v>377</v>
      </c>
      <c r="D40" s="129" t="s">
        <v>3334</v>
      </c>
      <c r="E40" s="475" t="s">
        <v>3213</v>
      </c>
      <c r="F40" s="820" t="s">
        <v>3214</v>
      </c>
      <c r="G40" s="705" t="s">
        <v>377</v>
      </c>
      <c r="H40" s="129" t="s">
        <v>3367</v>
      </c>
      <c r="I40" s="129" t="s">
        <v>2914</v>
      </c>
      <c r="J40" s="129" t="s">
        <v>3368</v>
      </c>
      <c r="K40" s="129" t="s">
        <v>3124</v>
      </c>
      <c r="L40" s="218" t="s">
        <v>3365</v>
      </c>
      <c r="M40" s="129" t="s">
        <v>377</v>
      </c>
      <c r="N40" s="840" t="s">
        <v>3369</v>
      </c>
      <c r="O40" s="129" t="s">
        <v>377</v>
      </c>
      <c r="P40" s="712" t="s">
        <v>377</v>
      </c>
      <c r="Q40" s="1"/>
      <c r="R40" s="1"/>
      <c r="S40" s="1"/>
      <c r="T40" s="1"/>
    </row>
    <row r="41" spans="1:20" s="10" customFormat="1" ht="14.4">
      <c r="A41" s="129" t="s">
        <v>377</v>
      </c>
      <c r="B41" s="129" t="s">
        <v>377</v>
      </c>
      <c r="C41" s="129" t="s">
        <v>377</v>
      </c>
      <c r="D41" s="129" t="s">
        <v>3334</v>
      </c>
      <c r="E41" s="475" t="s">
        <v>3213</v>
      </c>
      <c r="F41" s="820" t="s">
        <v>3214</v>
      </c>
      <c r="G41" s="705" t="s">
        <v>377</v>
      </c>
      <c r="H41" s="129" t="s">
        <v>3370</v>
      </c>
      <c r="I41" s="129" t="s">
        <v>3371</v>
      </c>
      <c r="J41" s="129" t="s">
        <v>3356</v>
      </c>
      <c r="K41" s="129" t="s">
        <v>3124</v>
      </c>
      <c r="L41" s="218" t="s">
        <v>3372</v>
      </c>
      <c r="M41" s="129" t="s">
        <v>377</v>
      </c>
      <c r="N41" s="840" t="s">
        <v>3373</v>
      </c>
      <c r="O41" s="129" t="s">
        <v>377</v>
      </c>
      <c r="P41" s="712" t="s">
        <v>377</v>
      </c>
      <c r="Q41" s="1"/>
      <c r="R41" s="1"/>
      <c r="S41" s="1"/>
      <c r="T41" s="1"/>
    </row>
    <row r="42" spans="1:20" s="10" customFormat="1" ht="14.4">
      <c r="A42" s="129" t="s">
        <v>377</v>
      </c>
      <c r="B42" s="129" t="s">
        <v>377</v>
      </c>
      <c r="C42" s="129" t="s">
        <v>377</v>
      </c>
      <c r="D42" s="129" t="s">
        <v>3334</v>
      </c>
      <c r="E42" s="475" t="s">
        <v>3213</v>
      </c>
      <c r="F42" s="820" t="s">
        <v>3214</v>
      </c>
      <c r="G42" s="705" t="s">
        <v>377</v>
      </c>
      <c r="H42" s="129" t="s">
        <v>3374</v>
      </c>
      <c r="I42" s="129" t="s">
        <v>3375</v>
      </c>
      <c r="J42" s="142" t="s">
        <v>3376</v>
      </c>
      <c r="K42" s="129" t="s">
        <v>3124</v>
      </c>
      <c r="L42" s="218" t="s">
        <v>3377</v>
      </c>
      <c r="M42" s="218" t="s">
        <v>3378</v>
      </c>
      <c r="N42" s="840" t="s">
        <v>3379</v>
      </c>
      <c r="O42" s="129" t="s">
        <v>377</v>
      </c>
      <c r="P42" s="712" t="s">
        <v>377</v>
      </c>
      <c r="Q42" s="1"/>
      <c r="R42" s="1"/>
      <c r="S42" s="1"/>
      <c r="T42" s="1"/>
    </row>
    <row r="43" spans="1:20" s="10" customFormat="1" ht="14.4">
      <c r="A43" s="129" t="s">
        <v>377</v>
      </c>
      <c r="B43" s="129" t="s">
        <v>377</v>
      </c>
      <c r="C43" s="129" t="s">
        <v>377</v>
      </c>
      <c r="D43" s="129" t="s">
        <v>3334</v>
      </c>
      <c r="E43" s="475" t="s">
        <v>3213</v>
      </c>
      <c r="F43" s="820" t="s">
        <v>3214</v>
      </c>
      <c r="G43" s="705" t="s">
        <v>377</v>
      </c>
      <c r="H43" s="129" t="s">
        <v>3380</v>
      </c>
      <c r="I43" s="129" t="s">
        <v>3381</v>
      </c>
      <c r="J43" s="129" t="s">
        <v>2950</v>
      </c>
      <c r="K43" s="129" t="s">
        <v>3124</v>
      </c>
      <c r="L43" s="218" t="s">
        <v>3382</v>
      </c>
      <c r="M43" s="129" t="s">
        <v>377</v>
      </c>
      <c r="N43" s="840" t="s">
        <v>3383</v>
      </c>
      <c r="O43" s="704" t="s">
        <v>377</v>
      </c>
      <c r="P43" s="712" t="s">
        <v>377</v>
      </c>
      <c r="Q43" s="1"/>
      <c r="R43" s="1"/>
      <c r="S43" s="1"/>
      <c r="T43" s="1"/>
    </row>
    <row r="44" spans="1:20" s="10" customFormat="1" ht="14.4">
      <c r="A44" s="129" t="s">
        <v>377</v>
      </c>
      <c r="B44" s="129" t="s">
        <v>377</v>
      </c>
      <c r="C44" s="129" t="s">
        <v>377</v>
      </c>
      <c r="D44" s="129" t="s">
        <v>377</v>
      </c>
      <c r="E44" s="475" t="s">
        <v>3213</v>
      </c>
      <c r="F44" s="581" t="s">
        <v>377</v>
      </c>
      <c r="G44" s="703" t="s">
        <v>377</v>
      </c>
      <c r="H44" s="129" t="s">
        <v>3384</v>
      </c>
      <c r="I44" s="703" t="s">
        <v>377</v>
      </c>
      <c r="J44" s="129" t="s">
        <v>3385</v>
      </c>
      <c r="K44" s="129" t="s">
        <v>3125</v>
      </c>
      <c r="L44" s="708" t="s">
        <v>3386</v>
      </c>
      <c r="M44" s="703" t="s">
        <v>377</v>
      </c>
      <c r="N44" s="840" t="s">
        <v>3387</v>
      </c>
      <c r="O44" s="704" t="s">
        <v>377</v>
      </c>
      <c r="P44" s="712" t="s">
        <v>377</v>
      </c>
      <c r="Q44" s="1"/>
      <c r="R44" s="1"/>
      <c r="S44" s="1"/>
      <c r="T44" s="1"/>
    </row>
    <row r="45" spans="1:20" s="10" customFormat="1" ht="14.4">
      <c r="A45" s="129" t="s">
        <v>377</v>
      </c>
      <c r="B45" s="129" t="s">
        <v>377</v>
      </c>
      <c r="C45" s="129" t="s">
        <v>377</v>
      </c>
      <c r="D45" s="129" t="s">
        <v>3334</v>
      </c>
      <c r="E45" s="475" t="s">
        <v>3213</v>
      </c>
      <c r="F45" s="820" t="s">
        <v>3214</v>
      </c>
      <c r="G45" s="129" t="s">
        <v>377</v>
      </c>
      <c r="H45" s="129" t="s">
        <v>3388</v>
      </c>
      <c r="I45" s="129" t="s">
        <v>2731</v>
      </c>
      <c r="J45" s="129" t="s">
        <v>3389</v>
      </c>
      <c r="K45" s="129" t="s">
        <v>3125</v>
      </c>
      <c r="L45" s="218" t="s">
        <v>3390</v>
      </c>
      <c r="M45" s="129" t="s">
        <v>377</v>
      </c>
      <c r="N45" s="840" t="s">
        <v>3391</v>
      </c>
      <c r="O45" s="129" t="s">
        <v>377</v>
      </c>
      <c r="P45" s="1" t="s">
        <v>377</v>
      </c>
      <c r="Q45" s="1"/>
      <c r="R45" s="1"/>
      <c r="S45" s="1"/>
      <c r="T45" s="1"/>
    </row>
    <row r="46" spans="1:20" s="10" customFormat="1" ht="14.4">
      <c r="A46" s="129" t="s">
        <v>377</v>
      </c>
      <c r="B46" s="129" t="s">
        <v>377</v>
      </c>
      <c r="C46" s="129" t="s">
        <v>377</v>
      </c>
      <c r="D46" s="129" t="s">
        <v>3334</v>
      </c>
      <c r="E46" s="475" t="s">
        <v>3213</v>
      </c>
      <c r="F46" s="820" t="s">
        <v>3214</v>
      </c>
      <c r="G46" s="129" t="s">
        <v>377</v>
      </c>
      <c r="H46" s="703" t="s">
        <v>3392</v>
      </c>
      <c r="I46" s="129" t="s">
        <v>3393</v>
      </c>
      <c r="J46" s="129" t="s">
        <v>3394</v>
      </c>
      <c r="K46" s="129" t="s">
        <v>3125</v>
      </c>
      <c r="L46" s="218" t="s">
        <v>3395</v>
      </c>
      <c r="M46" s="218" t="s">
        <v>3396</v>
      </c>
      <c r="N46" s="840" t="s">
        <v>3397</v>
      </c>
      <c r="O46" s="129" t="s">
        <v>377</v>
      </c>
      <c r="P46" s="1" t="s">
        <v>377</v>
      </c>
      <c r="Q46" s="1"/>
      <c r="R46" s="1"/>
      <c r="S46" s="1"/>
      <c r="T46" s="1"/>
    </row>
    <row r="47" spans="1:20" s="10" customFormat="1" ht="14.4">
      <c r="A47" s="129" t="s">
        <v>377</v>
      </c>
      <c r="B47" s="129" t="s">
        <v>377</v>
      </c>
      <c r="C47" s="129" t="s">
        <v>377</v>
      </c>
      <c r="D47" s="129" t="s">
        <v>3334</v>
      </c>
      <c r="E47" s="475" t="s">
        <v>3213</v>
      </c>
      <c r="F47" s="820" t="s">
        <v>3214</v>
      </c>
      <c r="G47" s="129" t="s">
        <v>377</v>
      </c>
      <c r="H47" s="129" t="s">
        <v>3398</v>
      </c>
      <c r="I47" s="129" t="s">
        <v>3399</v>
      </c>
      <c r="J47" s="129" t="s">
        <v>3341</v>
      </c>
      <c r="K47" s="129" t="s">
        <v>3125</v>
      </c>
      <c r="L47" s="218" t="s">
        <v>3400</v>
      </c>
      <c r="M47" s="218" t="s">
        <v>3401</v>
      </c>
      <c r="N47" s="840" t="s">
        <v>3402</v>
      </c>
      <c r="O47" s="129" t="s">
        <v>377</v>
      </c>
      <c r="P47" s="1" t="s">
        <v>377</v>
      </c>
      <c r="Q47" s="1"/>
      <c r="R47" s="1"/>
      <c r="S47" s="1"/>
      <c r="T47" s="1"/>
    </row>
    <row r="48" spans="1:20" s="10" customFormat="1" ht="14.4">
      <c r="A48" s="129" t="s">
        <v>377</v>
      </c>
      <c r="B48" s="129" t="s">
        <v>377</v>
      </c>
      <c r="C48" s="129" t="s">
        <v>377</v>
      </c>
      <c r="D48" s="129" t="s">
        <v>3334</v>
      </c>
      <c r="E48" s="475" t="s">
        <v>3213</v>
      </c>
      <c r="F48" s="820" t="s">
        <v>3214</v>
      </c>
      <c r="G48" s="129" t="s">
        <v>377</v>
      </c>
      <c r="H48" s="129" t="s">
        <v>3403</v>
      </c>
      <c r="I48" s="129" t="s">
        <v>2564</v>
      </c>
      <c r="J48" s="129" t="s">
        <v>3404</v>
      </c>
      <c r="K48" s="129" t="s">
        <v>3125</v>
      </c>
      <c r="L48" s="218" t="s">
        <v>3405</v>
      </c>
      <c r="M48" s="218" t="s">
        <v>3406</v>
      </c>
      <c r="N48" s="840" t="s">
        <v>3407</v>
      </c>
      <c r="O48" s="129" t="s">
        <v>377</v>
      </c>
      <c r="P48" s="1" t="s">
        <v>377</v>
      </c>
      <c r="Q48" s="1"/>
      <c r="R48" s="1"/>
      <c r="S48" s="1"/>
      <c r="T48" s="1"/>
    </row>
    <row r="49" spans="1:20" s="10" customFormat="1" ht="14.4">
      <c r="A49" s="129" t="s">
        <v>377</v>
      </c>
      <c r="B49" s="129" t="s">
        <v>377</v>
      </c>
      <c r="C49" s="129" t="s">
        <v>377</v>
      </c>
      <c r="D49" s="129" t="s">
        <v>3334</v>
      </c>
      <c r="E49" s="475" t="s">
        <v>3213</v>
      </c>
      <c r="F49" s="820" t="s">
        <v>3214</v>
      </c>
      <c r="G49" s="129" t="s">
        <v>377</v>
      </c>
      <c r="H49" s="129" t="s">
        <v>3408</v>
      </c>
      <c r="I49" s="129" t="s">
        <v>3409</v>
      </c>
      <c r="J49" s="129" t="s">
        <v>3410</v>
      </c>
      <c r="K49" s="129" t="s">
        <v>3125</v>
      </c>
      <c r="L49" s="218" t="s">
        <v>3411</v>
      </c>
      <c r="M49" s="703" t="s">
        <v>377</v>
      </c>
      <c r="N49" s="840" t="s">
        <v>3412</v>
      </c>
      <c r="O49" s="129" t="s">
        <v>377</v>
      </c>
      <c r="P49" s="1" t="s">
        <v>377</v>
      </c>
      <c r="Q49" s="1"/>
      <c r="R49" s="1"/>
      <c r="S49" s="1"/>
      <c r="T49" s="1"/>
    </row>
    <row r="50" spans="1:20" s="10" customFormat="1" ht="15.6">
      <c r="A50" s="129" t="s">
        <v>377</v>
      </c>
      <c r="B50" s="129" t="s">
        <v>377</v>
      </c>
      <c r="C50" s="129" t="s">
        <v>377</v>
      </c>
      <c r="D50" s="129" t="s">
        <v>3334</v>
      </c>
      <c r="E50" s="475" t="s">
        <v>3213</v>
      </c>
      <c r="F50" s="820" t="s">
        <v>3214</v>
      </c>
      <c r="G50" s="129" t="s">
        <v>377</v>
      </c>
      <c r="H50" s="129" t="s">
        <v>3413</v>
      </c>
      <c r="I50" s="129" t="s">
        <v>3414</v>
      </c>
      <c r="J50" s="129" t="s">
        <v>3415</v>
      </c>
      <c r="K50" s="129" t="s">
        <v>3125</v>
      </c>
      <c r="L50" s="218" t="s">
        <v>3416</v>
      </c>
      <c r="M50" s="703" t="s">
        <v>377</v>
      </c>
      <c r="N50" s="840" t="s">
        <v>3417</v>
      </c>
      <c r="O50" s="496" t="s">
        <v>377</v>
      </c>
      <c r="P50" s="1" t="s">
        <v>377</v>
      </c>
      <c r="Q50" s="1"/>
      <c r="R50" s="1"/>
      <c r="S50" s="1"/>
      <c r="T50" s="1"/>
    </row>
    <row r="51" spans="1:20" s="10" customFormat="1" ht="14.4">
      <c r="A51" s="129" t="s">
        <v>377</v>
      </c>
      <c r="B51" s="129" t="s">
        <v>377</v>
      </c>
      <c r="C51" s="129" t="s">
        <v>377</v>
      </c>
      <c r="D51" s="129" t="s">
        <v>3334</v>
      </c>
      <c r="E51" s="475" t="s">
        <v>3213</v>
      </c>
      <c r="F51" s="820" t="s">
        <v>3214</v>
      </c>
      <c r="G51" s="705" t="s">
        <v>377</v>
      </c>
      <c r="H51" s="129" t="s">
        <v>3418</v>
      </c>
      <c r="I51" s="129" t="s">
        <v>3419</v>
      </c>
      <c r="J51" s="142" t="s">
        <v>3420</v>
      </c>
      <c r="K51" s="766" t="s">
        <v>3126</v>
      </c>
      <c r="L51" s="218" t="s">
        <v>3421</v>
      </c>
      <c r="M51" s="218" t="s">
        <v>3422</v>
      </c>
      <c r="N51" s="129" t="s">
        <v>3423</v>
      </c>
      <c r="O51" s="129" t="s">
        <v>377</v>
      </c>
      <c r="P51" s="712" t="s">
        <v>377</v>
      </c>
      <c r="Q51" s="1"/>
      <c r="R51" s="1"/>
      <c r="S51" s="1"/>
      <c r="T51" s="1"/>
    </row>
    <row r="52" spans="1:20" s="10" customFormat="1" ht="14.4">
      <c r="A52" s="129" t="s">
        <v>377</v>
      </c>
      <c r="B52" s="129" t="s">
        <v>377</v>
      </c>
      <c r="C52" s="129" t="s">
        <v>377</v>
      </c>
      <c r="D52" s="129" t="s">
        <v>3334</v>
      </c>
      <c r="E52" s="475" t="s">
        <v>3213</v>
      </c>
      <c r="F52" s="820" t="s">
        <v>3214</v>
      </c>
      <c r="G52" s="705" t="s">
        <v>377</v>
      </c>
      <c r="H52" s="129" t="s">
        <v>3424</v>
      </c>
      <c r="I52" s="129" t="s">
        <v>3425</v>
      </c>
      <c r="J52" s="129" t="s">
        <v>301</v>
      </c>
      <c r="K52" s="766" t="s">
        <v>3126</v>
      </c>
      <c r="L52" s="218" t="s">
        <v>3426</v>
      </c>
      <c r="M52" s="129" t="s">
        <v>377</v>
      </c>
      <c r="N52" s="840" t="s">
        <v>3427</v>
      </c>
      <c r="O52" s="129" t="s">
        <v>377</v>
      </c>
      <c r="P52" s="712" t="s">
        <v>377</v>
      </c>
      <c r="Q52" s="1"/>
      <c r="R52" s="1"/>
      <c r="S52" s="1"/>
      <c r="T52" s="1"/>
    </row>
    <row r="53" spans="1:20" s="10" customFormat="1" ht="14.4">
      <c r="A53" s="129" t="s">
        <v>377</v>
      </c>
      <c r="B53" s="129" t="s">
        <v>377</v>
      </c>
      <c r="C53" s="129" t="s">
        <v>377</v>
      </c>
      <c r="D53" s="129" t="s">
        <v>3334</v>
      </c>
      <c r="E53" s="475" t="s">
        <v>3213</v>
      </c>
      <c r="F53" s="820" t="s">
        <v>3214</v>
      </c>
      <c r="G53" s="705" t="s">
        <v>377</v>
      </c>
      <c r="H53" s="129" t="s">
        <v>3428</v>
      </c>
      <c r="I53" s="129" t="s">
        <v>3429</v>
      </c>
      <c r="J53" s="129" t="s">
        <v>3430</v>
      </c>
      <c r="K53" s="766" t="s">
        <v>3126</v>
      </c>
      <c r="L53" s="218" t="s">
        <v>3431</v>
      </c>
      <c r="M53" s="218" t="s">
        <v>3432</v>
      </c>
      <c r="N53" s="129" t="s">
        <v>3433</v>
      </c>
      <c r="O53" s="129" t="s">
        <v>377</v>
      </c>
      <c r="P53" s="712" t="s">
        <v>377</v>
      </c>
      <c r="Q53" s="1"/>
      <c r="R53" s="1"/>
      <c r="S53" s="1"/>
      <c r="T53" s="1"/>
    </row>
    <row r="54" spans="1:20" s="10" customFormat="1" ht="14.4">
      <c r="A54" s="129" t="s">
        <v>377</v>
      </c>
      <c r="B54" s="129" t="s">
        <v>377</v>
      </c>
      <c r="C54" s="129" t="s">
        <v>377</v>
      </c>
      <c r="D54" s="129" t="s">
        <v>3334</v>
      </c>
      <c r="E54" s="475" t="s">
        <v>3213</v>
      </c>
      <c r="F54" s="820" t="s">
        <v>3214</v>
      </c>
      <c r="G54" s="705" t="s">
        <v>377</v>
      </c>
      <c r="H54" s="129" t="s">
        <v>3434</v>
      </c>
      <c r="I54" s="129" t="s">
        <v>3435</v>
      </c>
      <c r="J54" s="129" t="s">
        <v>3436</v>
      </c>
      <c r="K54" s="766" t="s">
        <v>3126</v>
      </c>
      <c r="L54" s="218" t="s">
        <v>3437</v>
      </c>
      <c r="M54" s="218" t="s">
        <v>3438</v>
      </c>
      <c r="N54" s="129" t="s">
        <v>3439</v>
      </c>
      <c r="O54" s="129" t="s">
        <v>377</v>
      </c>
      <c r="P54" s="712" t="s">
        <v>377</v>
      </c>
      <c r="Q54" s="1"/>
      <c r="R54" s="1"/>
      <c r="S54" s="1"/>
      <c r="T54" s="1"/>
    </row>
    <row r="55" spans="1:20" s="10" customFormat="1" ht="14.4">
      <c r="A55" s="129" t="s">
        <v>377</v>
      </c>
      <c r="B55" s="129" t="s">
        <v>377</v>
      </c>
      <c r="C55" s="129" t="s">
        <v>377</v>
      </c>
      <c r="D55" s="129" t="s">
        <v>3334</v>
      </c>
      <c r="E55" s="475" t="s">
        <v>3213</v>
      </c>
      <c r="F55" s="820" t="s">
        <v>3214</v>
      </c>
      <c r="G55" s="129" t="s">
        <v>377</v>
      </c>
      <c r="H55" s="129" t="s">
        <v>3440</v>
      </c>
      <c r="I55" s="129" t="s">
        <v>3441</v>
      </c>
      <c r="J55" s="129" t="s">
        <v>3442</v>
      </c>
      <c r="K55" s="766" t="s">
        <v>3126</v>
      </c>
      <c r="L55" s="218" t="s">
        <v>3443</v>
      </c>
      <c r="M55" s="129" t="s">
        <v>377</v>
      </c>
      <c r="N55" s="840" t="s">
        <v>3444</v>
      </c>
      <c r="O55" s="129" t="s">
        <v>377</v>
      </c>
      <c r="P55" s="712" t="s">
        <v>377</v>
      </c>
      <c r="Q55" s="1"/>
      <c r="R55" s="1"/>
      <c r="S55" s="1"/>
      <c r="T55" s="1"/>
    </row>
    <row r="56" spans="1:20" s="10" customFormat="1" ht="14.4">
      <c r="A56" s="129" t="s">
        <v>377</v>
      </c>
      <c r="B56" s="129" t="s">
        <v>377</v>
      </c>
      <c r="C56" s="129" t="s">
        <v>377</v>
      </c>
      <c r="D56" s="129" t="s">
        <v>3334</v>
      </c>
      <c r="E56" s="475" t="s">
        <v>3213</v>
      </c>
      <c r="F56" s="820" t="s">
        <v>3214</v>
      </c>
      <c r="G56" s="129" t="s">
        <v>377</v>
      </c>
      <c r="H56" s="129" t="s">
        <v>3445</v>
      </c>
      <c r="I56" s="129" t="s">
        <v>3446</v>
      </c>
      <c r="J56" s="129" t="s">
        <v>3447</v>
      </c>
      <c r="K56" s="766" t="s">
        <v>3126</v>
      </c>
      <c r="L56" s="218" t="s">
        <v>3448</v>
      </c>
      <c r="M56" s="218" t="s">
        <v>3449</v>
      </c>
      <c r="N56" s="129" t="s">
        <v>3450</v>
      </c>
      <c r="O56" s="129" t="s">
        <v>377</v>
      </c>
      <c r="P56" s="712" t="s">
        <v>377</v>
      </c>
      <c r="Q56" s="1"/>
      <c r="R56" s="1"/>
      <c r="S56" s="1"/>
      <c r="T56" s="1"/>
    </row>
    <row r="57" spans="1:20" s="10" customFormat="1" ht="14.4">
      <c r="A57" s="129" t="s">
        <v>377</v>
      </c>
      <c r="B57" s="129" t="s">
        <v>377</v>
      </c>
      <c r="C57" s="129" t="s">
        <v>377</v>
      </c>
      <c r="D57" s="129" t="s">
        <v>3334</v>
      </c>
      <c r="E57" s="475" t="s">
        <v>3213</v>
      </c>
      <c r="F57" s="820" t="s">
        <v>3214</v>
      </c>
      <c r="G57" s="129" t="s">
        <v>377</v>
      </c>
      <c r="H57" s="129" t="s">
        <v>3451</v>
      </c>
      <c r="I57" s="129" t="s">
        <v>3452</v>
      </c>
      <c r="J57" s="129" t="s">
        <v>3453</v>
      </c>
      <c r="K57" s="766" t="s">
        <v>3126</v>
      </c>
      <c r="L57" s="129" t="s">
        <v>377</v>
      </c>
      <c r="M57" s="218" t="s">
        <v>3454</v>
      </c>
      <c r="N57" s="129" t="s">
        <v>3455</v>
      </c>
      <c r="O57" s="129" t="s">
        <v>377</v>
      </c>
      <c r="P57" s="712" t="s">
        <v>377</v>
      </c>
      <c r="Q57" s="1"/>
      <c r="R57" s="1"/>
      <c r="S57" s="1"/>
      <c r="T57" s="1"/>
    </row>
    <row r="58" spans="1:20" s="10" customFormat="1" ht="14.4">
      <c r="A58" s="129" t="s">
        <v>377</v>
      </c>
      <c r="B58" s="129" t="s">
        <v>377</v>
      </c>
      <c r="C58" s="129" t="s">
        <v>377</v>
      </c>
      <c r="D58" s="129" t="s">
        <v>3334</v>
      </c>
      <c r="E58" s="475" t="s">
        <v>3213</v>
      </c>
      <c r="F58" s="820" t="s">
        <v>3214</v>
      </c>
      <c r="G58" s="129" t="s">
        <v>377</v>
      </c>
      <c r="H58" s="129" t="s">
        <v>3456</v>
      </c>
      <c r="I58" s="129" t="s">
        <v>3457</v>
      </c>
      <c r="J58" s="129" t="s">
        <v>3458</v>
      </c>
      <c r="K58" s="766" t="s">
        <v>3126</v>
      </c>
      <c r="L58" s="218" t="s">
        <v>3459</v>
      </c>
      <c r="M58" s="218" t="s">
        <v>3460</v>
      </c>
      <c r="N58" s="129" t="s">
        <v>3461</v>
      </c>
      <c r="O58" s="129" t="s">
        <v>377</v>
      </c>
      <c r="P58" s="712" t="s">
        <v>377</v>
      </c>
      <c r="Q58" s="1"/>
      <c r="R58" s="1"/>
      <c r="S58" s="1"/>
      <c r="T58" s="1"/>
    </row>
    <row r="59" spans="1:20" s="10" customFormat="1" ht="14.4">
      <c r="A59" s="129" t="s">
        <v>377</v>
      </c>
      <c r="B59" s="129" t="s">
        <v>377</v>
      </c>
      <c r="C59" s="129" t="s">
        <v>377</v>
      </c>
      <c r="D59" s="129" t="s">
        <v>3334</v>
      </c>
      <c r="E59" s="475" t="s">
        <v>3213</v>
      </c>
      <c r="F59" s="820" t="s">
        <v>3214</v>
      </c>
      <c r="G59" s="129" t="s">
        <v>377</v>
      </c>
      <c r="H59" s="129" t="s">
        <v>3462</v>
      </c>
      <c r="I59" s="129" t="s">
        <v>3463</v>
      </c>
      <c r="J59" s="129" t="s">
        <v>3464</v>
      </c>
      <c r="K59" s="766" t="s">
        <v>3126</v>
      </c>
      <c r="L59" s="218" t="s">
        <v>3465</v>
      </c>
      <c r="M59" s="218" t="s">
        <v>3466</v>
      </c>
      <c r="N59" s="129" t="s">
        <v>3467</v>
      </c>
      <c r="O59" s="129" t="s">
        <v>377</v>
      </c>
      <c r="P59" s="712" t="s">
        <v>377</v>
      </c>
      <c r="Q59" s="1"/>
      <c r="R59" s="1"/>
      <c r="S59" s="1"/>
      <c r="T59" s="1"/>
    </row>
    <row r="60" spans="1:20" s="10" customFormat="1" ht="14.4">
      <c r="A60" s="129" t="s">
        <v>377</v>
      </c>
      <c r="B60" s="129" t="s">
        <v>377</v>
      </c>
      <c r="C60" s="129" t="s">
        <v>377</v>
      </c>
      <c r="D60" s="129" t="s">
        <v>3334</v>
      </c>
      <c r="E60" s="475" t="s">
        <v>3213</v>
      </c>
      <c r="F60" s="820" t="s">
        <v>3214</v>
      </c>
      <c r="G60" s="129" t="s">
        <v>377</v>
      </c>
      <c r="H60" s="129" t="s">
        <v>3468</v>
      </c>
      <c r="I60" s="129" t="s">
        <v>3469</v>
      </c>
      <c r="J60" s="129" t="s">
        <v>3470</v>
      </c>
      <c r="K60" s="766" t="s">
        <v>3126</v>
      </c>
      <c r="L60" s="218" t="s">
        <v>3431</v>
      </c>
      <c r="M60" s="218" t="s">
        <v>3471</v>
      </c>
      <c r="N60" s="840" t="s">
        <v>3472</v>
      </c>
      <c r="O60" s="129" t="s">
        <v>377</v>
      </c>
      <c r="P60" s="1" t="s">
        <v>377</v>
      </c>
      <c r="Q60" s="1"/>
      <c r="R60" s="1"/>
      <c r="S60" s="1"/>
      <c r="T60" s="1"/>
    </row>
    <row r="61" spans="1:20" s="10" customFormat="1" ht="14.4">
      <c r="A61" s="129" t="s">
        <v>377</v>
      </c>
      <c r="B61" s="129" t="s">
        <v>377</v>
      </c>
      <c r="C61" s="129" t="s">
        <v>377</v>
      </c>
      <c r="D61" s="129" t="s">
        <v>3334</v>
      </c>
      <c r="E61" s="475" t="s">
        <v>3213</v>
      </c>
      <c r="F61" s="820" t="s">
        <v>3214</v>
      </c>
      <c r="G61" s="129" t="s">
        <v>377</v>
      </c>
      <c r="H61" s="129" t="s">
        <v>3473</v>
      </c>
      <c r="I61" s="129" t="s">
        <v>3474</v>
      </c>
      <c r="J61" s="129" t="s">
        <v>3475</v>
      </c>
      <c r="K61" s="766" t="s">
        <v>3126</v>
      </c>
      <c r="L61" s="218" t="s">
        <v>3476</v>
      </c>
      <c r="M61" s="218" t="s">
        <v>3477</v>
      </c>
      <c r="N61" s="840" t="s">
        <v>3478</v>
      </c>
      <c r="O61" s="129" t="s">
        <v>377</v>
      </c>
      <c r="P61" s="712" t="s">
        <v>377</v>
      </c>
      <c r="Q61" s="1"/>
      <c r="R61" s="1"/>
      <c r="S61" s="1"/>
      <c r="T61" s="1"/>
    </row>
    <row r="62" spans="1:20" s="10" customFormat="1" ht="14.4">
      <c r="A62" s="129" t="s">
        <v>377</v>
      </c>
      <c r="B62" s="129" t="s">
        <v>377</v>
      </c>
      <c r="C62" s="129" t="s">
        <v>377</v>
      </c>
      <c r="D62" s="129" t="s">
        <v>3334</v>
      </c>
      <c r="E62" s="475" t="s">
        <v>3213</v>
      </c>
      <c r="F62" s="820" t="s">
        <v>3214</v>
      </c>
      <c r="G62" s="129" t="s">
        <v>377</v>
      </c>
      <c r="H62" s="129" t="s">
        <v>3479</v>
      </c>
      <c r="I62" s="129" t="s">
        <v>3480</v>
      </c>
      <c r="J62" s="129" t="s">
        <v>3481</v>
      </c>
      <c r="K62" s="766" t="s">
        <v>3126</v>
      </c>
      <c r="L62" s="218" t="s">
        <v>3482</v>
      </c>
      <c r="M62" s="218" t="s">
        <v>3483</v>
      </c>
      <c r="N62" s="840" t="s">
        <v>3484</v>
      </c>
      <c r="O62" s="129" t="s">
        <v>377</v>
      </c>
      <c r="P62" s="712" t="s">
        <v>377</v>
      </c>
      <c r="Q62" s="1"/>
      <c r="R62" s="1"/>
      <c r="S62" s="1"/>
      <c r="T62" s="1"/>
    </row>
    <row r="63" spans="1:20" s="10" customFormat="1" ht="14.4">
      <c r="A63" s="129" t="s">
        <v>377</v>
      </c>
      <c r="B63" s="129" t="s">
        <v>377</v>
      </c>
      <c r="C63" s="129" t="s">
        <v>377</v>
      </c>
      <c r="D63" s="129" t="s">
        <v>3334</v>
      </c>
      <c r="E63" s="475" t="s">
        <v>3213</v>
      </c>
      <c r="F63" s="820" t="s">
        <v>3214</v>
      </c>
      <c r="G63" s="129" t="s">
        <v>377</v>
      </c>
      <c r="H63" s="129" t="s">
        <v>3485</v>
      </c>
      <c r="I63" s="129" t="s">
        <v>3486</v>
      </c>
      <c r="J63" s="129" t="s">
        <v>3487</v>
      </c>
      <c r="K63" s="766" t="s">
        <v>3126</v>
      </c>
      <c r="L63" s="218" t="s">
        <v>3488</v>
      </c>
      <c r="M63" s="218" t="s">
        <v>3489</v>
      </c>
      <c r="N63" s="840" t="s">
        <v>3490</v>
      </c>
      <c r="O63" s="129" t="s">
        <v>377</v>
      </c>
      <c r="P63" s="712" t="s">
        <v>377</v>
      </c>
      <c r="Q63" s="1"/>
      <c r="R63" s="1"/>
      <c r="S63" s="1"/>
      <c r="T63" s="1"/>
    </row>
    <row r="64" spans="1:20" s="10" customFormat="1" ht="14.4">
      <c r="A64" s="129" t="s">
        <v>377</v>
      </c>
      <c r="B64" s="129" t="s">
        <v>377</v>
      </c>
      <c r="C64" s="129" t="s">
        <v>377</v>
      </c>
      <c r="D64" s="129" t="s">
        <v>3334</v>
      </c>
      <c r="E64" s="475" t="s">
        <v>3213</v>
      </c>
      <c r="F64" s="820" t="s">
        <v>3214</v>
      </c>
      <c r="G64" s="129" t="s">
        <v>377</v>
      </c>
      <c r="H64" s="129" t="s">
        <v>3491</v>
      </c>
      <c r="I64" s="129" t="s">
        <v>3492</v>
      </c>
      <c r="J64" s="129" t="s">
        <v>284</v>
      </c>
      <c r="K64" s="766" t="s">
        <v>3126</v>
      </c>
      <c r="L64" s="218" t="s">
        <v>3493</v>
      </c>
      <c r="M64" s="218" t="s">
        <v>3494</v>
      </c>
      <c r="N64" s="840" t="s">
        <v>3495</v>
      </c>
      <c r="O64" s="129" t="s">
        <v>377</v>
      </c>
      <c r="P64" s="1" t="s">
        <v>377</v>
      </c>
      <c r="Q64" s="1" t="s">
        <v>377</v>
      </c>
      <c r="R64" s="1" t="s">
        <v>377</v>
      </c>
      <c r="S64" s="1" t="s">
        <v>377</v>
      </c>
      <c r="T64" s="1" t="s">
        <v>377</v>
      </c>
    </row>
    <row r="65" spans="1:20" s="10" customFormat="1" ht="14.4">
      <c r="A65" s="129" t="s">
        <v>377</v>
      </c>
      <c r="B65" s="129" t="s">
        <v>377</v>
      </c>
      <c r="C65" s="129" t="s">
        <v>377</v>
      </c>
      <c r="D65" s="129" t="s">
        <v>3334</v>
      </c>
      <c r="E65" s="475" t="s">
        <v>3213</v>
      </c>
      <c r="F65" s="820" t="s">
        <v>3214</v>
      </c>
      <c r="G65" s="129" t="s">
        <v>377</v>
      </c>
      <c r="H65" s="129" t="s">
        <v>3496</v>
      </c>
      <c r="I65" s="129" t="s">
        <v>3497</v>
      </c>
      <c r="J65" s="129" t="s">
        <v>3498</v>
      </c>
      <c r="K65" s="766" t="s">
        <v>3126</v>
      </c>
      <c r="L65" s="218" t="s">
        <v>3499</v>
      </c>
      <c r="M65" s="218" t="s">
        <v>3500</v>
      </c>
      <c r="N65" s="840" t="s">
        <v>3501</v>
      </c>
      <c r="O65" s="129" t="s">
        <v>377</v>
      </c>
      <c r="P65" s="1" t="s">
        <v>377</v>
      </c>
      <c r="Q65" s="1"/>
      <c r="R65" s="1"/>
      <c r="S65" s="1"/>
      <c r="T65" s="1"/>
    </row>
    <row r="66" spans="1:20" s="10" customFormat="1" ht="14.4">
      <c r="A66" s="129" t="s">
        <v>377</v>
      </c>
      <c r="B66" s="129" t="s">
        <v>377</v>
      </c>
      <c r="C66" s="129" t="s">
        <v>377</v>
      </c>
      <c r="D66" s="129" t="s">
        <v>3334</v>
      </c>
      <c r="E66" s="475" t="s">
        <v>3213</v>
      </c>
      <c r="F66" s="820" t="s">
        <v>3214</v>
      </c>
      <c r="G66" s="129" t="s">
        <v>377</v>
      </c>
      <c r="H66" s="129" t="s">
        <v>3502</v>
      </c>
      <c r="I66" s="129" t="s">
        <v>3503</v>
      </c>
      <c r="J66" s="129" t="s">
        <v>3504</v>
      </c>
      <c r="K66" s="766" t="s">
        <v>3126</v>
      </c>
      <c r="L66" s="218" t="s">
        <v>3431</v>
      </c>
      <c r="M66" s="218" t="s">
        <v>3505</v>
      </c>
      <c r="N66" s="840" t="s">
        <v>3506</v>
      </c>
      <c r="O66" s="704" t="s">
        <v>377</v>
      </c>
      <c r="P66" s="1" t="s">
        <v>377</v>
      </c>
      <c r="Q66" s="1"/>
      <c r="R66" s="1"/>
      <c r="S66" s="1"/>
      <c r="T66" s="1"/>
    </row>
    <row r="67" spans="1:20" s="10" customFormat="1" ht="14.4">
      <c r="A67" s="129" t="s">
        <v>377</v>
      </c>
      <c r="B67" s="129" t="s">
        <v>377</v>
      </c>
      <c r="C67" s="129" t="s">
        <v>377</v>
      </c>
      <c r="D67" s="129" t="s">
        <v>3334</v>
      </c>
      <c r="E67" s="475" t="s">
        <v>3213</v>
      </c>
      <c r="F67" s="820" t="s">
        <v>3214</v>
      </c>
      <c r="G67" s="129" t="s">
        <v>377</v>
      </c>
      <c r="H67" s="129" t="s">
        <v>3507</v>
      </c>
      <c r="I67" s="129" t="s">
        <v>2716</v>
      </c>
      <c r="J67" s="129" t="s">
        <v>3508</v>
      </c>
      <c r="K67" s="766" t="s">
        <v>3126</v>
      </c>
      <c r="L67" s="218" t="s">
        <v>3509</v>
      </c>
      <c r="M67" s="218" t="s">
        <v>3510</v>
      </c>
      <c r="N67" s="840" t="s">
        <v>3511</v>
      </c>
      <c r="O67" s="129" t="s">
        <v>377</v>
      </c>
      <c r="P67" s="1" t="s">
        <v>377</v>
      </c>
      <c r="Q67" s="1"/>
      <c r="R67" s="1"/>
      <c r="S67" s="1"/>
      <c r="T67" s="1"/>
    </row>
    <row r="68" spans="1:20" s="10" customFormat="1" ht="14.4">
      <c r="A68" s="129" t="s">
        <v>377</v>
      </c>
      <c r="B68" s="129" t="s">
        <v>377</v>
      </c>
      <c r="C68" s="129" t="s">
        <v>377</v>
      </c>
      <c r="D68" s="129" t="s">
        <v>3334</v>
      </c>
      <c r="E68" s="475" t="s">
        <v>3213</v>
      </c>
      <c r="F68" s="820" t="s">
        <v>3214</v>
      </c>
      <c r="G68" s="129" t="s">
        <v>377</v>
      </c>
      <c r="H68" s="129" t="s">
        <v>3512</v>
      </c>
      <c r="I68" s="129" t="s">
        <v>3513</v>
      </c>
      <c r="J68" s="129" t="s">
        <v>3514</v>
      </c>
      <c r="K68" s="766" t="s">
        <v>3126</v>
      </c>
      <c r="L68" s="218" t="s">
        <v>3515</v>
      </c>
      <c r="M68" s="218" t="s">
        <v>3516</v>
      </c>
      <c r="N68" s="840" t="s">
        <v>3517</v>
      </c>
      <c r="O68" s="129" t="s">
        <v>377</v>
      </c>
      <c r="P68" s="1" t="s">
        <v>377</v>
      </c>
      <c r="Q68" s="1"/>
      <c r="R68" s="1"/>
      <c r="S68" s="1"/>
      <c r="T68" s="1"/>
    </row>
    <row r="69" spans="1:20" s="10" customFormat="1" ht="14.4">
      <c r="A69" s="129" t="s">
        <v>377</v>
      </c>
      <c r="B69" s="129" t="s">
        <v>377</v>
      </c>
      <c r="C69" s="129" t="s">
        <v>377</v>
      </c>
      <c r="D69" s="129" t="s">
        <v>3518</v>
      </c>
      <c r="E69" s="475" t="s">
        <v>3213</v>
      </c>
      <c r="F69" s="820" t="s">
        <v>3214</v>
      </c>
      <c r="G69" s="129" t="s">
        <v>377</v>
      </c>
      <c r="H69" s="129" t="s">
        <v>3519</v>
      </c>
      <c r="I69" s="129" t="s">
        <v>3520</v>
      </c>
      <c r="J69" s="129" t="s">
        <v>3508</v>
      </c>
      <c r="K69" s="766" t="s">
        <v>3126</v>
      </c>
      <c r="L69" s="218" t="s">
        <v>3509</v>
      </c>
      <c r="M69" s="218" t="s">
        <v>3521</v>
      </c>
      <c r="N69" s="840" t="s">
        <v>3522</v>
      </c>
      <c r="O69" s="129" t="s">
        <v>377</v>
      </c>
      <c r="P69" s="1" t="s">
        <v>377</v>
      </c>
      <c r="Q69" s="1"/>
      <c r="R69" s="1"/>
      <c r="S69" s="1"/>
      <c r="T69" s="1"/>
    </row>
    <row r="70" spans="1:20" s="10" customFormat="1" ht="14.4">
      <c r="A70" s="666"/>
      <c r="B70" s="666"/>
      <c r="C70" s="666"/>
      <c r="D70" s="475" t="s">
        <v>3523</v>
      </c>
      <c r="E70" s="475" t="s">
        <v>3524</v>
      </c>
      <c r="F70" s="498"/>
      <c r="G70" s="327"/>
      <c r="H70" s="858" t="s">
        <v>3491</v>
      </c>
      <c r="I70" s="858" t="s">
        <v>3492</v>
      </c>
      <c r="J70" s="858" t="s">
        <v>3525</v>
      </c>
      <c r="K70" s="766" t="s">
        <v>3126</v>
      </c>
      <c r="L70" s="708" t="s">
        <v>3493</v>
      </c>
      <c r="M70" s="708" t="s">
        <v>3494</v>
      </c>
      <c r="N70" s="840" t="s">
        <v>3495</v>
      </c>
      <c r="O70" s="859"/>
    </row>
    <row r="71" spans="1:20" s="10" customFormat="1" ht="14.4">
      <c r="A71" s="666"/>
      <c r="B71" s="666"/>
      <c r="C71" s="666"/>
      <c r="D71" s="475" t="s">
        <v>3523</v>
      </c>
      <c r="E71" s="475" t="s">
        <v>3213</v>
      </c>
      <c r="F71" s="498"/>
      <c r="G71" s="327"/>
      <c r="H71" s="858" t="s">
        <v>3526</v>
      </c>
      <c r="I71" s="858" t="s">
        <v>3527</v>
      </c>
      <c r="J71" s="858" t="s">
        <v>3528</v>
      </c>
      <c r="K71" s="766" t="s">
        <v>3126</v>
      </c>
      <c r="L71" s="708" t="s">
        <v>3529</v>
      </c>
      <c r="M71" s="581" t="s">
        <v>377</v>
      </c>
      <c r="N71" s="840" t="s">
        <v>3530</v>
      </c>
      <c r="O71" s="667"/>
    </row>
    <row r="72" spans="1:20" s="10" customFormat="1" ht="14.4">
      <c r="A72" s="666"/>
      <c r="B72" s="666"/>
      <c r="C72" s="666"/>
      <c r="D72" s="475" t="s">
        <v>3523</v>
      </c>
      <c r="E72" s="475" t="s">
        <v>3524</v>
      </c>
      <c r="F72" s="498"/>
      <c r="G72" s="327"/>
      <c r="H72" s="858" t="s">
        <v>3531</v>
      </c>
      <c r="I72" s="858" t="s">
        <v>3457</v>
      </c>
      <c r="J72" s="858" t="s">
        <v>3458</v>
      </c>
      <c r="K72" s="766" t="s">
        <v>3126</v>
      </c>
      <c r="L72" s="708" t="s">
        <v>3459</v>
      </c>
      <c r="M72" s="708" t="s">
        <v>3460</v>
      </c>
      <c r="N72" s="129" t="s">
        <v>3461</v>
      </c>
      <c r="O72" s="859"/>
    </row>
    <row r="73" spans="1:20" s="10" customFormat="1" ht="14.4">
      <c r="A73" s="666"/>
      <c r="B73" s="666"/>
      <c r="C73" s="666"/>
      <c r="D73" s="475" t="s">
        <v>3523</v>
      </c>
      <c r="E73" s="475" t="s">
        <v>3524</v>
      </c>
      <c r="F73" s="498"/>
      <c r="G73" s="327"/>
      <c r="H73" s="858" t="s">
        <v>3532</v>
      </c>
      <c r="I73" s="858" t="s">
        <v>3533</v>
      </c>
      <c r="J73" s="858" t="s">
        <v>3534</v>
      </c>
      <c r="K73" s="766" t="s">
        <v>3126</v>
      </c>
      <c r="L73" s="708" t="s">
        <v>3535</v>
      </c>
      <c r="M73" s="708" t="s">
        <v>3536</v>
      </c>
      <c r="N73" s="840" t="s">
        <v>3537</v>
      </c>
      <c r="O73" s="859"/>
    </row>
    <row r="74" spans="1:20" s="10" customFormat="1" ht="14.4">
      <c r="A74" s="666"/>
      <c r="B74" s="666"/>
      <c r="C74" s="666"/>
      <c r="D74" s="475" t="s">
        <v>3523</v>
      </c>
      <c r="E74" s="475" t="s">
        <v>3524</v>
      </c>
      <c r="F74" s="498"/>
      <c r="G74" s="327"/>
      <c r="H74" s="858" t="s">
        <v>3538</v>
      </c>
      <c r="I74" s="858" t="s">
        <v>3354</v>
      </c>
      <c r="J74" s="858" t="s">
        <v>3539</v>
      </c>
      <c r="K74" s="766" t="s">
        <v>3126</v>
      </c>
      <c r="L74" s="498"/>
      <c r="M74" s="708" t="s">
        <v>3540</v>
      </c>
      <c r="N74" s="581" t="s">
        <v>3541</v>
      </c>
      <c r="O74" s="859"/>
    </row>
    <row r="75" spans="1:20" s="10" customFormat="1" ht="14.4">
      <c r="A75" s="666"/>
      <c r="B75" s="666"/>
      <c r="C75" s="666"/>
      <c r="D75" s="475" t="s">
        <v>3523</v>
      </c>
      <c r="E75" s="475" t="s">
        <v>3213</v>
      </c>
      <c r="F75" s="498"/>
      <c r="G75" s="327"/>
      <c r="H75" s="858" t="s">
        <v>2570</v>
      </c>
      <c r="I75" s="858" t="s">
        <v>377</v>
      </c>
      <c r="J75" s="858" t="s">
        <v>3542</v>
      </c>
      <c r="K75" s="766" t="s">
        <v>3126</v>
      </c>
      <c r="L75" s="708" t="s">
        <v>3543</v>
      </c>
      <c r="M75" s="581" t="s">
        <v>377</v>
      </c>
      <c r="N75" s="840" t="s">
        <v>3544</v>
      </c>
      <c r="O75" s="859"/>
    </row>
    <row r="76" spans="1:20" s="10" customFormat="1" ht="14.4">
      <c r="A76" s="666"/>
      <c r="B76" s="666"/>
      <c r="C76" s="666"/>
      <c r="D76" s="475" t="s">
        <v>3523</v>
      </c>
      <c r="E76" s="475" t="s">
        <v>3524</v>
      </c>
      <c r="F76" s="498"/>
      <c r="G76" s="327"/>
      <c r="H76" s="858" t="s">
        <v>3545</v>
      </c>
      <c r="I76" s="858" t="s">
        <v>2579</v>
      </c>
      <c r="J76" s="858" t="s">
        <v>3546</v>
      </c>
      <c r="K76" s="766" t="s">
        <v>3126</v>
      </c>
      <c r="L76" s="708" t="s">
        <v>3547</v>
      </c>
      <c r="M76" s="708" t="s">
        <v>3548</v>
      </c>
      <c r="N76" s="840" t="s">
        <v>3549</v>
      </c>
      <c r="O76" s="859"/>
    </row>
    <row r="77" spans="1:20" s="10" customFormat="1" ht="14.4">
      <c r="A77" s="666"/>
      <c r="B77" s="666"/>
      <c r="C77" s="666"/>
      <c r="D77" s="475" t="s">
        <v>3523</v>
      </c>
      <c r="E77" s="475" t="s">
        <v>3524</v>
      </c>
      <c r="F77" s="498"/>
      <c r="G77" s="327"/>
      <c r="H77" s="858" t="s">
        <v>3550</v>
      </c>
      <c r="I77" s="858" t="s">
        <v>3551</v>
      </c>
      <c r="J77" s="858" t="s">
        <v>3552</v>
      </c>
      <c r="K77" s="766" t="s">
        <v>3126</v>
      </c>
      <c r="L77" s="708" t="s">
        <v>3553</v>
      </c>
      <c r="M77" s="708" t="s">
        <v>3554</v>
      </c>
      <c r="N77" s="840" t="s">
        <v>3555</v>
      </c>
      <c r="O77" s="859"/>
    </row>
    <row r="78" spans="1:20" s="10" customFormat="1" ht="14.4">
      <c r="A78" s="666"/>
      <c r="B78" s="666"/>
      <c r="C78" s="666"/>
      <c r="D78" s="475" t="s">
        <v>3523</v>
      </c>
      <c r="E78" s="475" t="s">
        <v>3524</v>
      </c>
      <c r="F78" s="498"/>
      <c r="G78" s="327"/>
      <c r="H78" s="858" t="s">
        <v>3556</v>
      </c>
      <c r="I78" s="858" t="s">
        <v>3557</v>
      </c>
      <c r="J78" s="858" t="s">
        <v>3558</v>
      </c>
      <c r="K78" s="766" t="s">
        <v>3126</v>
      </c>
      <c r="L78" s="708" t="s">
        <v>3529</v>
      </c>
      <c r="M78" s="708" t="s">
        <v>3559</v>
      </c>
      <c r="N78" s="581" t="s">
        <v>3560</v>
      </c>
      <c r="O78" s="859"/>
    </row>
    <row r="79" spans="1:20" s="10" customFormat="1" ht="14.4">
      <c r="A79" s="666"/>
      <c r="B79" s="666"/>
      <c r="C79" s="666"/>
      <c r="D79" s="475" t="s">
        <v>3523</v>
      </c>
      <c r="E79" s="475" t="s">
        <v>3524</v>
      </c>
      <c r="F79" s="498"/>
      <c r="G79" s="327"/>
      <c r="H79" s="858" t="s">
        <v>3445</v>
      </c>
      <c r="I79" s="858" t="s">
        <v>3446</v>
      </c>
      <c r="J79" s="858" t="s">
        <v>3561</v>
      </c>
      <c r="K79" s="766" t="s">
        <v>3126</v>
      </c>
      <c r="L79" s="708" t="s">
        <v>3448</v>
      </c>
      <c r="M79" s="708" t="s">
        <v>3449</v>
      </c>
      <c r="N79" s="840" t="s">
        <v>3450</v>
      </c>
      <c r="O79" s="859"/>
    </row>
    <row r="80" spans="1:20" s="10" customFormat="1" ht="14.4">
      <c r="A80" s="666"/>
      <c r="B80" s="666"/>
      <c r="C80" s="666"/>
      <c r="D80" s="475" t="s">
        <v>3523</v>
      </c>
      <c r="E80" s="475" t="s">
        <v>3524</v>
      </c>
      <c r="F80" s="498"/>
      <c r="G80" s="327"/>
      <c r="H80" s="858" t="s">
        <v>3562</v>
      </c>
      <c r="I80" s="858" t="s">
        <v>3563</v>
      </c>
      <c r="J80" s="858" t="s">
        <v>3564</v>
      </c>
      <c r="K80" s="766" t="s">
        <v>3126</v>
      </c>
      <c r="L80" s="708" t="s">
        <v>3448</v>
      </c>
      <c r="M80" s="708" t="s">
        <v>3565</v>
      </c>
      <c r="N80" s="840" t="s">
        <v>3566</v>
      </c>
      <c r="O80" s="859"/>
    </row>
    <row r="81" spans="1:15" s="10" customFormat="1" ht="14.4">
      <c r="A81" s="666"/>
      <c r="B81" s="666"/>
      <c r="C81" s="666"/>
      <c r="D81" s="475" t="s">
        <v>3523</v>
      </c>
      <c r="E81" s="475" t="s">
        <v>3524</v>
      </c>
      <c r="F81" s="498"/>
      <c r="G81" s="327"/>
      <c r="H81" s="858" t="s">
        <v>3418</v>
      </c>
      <c r="I81" s="858" t="s">
        <v>3419</v>
      </c>
      <c r="J81" s="858" t="s">
        <v>3567</v>
      </c>
      <c r="K81" s="766" t="s">
        <v>3126</v>
      </c>
      <c r="L81" s="708" t="s">
        <v>3421</v>
      </c>
      <c r="M81" s="708" t="s">
        <v>3422</v>
      </c>
      <c r="N81" s="840" t="s">
        <v>3423</v>
      </c>
      <c r="O81" s="859"/>
    </row>
    <row r="82" spans="1:15" s="10" customFormat="1" ht="14.4">
      <c r="A82" s="666"/>
      <c r="B82" s="666"/>
      <c r="C82" s="666"/>
      <c r="D82" s="475" t="s">
        <v>3523</v>
      </c>
      <c r="E82" s="475" t="s">
        <v>3524</v>
      </c>
      <c r="F82" s="498"/>
      <c r="G82" s="327"/>
      <c r="H82" s="858" t="s">
        <v>3462</v>
      </c>
      <c r="I82" s="858" t="s">
        <v>3231</v>
      </c>
      <c r="J82" s="858" t="s">
        <v>3568</v>
      </c>
      <c r="K82" s="766" t="s">
        <v>3126</v>
      </c>
      <c r="L82" s="708" t="s">
        <v>3465</v>
      </c>
      <c r="M82" s="708" t="s">
        <v>3466</v>
      </c>
      <c r="N82" s="581" t="s">
        <v>3467</v>
      </c>
      <c r="O82" s="859"/>
    </row>
    <row r="83" spans="1:15" s="10" customFormat="1" ht="14.4">
      <c r="A83" s="666"/>
      <c r="B83" s="666"/>
      <c r="C83" s="666"/>
      <c r="D83" s="475" t="s">
        <v>3523</v>
      </c>
      <c r="E83" s="475" t="s">
        <v>3524</v>
      </c>
      <c r="F83" s="498"/>
      <c r="G83" s="327"/>
      <c r="H83" s="858" t="s">
        <v>3569</v>
      </c>
      <c r="I83" s="858" t="s">
        <v>3570</v>
      </c>
      <c r="J83" s="858" t="s">
        <v>3571</v>
      </c>
      <c r="K83" s="766" t="s">
        <v>3126</v>
      </c>
      <c r="L83" s="708" t="s">
        <v>3572</v>
      </c>
      <c r="M83" s="797" t="s">
        <v>3573</v>
      </c>
      <c r="N83" s="840" t="s">
        <v>3574</v>
      </c>
      <c r="O83" s="859"/>
    </row>
    <row r="84" spans="1:15" s="10" customFormat="1" ht="14.4">
      <c r="A84" s="666"/>
      <c r="B84" s="666"/>
      <c r="C84" s="666"/>
      <c r="D84" s="475" t="s">
        <v>3523</v>
      </c>
      <c r="E84" s="475" t="s">
        <v>3524</v>
      </c>
      <c r="F84" s="498"/>
      <c r="G84" s="327"/>
      <c r="H84" s="858" t="s">
        <v>3428</v>
      </c>
      <c r="I84" s="858" t="s">
        <v>3429</v>
      </c>
      <c r="J84" s="858" t="s">
        <v>3430</v>
      </c>
      <c r="K84" s="766" t="s">
        <v>3126</v>
      </c>
      <c r="L84" s="708" t="s">
        <v>3431</v>
      </c>
      <c r="M84" s="708" t="s">
        <v>3432</v>
      </c>
      <c r="N84" s="840" t="s">
        <v>3433</v>
      </c>
      <c r="O84" s="859"/>
    </row>
    <row r="85" spans="1:15" s="10" customFormat="1" ht="14.4">
      <c r="A85" s="666"/>
      <c r="B85" s="666"/>
      <c r="C85" s="666"/>
      <c r="D85" s="475" t="s">
        <v>3523</v>
      </c>
      <c r="E85" s="475" t="s">
        <v>3524</v>
      </c>
      <c r="F85" s="498" t="s">
        <v>3214</v>
      </c>
      <c r="G85" s="327"/>
      <c r="H85" s="860" t="s">
        <v>3575</v>
      </c>
      <c r="I85" s="860" t="s">
        <v>3576</v>
      </c>
      <c r="J85" s="860" t="s">
        <v>3577</v>
      </c>
      <c r="K85" s="847" t="s">
        <v>3129</v>
      </c>
      <c r="L85" s="798" t="s">
        <v>3578</v>
      </c>
      <c r="M85" s="798" t="s">
        <v>3579</v>
      </c>
      <c r="N85" s="842" t="s">
        <v>3580</v>
      </c>
      <c r="O85" s="859"/>
    </row>
    <row r="86" spans="1:15" s="10" customFormat="1" ht="14.4">
      <c r="A86" s="666"/>
      <c r="B86" s="666"/>
      <c r="C86" s="666"/>
      <c r="D86" s="475" t="s">
        <v>3523</v>
      </c>
      <c r="E86" s="475" t="s">
        <v>3524</v>
      </c>
      <c r="F86" s="498" t="s">
        <v>3581</v>
      </c>
      <c r="G86" s="327"/>
      <c r="H86" s="860" t="s">
        <v>3582</v>
      </c>
      <c r="I86" s="860" t="s">
        <v>3583</v>
      </c>
      <c r="J86" s="860" t="s">
        <v>3584</v>
      </c>
      <c r="K86" s="847" t="s">
        <v>3129</v>
      </c>
      <c r="L86" s="798" t="s">
        <v>3585</v>
      </c>
      <c r="M86" s="798" t="s">
        <v>3586</v>
      </c>
      <c r="N86" s="842" t="s">
        <v>3587</v>
      </c>
      <c r="O86" s="859"/>
    </row>
    <row r="87" spans="1:15" s="10" customFormat="1" ht="14.4">
      <c r="A87" s="666"/>
      <c r="B87" s="666"/>
      <c r="C87" s="666"/>
      <c r="D87" s="475" t="s">
        <v>3523</v>
      </c>
      <c r="E87" s="475" t="s">
        <v>3524</v>
      </c>
      <c r="F87" s="498" t="s">
        <v>3214</v>
      </c>
      <c r="G87" s="327"/>
      <c r="H87" s="860" t="s">
        <v>3588</v>
      </c>
      <c r="I87" s="860" t="s">
        <v>3589</v>
      </c>
      <c r="J87" s="860" t="s">
        <v>3590</v>
      </c>
      <c r="K87" s="847" t="s">
        <v>3129</v>
      </c>
      <c r="L87" s="798" t="s">
        <v>3591</v>
      </c>
      <c r="M87" s="798" t="s">
        <v>3592</v>
      </c>
      <c r="N87" s="815" t="s">
        <v>3593</v>
      </c>
      <c r="O87" s="859"/>
    </row>
    <row r="88" spans="1:15" s="10" customFormat="1" ht="14.4">
      <c r="A88" s="666"/>
      <c r="B88" s="666"/>
      <c r="C88" s="666"/>
      <c r="D88" s="475" t="s">
        <v>3523</v>
      </c>
      <c r="E88" s="475" t="s">
        <v>3524</v>
      </c>
      <c r="F88" s="498" t="s">
        <v>3214</v>
      </c>
      <c r="G88" s="327"/>
      <c r="H88" s="860" t="s">
        <v>3594</v>
      </c>
      <c r="I88" s="860" t="s">
        <v>3595</v>
      </c>
      <c r="J88" s="860" t="s">
        <v>3596</v>
      </c>
      <c r="K88" s="847" t="s">
        <v>3129</v>
      </c>
      <c r="L88" s="798" t="s">
        <v>3597</v>
      </c>
      <c r="M88" s="798" t="s">
        <v>2745</v>
      </c>
      <c r="N88" s="842" t="s">
        <v>2746</v>
      </c>
      <c r="O88" s="859"/>
    </row>
    <row r="89" spans="1:15" s="10" customFormat="1" ht="14.4">
      <c r="A89" s="666"/>
      <c r="B89" s="666"/>
      <c r="C89" s="666"/>
      <c r="D89" s="475" t="s">
        <v>3523</v>
      </c>
      <c r="E89" s="475" t="s">
        <v>3524</v>
      </c>
      <c r="F89" s="498" t="s">
        <v>3214</v>
      </c>
      <c r="G89" s="327"/>
      <c r="H89" s="860" t="s">
        <v>3598</v>
      </c>
      <c r="I89" s="860" t="s">
        <v>3599</v>
      </c>
      <c r="J89" s="860" t="s">
        <v>3600</v>
      </c>
      <c r="K89" s="848" t="s">
        <v>3129</v>
      </c>
      <c r="L89" s="798" t="s">
        <v>2744</v>
      </c>
      <c r="M89" s="798" t="s">
        <v>3601</v>
      </c>
      <c r="N89" s="842" t="s">
        <v>3602</v>
      </c>
      <c r="O89" s="859"/>
    </row>
    <row r="90" spans="1:15" s="10" customFormat="1" ht="14.4">
      <c r="A90" s="666"/>
      <c r="B90" s="666"/>
      <c r="C90" s="666"/>
      <c r="D90" s="475" t="s">
        <v>3523</v>
      </c>
      <c r="E90" s="475" t="s">
        <v>3213</v>
      </c>
      <c r="F90" s="498" t="s">
        <v>3214</v>
      </c>
      <c r="G90" s="327"/>
      <c r="H90" s="860" t="s">
        <v>3603</v>
      </c>
      <c r="I90" s="860" t="s">
        <v>3604</v>
      </c>
      <c r="J90" s="860" t="s">
        <v>3605</v>
      </c>
      <c r="K90" s="848" t="s">
        <v>3129</v>
      </c>
      <c r="L90" s="798" t="s">
        <v>2744</v>
      </c>
      <c r="M90" s="796" t="s">
        <v>377</v>
      </c>
      <c r="N90" s="842" t="s">
        <v>3606</v>
      </c>
      <c r="O90" s="859"/>
    </row>
    <row r="91" spans="1:15" s="10" customFormat="1" ht="14.4">
      <c r="A91" s="665"/>
      <c r="B91" s="665"/>
      <c r="C91" s="665"/>
      <c r="D91" s="475" t="s">
        <v>3607</v>
      </c>
      <c r="E91" s="475" t="s">
        <v>3213</v>
      </c>
      <c r="F91" s="657" t="s">
        <v>3214</v>
      </c>
      <c r="G91" s="327"/>
      <c r="H91" s="475" t="s">
        <v>3608</v>
      </c>
      <c r="I91" s="475" t="s">
        <v>3609</v>
      </c>
      <c r="J91" s="475" t="s">
        <v>3610</v>
      </c>
      <c r="K91" s="819" t="s">
        <v>3130</v>
      </c>
      <c r="L91" s="773" t="s">
        <v>3611</v>
      </c>
      <c r="M91" s="475" t="s">
        <v>377</v>
      </c>
      <c r="N91" s="840" t="s">
        <v>3612</v>
      </c>
      <c r="O91" s="861"/>
    </row>
    <row r="92" spans="1:15" s="10" customFormat="1" ht="14.4">
      <c r="A92" s="665"/>
      <c r="B92" s="665"/>
      <c r="C92" s="665"/>
      <c r="D92" s="475" t="s">
        <v>3607</v>
      </c>
      <c r="E92" s="475" t="s">
        <v>3213</v>
      </c>
      <c r="F92" s="657" t="s">
        <v>3214</v>
      </c>
      <c r="G92" s="327"/>
      <c r="H92" s="475" t="s">
        <v>3613</v>
      </c>
      <c r="I92" s="475" t="s">
        <v>3614</v>
      </c>
      <c r="J92" s="475" t="s">
        <v>3615</v>
      </c>
      <c r="K92" s="819" t="s">
        <v>3130</v>
      </c>
      <c r="L92" s="773" t="s">
        <v>3616</v>
      </c>
      <c r="M92" s="475" t="s">
        <v>377</v>
      </c>
      <c r="N92" s="840" t="s">
        <v>3617</v>
      </c>
      <c r="O92" s="861"/>
    </row>
    <row r="93" spans="1:15" s="10" customFormat="1" ht="14.4">
      <c r="A93" s="665"/>
      <c r="B93" s="665"/>
      <c r="C93" s="665"/>
      <c r="D93" s="475" t="s">
        <v>3607</v>
      </c>
      <c r="E93" s="475" t="s">
        <v>3213</v>
      </c>
      <c r="F93" s="657" t="s">
        <v>3214</v>
      </c>
      <c r="G93" s="859"/>
      <c r="H93" s="475" t="s">
        <v>3618</v>
      </c>
      <c r="I93" s="475" t="s">
        <v>3619</v>
      </c>
      <c r="J93" s="475" t="s">
        <v>3620</v>
      </c>
      <c r="K93" s="819" t="s">
        <v>3130</v>
      </c>
      <c r="L93" s="773" t="s">
        <v>3621</v>
      </c>
      <c r="M93" s="475" t="s">
        <v>377</v>
      </c>
      <c r="N93" s="840" t="s">
        <v>3622</v>
      </c>
      <c r="O93" s="861"/>
    </row>
    <row r="94" spans="1:15" s="10" customFormat="1" ht="14.4">
      <c r="A94" s="666"/>
      <c r="B94" s="666"/>
      <c r="C94" s="666"/>
      <c r="D94" s="475" t="s">
        <v>3607</v>
      </c>
      <c r="E94" s="475" t="s">
        <v>3213</v>
      </c>
      <c r="F94" s="657"/>
      <c r="G94" s="859"/>
      <c r="H94" s="475" t="s">
        <v>3623</v>
      </c>
      <c r="I94" s="475" t="s">
        <v>3624</v>
      </c>
      <c r="J94" s="475" t="s">
        <v>3615</v>
      </c>
      <c r="K94" s="819" t="s">
        <v>3130</v>
      </c>
      <c r="L94" s="773" t="s">
        <v>3625</v>
      </c>
      <c r="M94" s="475" t="s">
        <v>377</v>
      </c>
      <c r="N94" s="840" t="s">
        <v>3626</v>
      </c>
      <c r="O94" s="861"/>
    </row>
    <row r="95" spans="1:15" s="10" customFormat="1" ht="14.4">
      <c r="A95" s="327"/>
      <c r="B95" s="327"/>
      <c r="C95" s="327"/>
      <c r="D95" s="475" t="s">
        <v>3607</v>
      </c>
      <c r="E95" s="475" t="s">
        <v>3213</v>
      </c>
      <c r="F95" s="657"/>
      <c r="G95" s="859"/>
      <c r="H95" s="475" t="s">
        <v>3627</v>
      </c>
      <c r="I95" s="475" t="s">
        <v>3628</v>
      </c>
      <c r="J95" s="475" t="s">
        <v>3629</v>
      </c>
      <c r="K95" s="819" t="s">
        <v>3130</v>
      </c>
      <c r="L95" s="773" t="s">
        <v>3630</v>
      </c>
      <c r="M95" s="475" t="s">
        <v>377</v>
      </c>
      <c r="N95" s="840" t="s">
        <v>3631</v>
      </c>
      <c r="O95" s="327"/>
    </row>
    <row r="96" spans="1:15" s="10" customFormat="1" ht="14.4">
      <c r="A96" s="666"/>
      <c r="B96" s="666"/>
      <c r="C96" s="666"/>
      <c r="D96" s="475" t="s">
        <v>3607</v>
      </c>
      <c r="E96" s="475" t="s">
        <v>3213</v>
      </c>
      <c r="F96" s="657"/>
      <c r="G96" s="859"/>
      <c r="H96" s="475" t="s">
        <v>3632</v>
      </c>
      <c r="I96" s="475" t="s">
        <v>3633</v>
      </c>
      <c r="J96" s="475" t="s">
        <v>3634</v>
      </c>
      <c r="K96" s="819" t="s">
        <v>3130</v>
      </c>
      <c r="L96" s="773" t="s">
        <v>3635</v>
      </c>
      <c r="M96" s="475" t="s">
        <v>377</v>
      </c>
      <c r="N96" s="840" t="s">
        <v>3636</v>
      </c>
      <c r="O96" s="861"/>
    </row>
    <row r="97" spans="1:20" s="10" customFormat="1" ht="14.4">
      <c r="A97" s="666"/>
      <c r="B97" s="666"/>
      <c r="C97" s="666"/>
      <c r="D97" s="475" t="s">
        <v>3607</v>
      </c>
      <c r="E97" s="475" t="s">
        <v>3213</v>
      </c>
      <c r="F97" s="859"/>
      <c r="G97" s="859"/>
      <c r="H97" s="475" t="s">
        <v>3637</v>
      </c>
      <c r="I97" s="475" t="s">
        <v>3638</v>
      </c>
      <c r="J97" s="475" t="s">
        <v>3639</v>
      </c>
      <c r="K97" s="819" t="s">
        <v>3130</v>
      </c>
      <c r="L97" s="773" t="s">
        <v>3640</v>
      </c>
      <c r="M97" s="475" t="s">
        <v>377</v>
      </c>
      <c r="N97" s="840" t="s">
        <v>3641</v>
      </c>
      <c r="O97" s="861"/>
    </row>
    <row r="98" spans="1:20" s="10" customFormat="1" ht="14.4">
      <c r="A98" s="666"/>
      <c r="B98" s="666"/>
      <c r="C98" s="666"/>
      <c r="D98" s="475" t="s">
        <v>3607</v>
      </c>
      <c r="E98" s="475" t="s">
        <v>3213</v>
      </c>
      <c r="F98" s="859"/>
      <c r="G98" s="859"/>
      <c r="H98" s="475" t="s">
        <v>3642</v>
      </c>
      <c r="I98" s="475" t="s">
        <v>3643</v>
      </c>
      <c r="J98" s="475" t="s">
        <v>3644</v>
      </c>
      <c r="K98" s="819" t="s">
        <v>3130</v>
      </c>
      <c r="L98" s="773" t="s">
        <v>3645</v>
      </c>
      <c r="M98" s="475" t="s">
        <v>377</v>
      </c>
      <c r="N98" s="840" t="s">
        <v>3646</v>
      </c>
      <c r="O98" s="861"/>
    </row>
    <row r="99" spans="1:20" s="10" customFormat="1" ht="14.4">
      <c r="A99" s="666"/>
      <c r="B99" s="666"/>
      <c r="C99" s="666"/>
      <c r="D99" s="475" t="s">
        <v>3607</v>
      </c>
      <c r="E99" s="475" t="s">
        <v>3213</v>
      </c>
      <c r="F99" s="498" t="s">
        <v>3214</v>
      </c>
      <c r="G99" s="859"/>
      <c r="H99" s="475" t="s">
        <v>3647</v>
      </c>
      <c r="I99" s="475" t="s">
        <v>3648</v>
      </c>
      <c r="J99" s="475" t="s">
        <v>3649</v>
      </c>
      <c r="K99" s="819" t="s">
        <v>3130</v>
      </c>
      <c r="L99" s="773" t="s">
        <v>3650</v>
      </c>
      <c r="M99" s="475" t="s">
        <v>377</v>
      </c>
      <c r="N99" s="840" t="s">
        <v>3651</v>
      </c>
      <c r="O99" s="861"/>
    </row>
    <row r="100" spans="1:20" s="10" customFormat="1" ht="14.4">
      <c r="A100" s="666"/>
      <c r="B100" s="666"/>
      <c r="C100" s="666"/>
      <c r="D100" s="475" t="s">
        <v>3607</v>
      </c>
      <c r="E100" s="475" t="s">
        <v>3213</v>
      </c>
      <c r="F100" s="498" t="s">
        <v>3214</v>
      </c>
      <c r="G100" s="859"/>
      <c r="H100" s="475" t="s">
        <v>3652</v>
      </c>
      <c r="I100" s="475" t="s">
        <v>3653</v>
      </c>
      <c r="J100" s="475" t="s">
        <v>3654</v>
      </c>
      <c r="K100" s="819" t="s">
        <v>3130</v>
      </c>
      <c r="L100" s="773" t="s">
        <v>3655</v>
      </c>
      <c r="M100" s="475" t="s">
        <v>377</v>
      </c>
      <c r="N100" s="840" t="s">
        <v>3656</v>
      </c>
      <c r="O100" s="861"/>
    </row>
    <row r="101" spans="1:20" s="10" customFormat="1" ht="14.4">
      <c r="A101" s="666"/>
      <c r="B101" s="666"/>
      <c r="C101" s="666"/>
      <c r="D101" s="475" t="s">
        <v>3607</v>
      </c>
      <c r="E101" s="475" t="s">
        <v>3213</v>
      </c>
      <c r="F101" s="498" t="s">
        <v>3214</v>
      </c>
      <c r="G101" s="859"/>
      <c r="H101" s="475" t="s">
        <v>3657</v>
      </c>
      <c r="I101" s="475" t="s">
        <v>3658</v>
      </c>
      <c r="J101" s="475" t="s">
        <v>3659</v>
      </c>
      <c r="K101" s="819" t="s">
        <v>3130</v>
      </c>
      <c r="L101" s="797" t="s">
        <v>3660</v>
      </c>
      <c r="M101" s="795" t="s">
        <v>377</v>
      </c>
      <c r="N101" s="840" t="s">
        <v>3661</v>
      </c>
      <c r="O101" s="861"/>
    </row>
    <row r="102" spans="1:20" s="10" customFormat="1" ht="14.4">
      <c r="A102" s="666"/>
      <c r="B102" s="666"/>
      <c r="C102" s="666"/>
      <c r="D102" s="475" t="s">
        <v>3607</v>
      </c>
      <c r="E102" s="475" t="s">
        <v>3213</v>
      </c>
      <c r="F102" s="498" t="s">
        <v>3214</v>
      </c>
      <c r="G102" s="859"/>
      <c r="H102" s="475" t="s">
        <v>3662</v>
      </c>
      <c r="I102" s="475" t="s">
        <v>3633</v>
      </c>
      <c r="J102" s="475" t="s">
        <v>3663</v>
      </c>
      <c r="K102" s="819" t="s">
        <v>3130</v>
      </c>
      <c r="L102" s="797" t="s">
        <v>3664</v>
      </c>
      <c r="M102" s="795" t="s">
        <v>377</v>
      </c>
      <c r="N102" s="840" t="s">
        <v>3665</v>
      </c>
      <c r="O102" s="861"/>
    </row>
    <row r="103" spans="1:20" s="10" customFormat="1" ht="14.4">
      <c r="A103" s="666"/>
      <c r="B103" s="666"/>
      <c r="C103" s="666"/>
      <c r="D103" s="475" t="s">
        <v>3607</v>
      </c>
      <c r="E103" s="475" t="s">
        <v>3213</v>
      </c>
      <c r="F103" s="498" t="s">
        <v>3214</v>
      </c>
      <c r="G103" s="859"/>
      <c r="H103" s="475" t="s">
        <v>3666</v>
      </c>
      <c r="I103" s="475" t="s">
        <v>3667</v>
      </c>
      <c r="J103" s="475" t="s">
        <v>3668</v>
      </c>
      <c r="K103" s="819" t="s">
        <v>3130</v>
      </c>
      <c r="L103" s="797" t="s">
        <v>3669</v>
      </c>
      <c r="M103" s="795" t="s">
        <v>377</v>
      </c>
      <c r="N103" s="840" t="s">
        <v>3670</v>
      </c>
      <c r="O103" s="861"/>
    </row>
    <row r="104" spans="1:20" s="10" customFormat="1" ht="14.4">
      <c r="A104" s="666"/>
      <c r="B104" s="666"/>
      <c r="C104" s="666"/>
      <c r="D104" s="475" t="s">
        <v>3607</v>
      </c>
      <c r="E104" s="475" t="s">
        <v>3213</v>
      </c>
      <c r="F104" s="498" t="s">
        <v>3214</v>
      </c>
      <c r="G104" s="859"/>
      <c r="H104" s="475" t="s">
        <v>3671</v>
      </c>
      <c r="I104" s="475" t="s">
        <v>3672</v>
      </c>
      <c r="J104" s="475" t="s">
        <v>3673</v>
      </c>
      <c r="K104" s="819" t="s">
        <v>3130</v>
      </c>
      <c r="L104" s="797" t="s">
        <v>3674</v>
      </c>
      <c r="M104" s="795" t="s">
        <v>377</v>
      </c>
      <c r="N104" s="840" t="s">
        <v>3675</v>
      </c>
      <c r="O104" s="659"/>
    </row>
    <row r="105" spans="1:20" s="10" customFormat="1" ht="14.4">
      <c r="A105" s="666"/>
      <c r="B105" s="666"/>
      <c r="C105" s="666"/>
      <c r="D105" s="475" t="s">
        <v>3607</v>
      </c>
      <c r="E105" s="475" t="s">
        <v>3213</v>
      </c>
      <c r="F105" s="498" t="s">
        <v>3214</v>
      </c>
      <c r="G105" s="859"/>
      <c r="H105" s="475" t="s">
        <v>3676</v>
      </c>
      <c r="I105" s="475" t="s">
        <v>3677</v>
      </c>
      <c r="J105" s="475" t="s">
        <v>3678</v>
      </c>
      <c r="K105" s="819" t="s">
        <v>3130</v>
      </c>
      <c r="L105" s="797" t="s">
        <v>3679</v>
      </c>
      <c r="M105" s="795" t="s">
        <v>377</v>
      </c>
      <c r="N105" s="840" t="s">
        <v>3680</v>
      </c>
      <c r="O105" s="861"/>
    </row>
    <row r="106" spans="1:20" s="10" customFormat="1" ht="14.4">
      <c r="A106" s="666"/>
      <c r="B106" s="666"/>
      <c r="C106" s="666"/>
      <c r="D106" s="475" t="s">
        <v>3607</v>
      </c>
      <c r="E106" s="475" t="s">
        <v>3213</v>
      </c>
      <c r="F106" s="498" t="s">
        <v>3214</v>
      </c>
      <c r="G106" s="859"/>
      <c r="H106" s="475" t="s">
        <v>3681</v>
      </c>
      <c r="I106" s="475" t="s">
        <v>3682</v>
      </c>
      <c r="J106" s="475" t="s">
        <v>3683</v>
      </c>
      <c r="K106" s="819" t="s">
        <v>3130</v>
      </c>
      <c r="L106" s="797" t="s">
        <v>3684</v>
      </c>
      <c r="M106" s="795" t="s">
        <v>377</v>
      </c>
      <c r="N106" s="840" t="s">
        <v>3685</v>
      </c>
      <c r="O106" s="861"/>
    </row>
    <row r="107" spans="1:20" s="10" customFormat="1" ht="14.4">
      <c r="A107" s="666"/>
      <c r="B107" s="666"/>
      <c r="C107" s="666"/>
      <c r="D107" s="475" t="s">
        <v>3607</v>
      </c>
      <c r="E107" s="475" t="s">
        <v>3213</v>
      </c>
      <c r="F107" s="498"/>
      <c r="G107" s="327"/>
      <c r="H107" s="858" t="s">
        <v>3686</v>
      </c>
      <c r="I107" s="858" t="s">
        <v>3687</v>
      </c>
      <c r="J107" s="858" t="s">
        <v>3688</v>
      </c>
      <c r="K107" s="819" t="s">
        <v>3130</v>
      </c>
      <c r="L107" s="797" t="s">
        <v>3689</v>
      </c>
      <c r="M107" s="795" t="s">
        <v>377</v>
      </c>
      <c r="N107" s="840" t="s">
        <v>3690</v>
      </c>
      <c r="O107" s="861"/>
    </row>
    <row r="108" spans="1:20" s="10" customFormat="1" ht="14.4">
      <c r="A108" s="666"/>
      <c r="B108" s="666"/>
      <c r="C108" s="666"/>
      <c r="D108" s="475" t="s">
        <v>3523</v>
      </c>
      <c r="E108" s="475" t="s">
        <v>3213</v>
      </c>
      <c r="F108" s="498"/>
      <c r="G108" s="327"/>
      <c r="H108" s="858" t="s">
        <v>3691</v>
      </c>
      <c r="I108" s="858" t="s">
        <v>3692</v>
      </c>
      <c r="J108" s="858" t="s">
        <v>3693</v>
      </c>
      <c r="K108" s="819" t="s">
        <v>3130</v>
      </c>
      <c r="L108" s="797" t="s">
        <v>3694</v>
      </c>
      <c r="M108" s="795" t="s">
        <v>377</v>
      </c>
      <c r="N108" s="840" t="s">
        <v>3695</v>
      </c>
      <c r="O108" s="859"/>
    </row>
    <row r="109" spans="1:20" s="10" customFormat="1" ht="14.4">
      <c r="A109" s="705"/>
      <c r="B109" s="705" t="s">
        <v>377</v>
      </c>
      <c r="C109" s="705" t="s">
        <v>377</v>
      </c>
      <c r="D109" s="129" t="s">
        <v>3212</v>
      </c>
      <c r="E109" s="129" t="s">
        <v>3213</v>
      </c>
      <c r="F109" s="498" t="s">
        <v>3214</v>
      </c>
      <c r="G109" s="498"/>
      <c r="H109" s="582" t="s">
        <v>3696</v>
      </c>
      <c r="I109" s="581" t="s">
        <v>3697</v>
      </c>
      <c r="J109" s="581" t="s">
        <v>3698</v>
      </c>
      <c r="K109" s="129" t="s">
        <v>3134</v>
      </c>
      <c r="L109" s="581" t="s">
        <v>377</v>
      </c>
      <c r="M109" s="581" t="s">
        <v>377</v>
      </c>
      <c r="N109" s="843" t="s">
        <v>3699</v>
      </c>
      <c r="O109" s="705" t="s">
        <v>377</v>
      </c>
      <c r="P109" s="1" t="s">
        <v>377</v>
      </c>
      <c r="Q109" s="1"/>
      <c r="R109" s="1"/>
      <c r="S109" s="1"/>
      <c r="T109" s="1"/>
    </row>
    <row r="110" spans="1:20" s="10" customFormat="1" ht="14.4">
      <c r="A110" s="705"/>
      <c r="B110" s="705" t="s">
        <v>377</v>
      </c>
      <c r="C110" s="705" t="s">
        <v>377</v>
      </c>
      <c r="D110" s="129" t="s">
        <v>3334</v>
      </c>
      <c r="E110" s="710" t="s">
        <v>3213</v>
      </c>
      <c r="F110" s="498" t="s">
        <v>3214</v>
      </c>
      <c r="G110" s="498"/>
      <c r="H110" s="581" t="s">
        <v>3700</v>
      </c>
      <c r="I110" s="581" t="s">
        <v>3492</v>
      </c>
      <c r="J110" s="581" t="s">
        <v>3701</v>
      </c>
      <c r="K110" s="129" t="s">
        <v>3134</v>
      </c>
      <c r="L110" s="581" t="s">
        <v>377</v>
      </c>
      <c r="M110" s="581" t="s">
        <v>377</v>
      </c>
      <c r="N110" s="843" t="s">
        <v>3702</v>
      </c>
      <c r="O110" s="705" t="s">
        <v>377</v>
      </c>
      <c r="P110" s="1" t="s">
        <v>377</v>
      </c>
      <c r="Q110" s="1"/>
      <c r="R110" s="1"/>
      <c r="S110" s="1"/>
      <c r="T110" s="1"/>
    </row>
    <row r="111" spans="1:20" s="10" customFormat="1" ht="14.4">
      <c r="A111" s="498"/>
      <c r="B111" s="498"/>
      <c r="C111" s="498"/>
      <c r="D111" s="129" t="s">
        <v>3334</v>
      </c>
      <c r="E111" s="710" t="s">
        <v>3213</v>
      </c>
      <c r="F111" s="498" t="s">
        <v>3214</v>
      </c>
      <c r="G111" s="498"/>
      <c r="H111" s="581" t="s">
        <v>3703</v>
      </c>
      <c r="I111" s="581" t="s">
        <v>3704</v>
      </c>
      <c r="J111" s="581" t="s">
        <v>3705</v>
      </c>
      <c r="K111" s="129" t="s">
        <v>3134</v>
      </c>
      <c r="L111" s="708" t="s">
        <v>3706</v>
      </c>
      <c r="M111" s="581" t="s">
        <v>377</v>
      </c>
      <c r="N111" s="843" t="s">
        <v>3707</v>
      </c>
      <c r="O111" s="498"/>
    </row>
    <row r="112" spans="1:20" s="10" customFormat="1" ht="14.4">
      <c r="A112" s="498"/>
      <c r="B112" s="498"/>
      <c r="C112" s="498"/>
      <c r="D112" s="129" t="s">
        <v>3334</v>
      </c>
      <c r="E112" s="710" t="s">
        <v>3213</v>
      </c>
      <c r="F112" s="498" t="s">
        <v>3214</v>
      </c>
      <c r="G112" s="498"/>
      <c r="H112" s="581" t="s">
        <v>3708</v>
      </c>
      <c r="I112" s="581" t="s">
        <v>3709</v>
      </c>
      <c r="J112" s="581" t="s">
        <v>3710</v>
      </c>
      <c r="K112" s="129" t="s">
        <v>3134</v>
      </c>
      <c r="L112" s="708" t="s">
        <v>3711</v>
      </c>
      <c r="M112" s="581" t="s">
        <v>377</v>
      </c>
      <c r="N112" s="843" t="s">
        <v>3712</v>
      </c>
      <c r="O112" s="498"/>
    </row>
    <row r="113" spans="1:20" s="10" customFormat="1" ht="14.4">
      <c r="A113" s="498"/>
      <c r="B113" s="498"/>
      <c r="C113" s="498"/>
      <c r="D113" s="129" t="s">
        <v>3334</v>
      </c>
      <c r="E113" s="710" t="s">
        <v>3213</v>
      </c>
      <c r="F113" s="498" t="s">
        <v>3214</v>
      </c>
      <c r="G113" s="498"/>
      <c r="H113" s="581" t="s">
        <v>3713</v>
      </c>
      <c r="I113" s="581" t="s">
        <v>3714</v>
      </c>
      <c r="J113" s="581" t="s">
        <v>3715</v>
      </c>
      <c r="K113" s="129" t="s">
        <v>3134</v>
      </c>
      <c r="L113" s="708" t="s">
        <v>3716</v>
      </c>
      <c r="M113" s="581" t="s">
        <v>377</v>
      </c>
      <c r="N113" s="843" t="s">
        <v>3717</v>
      </c>
      <c r="O113" s="498"/>
    </row>
    <row r="114" spans="1:20" s="10" customFormat="1" ht="14.4">
      <c r="A114" s="498"/>
      <c r="B114" s="498"/>
      <c r="C114" s="498"/>
      <c r="D114" s="129" t="s">
        <v>3334</v>
      </c>
      <c r="E114" s="710" t="s">
        <v>3213</v>
      </c>
      <c r="F114" s="498" t="s">
        <v>3214</v>
      </c>
      <c r="G114" s="498"/>
      <c r="H114" s="581" t="s">
        <v>3718</v>
      </c>
      <c r="I114" s="581" t="s">
        <v>3719</v>
      </c>
      <c r="J114" s="581" t="s">
        <v>3715</v>
      </c>
      <c r="K114" s="129" t="s">
        <v>3134</v>
      </c>
      <c r="L114" s="708" t="s">
        <v>3720</v>
      </c>
      <c r="M114" s="581" t="s">
        <v>377</v>
      </c>
      <c r="N114" s="843" t="s">
        <v>3721</v>
      </c>
      <c r="O114" s="861"/>
    </row>
    <row r="115" spans="1:20" s="10" customFormat="1" ht="14.4">
      <c r="A115" s="498"/>
      <c r="B115" s="498"/>
      <c r="C115" s="498"/>
      <c r="D115" s="129" t="s">
        <v>3334</v>
      </c>
      <c r="E115" s="710" t="s">
        <v>3213</v>
      </c>
      <c r="F115" s="498" t="s">
        <v>3214</v>
      </c>
      <c r="G115" s="498"/>
      <c r="H115" s="581" t="s">
        <v>3722</v>
      </c>
      <c r="I115" s="581" t="s">
        <v>3723</v>
      </c>
      <c r="J115" s="581" t="s">
        <v>3715</v>
      </c>
      <c r="K115" s="129" t="s">
        <v>3134</v>
      </c>
      <c r="L115" s="708" t="s">
        <v>3724</v>
      </c>
      <c r="M115" s="581" t="s">
        <v>377</v>
      </c>
      <c r="N115" s="843" t="s">
        <v>3725</v>
      </c>
      <c r="O115" s="716"/>
    </row>
    <row r="116" spans="1:20" s="10" customFormat="1" ht="14.4">
      <c r="A116" s="498"/>
      <c r="B116" s="498"/>
      <c r="C116" s="498"/>
      <c r="D116" s="129" t="s">
        <v>3334</v>
      </c>
      <c r="E116" s="710" t="s">
        <v>3213</v>
      </c>
      <c r="F116" s="498" t="s">
        <v>3214</v>
      </c>
      <c r="G116" s="498"/>
      <c r="H116" s="581" t="s">
        <v>3726</v>
      </c>
      <c r="I116" s="581" t="s">
        <v>3727</v>
      </c>
      <c r="J116" s="581" t="s">
        <v>3715</v>
      </c>
      <c r="K116" s="129" t="s">
        <v>3134</v>
      </c>
      <c r="L116" s="708" t="s">
        <v>3728</v>
      </c>
      <c r="M116" s="581" t="s">
        <v>377</v>
      </c>
      <c r="N116" s="843" t="s">
        <v>3729</v>
      </c>
      <c r="O116" s="861"/>
    </row>
    <row r="117" spans="1:20" s="10" customFormat="1" ht="14.4">
      <c r="A117" s="498"/>
      <c r="B117" s="498"/>
      <c r="C117" s="498"/>
      <c r="D117" s="129" t="s">
        <v>3334</v>
      </c>
      <c r="E117" s="710" t="s">
        <v>3213</v>
      </c>
      <c r="F117" s="498" t="s">
        <v>3214</v>
      </c>
      <c r="G117" s="498"/>
      <c r="H117" s="581" t="s">
        <v>3730</v>
      </c>
      <c r="I117" s="581" t="s">
        <v>3731</v>
      </c>
      <c r="J117" s="581" t="s">
        <v>3732</v>
      </c>
      <c r="K117" s="129" t="s">
        <v>3134</v>
      </c>
      <c r="L117" s="708" t="s">
        <v>3733</v>
      </c>
      <c r="M117" s="581" t="s">
        <v>377</v>
      </c>
      <c r="N117" s="843" t="s">
        <v>3734</v>
      </c>
      <c r="O117" s="861"/>
    </row>
    <row r="118" spans="1:20" s="10" customFormat="1" ht="14.4">
      <c r="A118" s="498"/>
      <c r="B118" s="498"/>
      <c r="C118" s="498"/>
      <c r="D118" s="129" t="s">
        <v>3334</v>
      </c>
      <c r="E118" s="710" t="s">
        <v>3213</v>
      </c>
      <c r="F118" s="498" t="s">
        <v>3214</v>
      </c>
      <c r="G118" s="498"/>
      <c r="H118" s="581" t="s">
        <v>3735</v>
      </c>
      <c r="I118" s="581" t="s">
        <v>3736</v>
      </c>
      <c r="J118" s="581" t="s">
        <v>3737</v>
      </c>
      <c r="K118" s="129" t="s">
        <v>3134</v>
      </c>
      <c r="L118" s="581" t="s">
        <v>377</v>
      </c>
      <c r="M118" s="581" t="s">
        <v>377</v>
      </c>
      <c r="N118" s="843" t="s">
        <v>3738</v>
      </c>
      <c r="O118" s="661"/>
    </row>
    <row r="119" spans="1:20" s="10" customFormat="1" ht="14.4">
      <c r="A119" s="498"/>
      <c r="B119" s="498"/>
      <c r="C119" s="498"/>
      <c r="D119" s="129" t="s">
        <v>3334</v>
      </c>
      <c r="E119" s="710" t="s">
        <v>3213</v>
      </c>
      <c r="F119" s="581" t="s">
        <v>3214</v>
      </c>
      <c r="G119" s="581" t="s">
        <v>377</v>
      </c>
      <c r="H119" s="581" t="s">
        <v>3739</v>
      </c>
      <c r="I119" s="581" t="s">
        <v>2685</v>
      </c>
      <c r="J119" s="581" t="s">
        <v>3740</v>
      </c>
      <c r="K119" s="129" t="s">
        <v>3134</v>
      </c>
      <c r="L119" s="708" t="s">
        <v>3741</v>
      </c>
      <c r="M119" s="581" t="s">
        <v>377</v>
      </c>
      <c r="N119" s="843" t="s">
        <v>3742</v>
      </c>
      <c r="O119" s="659"/>
    </row>
    <row r="120" spans="1:20" s="10" customFormat="1" ht="14.4">
      <c r="A120" s="498"/>
      <c r="B120" s="498"/>
      <c r="C120" s="498"/>
      <c r="D120" s="129" t="s">
        <v>3212</v>
      </c>
      <c r="E120" s="475" t="s">
        <v>3213</v>
      </c>
      <c r="F120" s="581" t="s">
        <v>3214</v>
      </c>
      <c r="G120" s="581" t="s">
        <v>377</v>
      </c>
      <c r="H120" s="581" t="s">
        <v>3743</v>
      </c>
      <c r="I120" s="581" t="s">
        <v>3744</v>
      </c>
      <c r="J120" s="581" t="s">
        <v>3745</v>
      </c>
      <c r="K120" s="129" t="s">
        <v>3134</v>
      </c>
      <c r="L120" s="708" t="s">
        <v>3746</v>
      </c>
      <c r="M120" s="708" t="s">
        <v>3747</v>
      </c>
      <c r="N120" s="843" t="s">
        <v>3748</v>
      </c>
      <c r="O120" s="659"/>
    </row>
    <row r="121" spans="1:20" s="10" customFormat="1" ht="14.4">
      <c r="A121" s="705"/>
      <c r="B121" s="705" t="s">
        <v>377</v>
      </c>
      <c r="C121" s="705" t="s">
        <v>377</v>
      </c>
      <c r="D121" s="129" t="s">
        <v>3212</v>
      </c>
      <c r="E121" s="475" t="s">
        <v>3213</v>
      </c>
      <c r="F121" s="581" t="s">
        <v>3214</v>
      </c>
      <c r="G121" s="581" t="s">
        <v>377</v>
      </c>
      <c r="H121" s="581" t="s">
        <v>3749</v>
      </c>
      <c r="I121" s="581" t="s">
        <v>3750</v>
      </c>
      <c r="J121" s="581" t="s">
        <v>3751</v>
      </c>
      <c r="K121" s="129" t="s">
        <v>3134</v>
      </c>
      <c r="L121" s="708" t="s">
        <v>3752</v>
      </c>
      <c r="M121" s="708" t="s">
        <v>3753</v>
      </c>
      <c r="N121" s="843" t="s">
        <v>3754</v>
      </c>
      <c r="O121" s="705" t="s">
        <v>377</v>
      </c>
      <c r="P121" s="1" t="s">
        <v>377</v>
      </c>
      <c r="Q121" s="1"/>
      <c r="R121" s="1"/>
      <c r="S121" s="1"/>
      <c r="T121" s="1"/>
    </row>
    <row r="122" spans="1:20" s="10" customFormat="1" ht="14.4">
      <c r="A122" s="705"/>
      <c r="B122" s="705" t="s">
        <v>377</v>
      </c>
      <c r="C122" s="705" t="s">
        <v>377</v>
      </c>
      <c r="D122" s="129" t="s">
        <v>3212</v>
      </c>
      <c r="E122" s="475" t="s">
        <v>3213</v>
      </c>
      <c r="F122" s="581" t="s">
        <v>3214</v>
      </c>
      <c r="G122" s="581" t="s">
        <v>377</v>
      </c>
      <c r="H122" s="581" t="s">
        <v>3755</v>
      </c>
      <c r="I122" s="581" t="s">
        <v>3756</v>
      </c>
      <c r="J122" s="581" t="s">
        <v>3757</v>
      </c>
      <c r="K122" s="129" t="s">
        <v>3134</v>
      </c>
      <c r="L122" s="708" t="s">
        <v>3758</v>
      </c>
      <c r="M122" s="708" t="s">
        <v>3759</v>
      </c>
      <c r="N122" s="843" t="s">
        <v>3760</v>
      </c>
      <c r="O122" s="705" t="s">
        <v>377</v>
      </c>
      <c r="P122" s="1" t="s">
        <v>377</v>
      </c>
      <c r="Q122" s="1"/>
      <c r="R122" s="1"/>
      <c r="S122" s="1"/>
      <c r="T122" s="1"/>
    </row>
    <row r="123" spans="1:20" s="10" customFormat="1" ht="14.4">
      <c r="A123" s="705"/>
      <c r="B123" s="705" t="s">
        <v>377</v>
      </c>
      <c r="C123" s="705" t="s">
        <v>377</v>
      </c>
      <c r="D123" s="129" t="s">
        <v>3212</v>
      </c>
      <c r="E123" s="475" t="s">
        <v>3213</v>
      </c>
      <c r="F123" s="581"/>
      <c r="G123" s="705" t="s">
        <v>377</v>
      </c>
      <c r="H123" s="129" t="s">
        <v>3761</v>
      </c>
      <c r="I123" s="129" t="s">
        <v>3762</v>
      </c>
      <c r="J123" s="129" t="s">
        <v>3763</v>
      </c>
      <c r="K123" s="129" t="s">
        <v>3134</v>
      </c>
      <c r="L123" s="218" t="s">
        <v>3764</v>
      </c>
      <c r="M123" s="129" t="s">
        <v>377</v>
      </c>
      <c r="N123" s="841"/>
      <c r="O123" s="705" t="s">
        <v>377</v>
      </c>
      <c r="P123" s="1" t="s">
        <v>377</v>
      </c>
      <c r="Q123" s="1"/>
      <c r="R123" s="1"/>
      <c r="S123" s="1"/>
      <c r="T123" s="1"/>
    </row>
    <row r="124" spans="1:20" s="10" customFormat="1" ht="14.4">
      <c r="A124" s="705"/>
      <c r="B124" s="705" t="s">
        <v>377</v>
      </c>
      <c r="C124" s="705" t="s">
        <v>377</v>
      </c>
      <c r="D124" s="129" t="s">
        <v>3212</v>
      </c>
      <c r="E124" s="475" t="s">
        <v>3213</v>
      </c>
      <c r="F124" s="581"/>
      <c r="G124" s="705" t="s">
        <v>377</v>
      </c>
      <c r="H124" s="129" t="s">
        <v>3765</v>
      </c>
      <c r="I124" s="129" t="s">
        <v>3766</v>
      </c>
      <c r="J124" s="129" t="s">
        <v>3767</v>
      </c>
      <c r="K124" s="129" t="s">
        <v>3134</v>
      </c>
      <c r="L124" s="218" t="s">
        <v>3768</v>
      </c>
      <c r="M124" s="129" t="s">
        <v>377</v>
      </c>
      <c r="N124" s="841"/>
      <c r="O124" s="705" t="s">
        <v>377</v>
      </c>
      <c r="P124" s="1" t="s">
        <v>377</v>
      </c>
      <c r="Q124" s="1"/>
      <c r="R124" s="1"/>
      <c r="S124" s="1"/>
      <c r="T124" s="1"/>
    </row>
    <row r="125" spans="1:20" s="10" customFormat="1" ht="14.4">
      <c r="A125" s="705"/>
      <c r="B125" s="705" t="s">
        <v>377</v>
      </c>
      <c r="C125" s="705" t="s">
        <v>377</v>
      </c>
      <c r="D125" s="824">
        <v>45357</v>
      </c>
      <c r="E125" s="475" t="s">
        <v>3213</v>
      </c>
      <c r="F125" s="581"/>
      <c r="G125" s="705" t="s">
        <v>377</v>
      </c>
      <c r="H125" s="129" t="s">
        <v>3769</v>
      </c>
      <c r="I125" s="129" t="s">
        <v>3744</v>
      </c>
      <c r="J125" s="142" t="s">
        <v>3770</v>
      </c>
      <c r="K125" s="129" t="s">
        <v>3134</v>
      </c>
      <c r="L125" s="218" t="s">
        <v>3771</v>
      </c>
      <c r="M125" s="129" t="s">
        <v>377</v>
      </c>
      <c r="N125" s="841"/>
      <c r="O125" s="705" t="s">
        <v>377</v>
      </c>
      <c r="P125" s="1" t="s">
        <v>377</v>
      </c>
      <c r="Q125" s="1"/>
      <c r="R125" s="1"/>
      <c r="S125" s="1"/>
      <c r="T125" s="1"/>
    </row>
    <row r="126" spans="1:20" s="10" customFormat="1" ht="14.4">
      <c r="A126" s="705"/>
      <c r="B126" s="705" t="s">
        <v>377</v>
      </c>
      <c r="C126" s="705" t="s">
        <v>377</v>
      </c>
      <c r="D126" s="824">
        <v>45357</v>
      </c>
      <c r="E126" s="475" t="s">
        <v>3213</v>
      </c>
      <c r="F126" s="581"/>
      <c r="G126" s="705" t="s">
        <v>377</v>
      </c>
      <c r="H126" s="129" t="s">
        <v>3772</v>
      </c>
      <c r="I126" s="129" t="s">
        <v>3773</v>
      </c>
      <c r="J126" s="129" t="s">
        <v>3774</v>
      </c>
      <c r="K126" s="129" t="s">
        <v>3134</v>
      </c>
      <c r="L126" s="218" t="s">
        <v>3775</v>
      </c>
      <c r="M126" s="129" t="s">
        <v>377</v>
      </c>
      <c r="N126" s="841"/>
      <c r="O126" s="705" t="s">
        <v>377</v>
      </c>
      <c r="P126" s="1" t="s">
        <v>377</v>
      </c>
      <c r="Q126" s="1"/>
      <c r="R126" s="1"/>
      <c r="S126" s="1"/>
      <c r="T126" s="1"/>
    </row>
    <row r="127" spans="1:20" s="10" customFormat="1" ht="14.4">
      <c r="A127" s="705"/>
      <c r="B127" s="705" t="s">
        <v>377</v>
      </c>
      <c r="C127" s="705" t="s">
        <v>377</v>
      </c>
      <c r="D127" s="824">
        <v>45357</v>
      </c>
      <c r="E127" s="475" t="s">
        <v>3213</v>
      </c>
      <c r="F127" s="581"/>
      <c r="G127" s="705" t="s">
        <v>377</v>
      </c>
      <c r="H127" s="129" t="s">
        <v>3776</v>
      </c>
      <c r="I127" s="129" t="s">
        <v>3777</v>
      </c>
      <c r="J127" s="142" t="s">
        <v>3778</v>
      </c>
      <c r="K127" s="129" t="s">
        <v>3134</v>
      </c>
      <c r="L127" s="218" t="s">
        <v>3779</v>
      </c>
      <c r="M127" s="129" t="s">
        <v>377</v>
      </c>
      <c r="N127" s="129"/>
      <c r="O127" s="705" t="s">
        <v>377</v>
      </c>
      <c r="P127" s="1" t="s">
        <v>377</v>
      </c>
      <c r="Q127" s="1"/>
      <c r="R127" s="1"/>
      <c r="S127" s="1"/>
      <c r="T127" s="1"/>
    </row>
    <row r="128" spans="1:20" s="10" customFormat="1" ht="14.4">
      <c r="A128" s="705"/>
      <c r="B128" s="705" t="s">
        <v>377</v>
      </c>
      <c r="C128" s="705" t="s">
        <v>377</v>
      </c>
      <c r="D128" s="824">
        <v>45357</v>
      </c>
      <c r="E128" s="163" t="s">
        <v>3213</v>
      </c>
      <c r="F128" s="581"/>
      <c r="G128" s="705" t="s">
        <v>377</v>
      </c>
      <c r="H128" s="129" t="s">
        <v>3780</v>
      </c>
      <c r="I128" s="129" t="s">
        <v>3781</v>
      </c>
      <c r="J128" s="129" t="s">
        <v>3782</v>
      </c>
      <c r="K128" s="129" t="s">
        <v>3134</v>
      </c>
      <c r="L128" s="218" t="s">
        <v>3783</v>
      </c>
      <c r="M128" s="129" t="s">
        <v>377</v>
      </c>
      <c r="N128" s="841"/>
      <c r="O128" s="705" t="s">
        <v>377</v>
      </c>
      <c r="P128" s="1" t="s">
        <v>377</v>
      </c>
      <c r="Q128" s="1"/>
      <c r="R128" s="1"/>
      <c r="S128" s="1"/>
      <c r="T128" s="1"/>
    </row>
    <row r="129" spans="1:20" s="10" customFormat="1" ht="14.4">
      <c r="A129" s="705"/>
      <c r="B129" s="705" t="s">
        <v>377</v>
      </c>
      <c r="C129" s="705" t="s">
        <v>377</v>
      </c>
      <c r="D129" s="824">
        <v>45357</v>
      </c>
      <c r="E129" s="475" t="s">
        <v>3213</v>
      </c>
      <c r="F129" s="581"/>
      <c r="G129" s="705" t="s">
        <v>377</v>
      </c>
      <c r="H129" s="129" t="s">
        <v>3784</v>
      </c>
      <c r="I129" s="129" t="s">
        <v>3785</v>
      </c>
      <c r="J129" s="129" t="s">
        <v>3786</v>
      </c>
      <c r="K129" s="129" t="s">
        <v>3134</v>
      </c>
      <c r="L129" s="218" t="s">
        <v>3787</v>
      </c>
      <c r="M129" s="129" t="s">
        <v>377</v>
      </c>
      <c r="N129" s="129"/>
      <c r="O129" s="705" t="s">
        <v>377</v>
      </c>
      <c r="P129" s="1" t="s">
        <v>377</v>
      </c>
      <c r="Q129" s="1"/>
      <c r="R129" s="1"/>
      <c r="S129" s="1"/>
      <c r="T129" s="1"/>
    </row>
    <row r="130" spans="1:20" s="10" customFormat="1" ht="14.4">
      <c r="A130" s="705"/>
      <c r="B130" s="705" t="s">
        <v>377</v>
      </c>
      <c r="C130" s="705" t="s">
        <v>377</v>
      </c>
      <c r="D130" s="824">
        <v>45357</v>
      </c>
      <c r="E130" s="475" t="s">
        <v>3213</v>
      </c>
      <c r="F130" s="581"/>
      <c r="G130" s="705" t="s">
        <v>377</v>
      </c>
      <c r="H130" s="129" t="s">
        <v>3788</v>
      </c>
      <c r="I130" s="129" t="s">
        <v>3789</v>
      </c>
      <c r="J130" s="129" t="s">
        <v>3790</v>
      </c>
      <c r="K130" s="129" t="s">
        <v>3134</v>
      </c>
      <c r="L130" s="218" t="s">
        <v>3791</v>
      </c>
      <c r="M130" s="129" t="s">
        <v>377</v>
      </c>
      <c r="N130" s="129"/>
      <c r="O130" s="705" t="s">
        <v>377</v>
      </c>
      <c r="P130" s="1" t="s">
        <v>377</v>
      </c>
      <c r="Q130" s="1"/>
      <c r="R130" s="1"/>
      <c r="S130" s="1"/>
      <c r="T130" s="1"/>
    </row>
    <row r="131" spans="1:20" s="10" customFormat="1" ht="14.4">
      <c r="A131" s="705"/>
      <c r="B131" s="705" t="s">
        <v>377</v>
      </c>
      <c r="C131" s="705" t="s">
        <v>377</v>
      </c>
      <c r="D131" s="129" t="s">
        <v>3212</v>
      </c>
      <c r="E131" s="475" t="s">
        <v>3213</v>
      </c>
      <c r="F131" s="581"/>
      <c r="G131" s="705" t="s">
        <v>377</v>
      </c>
      <c r="H131" s="129" t="s">
        <v>3792</v>
      </c>
      <c r="I131" s="129" t="s">
        <v>3793</v>
      </c>
      <c r="J131" s="129" t="s">
        <v>3794</v>
      </c>
      <c r="K131" s="129" t="s">
        <v>3134</v>
      </c>
      <c r="L131" s="218" t="s">
        <v>3795</v>
      </c>
      <c r="M131" s="129" t="s">
        <v>377</v>
      </c>
      <c r="N131" s="841"/>
      <c r="O131" s="705" t="s">
        <v>377</v>
      </c>
      <c r="P131" s="1" t="s">
        <v>377</v>
      </c>
      <c r="Q131" s="1"/>
      <c r="R131" s="1"/>
      <c r="S131" s="1"/>
      <c r="T131" s="1"/>
    </row>
    <row r="132" spans="1:20" s="10" customFormat="1" ht="14.4">
      <c r="A132" s="705"/>
      <c r="B132" s="705" t="s">
        <v>377</v>
      </c>
      <c r="C132" s="705" t="s">
        <v>377</v>
      </c>
      <c r="D132" s="129" t="s">
        <v>3212</v>
      </c>
      <c r="E132" s="475" t="s">
        <v>3213</v>
      </c>
      <c r="F132" s="581"/>
      <c r="G132" s="705" t="s">
        <v>377</v>
      </c>
      <c r="H132" s="129" t="s">
        <v>3796</v>
      </c>
      <c r="I132" s="129" t="s">
        <v>3797</v>
      </c>
      <c r="J132" s="129" t="s">
        <v>3798</v>
      </c>
      <c r="K132" s="129" t="s">
        <v>3134</v>
      </c>
      <c r="L132" s="218" t="s">
        <v>3799</v>
      </c>
      <c r="M132" s="129" t="s">
        <v>377</v>
      </c>
      <c r="N132" s="129"/>
      <c r="O132" s="705" t="s">
        <v>377</v>
      </c>
      <c r="P132" s="1" t="s">
        <v>377</v>
      </c>
      <c r="Q132" s="1"/>
      <c r="R132" s="1"/>
      <c r="S132" s="1"/>
      <c r="T132" s="1"/>
    </row>
    <row r="133" spans="1:20" s="10" customFormat="1" ht="14.4">
      <c r="A133" s="705"/>
      <c r="B133" s="705" t="s">
        <v>377</v>
      </c>
      <c r="C133" s="705" t="s">
        <v>377</v>
      </c>
      <c r="D133" s="129" t="s">
        <v>3212</v>
      </c>
      <c r="E133" s="475" t="s">
        <v>3213</v>
      </c>
      <c r="F133" s="581" t="s">
        <v>3214</v>
      </c>
      <c r="G133" s="705" t="s">
        <v>377</v>
      </c>
      <c r="H133" s="129" t="s">
        <v>3800</v>
      </c>
      <c r="I133" s="129" t="s">
        <v>3801</v>
      </c>
      <c r="J133" s="129" t="s">
        <v>3802</v>
      </c>
      <c r="K133" s="129" t="s">
        <v>3134</v>
      </c>
      <c r="L133" s="826" t="s">
        <v>3803</v>
      </c>
      <c r="M133" s="129" t="s">
        <v>377</v>
      </c>
      <c r="N133" s="335" t="s">
        <v>3804</v>
      </c>
      <c r="O133" s="705" t="s">
        <v>377</v>
      </c>
      <c r="P133" s="1" t="s">
        <v>377</v>
      </c>
      <c r="Q133" s="1"/>
      <c r="R133" s="1"/>
      <c r="S133" s="1"/>
      <c r="T133" s="1"/>
    </row>
    <row r="134" spans="1:20" s="10" customFormat="1" ht="14.4">
      <c r="A134" s="705"/>
      <c r="B134" s="705" t="s">
        <v>377</v>
      </c>
      <c r="C134" s="705" t="s">
        <v>377</v>
      </c>
      <c r="D134" s="129" t="s">
        <v>3212</v>
      </c>
      <c r="E134" s="475" t="s">
        <v>3213</v>
      </c>
      <c r="F134" s="581"/>
      <c r="G134" s="705" t="s">
        <v>377</v>
      </c>
      <c r="H134" s="129" t="s">
        <v>3805</v>
      </c>
      <c r="I134" s="129" t="s">
        <v>3806</v>
      </c>
      <c r="J134" s="129" t="s">
        <v>3807</v>
      </c>
      <c r="K134" s="129" t="s">
        <v>3134</v>
      </c>
      <c r="L134" s="218" t="s">
        <v>3808</v>
      </c>
      <c r="M134" s="129" t="s">
        <v>3809</v>
      </c>
      <c r="N134" s="129"/>
      <c r="O134" s="705" t="s">
        <v>377</v>
      </c>
      <c r="P134" s="1" t="s">
        <v>377</v>
      </c>
      <c r="Q134" s="1"/>
      <c r="R134" s="1"/>
      <c r="S134" s="1"/>
      <c r="T134" s="1"/>
    </row>
    <row r="135" spans="1:20" s="10" customFormat="1" ht="14.4">
      <c r="A135" s="705"/>
      <c r="B135" s="705" t="s">
        <v>377</v>
      </c>
      <c r="C135" s="705" t="s">
        <v>377</v>
      </c>
      <c r="D135" s="129" t="s">
        <v>3212</v>
      </c>
      <c r="E135" s="475" t="s">
        <v>3213</v>
      </c>
      <c r="F135" s="581"/>
      <c r="G135" s="705" t="s">
        <v>377</v>
      </c>
      <c r="H135" s="129" t="s">
        <v>3810</v>
      </c>
      <c r="I135" s="129" t="s">
        <v>3811</v>
      </c>
      <c r="J135" s="129" t="s">
        <v>3812</v>
      </c>
      <c r="K135" s="129" t="s">
        <v>3134</v>
      </c>
      <c r="L135" s="218" t="s">
        <v>3813</v>
      </c>
      <c r="M135" s="129" t="s">
        <v>377</v>
      </c>
      <c r="N135" s="129"/>
      <c r="O135" s="705" t="s">
        <v>377</v>
      </c>
      <c r="P135" s="1" t="s">
        <v>377</v>
      </c>
      <c r="Q135" s="1"/>
      <c r="R135" s="1"/>
      <c r="S135" s="1"/>
      <c r="T135" s="1"/>
    </row>
    <row r="136" spans="1:20" s="10" customFormat="1" ht="14.4">
      <c r="A136" s="705"/>
      <c r="B136" s="705" t="s">
        <v>377</v>
      </c>
      <c r="C136" s="705" t="s">
        <v>377</v>
      </c>
      <c r="D136" s="129" t="s">
        <v>3212</v>
      </c>
      <c r="E136" s="475" t="s">
        <v>3213</v>
      </c>
      <c r="F136" s="581"/>
      <c r="G136" s="705" t="s">
        <v>377</v>
      </c>
      <c r="H136" s="129" t="s">
        <v>3814</v>
      </c>
      <c r="I136" s="129" t="s">
        <v>3815</v>
      </c>
      <c r="J136" s="129" t="s">
        <v>3816</v>
      </c>
      <c r="K136" s="129" t="s">
        <v>3134</v>
      </c>
      <c r="L136" s="218" t="s">
        <v>3817</v>
      </c>
      <c r="M136" s="129" t="s">
        <v>377</v>
      </c>
      <c r="N136" s="841"/>
      <c r="O136" s="705" t="s">
        <v>377</v>
      </c>
      <c r="P136" s="1" t="s">
        <v>377</v>
      </c>
      <c r="Q136" s="1"/>
      <c r="R136" s="1"/>
      <c r="S136" s="1"/>
      <c r="T136" s="1"/>
    </row>
    <row r="137" spans="1:20" s="10" customFormat="1" ht="14.4">
      <c r="A137" s="705"/>
      <c r="B137" s="705" t="s">
        <v>377</v>
      </c>
      <c r="C137" s="705" t="s">
        <v>377</v>
      </c>
      <c r="D137" s="129" t="s">
        <v>3212</v>
      </c>
      <c r="E137" s="475" t="s">
        <v>3213</v>
      </c>
      <c r="F137" s="581"/>
      <c r="G137" s="705" t="s">
        <v>377</v>
      </c>
      <c r="H137" s="129" t="s">
        <v>3818</v>
      </c>
      <c r="I137" s="129" t="s">
        <v>3819</v>
      </c>
      <c r="J137" s="129" t="s">
        <v>3820</v>
      </c>
      <c r="K137" s="129" t="s">
        <v>3134</v>
      </c>
      <c r="L137" s="218" t="s">
        <v>3821</v>
      </c>
      <c r="M137" s="129" t="s">
        <v>377</v>
      </c>
      <c r="N137" s="841"/>
      <c r="O137" s="705" t="s">
        <v>377</v>
      </c>
      <c r="P137" s="1" t="s">
        <v>377</v>
      </c>
      <c r="Q137" s="1"/>
      <c r="R137" s="1"/>
      <c r="S137" s="1"/>
      <c r="T137" s="1"/>
    </row>
    <row r="138" spans="1:20" s="10" customFormat="1" ht="14.4">
      <c r="A138" s="705"/>
      <c r="B138" s="705" t="s">
        <v>377</v>
      </c>
      <c r="C138" s="705" t="s">
        <v>377</v>
      </c>
      <c r="D138" s="129" t="s">
        <v>3212</v>
      </c>
      <c r="E138" s="475" t="s">
        <v>3213</v>
      </c>
      <c r="F138" s="581"/>
      <c r="G138" s="705" t="s">
        <v>377</v>
      </c>
      <c r="H138" s="129" t="s">
        <v>3822</v>
      </c>
      <c r="I138" s="129" t="s">
        <v>3823</v>
      </c>
      <c r="J138" s="129" t="s">
        <v>3824</v>
      </c>
      <c r="K138" s="129" t="s">
        <v>3134</v>
      </c>
      <c r="L138" s="218" t="s">
        <v>3825</v>
      </c>
      <c r="M138" s="129" t="s">
        <v>377</v>
      </c>
      <c r="N138" s="841"/>
      <c r="O138" s="705" t="s">
        <v>377</v>
      </c>
      <c r="P138" s="1" t="s">
        <v>377</v>
      </c>
      <c r="Q138" s="1"/>
      <c r="R138" s="1"/>
      <c r="S138" s="1"/>
      <c r="T138" s="1"/>
    </row>
    <row r="139" spans="1:20" s="10" customFormat="1" ht="14.4">
      <c r="A139" s="705"/>
      <c r="B139" s="705" t="s">
        <v>377</v>
      </c>
      <c r="C139" s="705" t="s">
        <v>377</v>
      </c>
      <c r="D139" s="129" t="s">
        <v>3212</v>
      </c>
      <c r="E139" s="475" t="s">
        <v>3213</v>
      </c>
      <c r="F139" s="581" t="s">
        <v>3214</v>
      </c>
      <c r="G139" s="705" t="s">
        <v>377</v>
      </c>
      <c r="H139" s="129" t="s">
        <v>3826</v>
      </c>
      <c r="I139" s="129" t="s">
        <v>3827</v>
      </c>
      <c r="J139" s="129" t="s">
        <v>3828</v>
      </c>
      <c r="K139" s="129" t="s">
        <v>3134</v>
      </c>
      <c r="L139" s="218" t="s">
        <v>3829</v>
      </c>
      <c r="M139" s="129" t="s">
        <v>377</v>
      </c>
      <c r="N139" s="335" t="s">
        <v>3830</v>
      </c>
      <c r="O139" s="705" t="s">
        <v>377</v>
      </c>
      <c r="P139" s="1" t="s">
        <v>377</v>
      </c>
      <c r="Q139" s="1"/>
      <c r="R139" s="1"/>
      <c r="S139" s="1"/>
      <c r="T139" s="1"/>
    </row>
    <row r="140" spans="1:20" s="10" customFormat="1" ht="14.4">
      <c r="A140" s="705"/>
      <c r="B140" s="705" t="s">
        <v>377</v>
      </c>
      <c r="C140" s="705" t="s">
        <v>377</v>
      </c>
      <c r="D140" s="129" t="s">
        <v>3212</v>
      </c>
      <c r="E140" s="475" t="s">
        <v>3213</v>
      </c>
      <c r="F140" s="581" t="s">
        <v>3214</v>
      </c>
      <c r="G140" s="705" t="s">
        <v>377</v>
      </c>
      <c r="H140" s="129" t="s">
        <v>3831</v>
      </c>
      <c r="I140" s="129" t="s">
        <v>3832</v>
      </c>
      <c r="J140" s="129" t="s">
        <v>3833</v>
      </c>
      <c r="K140" s="129" t="s">
        <v>3134</v>
      </c>
      <c r="L140" s="218" t="s">
        <v>3834</v>
      </c>
      <c r="M140" s="129" t="s">
        <v>377</v>
      </c>
      <c r="N140" s="335" t="s">
        <v>3835</v>
      </c>
      <c r="O140" s="705" t="s">
        <v>377</v>
      </c>
      <c r="P140" s="1" t="s">
        <v>377</v>
      </c>
      <c r="Q140" s="1"/>
      <c r="R140" s="1"/>
      <c r="S140" s="1"/>
      <c r="T140" s="1"/>
    </row>
    <row r="141" spans="1:20" s="10" customFormat="1" ht="14.4">
      <c r="A141" s="705"/>
      <c r="B141" s="705" t="s">
        <v>377</v>
      </c>
      <c r="C141" s="705" t="s">
        <v>377</v>
      </c>
      <c r="D141" s="129" t="s">
        <v>3212</v>
      </c>
      <c r="E141" s="475" t="s">
        <v>3213</v>
      </c>
      <c r="F141" s="581" t="s">
        <v>3214</v>
      </c>
      <c r="G141" s="705" t="s">
        <v>377</v>
      </c>
      <c r="H141" s="129" t="s">
        <v>3836</v>
      </c>
      <c r="I141" s="129" t="s">
        <v>3837</v>
      </c>
      <c r="J141" s="129" t="s">
        <v>3838</v>
      </c>
      <c r="K141" s="129" t="s">
        <v>3134</v>
      </c>
      <c r="L141" s="218" t="s">
        <v>3839</v>
      </c>
      <c r="M141" s="129" t="s">
        <v>377</v>
      </c>
      <c r="N141" s="844" t="s">
        <v>3840</v>
      </c>
      <c r="O141" s="705" t="s">
        <v>377</v>
      </c>
      <c r="P141" s="1" t="s">
        <v>377</v>
      </c>
      <c r="Q141" s="1"/>
      <c r="R141" s="1"/>
      <c r="S141" s="1"/>
      <c r="T141" s="1"/>
    </row>
    <row r="142" spans="1:20" s="10" customFormat="1" ht="14.4">
      <c r="A142" s="705"/>
      <c r="B142" s="705" t="s">
        <v>377</v>
      </c>
      <c r="C142" s="705" t="s">
        <v>377</v>
      </c>
      <c r="D142" s="129" t="s">
        <v>3212</v>
      </c>
      <c r="E142" s="475" t="s">
        <v>3213</v>
      </c>
      <c r="F142" s="581" t="s">
        <v>3214</v>
      </c>
      <c r="G142" s="705" t="s">
        <v>377</v>
      </c>
      <c r="H142" s="129" t="s">
        <v>3841</v>
      </c>
      <c r="I142" s="129" t="s">
        <v>3842</v>
      </c>
      <c r="J142" s="129" t="s">
        <v>3843</v>
      </c>
      <c r="K142" s="129" t="s">
        <v>3134</v>
      </c>
      <c r="L142" s="218" t="s">
        <v>3844</v>
      </c>
      <c r="M142" s="129" t="s">
        <v>377</v>
      </c>
      <c r="N142" s="335" t="s">
        <v>3845</v>
      </c>
      <c r="O142" s="705" t="s">
        <v>377</v>
      </c>
      <c r="P142" s="1" t="s">
        <v>377</v>
      </c>
      <c r="Q142" s="1"/>
      <c r="R142" s="1"/>
      <c r="S142" s="1"/>
      <c r="T142" s="1"/>
    </row>
    <row r="143" spans="1:20" s="10" customFormat="1" ht="14.4">
      <c r="A143" s="705"/>
      <c r="B143" s="705" t="s">
        <v>377</v>
      </c>
      <c r="C143" s="705" t="s">
        <v>377</v>
      </c>
      <c r="D143" s="129" t="s">
        <v>3212</v>
      </c>
      <c r="E143" s="475" t="s">
        <v>3213</v>
      </c>
      <c r="F143" s="581" t="s">
        <v>3214</v>
      </c>
      <c r="G143" s="705" t="s">
        <v>377</v>
      </c>
      <c r="H143" s="129" t="s">
        <v>3846</v>
      </c>
      <c r="I143" s="129" t="s">
        <v>3847</v>
      </c>
      <c r="J143" s="129" t="s">
        <v>3848</v>
      </c>
      <c r="K143" s="129" t="s">
        <v>3134</v>
      </c>
      <c r="L143" s="218" t="s">
        <v>3849</v>
      </c>
      <c r="M143" s="129" t="s">
        <v>3850</v>
      </c>
      <c r="N143" s="335" t="s">
        <v>3851</v>
      </c>
      <c r="O143" s="705" t="s">
        <v>377</v>
      </c>
      <c r="P143" s="1" t="s">
        <v>377</v>
      </c>
      <c r="Q143" s="1"/>
      <c r="R143" s="1"/>
      <c r="S143" s="1"/>
      <c r="T143" s="1"/>
    </row>
    <row r="144" spans="1:20" s="10" customFormat="1" ht="13.5" customHeight="1">
      <c r="A144" s="327"/>
      <c r="B144" s="705" t="s">
        <v>377</v>
      </c>
      <c r="C144" s="705" t="s">
        <v>377</v>
      </c>
      <c r="D144" s="129" t="s">
        <v>3212</v>
      </c>
      <c r="E144" s="475" t="s">
        <v>3213</v>
      </c>
      <c r="F144" s="581" t="s">
        <v>3214</v>
      </c>
      <c r="G144" s="705" t="s">
        <v>377</v>
      </c>
      <c r="H144" s="129" t="s">
        <v>3852</v>
      </c>
      <c r="I144" s="129" t="s">
        <v>3853</v>
      </c>
      <c r="J144" s="129" t="s">
        <v>3854</v>
      </c>
      <c r="K144" s="129" t="s">
        <v>3134</v>
      </c>
      <c r="L144" s="218" t="s">
        <v>3741</v>
      </c>
      <c r="M144" s="129" t="s">
        <v>377</v>
      </c>
      <c r="N144" s="335" t="s">
        <v>3855</v>
      </c>
      <c r="O144" s="705" t="s">
        <v>377</v>
      </c>
    </row>
    <row r="145" spans="1:20" s="10" customFormat="1" ht="14.4">
      <c r="A145" s="705"/>
      <c r="B145" s="666"/>
      <c r="C145" s="666"/>
      <c r="D145" s="475" t="s">
        <v>3856</v>
      </c>
      <c r="E145" s="475" t="s">
        <v>3524</v>
      </c>
      <c r="F145" s="498" t="s">
        <v>3214</v>
      </c>
      <c r="G145" s="327"/>
      <c r="H145" s="862" t="s">
        <v>3857</v>
      </c>
      <c r="I145" s="862" t="s">
        <v>3858</v>
      </c>
      <c r="J145" s="862" t="s">
        <v>2572</v>
      </c>
      <c r="K145" s="129" t="s">
        <v>3134</v>
      </c>
      <c r="L145" s="862" t="s">
        <v>3859</v>
      </c>
      <c r="M145" s="862" t="s">
        <v>3860</v>
      </c>
      <c r="N145" s="814" t="s">
        <v>3861</v>
      </c>
      <c r="O145" s="859"/>
      <c r="P145" s="1" t="s">
        <v>377</v>
      </c>
      <c r="Q145" s="1"/>
      <c r="R145" s="1"/>
      <c r="S145" s="1"/>
      <c r="T145" s="1"/>
    </row>
    <row r="146" spans="1:20" s="10" customFormat="1" ht="14.4">
      <c r="A146" s="666"/>
      <c r="B146" s="666"/>
      <c r="C146" s="666"/>
      <c r="D146" s="475" t="s">
        <v>3856</v>
      </c>
      <c r="E146" s="475" t="s">
        <v>3213</v>
      </c>
      <c r="F146" s="498" t="s">
        <v>3214</v>
      </c>
      <c r="G146" s="327"/>
      <c r="H146" s="862" t="s">
        <v>3862</v>
      </c>
      <c r="I146" s="862" t="s">
        <v>3863</v>
      </c>
      <c r="J146" s="862" t="s">
        <v>3864</v>
      </c>
      <c r="K146" s="129" t="s">
        <v>3134</v>
      </c>
      <c r="L146" s="862" t="s">
        <v>3865</v>
      </c>
      <c r="M146" s="862"/>
      <c r="N146" s="814" t="s">
        <v>3866</v>
      </c>
      <c r="O146" s="859"/>
    </row>
    <row r="147" spans="1:20" s="10" customFormat="1" ht="14.4">
      <c r="A147" s="666"/>
      <c r="B147" s="666"/>
      <c r="C147" s="666"/>
      <c r="D147" s="475" t="s">
        <v>3856</v>
      </c>
      <c r="E147" s="475" t="s">
        <v>3213</v>
      </c>
      <c r="F147" s="498" t="s">
        <v>3214</v>
      </c>
      <c r="G147" s="327"/>
      <c r="H147" s="862" t="s">
        <v>3867</v>
      </c>
      <c r="I147" s="862" t="s">
        <v>3868</v>
      </c>
      <c r="J147" s="862" t="s">
        <v>3869</v>
      </c>
      <c r="K147" s="129" t="s">
        <v>3134</v>
      </c>
      <c r="L147" s="862" t="s">
        <v>3865</v>
      </c>
      <c r="M147" s="862"/>
      <c r="N147" s="814" t="s">
        <v>3870</v>
      </c>
      <c r="O147" s="859"/>
    </row>
    <row r="148" spans="1:20" s="10" customFormat="1" ht="14.4">
      <c r="A148" s="666"/>
      <c r="B148" s="666"/>
      <c r="C148" s="666"/>
      <c r="D148" s="475" t="s">
        <v>3856</v>
      </c>
      <c r="E148" s="475" t="s">
        <v>3524</v>
      </c>
      <c r="F148" s="498" t="s">
        <v>3214</v>
      </c>
      <c r="G148" s="327"/>
      <c r="H148" s="862" t="s">
        <v>3871</v>
      </c>
      <c r="I148" s="862" t="s">
        <v>3872</v>
      </c>
      <c r="J148" s="862" t="s">
        <v>284</v>
      </c>
      <c r="K148" s="129" t="s">
        <v>3134</v>
      </c>
      <c r="L148" s="862" t="s">
        <v>3865</v>
      </c>
      <c r="M148" s="862" t="s">
        <v>3873</v>
      </c>
      <c r="N148" s="814" t="s">
        <v>3874</v>
      </c>
      <c r="O148" s="859"/>
    </row>
    <row r="149" spans="1:20" s="10" customFormat="1" ht="14.4">
      <c r="A149" s="666"/>
      <c r="B149" s="666"/>
      <c r="C149" s="666"/>
      <c r="D149" s="475" t="s">
        <v>3856</v>
      </c>
      <c r="E149" s="475" t="s">
        <v>3524</v>
      </c>
      <c r="F149" s="498" t="s">
        <v>3214</v>
      </c>
      <c r="G149" s="327"/>
      <c r="H149" s="862" t="s">
        <v>3875</v>
      </c>
      <c r="I149" s="862" t="s">
        <v>3876</v>
      </c>
      <c r="J149" s="862" t="s">
        <v>3877</v>
      </c>
      <c r="K149" s="129" t="s">
        <v>3134</v>
      </c>
      <c r="L149" s="862" t="s">
        <v>3878</v>
      </c>
      <c r="M149" s="862" t="s">
        <v>3879</v>
      </c>
      <c r="N149" s="814" t="s">
        <v>3880</v>
      </c>
      <c r="O149" s="859"/>
    </row>
    <row r="150" spans="1:20" s="10" customFormat="1" ht="14.4">
      <c r="A150" s="666"/>
      <c r="B150" s="666"/>
      <c r="C150" s="666"/>
      <c r="D150" s="475" t="s">
        <v>3856</v>
      </c>
      <c r="E150" s="475" t="s">
        <v>3524</v>
      </c>
      <c r="F150" s="657" t="s">
        <v>3214</v>
      </c>
      <c r="G150" s="859"/>
      <c r="H150" s="862" t="s">
        <v>3881</v>
      </c>
      <c r="I150" s="862" t="s">
        <v>3882</v>
      </c>
      <c r="J150" s="862" t="s">
        <v>3883</v>
      </c>
      <c r="K150" s="862" t="s">
        <v>3884</v>
      </c>
      <c r="L150" s="862" t="s">
        <v>3885</v>
      </c>
      <c r="M150" s="862" t="s">
        <v>3886</v>
      </c>
      <c r="N150" s="814" t="s">
        <v>3887</v>
      </c>
      <c r="O150" s="859"/>
    </row>
    <row r="151" spans="1:20" s="10" customFormat="1" ht="14.4">
      <c r="A151" s="666"/>
      <c r="B151" s="666"/>
      <c r="C151" s="666"/>
      <c r="D151" s="475" t="s">
        <v>3856</v>
      </c>
      <c r="E151" s="475" t="s">
        <v>3524</v>
      </c>
      <c r="F151" s="657" t="s">
        <v>3214</v>
      </c>
      <c r="G151" s="859"/>
      <c r="H151" s="862" t="s">
        <v>3888</v>
      </c>
      <c r="I151" s="862" t="s">
        <v>3889</v>
      </c>
      <c r="J151" s="862" t="s">
        <v>3890</v>
      </c>
      <c r="K151" s="862" t="s">
        <v>3884</v>
      </c>
      <c r="L151" s="862" t="s">
        <v>3891</v>
      </c>
      <c r="M151" s="862" t="s">
        <v>3892</v>
      </c>
      <c r="N151" s="814" t="s">
        <v>3893</v>
      </c>
      <c r="O151" s="859"/>
    </row>
    <row r="152" spans="1:20" s="10" customFormat="1" ht="14.4">
      <c r="A152" s="666"/>
      <c r="B152" s="666"/>
      <c r="C152" s="666"/>
      <c r="D152" s="475" t="s">
        <v>3856</v>
      </c>
      <c r="E152" s="475" t="s">
        <v>3524</v>
      </c>
      <c r="F152" s="657" t="s">
        <v>3214</v>
      </c>
      <c r="G152" s="859"/>
      <c r="H152" s="862" t="s">
        <v>3894</v>
      </c>
      <c r="I152" s="862" t="s">
        <v>3895</v>
      </c>
      <c r="J152" s="862" t="s">
        <v>3896</v>
      </c>
      <c r="K152" s="862" t="s">
        <v>3884</v>
      </c>
      <c r="L152" s="862" t="s">
        <v>3897</v>
      </c>
      <c r="M152" s="862" t="s">
        <v>3898</v>
      </c>
      <c r="N152" s="814" t="s">
        <v>3899</v>
      </c>
      <c r="O152" s="859"/>
    </row>
    <row r="153" spans="1:20" s="10" customFormat="1" ht="14.4">
      <c r="A153" s="666"/>
      <c r="B153" s="666"/>
      <c r="C153" s="666"/>
      <c r="D153" s="475" t="s">
        <v>3856</v>
      </c>
      <c r="E153" s="475" t="s">
        <v>3213</v>
      </c>
      <c r="F153" s="657" t="s">
        <v>3214</v>
      </c>
      <c r="G153" s="859"/>
      <c r="H153" s="862" t="s">
        <v>3359</v>
      </c>
      <c r="I153" s="862" t="s">
        <v>3900</v>
      </c>
      <c r="J153" s="862" t="s">
        <v>3901</v>
      </c>
      <c r="K153" s="862" t="s">
        <v>3884</v>
      </c>
      <c r="L153" s="862" t="s">
        <v>3885</v>
      </c>
      <c r="M153" s="862"/>
      <c r="N153" s="814" t="s">
        <v>3902</v>
      </c>
      <c r="O153" s="859"/>
    </row>
    <row r="154" spans="1:20" s="10" customFormat="1" ht="14.4">
      <c r="A154" s="666"/>
      <c r="B154" s="666"/>
      <c r="C154" s="666"/>
      <c r="D154" s="475" t="s">
        <v>3856</v>
      </c>
      <c r="E154" s="475" t="s">
        <v>3524</v>
      </c>
      <c r="F154" s="657" t="s">
        <v>3214</v>
      </c>
      <c r="G154" s="859"/>
      <c r="H154" s="862" t="s">
        <v>3903</v>
      </c>
      <c r="I154" s="862" t="s">
        <v>3263</v>
      </c>
      <c r="J154" s="862" t="s">
        <v>3904</v>
      </c>
      <c r="K154" s="862" t="s">
        <v>3884</v>
      </c>
      <c r="L154" s="862" t="s">
        <v>3905</v>
      </c>
      <c r="M154" s="862" t="s">
        <v>3906</v>
      </c>
      <c r="N154" s="863" t="s">
        <v>3907</v>
      </c>
      <c r="O154" s="859"/>
    </row>
    <row r="155" spans="1:20" s="10" customFormat="1" ht="14.4">
      <c r="A155" s="666"/>
      <c r="B155" s="666"/>
      <c r="C155" s="666"/>
      <c r="D155" s="475" t="s">
        <v>3856</v>
      </c>
      <c r="E155" s="475" t="s">
        <v>3524</v>
      </c>
      <c r="F155" s="657" t="s">
        <v>3214</v>
      </c>
      <c r="G155" s="859"/>
      <c r="H155" s="862" t="s">
        <v>3908</v>
      </c>
      <c r="I155" s="862" t="s">
        <v>3909</v>
      </c>
      <c r="J155" s="862" t="s">
        <v>3910</v>
      </c>
      <c r="K155" s="862" t="s">
        <v>3884</v>
      </c>
      <c r="L155" s="862" t="s">
        <v>3885</v>
      </c>
      <c r="M155" s="862" t="s">
        <v>3911</v>
      </c>
      <c r="N155" s="814" t="s">
        <v>3912</v>
      </c>
      <c r="O155" s="859"/>
    </row>
    <row r="156" spans="1:20" s="10" customFormat="1" ht="14.4">
      <c r="A156" s="666"/>
      <c r="B156" s="666"/>
      <c r="C156" s="666"/>
      <c r="D156" s="475" t="s">
        <v>3856</v>
      </c>
      <c r="E156" s="475" t="s">
        <v>3524</v>
      </c>
      <c r="F156" s="657" t="s">
        <v>3214</v>
      </c>
      <c r="G156" s="859"/>
      <c r="H156" s="862" t="s">
        <v>3913</v>
      </c>
      <c r="I156" s="862" t="s">
        <v>3914</v>
      </c>
      <c r="J156" s="862" t="s">
        <v>3915</v>
      </c>
      <c r="K156" s="862" t="s">
        <v>3884</v>
      </c>
      <c r="L156" s="862" t="s">
        <v>3916</v>
      </c>
      <c r="M156" s="862" t="s">
        <v>3917</v>
      </c>
      <c r="N156" s="814" t="s">
        <v>3918</v>
      </c>
      <c r="O156" s="859"/>
    </row>
    <row r="157" spans="1:20" s="10" customFormat="1" ht="14.4">
      <c r="A157" s="666"/>
      <c r="B157" s="705" t="s">
        <v>377</v>
      </c>
      <c r="C157" s="705" t="s">
        <v>377</v>
      </c>
      <c r="D157" s="129" t="s">
        <v>3212</v>
      </c>
      <c r="E157" s="475" t="s">
        <v>3213</v>
      </c>
      <c r="F157" s="581" t="s">
        <v>3214</v>
      </c>
      <c r="G157" s="663"/>
      <c r="H157" s="772" t="s">
        <v>3919</v>
      </c>
      <c r="I157" s="475" t="s">
        <v>3920</v>
      </c>
      <c r="J157" s="475" t="s">
        <v>3921</v>
      </c>
      <c r="K157" s="475" t="s">
        <v>3138</v>
      </c>
      <c r="L157" s="773" t="s">
        <v>3922</v>
      </c>
      <c r="M157" s="475" t="s">
        <v>377</v>
      </c>
      <c r="N157" s="840" t="s">
        <v>3923</v>
      </c>
      <c r="O157" s="705" t="s">
        <v>377</v>
      </c>
    </row>
    <row r="158" spans="1:20" s="10" customFormat="1" ht="14.4">
      <c r="A158" s="705"/>
      <c r="B158" s="705" t="s">
        <v>377</v>
      </c>
      <c r="C158" s="705" t="s">
        <v>377</v>
      </c>
      <c r="D158" s="475" t="s">
        <v>3607</v>
      </c>
      <c r="E158" s="475" t="s">
        <v>3213</v>
      </c>
      <c r="F158" s="581" t="s">
        <v>3214</v>
      </c>
      <c r="G158" s="861"/>
      <c r="H158" s="475" t="s">
        <v>2708</v>
      </c>
      <c r="I158" s="475" t="s">
        <v>3924</v>
      </c>
      <c r="J158" s="475" t="s">
        <v>3925</v>
      </c>
      <c r="K158" s="475" t="s">
        <v>3138</v>
      </c>
      <c r="L158" s="773" t="s">
        <v>3926</v>
      </c>
      <c r="M158" s="475" t="s">
        <v>377</v>
      </c>
      <c r="N158" s="840" t="s">
        <v>3927</v>
      </c>
      <c r="O158" s="705" t="s">
        <v>377</v>
      </c>
      <c r="P158" s="1" t="s">
        <v>377</v>
      </c>
      <c r="Q158" s="1"/>
      <c r="R158" s="1"/>
      <c r="S158" s="1"/>
      <c r="T158" s="1"/>
    </row>
    <row r="159" spans="1:20" s="10" customFormat="1" ht="14.4">
      <c r="A159" s="705"/>
      <c r="B159" s="705" t="s">
        <v>377</v>
      </c>
      <c r="C159" s="705" t="s">
        <v>377</v>
      </c>
      <c r="D159" s="475" t="s">
        <v>3607</v>
      </c>
      <c r="E159" s="475" t="s">
        <v>3213</v>
      </c>
      <c r="F159" s="581" t="s">
        <v>3214</v>
      </c>
      <c r="G159" s="327"/>
      <c r="H159" s="475" t="s">
        <v>3928</v>
      </c>
      <c r="I159" s="475" t="s">
        <v>3750</v>
      </c>
      <c r="J159" s="475" t="s">
        <v>3929</v>
      </c>
      <c r="K159" s="475" t="s">
        <v>3138</v>
      </c>
      <c r="L159" s="773" t="s">
        <v>3930</v>
      </c>
      <c r="M159" s="475" t="s">
        <v>377</v>
      </c>
      <c r="N159" s="840" t="s">
        <v>3931</v>
      </c>
      <c r="O159" s="705" t="s">
        <v>377</v>
      </c>
      <c r="P159" s="1" t="s">
        <v>377</v>
      </c>
      <c r="Q159" s="1"/>
      <c r="R159" s="1"/>
      <c r="S159" s="1"/>
      <c r="T159" s="1"/>
    </row>
    <row r="160" spans="1:20" s="10" customFormat="1" ht="14.4">
      <c r="A160" s="705"/>
      <c r="B160" s="498"/>
      <c r="C160" s="498"/>
      <c r="D160" s="475" t="s">
        <v>3607</v>
      </c>
      <c r="E160" s="475" t="s">
        <v>3213</v>
      </c>
      <c r="F160" s="581" t="s">
        <v>3214</v>
      </c>
      <c r="G160" s="861" t="s">
        <v>3932</v>
      </c>
      <c r="H160" s="475" t="s">
        <v>3933</v>
      </c>
      <c r="I160" s="475" t="s">
        <v>3934</v>
      </c>
      <c r="J160" s="475" t="s">
        <v>3935</v>
      </c>
      <c r="K160" s="475" t="s">
        <v>3138</v>
      </c>
      <c r="L160" s="773" t="s">
        <v>3936</v>
      </c>
      <c r="M160" s="475" t="s">
        <v>377</v>
      </c>
      <c r="N160" s="840" t="s">
        <v>3937</v>
      </c>
      <c r="O160" s="659"/>
      <c r="P160" s="1" t="s">
        <v>377</v>
      </c>
      <c r="Q160" s="1"/>
      <c r="R160" s="1"/>
      <c r="S160" s="1"/>
      <c r="T160" s="1"/>
    </row>
    <row r="161" spans="1:15" s="10" customFormat="1" ht="14.4">
      <c r="A161" s="498"/>
      <c r="B161" s="498"/>
      <c r="C161" s="498"/>
      <c r="D161" s="475" t="s">
        <v>3607</v>
      </c>
      <c r="E161" s="475" t="s">
        <v>3213</v>
      </c>
      <c r="F161" s="581" t="s">
        <v>3214</v>
      </c>
      <c r="G161" s="861" t="s">
        <v>3932</v>
      </c>
      <c r="H161" s="475" t="s">
        <v>3938</v>
      </c>
      <c r="I161" s="475" t="s">
        <v>3939</v>
      </c>
      <c r="J161" s="475" t="s">
        <v>3940</v>
      </c>
      <c r="K161" s="475" t="s">
        <v>3138</v>
      </c>
      <c r="L161" s="773" t="s">
        <v>3941</v>
      </c>
      <c r="M161" s="475" t="s">
        <v>377</v>
      </c>
      <c r="N161" s="840" t="s">
        <v>3942</v>
      </c>
      <c r="O161" s="498"/>
    </row>
    <row r="162" spans="1:15" s="10" customFormat="1" ht="14.4">
      <c r="A162" s="498"/>
      <c r="B162" s="498"/>
      <c r="C162" s="498"/>
      <c r="D162" s="475" t="s">
        <v>3607</v>
      </c>
      <c r="E162" s="475" t="s">
        <v>3213</v>
      </c>
      <c r="F162" s="581" t="s">
        <v>3214</v>
      </c>
      <c r="G162" s="861"/>
      <c r="H162" s="475" t="s">
        <v>3943</v>
      </c>
      <c r="I162" s="475" t="s">
        <v>3944</v>
      </c>
      <c r="J162" s="475" t="s">
        <v>3945</v>
      </c>
      <c r="K162" s="475" t="s">
        <v>3138</v>
      </c>
      <c r="L162" s="773" t="s">
        <v>3946</v>
      </c>
      <c r="M162" s="475" t="s">
        <v>377</v>
      </c>
      <c r="N162" s="840" t="s">
        <v>3947</v>
      </c>
      <c r="O162" s="498"/>
    </row>
    <row r="163" spans="1:15" s="10" customFormat="1" ht="14.4">
      <c r="A163" s="498"/>
      <c r="B163" s="498"/>
      <c r="C163" s="498"/>
      <c r="D163" s="475" t="s">
        <v>3607</v>
      </c>
      <c r="E163" s="475" t="s">
        <v>3213</v>
      </c>
      <c r="F163" s="581" t="s">
        <v>3214</v>
      </c>
      <c r="G163" s="861" t="s">
        <v>3932</v>
      </c>
      <c r="H163" s="475" t="s">
        <v>3948</v>
      </c>
      <c r="I163" s="475" t="s">
        <v>3949</v>
      </c>
      <c r="J163" s="475" t="s">
        <v>3950</v>
      </c>
      <c r="K163" s="475" t="s">
        <v>3138</v>
      </c>
      <c r="L163" s="773" t="s">
        <v>3951</v>
      </c>
      <c r="M163" s="475" t="s">
        <v>377</v>
      </c>
      <c r="N163" s="840" t="s">
        <v>3952</v>
      </c>
      <c r="O163" s="498"/>
    </row>
    <row r="164" spans="1:15" s="10" customFormat="1" ht="14.4">
      <c r="A164" s="498"/>
      <c r="B164" s="498"/>
      <c r="C164" s="498"/>
      <c r="D164" s="475" t="s">
        <v>3607</v>
      </c>
      <c r="E164" s="475" t="s">
        <v>3213</v>
      </c>
      <c r="F164" s="581" t="s">
        <v>3214</v>
      </c>
      <c r="G164" s="861" t="s">
        <v>3932</v>
      </c>
      <c r="H164" s="475" t="s">
        <v>3953</v>
      </c>
      <c r="I164" s="475" t="s">
        <v>3954</v>
      </c>
      <c r="J164" s="475" t="s">
        <v>3950</v>
      </c>
      <c r="K164" s="475" t="s">
        <v>3138</v>
      </c>
      <c r="L164" s="773" t="s">
        <v>3955</v>
      </c>
      <c r="M164" s="475" t="s">
        <v>377</v>
      </c>
      <c r="N164" s="840" t="s">
        <v>3956</v>
      </c>
      <c r="O164" s="498"/>
    </row>
    <row r="165" spans="1:15" s="10" customFormat="1" ht="14.4">
      <c r="A165" s="498"/>
      <c r="B165" s="498"/>
      <c r="C165" s="498"/>
      <c r="D165" s="475" t="s">
        <v>3607</v>
      </c>
      <c r="E165" s="475" t="s">
        <v>3213</v>
      </c>
      <c r="F165" s="657" t="s">
        <v>3214</v>
      </c>
      <c r="G165" s="861"/>
      <c r="H165" s="475" t="s">
        <v>3957</v>
      </c>
      <c r="I165" s="475" t="s">
        <v>3958</v>
      </c>
      <c r="J165" s="475" t="s">
        <v>3959</v>
      </c>
      <c r="K165" s="475" t="s">
        <v>3138</v>
      </c>
      <c r="L165" s="773" t="s">
        <v>3960</v>
      </c>
      <c r="M165" s="475" t="s">
        <v>377</v>
      </c>
      <c r="N165" s="840" t="s">
        <v>3961</v>
      </c>
      <c r="O165" s="498"/>
    </row>
    <row r="166" spans="1:15" s="10" customFormat="1" ht="14.4">
      <c r="A166" s="498"/>
      <c r="B166" s="664"/>
      <c r="C166" s="664"/>
      <c r="D166" s="475" t="s">
        <v>3607</v>
      </c>
      <c r="E166" s="475" t="s">
        <v>3213</v>
      </c>
      <c r="F166" s="657" t="s">
        <v>3214</v>
      </c>
      <c r="G166" s="861"/>
      <c r="H166" s="475" t="s">
        <v>3962</v>
      </c>
      <c r="I166" s="475" t="s">
        <v>2685</v>
      </c>
      <c r="J166" s="475" t="s">
        <v>3959</v>
      </c>
      <c r="K166" s="475" t="s">
        <v>3138</v>
      </c>
      <c r="L166" s="773" t="s">
        <v>3963</v>
      </c>
      <c r="M166" s="475" t="s">
        <v>377</v>
      </c>
      <c r="N166" s="840" t="s">
        <v>3964</v>
      </c>
      <c r="O166" s="861"/>
    </row>
    <row r="167" spans="1:15" s="10" customFormat="1" ht="14.4">
      <c r="A167" s="664"/>
      <c r="B167" s="664"/>
      <c r="C167" s="664"/>
      <c r="D167" s="475" t="s">
        <v>3607</v>
      </c>
      <c r="E167" s="475" t="s">
        <v>3213</v>
      </c>
      <c r="F167" s="657" t="s">
        <v>3214</v>
      </c>
      <c r="G167" s="861" t="s">
        <v>3932</v>
      </c>
      <c r="H167" s="475" t="s">
        <v>3965</v>
      </c>
      <c r="I167" s="475" t="s">
        <v>3966</v>
      </c>
      <c r="J167" s="475" t="s">
        <v>3967</v>
      </c>
      <c r="K167" s="475" t="s">
        <v>3138</v>
      </c>
      <c r="L167" s="773" t="s">
        <v>3968</v>
      </c>
      <c r="M167" s="475" t="s">
        <v>377</v>
      </c>
      <c r="N167" s="840" t="s">
        <v>3969</v>
      </c>
      <c r="O167" s="861"/>
    </row>
    <row r="168" spans="1:15" s="10" customFormat="1" ht="14.4">
      <c r="A168" s="664"/>
      <c r="B168" s="664"/>
      <c r="C168" s="664"/>
      <c r="D168" s="475" t="s">
        <v>3607</v>
      </c>
      <c r="E168" s="475" t="s">
        <v>3213</v>
      </c>
      <c r="F168" s="657" t="s">
        <v>3214</v>
      </c>
      <c r="G168" s="861" t="s">
        <v>3932</v>
      </c>
      <c r="H168" s="475" t="s">
        <v>3970</v>
      </c>
      <c r="I168" s="475" t="s">
        <v>3971</v>
      </c>
      <c r="J168" s="475" t="s">
        <v>3972</v>
      </c>
      <c r="K168" s="475" t="s">
        <v>3138</v>
      </c>
      <c r="L168" s="773" t="s">
        <v>3973</v>
      </c>
      <c r="M168" s="475" t="s">
        <v>377</v>
      </c>
      <c r="N168" s="840" t="s">
        <v>3974</v>
      </c>
      <c r="O168" s="861"/>
    </row>
    <row r="169" spans="1:15" s="10" customFormat="1" ht="14.4">
      <c r="A169" s="664"/>
      <c r="B169" s="664"/>
      <c r="C169" s="664"/>
      <c r="D169" s="475" t="s">
        <v>3607</v>
      </c>
      <c r="E169" s="475" t="s">
        <v>3213</v>
      </c>
      <c r="F169" s="657" t="s">
        <v>3214</v>
      </c>
      <c r="G169" s="861"/>
      <c r="H169" s="475" t="s">
        <v>3975</v>
      </c>
      <c r="I169" s="475" t="s">
        <v>3976</v>
      </c>
      <c r="J169" s="475" t="s">
        <v>3977</v>
      </c>
      <c r="K169" s="475" t="s">
        <v>3138</v>
      </c>
      <c r="L169" s="773" t="s">
        <v>3978</v>
      </c>
      <c r="M169" s="475" t="s">
        <v>377</v>
      </c>
      <c r="N169" s="840" t="s">
        <v>3979</v>
      </c>
      <c r="O169" s="861"/>
    </row>
    <row r="170" spans="1:15" s="10" customFormat="1" ht="14.4">
      <c r="A170" s="664"/>
      <c r="B170" s="664"/>
      <c r="C170" s="664"/>
      <c r="D170" s="475" t="s">
        <v>3607</v>
      </c>
      <c r="E170" s="475" t="s">
        <v>3213</v>
      </c>
      <c r="F170" s="657" t="s">
        <v>3214</v>
      </c>
      <c r="G170" s="861"/>
      <c r="H170" s="475" t="s">
        <v>3980</v>
      </c>
      <c r="I170" s="475" t="s">
        <v>3619</v>
      </c>
      <c r="J170" s="475" t="s">
        <v>3977</v>
      </c>
      <c r="K170" s="475" t="s">
        <v>3138</v>
      </c>
      <c r="L170" s="773" t="s">
        <v>3981</v>
      </c>
      <c r="M170" s="475" t="s">
        <v>377</v>
      </c>
      <c r="N170" s="840" t="s">
        <v>3982</v>
      </c>
      <c r="O170" s="861"/>
    </row>
    <row r="171" spans="1:15" s="10" customFormat="1" ht="14.4">
      <c r="A171" s="664"/>
      <c r="B171" s="664"/>
      <c r="C171" s="664"/>
      <c r="D171" s="475" t="s">
        <v>3607</v>
      </c>
      <c r="E171" s="475" t="s">
        <v>3213</v>
      </c>
      <c r="F171" s="657" t="s">
        <v>3214</v>
      </c>
      <c r="G171" s="861"/>
      <c r="H171" s="475" t="s">
        <v>3983</v>
      </c>
      <c r="I171" s="475" t="s">
        <v>3984</v>
      </c>
      <c r="J171" s="475" t="s">
        <v>3985</v>
      </c>
      <c r="K171" s="475" t="s">
        <v>3138</v>
      </c>
      <c r="L171" s="825" t="s">
        <v>3986</v>
      </c>
      <c r="M171" s="475" t="s">
        <v>377</v>
      </c>
      <c r="N171" s="840" t="s">
        <v>3987</v>
      </c>
      <c r="O171" s="861"/>
    </row>
    <row r="172" spans="1:15" s="10" customFormat="1" ht="14.4">
      <c r="A172" s="664"/>
      <c r="B172" s="665"/>
      <c r="C172" s="665"/>
      <c r="D172" s="475" t="s">
        <v>3607</v>
      </c>
      <c r="E172" s="475" t="s">
        <v>3213</v>
      </c>
      <c r="F172" s="657" t="s">
        <v>3214</v>
      </c>
      <c r="G172" s="861"/>
      <c r="H172" s="475" t="s">
        <v>3988</v>
      </c>
      <c r="I172" s="475" t="s">
        <v>3801</v>
      </c>
      <c r="J172" s="475" t="s">
        <v>3989</v>
      </c>
      <c r="K172" s="475" t="s">
        <v>3138</v>
      </c>
      <c r="L172" s="773" t="s">
        <v>3990</v>
      </c>
      <c r="M172" s="475" t="s">
        <v>377</v>
      </c>
      <c r="N172" s="840" t="s">
        <v>3991</v>
      </c>
      <c r="O172" s="861"/>
    </row>
    <row r="173" spans="1:15" s="10" customFormat="1" ht="14.4">
      <c r="A173" s="665"/>
      <c r="B173" s="664"/>
      <c r="C173" s="664"/>
      <c r="D173" s="475" t="s">
        <v>3607</v>
      </c>
      <c r="E173" s="475" t="s">
        <v>3213</v>
      </c>
      <c r="F173" s="657" t="s">
        <v>3214</v>
      </c>
      <c r="G173" s="859"/>
      <c r="H173" s="475" t="s">
        <v>3992</v>
      </c>
      <c r="I173" s="475" t="s">
        <v>3993</v>
      </c>
      <c r="J173" s="475" t="s">
        <v>3994</v>
      </c>
      <c r="K173" s="475" t="s">
        <v>3138</v>
      </c>
      <c r="L173" s="773" t="s">
        <v>3995</v>
      </c>
      <c r="M173" s="475" t="s">
        <v>377</v>
      </c>
      <c r="N173" s="840" t="s">
        <v>3996</v>
      </c>
      <c r="O173" s="861"/>
    </row>
    <row r="174" spans="1:15" s="10" customFormat="1" ht="14.4">
      <c r="A174" s="664"/>
      <c r="B174" s="665"/>
      <c r="C174" s="665"/>
      <c r="D174" s="475" t="s">
        <v>3607</v>
      </c>
      <c r="E174" s="475" t="s">
        <v>3213</v>
      </c>
      <c r="F174" s="657" t="s">
        <v>3214</v>
      </c>
      <c r="G174" s="859"/>
      <c r="H174" s="475" t="s">
        <v>3997</v>
      </c>
      <c r="I174" s="475" t="s">
        <v>3998</v>
      </c>
      <c r="J174" s="475" t="s">
        <v>3994</v>
      </c>
      <c r="K174" s="475" t="s">
        <v>3138</v>
      </c>
      <c r="L174" s="773" t="s">
        <v>3999</v>
      </c>
      <c r="M174" s="475" t="s">
        <v>377</v>
      </c>
      <c r="N174" s="840" t="s">
        <v>4000</v>
      </c>
      <c r="O174" s="861"/>
    </row>
    <row r="175" spans="1:15" s="10" customFormat="1" ht="14.4">
      <c r="A175" s="664"/>
      <c r="B175" s="665"/>
      <c r="C175" s="665"/>
      <c r="D175" s="475" t="s">
        <v>3607</v>
      </c>
      <c r="E175" s="475" t="s">
        <v>3213</v>
      </c>
      <c r="F175" s="657" t="s">
        <v>3214</v>
      </c>
      <c r="G175" s="859"/>
      <c r="H175" s="475" t="s">
        <v>4001</v>
      </c>
      <c r="I175" s="475" t="s">
        <v>4002</v>
      </c>
      <c r="J175" s="475" t="s">
        <v>4003</v>
      </c>
      <c r="K175" s="475" t="s">
        <v>3138</v>
      </c>
      <c r="L175" s="773" t="s">
        <v>4004</v>
      </c>
      <c r="M175" s="475" t="s">
        <v>377</v>
      </c>
      <c r="N175" s="840" t="s">
        <v>4005</v>
      </c>
      <c r="O175" s="861"/>
    </row>
    <row r="176" spans="1:15" s="10" customFormat="1" ht="14.4">
      <c r="A176" s="665"/>
      <c r="B176" s="665"/>
      <c r="C176" s="665"/>
      <c r="D176" s="475" t="s">
        <v>3607</v>
      </c>
      <c r="E176" s="475" t="s">
        <v>3213</v>
      </c>
      <c r="F176" s="657" t="s">
        <v>3214</v>
      </c>
      <c r="G176" s="859"/>
      <c r="H176" s="475" t="s">
        <v>4006</v>
      </c>
      <c r="I176" s="475" t="s">
        <v>4007</v>
      </c>
      <c r="J176" s="475" t="s">
        <v>4003</v>
      </c>
      <c r="K176" s="475" t="s">
        <v>3138</v>
      </c>
      <c r="L176" s="773" t="s">
        <v>4008</v>
      </c>
      <c r="M176" s="475" t="s">
        <v>377</v>
      </c>
      <c r="N176" s="840" t="s">
        <v>4009</v>
      </c>
      <c r="O176" s="861"/>
    </row>
    <row r="177" spans="1:15" s="10" customFormat="1" ht="14.4">
      <c r="A177" s="665"/>
      <c r="B177" s="665"/>
      <c r="C177" s="665"/>
      <c r="D177" s="475" t="s">
        <v>3607</v>
      </c>
      <c r="E177" s="475" t="s">
        <v>3213</v>
      </c>
      <c r="F177" s="657" t="s">
        <v>3214</v>
      </c>
      <c r="G177" s="859"/>
      <c r="H177" s="475" t="s">
        <v>4010</v>
      </c>
      <c r="I177" s="475" t="s">
        <v>4011</v>
      </c>
      <c r="J177" s="475" t="s">
        <v>4012</v>
      </c>
      <c r="K177" s="475" t="s">
        <v>3138</v>
      </c>
      <c r="L177" s="773" t="s">
        <v>4013</v>
      </c>
      <c r="M177" s="475" t="s">
        <v>377</v>
      </c>
      <c r="N177" s="840" t="s">
        <v>4014</v>
      </c>
      <c r="O177" s="861"/>
    </row>
    <row r="178" spans="1:15" s="10" customFormat="1" ht="14.4">
      <c r="A178" s="665"/>
      <c r="B178" s="666"/>
      <c r="C178" s="666"/>
      <c r="D178" s="475" t="s">
        <v>3523</v>
      </c>
      <c r="E178" s="475" t="s">
        <v>3524</v>
      </c>
      <c r="F178" s="498" t="s">
        <v>3214</v>
      </c>
      <c r="G178" s="327"/>
      <c r="H178" s="860" t="s">
        <v>3965</v>
      </c>
      <c r="I178" s="860" t="s">
        <v>4015</v>
      </c>
      <c r="J178" s="860" t="s">
        <v>2556</v>
      </c>
      <c r="K178" s="475" t="s">
        <v>3138</v>
      </c>
      <c r="L178" s="798" t="s">
        <v>3968</v>
      </c>
      <c r="M178" s="798" t="s">
        <v>4016</v>
      </c>
      <c r="N178" s="845" t="s">
        <v>3969</v>
      </c>
      <c r="O178" s="859"/>
    </row>
    <row r="179" spans="1:15" s="10" customFormat="1" ht="14.4">
      <c r="A179" s="665"/>
      <c r="B179" s="666"/>
      <c r="C179" s="666"/>
      <c r="D179" s="475" t="s">
        <v>3523</v>
      </c>
      <c r="E179" s="475" t="s">
        <v>3524</v>
      </c>
      <c r="F179" s="498" t="s">
        <v>3214</v>
      </c>
      <c r="G179" s="327"/>
      <c r="H179" s="860" t="s">
        <v>4017</v>
      </c>
      <c r="I179" s="860" t="s">
        <v>4018</v>
      </c>
      <c r="J179" s="860" t="s">
        <v>4019</v>
      </c>
      <c r="K179" s="475" t="s">
        <v>3138</v>
      </c>
      <c r="L179" s="798" t="s">
        <v>4020</v>
      </c>
      <c r="M179" s="798" t="s">
        <v>4021</v>
      </c>
      <c r="N179" s="845" t="s">
        <v>4022</v>
      </c>
      <c r="O179" s="859"/>
    </row>
    <row r="180" spans="1:15" s="10" customFormat="1" ht="14.4">
      <c r="A180" s="666"/>
      <c r="B180" s="666"/>
      <c r="C180" s="666"/>
      <c r="D180" s="475" t="s">
        <v>3523</v>
      </c>
      <c r="E180" s="475" t="s">
        <v>3524</v>
      </c>
      <c r="F180" s="498" t="s">
        <v>3214</v>
      </c>
      <c r="G180" s="327"/>
      <c r="H180" s="860" t="s">
        <v>4023</v>
      </c>
      <c r="I180" s="860" t="s">
        <v>3355</v>
      </c>
      <c r="J180" s="860" t="s">
        <v>4024</v>
      </c>
      <c r="K180" s="475" t="s">
        <v>3138</v>
      </c>
      <c r="L180" s="798" t="s">
        <v>3968</v>
      </c>
      <c r="M180" s="798" t="s">
        <v>4025</v>
      </c>
      <c r="N180" s="842" t="s">
        <v>4026</v>
      </c>
      <c r="O180" s="859"/>
    </row>
    <row r="181" spans="1:15" s="10" customFormat="1" ht="14.4">
      <c r="A181" s="666"/>
      <c r="B181" s="666"/>
      <c r="C181" s="666"/>
      <c r="D181" s="475" t="s">
        <v>3523</v>
      </c>
      <c r="E181" s="475" t="s">
        <v>3524</v>
      </c>
      <c r="F181" s="498" t="s">
        <v>3214</v>
      </c>
      <c r="G181" s="327"/>
      <c r="H181" s="860" t="s">
        <v>4027</v>
      </c>
      <c r="I181" s="860" t="s">
        <v>3801</v>
      </c>
      <c r="J181" s="860" t="s">
        <v>4028</v>
      </c>
      <c r="K181" s="475" t="s">
        <v>3138</v>
      </c>
      <c r="L181" s="798" t="s">
        <v>4029</v>
      </c>
      <c r="M181" s="798" t="s">
        <v>4030</v>
      </c>
      <c r="N181" s="845" t="s">
        <v>3991</v>
      </c>
      <c r="O181" s="859"/>
    </row>
    <row r="182" spans="1:15" s="10" customFormat="1" ht="14.4">
      <c r="A182" s="666"/>
      <c r="B182" s="666"/>
      <c r="C182" s="666"/>
      <c r="D182" s="475" t="s">
        <v>3523</v>
      </c>
      <c r="E182" s="475" t="s">
        <v>3524</v>
      </c>
      <c r="F182" s="498" t="s">
        <v>3214</v>
      </c>
      <c r="G182" s="327"/>
      <c r="H182" s="860" t="s">
        <v>4031</v>
      </c>
      <c r="I182" s="860" t="s">
        <v>4032</v>
      </c>
      <c r="J182" s="860" t="s">
        <v>4033</v>
      </c>
      <c r="K182" s="475" t="s">
        <v>3138</v>
      </c>
      <c r="L182" s="798" t="s">
        <v>3968</v>
      </c>
      <c r="M182" s="798" t="s">
        <v>4034</v>
      </c>
      <c r="N182" s="842" t="s">
        <v>4035</v>
      </c>
      <c r="O182" s="859"/>
    </row>
    <row r="183" spans="1:15" s="10" customFormat="1" ht="14.4">
      <c r="A183" s="666"/>
      <c r="B183" s="666"/>
      <c r="C183" s="666"/>
      <c r="D183" s="475" t="s">
        <v>3523</v>
      </c>
      <c r="E183" s="475" t="s">
        <v>3524</v>
      </c>
      <c r="F183" s="498" t="s">
        <v>3214</v>
      </c>
      <c r="G183" s="327"/>
      <c r="H183" s="860" t="s">
        <v>4036</v>
      </c>
      <c r="I183" s="860" t="s">
        <v>4037</v>
      </c>
      <c r="J183" s="860" t="s">
        <v>4038</v>
      </c>
      <c r="K183" s="475" t="s">
        <v>3138</v>
      </c>
      <c r="L183" s="798" t="s">
        <v>4039</v>
      </c>
      <c r="M183" s="798" t="s">
        <v>4040</v>
      </c>
      <c r="N183" s="845" t="s">
        <v>4041</v>
      </c>
      <c r="O183" s="859"/>
    </row>
    <row r="184" spans="1:15" s="10" customFormat="1" ht="14.4">
      <c r="A184" s="666"/>
      <c r="B184" s="666"/>
      <c r="C184" s="666"/>
      <c r="D184" s="475" t="s">
        <v>3856</v>
      </c>
      <c r="E184" s="475" t="s">
        <v>3524</v>
      </c>
      <c r="F184" s="498" t="s">
        <v>3214</v>
      </c>
      <c r="G184" s="859"/>
      <c r="H184" s="862" t="s">
        <v>4042</v>
      </c>
      <c r="I184" s="862" t="s">
        <v>4043</v>
      </c>
      <c r="J184" s="862" t="s">
        <v>4044</v>
      </c>
      <c r="K184" s="862" t="s">
        <v>4045</v>
      </c>
      <c r="L184" s="862" t="s">
        <v>4046</v>
      </c>
      <c r="M184" s="862" t="s">
        <v>4047</v>
      </c>
      <c r="N184" s="814" t="s">
        <v>4048</v>
      </c>
      <c r="O184" s="859"/>
    </row>
    <row r="185" spans="1:15" s="10" customFormat="1" ht="14.4">
      <c r="A185" s="666"/>
      <c r="B185" s="666"/>
      <c r="C185" s="666"/>
      <c r="D185" s="475" t="s">
        <v>3856</v>
      </c>
      <c r="E185" s="475" t="s">
        <v>3524</v>
      </c>
      <c r="F185" s="498" t="s">
        <v>3214</v>
      </c>
      <c r="G185" s="859"/>
      <c r="H185" s="862" t="s">
        <v>4049</v>
      </c>
      <c r="I185" s="862" t="s">
        <v>4050</v>
      </c>
      <c r="J185" s="862" t="s">
        <v>4051</v>
      </c>
      <c r="K185" s="862" t="s">
        <v>4045</v>
      </c>
      <c r="L185" s="862" t="s">
        <v>4052</v>
      </c>
      <c r="M185" s="862" t="s">
        <v>4053</v>
      </c>
      <c r="N185" s="814" t="s">
        <v>4054</v>
      </c>
      <c r="O185" s="859"/>
    </row>
    <row r="186" spans="1:15" s="10" customFormat="1" ht="14.4">
      <c r="A186" s="666"/>
      <c r="B186" s="666"/>
      <c r="C186" s="666"/>
      <c r="D186" s="475" t="s">
        <v>3856</v>
      </c>
      <c r="E186" s="475" t="s">
        <v>3524</v>
      </c>
      <c r="F186" s="498" t="s">
        <v>3214</v>
      </c>
      <c r="G186" s="859"/>
      <c r="H186" s="862" t="s">
        <v>4055</v>
      </c>
      <c r="I186" s="862" t="s">
        <v>4056</v>
      </c>
      <c r="J186" s="862" t="s">
        <v>4057</v>
      </c>
      <c r="K186" s="862" t="s">
        <v>4045</v>
      </c>
      <c r="L186" s="862" t="s">
        <v>4058</v>
      </c>
      <c r="M186" s="862" t="s">
        <v>4059</v>
      </c>
      <c r="N186" s="814" t="s">
        <v>4060</v>
      </c>
      <c r="O186" s="859"/>
    </row>
    <row r="187" spans="1:15" s="10" customFormat="1" ht="14.4">
      <c r="A187" s="666"/>
      <c r="B187" s="666"/>
      <c r="C187" s="666"/>
      <c r="D187" s="475" t="s">
        <v>3856</v>
      </c>
      <c r="E187" s="475" t="s">
        <v>3524</v>
      </c>
      <c r="F187" s="498" t="s">
        <v>3214</v>
      </c>
      <c r="G187" s="859"/>
      <c r="H187" s="862" t="s">
        <v>4061</v>
      </c>
      <c r="I187" s="862" t="s">
        <v>4062</v>
      </c>
      <c r="J187" s="862" t="s">
        <v>4044</v>
      </c>
      <c r="K187" s="862" t="s">
        <v>4045</v>
      </c>
      <c r="L187" s="862" t="s">
        <v>4063</v>
      </c>
      <c r="M187" s="862" t="s">
        <v>4064</v>
      </c>
      <c r="N187" s="814" t="s">
        <v>4065</v>
      </c>
      <c r="O187" s="859"/>
    </row>
    <row r="188" spans="1:15" s="10" customFormat="1" ht="14.4">
      <c r="A188" s="666"/>
      <c r="B188" s="666"/>
      <c r="C188" s="666"/>
      <c r="D188" s="475" t="s">
        <v>3856</v>
      </c>
      <c r="E188" s="475" t="s">
        <v>3524</v>
      </c>
      <c r="F188" s="498" t="s">
        <v>3214</v>
      </c>
      <c r="G188" s="859"/>
      <c r="H188" s="862" t="s">
        <v>4066</v>
      </c>
      <c r="I188" s="862" t="s">
        <v>4067</v>
      </c>
      <c r="J188" s="862" t="s">
        <v>4068</v>
      </c>
      <c r="K188" s="862" t="s">
        <v>4045</v>
      </c>
      <c r="L188" s="862" t="s">
        <v>4069</v>
      </c>
      <c r="M188" s="862" t="s">
        <v>4070</v>
      </c>
      <c r="N188" s="814" t="s">
        <v>4071</v>
      </c>
      <c r="O188" s="859"/>
    </row>
    <row r="189" spans="1:15" s="10" customFormat="1" ht="14.4">
      <c r="A189" s="666"/>
      <c r="B189" s="666"/>
      <c r="C189" s="666"/>
      <c r="D189" s="475" t="s">
        <v>3856</v>
      </c>
      <c r="E189" s="475" t="s">
        <v>3524</v>
      </c>
      <c r="F189" s="498" t="s">
        <v>3214</v>
      </c>
      <c r="G189" s="859"/>
      <c r="H189" s="862" t="s">
        <v>4072</v>
      </c>
      <c r="I189" s="862" t="s">
        <v>4073</v>
      </c>
      <c r="J189" s="862" t="s">
        <v>4044</v>
      </c>
      <c r="K189" s="862" t="s">
        <v>4045</v>
      </c>
      <c r="L189" s="862" t="s">
        <v>4074</v>
      </c>
      <c r="M189" s="862" t="s">
        <v>4075</v>
      </c>
      <c r="N189" s="814" t="s">
        <v>4076</v>
      </c>
      <c r="O189" s="828" t="s">
        <v>4077</v>
      </c>
    </row>
    <row r="190" spans="1:15" s="10" customFormat="1" ht="14.4">
      <c r="A190" s="666"/>
      <c r="B190" s="666"/>
      <c r="C190" s="666"/>
      <c r="D190" s="475" t="s">
        <v>3856</v>
      </c>
      <c r="E190" s="475" t="s">
        <v>3213</v>
      </c>
      <c r="F190" s="498" t="s">
        <v>3214</v>
      </c>
      <c r="G190" s="859"/>
      <c r="H190" s="862" t="s">
        <v>4078</v>
      </c>
      <c r="I190" s="862" t="s">
        <v>4079</v>
      </c>
      <c r="J190" s="862" t="s">
        <v>4080</v>
      </c>
      <c r="K190" s="862" t="s">
        <v>4045</v>
      </c>
      <c r="L190" s="862" t="s">
        <v>4081</v>
      </c>
      <c r="M190" s="862"/>
      <c r="N190" s="814" t="s">
        <v>4082</v>
      </c>
      <c r="O190" s="859"/>
    </row>
    <row r="191" spans="1:15" s="10" customFormat="1" ht="14.4">
      <c r="A191" s="666"/>
      <c r="B191" s="666"/>
      <c r="C191" s="666"/>
      <c r="D191" s="475" t="s">
        <v>3856</v>
      </c>
      <c r="E191" s="475" t="s">
        <v>3524</v>
      </c>
      <c r="F191" s="498" t="s">
        <v>3214</v>
      </c>
      <c r="G191" s="859"/>
      <c r="H191" s="862" t="s">
        <v>2589</v>
      </c>
      <c r="I191" s="862" t="s">
        <v>4083</v>
      </c>
      <c r="J191" s="862" t="s">
        <v>4084</v>
      </c>
      <c r="K191" s="862" t="s">
        <v>4045</v>
      </c>
      <c r="L191" s="862" t="s">
        <v>4085</v>
      </c>
      <c r="M191" s="862" t="s">
        <v>2592</v>
      </c>
      <c r="N191" s="814" t="s">
        <v>4086</v>
      </c>
      <c r="O191" s="859"/>
    </row>
    <row r="192" spans="1:15" s="10" customFormat="1" ht="14.4">
      <c r="A192" s="666"/>
      <c r="B192" s="666"/>
      <c r="C192" s="666"/>
      <c r="D192" s="475" t="s">
        <v>3856</v>
      </c>
      <c r="E192" s="475" t="s">
        <v>3213</v>
      </c>
      <c r="F192" s="498" t="s">
        <v>3214</v>
      </c>
      <c r="G192" s="859"/>
      <c r="H192" s="862" t="s">
        <v>4087</v>
      </c>
      <c r="I192" s="862" t="s">
        <v>4088</v>
      </c>
      <c r="J192" s="862" t="s">
        <v>4089</v>
      </c>
      <c r="K192" s="862" t="s">
        <v>4045</v>
      </c>
      <c r="L192" s="862" t="s">
        <v>4081</v>
      </c>
      <c r="M192" s="862"/>
      <c r="N192" s="814" t="s">
        <v>4090</v>
      </c>
      <c r="O192" s="859"/>
    </row>
    <row r="193" spans="1:15" s="10" customFormat="1" ht="14.4">
      <c r="A193" s="498"/>
      <c r="B193" s="498"/>
      <c r="C193" s="498"/>
      <c r="D193" s="694">
        <v>45388</v>
      </c>
      <c r="E193" s="475" t="s">
        <v>3213</v>
      </c>
      <c r="F193" s="662" t="s">
        <v>3214</v>
      </c>
      <c r="G193" s="498"/>
      <c r="H193" s="498" t="s">
        <v>4091</v>
      </c>
      <c r="I193" s="498" t="s">
        <v>4092</v>
      </c>
      <c r="J193" s="498" t="s">
        <v>4093</v>
      </c>
      <c r="K193" s="862" t="s">
        <v>4045</v>
      </c>
      <c r="L193" s="498" t="s">
        <v>4094</v>
      </c>
      <c r="M193" s="498"/>
      <c r="N193" s="846" t="s">
        <v>4095</v>
      </c>
      <c r="O193" s="498"/>
    </row>
    <row r="194" spans="1:15" s="10" customFormat="1" ht="14.4">
      <c r="A194" s="498"/>
      <c r="B194" s="498"/>
      <c r="C194" s="498"/>
      <c r="D194" s="694">
        <v>45388</v>
      </c>
      <c r="E194" s="475" t="s">
        <v>3213</v>
      </c>
      <c r="F194" s="662" t="s">
        <v>3214</v>
      </c>
      <c r="G194" s="498"/>
      <c r="H194" s="498" t="s">
        <v>4096</v>
      </c>
      <c r="I194" s="498" t="s">
        <v>4097</v>
      </c>
      <c r="J194" s="498" t="s">
        <v>4098</v>
      </c>
      <c r="K194" s="862" t="s">
        <v>4045</v>
      </c>
      <c r="L194" s="498" t="s">
        <v>4099</v>
      </c>
      <c r="M194" s="498"/>
      <c r="N194" s="846" t="s">
        <v>4100</v>
      </c>
      <c r="O194" s="498"/>
    </row>
    <row r="195" spans="1:15" s="10" customFormat="1" ht="14.4">
      <c r="A195" s="498"/>
      <c r="B195" s="498"/>
      <c r="C195" s="498"/>
      <c r="D195" s="694">
        <v>45388</v>
      </c>
      <c r="E195" s="475" t="s">
        <v>3213</v>
      </c>
      <c r="F195" s="662" t="s">
        <v>3214</v>
      </c>
      <c r="G195" s="498"/>
      <c r="H195" s="498" t="s">
        <v>4101</v>
      </c>
      <c r="I195" s="498" t="s">
        <v>4102</v>
      </c>
      <c r="J195" s="498" t="s">
        <v>4103</v>
      </c>
      <c r="K195" s="862" t="s">
        <v>4045</v>
      </c>
      <c r="L195" s="498" t="s">
        <v>4104</v>
      </c>
      <c r="M195" s="498"/>
      <c r="N195" s="846" t="s">
        <v>4105</v>
      </c>
      <c r="O195" s="498"/>
    </row>
    <row r="196" spans="1:15" s="10" customFormat="1" ht="14.4">
      <c r="A196" s="835"/>
      <c r="B196" s="835"/>
      <c r="C196" s="835"/>
      <c r="D196" s="746" t="s">
        <v>3856</v>
      </c>
      <c r="E196" s="746" t="s">
        <v>3213</v>
      </c>
      <c r="F196" s="832" t="s">
        <v>3214</v>
      </c>
      <c r="G196" s="864"/>
      <c r="H196" s="865" t="s">
        <v>4106</v>
      </c>
      <c r="I196" s="865" t="s">
        <v>4107</v>
      </c>
      <c r="J196" s="865" t="s">
        <v>4108</v>
      </c>
      <c r="K196" s="865" t="s">
        <v>4109</v>
      </c>
      <c r="L196" s="865" t="s">
        <v>4110</v>
      </c>
      <c r="M196" s="865"/>
      <c r="N196" s="836" t="s">
        <v>4111</v>
      </c>
      <c r="O196" s="864"/>
    </row>
    <row r="197" spans="1:15" s="10" customFormat="1" ht="14.4">
      <c r="A197" s="666"/>
      <c r="B197" s="666"/>
      <c r="C197" s="666"/>
      <c r="D197" s="475" t="s">
        <v>3856</v>
      </c>
      <c r="E197" s="475" t="s">
        <v>3524</v>
      </c>
      <c r="F197" s="498" t="s">
        <v>3214</v>
      </c>
      <c r="G197" s="859"/>
      <c r="H197" s="862" t="s">
        <v>4112</v>
      </c>
      <c r="I197" s="862" t="s">
        <v>4113</v>
      </c>
      <c r="J197" s="862" t="s">
        <v>4114</v>
      </c>
      <c r="K197" s="862" t="s">
        <v>4109</v>
      </c>
      <c r="L197" s="862" t="s">
        <v>4115</v>
      </c>
      <c r="M197" s="862" t="s">
        <v>4116</v>
      </c>
      <c r="N197" s="838" t="s">
        <v>4117</v>
      </c>
      <c r="O197" s="859"/>
    </row>
    <row r="198" spans="1:15" s="10" customFormat="1" ht="14.4">
      <c r="A198" s="666"/>
      <c r="B198" s="666"/>
      <c r="C198" s="666"/>
      <c r="D198" s="475" t="s">
        <v>3856</v>
      </c>
      <c r="E198" s="475" t="s">
        <v>3524</v>
      </c>
      <c r="F198" s="498" t="s">
        <v>3214</v>
      </c>
      <c r="G198" s="327"/>
      <c r="H198" s="862" t="s">
        <v>4118</v>
      </c>
      <c r="I198" s="862" t="s">
        <v>4119</v>
      </c>
      <c r="J198" s="862" t="s">
        <v>4114</v>
      </c>
      <c r="K198" s="862" t="s">
        <v>4109</v>
      </c>
      <c r="L198" s="862" t="s">
        <v>4120</v>
      </c>
      <c r="M198" s="862" t="s">
        <v>4121</v>
      </c>
      <c r="N198" s="814" t="s">
        <v>4122</v>
      </c>
      <c r="O198" s="859"/>
    </row>
    <row r="199" spans="1:15" s="10" customFormat="1" ht="14.4">
      <c r="A199" s="666"/>
      <c r="B199" s="498"/>
      <c r="C199" s="498"/>
      <c r="D199" s="475" t="s">
        <v>3856</v>
      </c>
      <c r="E199" s="475" t="s">
        <v>3524</v>
      </c>
      <c r="F199" s="662" t="s">
        <v>3214</v>
      </c>
      <c r="G199" s="498"/>
      <c r="H199" s="862" t="s">
        <v>4123</v>
      </c>
      <c r="I199" s="862" t="s">
        <v>4124</v>
      </c>
      <c r="J199" s="862" t="s">
        <v>4125</v>
      </c>
      <c r="K199" s="862" t="s">
        <v>4109</v>
      </c>
      <c r="L199" s="862" t="s">
        <v>4126</v>
      </c>
      <c r="M199" s="862" t="s">
        <v>4127</v>
      </c>
      <c r="N199" s="838" t="s">
        <v>4128</v>
      </c>
      <c r="O199" s="662"/>
    </row>
    <row r="200" spans="1:15" s="10" customFormat="1" ht="14.4">
      <c r="A200" s="666"/>
      <c r="B200" s="498"/>
      <c r="C200" s="498"/>
      <c r="D200" s="475" t="s">
        <v>3856</v>
      </c>
      <c r="E200" s="475" t="s">
        <v>3524</v>
      </c>
      <c r="F200" s="662" t="s">
        <v>3214</v>
      </c>
      <c r="G200" s="498"/>
      <c r="H200" s="862" t="s">
        <v>4129</v>
      </c>
      <c r="I200" s="862" t="s">
        <v>4130</v>
      </c>
      <c r="J200" s="862" t="s">
        <v>4131</v>
      </c>
      <c r="K200" s="862" t="s">
        <v>4109</v>
      </c>
      <c r="L200" s="862" t="s">
        <v>4132</v>
      </c>
      <c r="M200" s="862" t="s">
        <v>4133</v>
      </c>
      <c r="N200" s="814" t="s">
        <v>4134</v>
      </c>
      <c r="O200" s="498"/>
    </row>
    <row r="201" spans="1:15" s="10" customFormat="1" ht="14.4">
      <c r="A201" s="498"/>
      <c r="B201" s="498"/>
      <c r="C201" s="498"/>
      <c r="D201" s="475" t="s">
        <v>3856</v>
      </c>
      <c r="E201" s="475" t="s">
        <v>3213</v>
      </c>
      <c r="F201" s="662" t="s">
        <v>3214</v>
      </c>
      <c r="G201" s="498"/>
      <c r="H201" s="862" t="s">
        <v>4135</v>
      </c>
      <c r="I201" s="862" t="s">
        <v>4136</v>
      </c>
      <c r="J201" s="862" t="s">
        <v>3351</v>
      </c>
      <c r="K201" s="862" t="s">
        <v>4109</v>
      </c>
      <c r="L201" s="862" t="s">
        <v>4115</v>
      </c>
      <c r="M201" s="862"/>
      <c r="N201" s="814" t="s">
        <v>4137</v>
      </c>
      <c r="O201" s="498"/>
    </row>
    <row r="202" spans="1:15" s="10" customFormat="1" ht="14.4">
      <c r="A202" s="498"/>
      <c r="B202" s="498"/>
      <c r="C202" s="498"/>
      <c r="D202" s="475" t="s">
        <v>3856</v>
      </c>
      <c r="E202" s="475" t="s">
        <v>3213</v>
      </c>
      <c r="F202" s="662" t="s">
        <v>3214</v>
      </c>
      <c r="G202" s="498"/>
      <c r="H202" s="862" t="s">
        <v>4138</v>
      </c>
      <c r="I202" s="862" t="s">
        <v>4139</v>
      </c>
      <c r="J202" s="862" t="s">
        <v>3901</v>
      </c>
      <c r="K202" s="862" t="s">
        <v>4109</v>
      </c>
      <c r="L202" s="862" t="s">
        <v>4140</v>
      </c>
      <c r="M202" s="862"/>
      <c r="N202" s="814" t="s">
        <v>4141</v>
      </c>
      <c r="O202" s="498"/>
    </row>
    <row r="203" spans="1:15" s="10" customFormat="1" ht="14.4">
      <c r="A203" s="498"/>
      <c r="B203" s="498"/>
      <c r="C203" s="498"/>
      <c r="D203" s="694">
        <v>45449</v>
      </c>
      <c r="E203" s="475" t="s">
        <v>3213</v>
      </c>
      <c r="F203" s="662" t="s">
        <v>3214</v>
      </c>
      <c r="G203" s="498"/>
      <c r="H203" s="498" t="s">
        <v>4142</v>
      </c>
      <c r="I203" s="498" t="s">
        <v>4143</v>
      </c>
      <c r="J203" s="498" t="s">
        <v>4144</v>
      </c>
      <c r="K203" s="862" t="s">
        <v>4109</v>
      </c>
      <c r="L203" s="498" t="s">
        <v>4145</v>
      </c>
      <c r="M203" s="498"/>
      <c r="N203" s="328" t="s">
        <v>4146</v>
      </c>
      <c r="O203" s="498"/>
    </row>
    <row r="204" spans="1:15" s="10" customFormat="1" ht="14.4">
      <c r="A204" s="498"/>
      <c r="B204" s="498"/>
      <c r="C204" s="498"/>
      <c r="D204" s="694">
        <v>45449</v>
      </c>
      <c r="E204" s="475" t="s">
        <v>3213</v>
      </c>
      <c r="F204" s="662" t="s">
        <v>3214</v>
      </c>
      <c r="G204" s="498"/>
      <c r="H204" s="498" t="s">
        <v>4147</v>
      </c>
      <c r="I204" s="498" t="s">
        <v>4148</v>
      </c>
      <c r="J204" s="498" t="s">
        <v>4149</v>
      </c>
      <c r="K204" s="862" t="s">
        <v>4109</v>
      </c>
      <c r="L204" s="498" t="s">
        <v>4150</v>
      </c>
      <c r="M204" s="498"/>
      <c r="N204" s="328" t="s">
        <v>4151</v>
      </c>
      <c r="O204" s="498"/>
    </row>
    <row r="205" spans="1:15" s="10" customFormat="1" ht="14.4">
      <c r="A205" s="327"/>
      <c r="B205" s="327"/>
      <c r="C205" s="327"/>
      <c r="D205" s="694">
        <v>45449</v>
      </c>
      <c r="E205" s="475" t="s">
        <v>3213</v>
      </c>
      <c r="F205" s="327"/>
      <c r="G205" s="327"/>
      <c r="H205" s="327" t="s">
        <v>4123</v>
      </c>
      <c r="I205" s="327" t="s">
        <v>4124</v>
      </c>
      <c r="J205" s="327" t="s">
        <v>4152</v>
      </c>
      <c r="K205" s="862" t="s">
        <v>4109</v>
      </c>
      <c r="L205" s="327" t="s">
        <v>4140</v>
      </c>
      <c r="M205" s="327"/>
      <c r="N205" s="328" t="s">
        <v>4128</v>
      </c>
      <c r="O205" s="327"/>
    </row>
    <row r="206" spans="1:15" s="10" customFormat="1" ht="14.4">
      <c r="A206" s="498"/>
      <c r="B206" s="498"/>
      <c r="C206" s="498"/>
      <c r="D206" s="694">
        <v>45449</v>
      </c>
      <c r="E206" s="475" t="s">
        <v>3213</v>
      </c>
      <c r="F206" s="662"/>
      <c r="G206" s="498"/>
      <c r="H206" s="498" t="s">
        <v>4153</v>
      </c>
      <c r="I206" s="498" t="s">
        <v>4154</v>
      </c>
      <c r="J206" s="498" t="s">
        <v>4155</v>
      </c>
      <c r="K206" s="862" t="s">
        <v>4109</v>
      </c>
      <c r="L206" s="498" t="s">
        <v>4132</v>
      </c>
      <c r="M206" s="498"/>
      <c r="N206" s="328" t="s">
        <v>4156</v>
      </c>
      <c r="O206" s="498"/>
    </row>
    <row r="207" spans="1:15" s="10" customFormat="1" ht="14.4">
      <c r="A207" s="498"/>
      <c r="B207" s="498"/>
      <c r="C207" s="498"/>
      <c r="D207" s="694">
        <v>45449</v>
      </c>
      <c r="E207" s="475" t="s">
        <v>3213</v>
      </c>
      <c r="F207" s="662"/>
      <c r="G207" s="498"/>
      <c r="H207" s="498" t="s">
        <v>4112</v>
      </c>
      <c r="I207" s="498" t="s">
        <v>4113</v>
      </c>
      <c r="J207" s="498" t="s">
        <v>4157</v>
      </c>
      <c r="K207" s="862" t="s">
        <v>4109</v>
      </c>
      <c r="L207" s="498" t="s">
        <v>4115</v>
      </c>
      <c r="M207" s="498"/>
      <c r="N207" s="328" t="s">
        <v>4117</v>
      </c>
      <c r="O207" s="498"/>
    </row>
    <row r="208" spans="1:15" s="10" customFormat="1" ht="14.4">
      <c r="A208" s="668"/>
      <c r="B208" s="668"/>
      <c r="C208" s="668"/>
      <c r="D208" s="694">
        <v>45449</v>
      </c>
      <c r="E208" s="475" t="s">
        <v>3213</v>
      </c>
      <c r="F208" s="837"/>
      <c r="G208" s="668"/>
      <c r="H208" s="668" t="s">
        <v>4158</v>
      </c>
      <c r="I208" s="668" t="s">
        <v>4159</v>
      </c>
      <c r="J208" s="668" t="s">
        <v>4160</v>
      </c>
      <c r="K208" s="862" t="s">
        <v>4109</v>
      </c>
      <c r="L208" s="668" t="s">
        <v>4161</v>
      </c>
      <c r="M208" s="668"/>
      <c r="N208" s="849" t="s">
        <v>4162</v>
      </c>
      <c r="O208" s="668"/>
    </row>
    <row r="209" spans="1:15" s="10" customFormat="1" ht="14.4">
      <c r="A209" s="498"/>
      <c r="B209" s="498"/>
      <c r="C209" s="498"/>
      <c r="D209" s="694">
        <v>45449</v>
      </c>
      <c r="E209" s="475" t="s">
        <v>3213</v>
      </c>
      <c r="F209" s="662"/>
      <c r="G209" s="498"/>
      <c r="H209" s="498" t="s">
        <v>4163</v>
      </c>
      <c r="I209" s="498" t="s">
        <v>4164</v>
      </c>
      <c r="J209" s="498" t="s">
        <v>4165</v>
      </c>
      <c r="K209" s="862" t="s">
        <v>4109</v>
      </c>
      <c r="L209" s="498" t="s">
        <v>4166</v>
      </c>
      <c r="M209" s="498"/>
      <c r="N209" s="328" t="s">
        <v>4167</v>
      </c>
      <c r="O209" s="498"/>
    </row>
    <row r="210" spans="1:15" s="10" customFormat="1" ht="14.4">
      <c r="A210" s="498"/>
      <c r="B210" s="498"/>
      <c r="C210" s="498"/>
      <c r="D210" s="694">
        <v>45449</v>
      </c>
      <c r="E210" s="475" t="s">
        <v>3213</v>
      </c>
      <c r="F210" s="662"/>
      <c r="G210" s="498"/>
      <c r="H210" s="498" t="s">
        <v>4168</v>
      </c>
      <c r="I210" s="498" t="s">
        <v>3648</v>
      </c>
      <c r="J210" s="498" t="s">
        <v>4165</v>
      </c>
      <c r="K210" s="862" t="s">
        <v>4109</v>
      </c>
      <c r="L210" s="498" t="s">
        <v>4169</v>
      </c>
      <c r="M210" s="498"/>
      <c r="N210" s="328" t="s">
        <v>4170</v>
      </c>
      <c r="O210" s="498"/>
    </row>
    <row r="211" spans="1:15" s="10" customFormat="1" ht="14.4">
      <c r="A211" s="498"/>
      <c r="B211" s="498"/>
      <c r="C211" s="498"/>
      <c r="D211" s="694">
        <v>45449</v>
      </c>
      <c r="E211" s="475" t="s">
        <v>3213</v>
      </c>
      <c r="F211" s="662"/>
      <c r="G211" s="498"/>
      <c r="H211" s="498" t="s">
        <v>4171</v>
      </c>
      <c r="I211" s="498" t="s">
        <v>4172</v>
      </c>
      <c r="J211" s="498" t="s">
        <v>4165</v>
      </c>
      <c r="K211" s="862" t="s">
        <v>4109</v>
      </c>
      <c r="L211" s="498" t="s">
        <v>4173</v>
      </c>
      <c r="M211" s="498"/>
      <c r="N211" s="328" t="s">
        <v>4174</v>
      </c>
      <c r="O211" s="498"/>
    </row>
    <row r="212" spans="1:15" s="10" customFormat="1" ht="14.4">
      <c r="A212" s="498"/>
      <c r="B212" s="498"/>
      <c r="C212" s="498"/>
      <c r="D212" s="694">
        <v>45449</v>
      </c>
      <c r="E212" s="475" t="s">
        <v>3213</v>
      </c>
      <c r="F212" s="498"/>
      <c r="G212" s="498"/>
      <c r="H212" s="498" t="s">
        <v>4175</v>
      </c>
      <c r="I212" s="498" t="s">
        <v>4176</v>
      </c>
      <c r="J212" s="498" t="s">
        <v>4177</v>
      </c>
      <c r="K212" s="862" t="s">
        <v>4109</v>
      </c>
      <c r="L212" s="498" t="s">
        <v>4178</v>
      </c>
      <c r="M212" s="498"/>
      <c r="N212" s="328" t="s">
        <v>4179</v>
      </c>
      <c r="O212" s="498"/>
    </row>
    <row r="213" spans="1:15" s="10" customFormat="1" ht="14.4">
      <c r="A213" s="498"/>
      <c r="B213" s="327"/>
      <c r="C213" s="327"/>
      <c r="D213" s="694">
        <v>45449</v>
      </c>
      <c r="E213" s="475" t="s">
        <v>3213</v>
      </c>
      <c r="F213" s="327"/>
      <c r="G213" s="327"/>
      <c r="H213" s="327" t="s">
        <v>4180</v>
      </c>
      <c r="I213" s="327" t="s">
        <v>4181</v>
      </c>
      <c r="J213" s="498" t="s">
        <v>4182</v>
      </c>
      <c r="K213" s="862" t="s">
        <v>4109</v>
      </c>
      <c r="L213" s="163" t="s">
        <v>4183</v>
      </c>
      <c r="M213" s="327"/>
      <c r="N213" s="328" t="s">
        <v>4184</v>
      </c>
      <c r="O213" s="327"/>
    </row>
    <row r="214" spans="1:15" s="10" customFormat="1" ht="14.4">
      <c r="A214" s="498"/>
      <c r="B214" s="498"/>
      <c r="C214" s="498"/>
      <c r="D214" s="694">
        <v>45449</v>
      </c>
      <c r="E214" s="475" t="s">
        <v>3213</v>
      </c>
      <c r="F214" s="498"/>
      <c r="G214" s="498"/>
      <c r="H214" s="498" t="s">
        <v>4185</v>
      </c>
      <c r="I214" s="498" t="s">
        <v>4186</v>
      </c>
      <c r="J214" s="498" t="s">
        <v>4187</v>
      </c>
      <c r="K214" s="862" t="s">
        <v>4109</v>
      </c>
      <c r="L214" s="498" t="s">
        <v>4188</v>
      </c>
      <c r="M214" s="498"/>
      <c r="N214" s="328" t="s">
        <v>4189</v>
      </c>
      <c r="O214" s="498"/>
    </row>
    <row r="215" spans="1:15" s="10" customFormat="1" ht="14.4">
      <c r="A215" s="498"/>
      <c r="B215" s="498"/>
      <c r="C215" s="498"/>
      <c r="D215" s="694">
        <v>45449</v>
      </c>
      <c r="E215" s="475" t="s">
        <v>3213</v>
      </c>
      <c r="F215" s="498"/>
      <c r="G215" s="498"/>
      <c r="H215" s="498" t="s">
        <v>4190</v>
      </c>
      <c r="I215" s="498" t="s">
        <v>4191</v>
      </c>
      <c r="J215" s="498" t="s">
        <v>4187</v>
      </c>
      <c r="K215" s="862" t="s">
        <v>4109</v>
      </c>
      <c r="L215" s="498" t="s">
        <v>4192</v>
      </c>
      <c r="M215" s="498"/>
      <c r="N215" s="328" t="s">
        <v>4193</v>
      </c>
      <c r="O215" s="498"/>
    </row>
    <row r="216" spans="1:15" s="10" customFormat="1" ht="14.4">
      <c r="A216" s="498"/>
      <c r="B216" s="498"/>
      <c r="C216" s="498"/>
      <c r="D216" s="694">
        <v>45449</v>
      </c>
      <c r="E216" s="475" t="s">
        <v>3213</v>
      </c>
      <c r="F216" s="498"/>
      <c r="G216" s="498"/>
      <c r="H216" s="498" t="s">
        <v>4194</v>
      </c>
      <c r="I216" s="498" t="s">
        <v>4195</v>
      </c>
      <c r="J216" s="498" t="s">
        <v>4196</v>
      </c>
      <c r="K216" s="862" t="s">
        <v>4109</v>
      </c>
      <c r="L216" s="498" t="s">
        <v>4197</v>
      </c>
      <c r="M216" s="498"/>
      <c r="N216" s="328" t="s">
        <v>4198</v>
      </c>
      <c r="O216" s="498"/>
    </row>
    <row r="217" spans="1:15" s="10" customFormat="1" ht="14.4">
      <c r="A217" s="498"/>
      <c r="B217" s="498"/>
      <c r="C217" s="498"/>
      <c r="D217" s="694">
        <v>45449</v>
      </c>
      <c r="E217" s="475" t="s">
        <v>3213</v>
      </c>
      <c r="F217" s="498"/>
      <c r="G217" s="498"/>
      <c r="H217" s="498" t="s">
        <v>4199</v>
      </c>
      <c r="I217" s="498" t="s">
        <v>4200</v>
      </c>
      <c r="J217" s="498" t="s">
        <v>4201</v>
      </c>
      <c r="K217" s="862" t="s">
        <v>4109</v>
      </c>
      <c r="L217" s="498" t="s">
        <v>4202</v>
      </c>
      <c r="M217" s="498"/>
      <c r="N217" s="328" t="s">
        <v>4203</v>
      </c>
      <c r="O217" s="498"/>
    </row>
    <row r="218" spans="1:15" s="10" customFormat="1" ht="14.4">
      <c r="A218" s="498"/>
      <c r="B218" s="498"/>
      <c r="C218" s="498"/>
      <c r="D218" s="694">
        <v>45449</v>
      </c>
      <c r="E218" s="475" t="s">
        <v>3213</v>
      </c>
      <c r="F218" s="498"/>
      <c r="G218" s="498"/>
      <c r="H218" s="498" t="s">
        <v>4204</v>
      </c>
      <c r="I218" s="498" t="s">
        <v>4205</v>
      </c>
      <c r="J218" s="498" t="s">
        <v>4206</v>
      </c>
      <c r="K218" s="862" t="s">
        <v>4109</v>
      </c>
      <c r="L218" s="498" t="s">
        <v>4207</v>
      </c>
      <c r="M218" s="498"/>
      <c r="N218" s="328" t="s">
        <v>4208</v>
      </c>
      <c r="O218" s="498"/>
    </row>
    <row r="219" spans="1:15" s="10" customFormat="1" ht="14.4">
      <c r="A219" s="498"/>
      <c r="B219" s="498"/>
      <c r="C219" s="498"/>
      <c r="D219" s="694">
        <v>45449</v>
      </c>
      <c r="E219" s="475" t="s">
        <v>3213</v>
      </c>
      <c r="F219" s="498"/>
      <c r="G219" s="498"/>
      <c r="H219" s="498" t="s">
        <v>4209</v>
      </c>
      <c r="I219" s="498" t="s">
        <v>4210</v>
      </c>
      <c r="J219" s="498" t="s">
        <v>4211</v>
      </c>
      <c r="K219" s="862" t="s">
        <v>4109</v>
      </c>
      <c r="L219" s="498" t="s">
        <v>4212</v>
      </c>
      <c r="M219" s="498"/>
      <c r="N219" s="328" t="s">
        <v>4213</v>
      </c>
      <c r="O219" s="498"/>
    </row>
    <row r="220" spans="1:15" s="10" customFormat="1" ht="14.4">
      <c r="A220" s="498"/>
      <c r="B220" s="498"/>
      <c r="C220" s="498"/>
      <c r="D220" s="694">
        <v>45449</v>
      </c>
      <c r="E220" s="475" t="s">
        <v>3213</v>
      </c>
      <c r="F220" s="498"/>
      <c r="G220" s="498"/>
      <c r="H220" s="498" t="s">
        <v>4214</v>
      </c>
      <c r="I220" s="498" t="s">
        <v>4215</v>
      </c>
      <c r="J220" s="498" t="s">
        <v>4216</v>
      </c>
      <c r="K220" s="862" t="s">
        <v>4109</v>
      </c>
      <c r="L220" s="498" t="s">
        <v>4217</v>
      </c>
      <c r="M220" s="498"/>
      <c r="N220" s="328" t="s">
        <v>4218</v>
      </c>
      <c r="O220" s="498"/>
    </row>
    <row r="221" spans="1:15" s="10" customFormat="1" ht="14.4">
      <c r="A221" s="498"/>
      <c r="B221" s="498"/>
      <c r="C221" s="498"/>
      <c r="D221" s="694">
        <v>45449</v>
      </c>
      <c r="E221" s="475" t="s">
        <v>3213</v>
      </c>
      <c r="F221" s="498"/>
      <c r="G221" s="498"/>
      <c r="H221" s="498" t="s">
        <v>4219</v>
      </c>
      <c r="I221" s="498" t="s">
        <v>4220</v>
      </c>
      <c r="J221" s="498" t="s">
        <v>4221</v>
      </c>
      <c r="K221" s="862" t="s">
        <v>4109</v>
      </c>
      <c r="L221" s="498" t="s">
        <v>4222</v>
      </c>
      <c r="M221" s="498"/>
      <c r="N221" s="328" t="s">
        <v>4223</v>
      </c>
      <c r="O221" s="498"/>
    </row>
    <row r="222" spans="1:15" s="10" customFormat="1" ht="14.4">
      <c r="A222" s="498"/>
      <c r="B222" s="498"/>
      <c r="C222" s="498"/>
      <c r="D222" s="694">
        <v>45449</v>
      </c>
      <c r="E222" s="475" t="s">
        <v>3213</v>
      </c>
      <c r="F222" s="498"/>
      <c r="G222" s="498"/>
      <c r="H222" s="498" t="s">
        <v>4224</v>
      </c>
      <c r="I222" s="498" t="s">
        <v>4225</v>
      </c>
      <c r="J222" s="498" t="s">
        <v>4226</v>
      </c>
      <c r="K222" s="862" t="s">
        <v>4109</v>
      </c>
      <c r="L222" s="498" t="s">
        <v>4227</v>
      </c>
      <c r="M222" s="498"/>
      <c r="N222" s="328" t="s">
        <v>4228</v>
      </c>
      <c r="O222" s="498"/>
    </row>
    <row r="223" spans="1:15" s="10" customFormat="1" ht="14.4">
      <c r="A223" s="498"/>
      <c r="B223" s="327"/>
      <c r="C223" s="327"/>
      <c r="D223" s="694">
        <v>45449</v>
      </c>
      <c r="E223" s="475" t="s">
        <v>3213</v>
      </c>
      <c r="F223" s="327"/>
      <c r="G223" s="327"/>
      <c r="H223" s="327" t="s">
        <v>4229</v>
      </c>
      <c r="I223" s="327" t="s">
        <v>3789</v>
      </c>
      <c r="J223" s="327" t="s">
        <v>4230</v>
      </c>
      <c r="K223" s="862" t="s">
        <v>4109</v>
      </c>
      <c r="L223" s="327" t="s">
        <v>4231</v>
      </c>
      <c r="M223" s="327"/>
      <c r="N223" s="328" t="s">
        <v>4232</v>
      </c>
      <c r="O223" s="327"/>
    </row>
    <row r="224" spans="1:15" s="10" customFormat="1" ht="14.4">
      <c r="A224" s="498"/>
      <c r="B224" s="498"/>
      <c r="C224" s="498"/>
      <c r="D224" s="694">
        <v>45449</v>
      </c>
      <c r="E224" s="475" t="s">
        <v>3213</v>
      </c>
      <c r="F224" s="498"/>
      <c r="G224" s="498"/>
      <c r="H224" s="498" t="s">
        <v>4233</v>
      </c>
      <c r="I224" s="498" t="s">
        <v>3837</v>
      </c>
      <c r="J224" s="498" t="s">
        <v>4234</v>
      </c>
      <c r="K224" s="862" t="s">
        <v>4109</v>
      </c>
      <c r="L224" s="498" t="s">
        <v>4235</v>
      </c>
      <c r="M224" s="498"/>
      <c r="N224" s="328" t="s">
        <v>4236</v>
      </c>
      <c r="O224" s="498"/>
    </row>
    <row r="225" spans="1:15" s="10" customFormat="1" ht="14.4">
      <c r="A225" s="498"/>
      <c r="B225" s="498"/>
      <c r="C225" s="498"/>
      <c r="D225" s="694">
        <v>45449</v>
      </c>
      <c r="E225" s="475" t="s">
        <v>3213</v>
      </c>
      <c r="F225" s="498"/>
      <c r="G225" s="498"/>
      <c r="H225" s="498" t="s">
        <v>4237</v>
      </c>
      <c r="I225" s="498" t="s">
        <v>4191</v>
      </c>
      <c r="J225" s="498" t="s">
        <v>4238</v>
      </c>
      <c r="K225" s="862" t="s">
        <v>4109</v>
      </c>
      <c r="L225" s="498" t="s">
        <v>4239</v>
      </c>
      <c r="M225" s="498"/>
      <c r="N225" s="328" t="s">
        <v>4240</v>
      </c>
      <c r="O225" s="498"/>
    </row>
    <row r="226" spans="1:15" s="10" customFormat="1" ht="14.4">
      <c r="A226" s="498"/>
      <c r="B226" s="498"/>
      <c r="C226" s="498"/>
      <c r="D226" s="498"/>
      <c r="E226" s="498"/>
      <c r="F226" s="498"/>
      <c r="G226" s="498"/>
      <c r="H226" s="498"/>
      <c r="I226" s="498"/>
      <c r="J226" s="498"/>
      <c r="K226" s="669"/>
      <c r="L226" s="498"/>
      <c r="M226" s="498"/>
      <c r="N226" s="498"/>
      <c r="O226" s="498"/>
    </row>
    <row r="227" spans="1:15" s="10" customFormat="1" ht="14.4">
      <c r="A227" s="668"/>
      <c r="B227" s="668"/>
      <c r="C227" s="668"/>
      <c r="D227" s="668"/>
      <c r="E227" s="668"/>
      <c r="F227" s="668"/>
      <c r="G227" s="668"/>
      <c r="H227" s="668"/>
      <c r="I227" s="668"/>
      <c r="J227" s="833"/>
      <c r="K227" s="830"/>
      <c r="L227" s="834"/>
      <c r="M227" s="668"/>
      <c r="N227" s="668"/>
      <c r="O227" s="668"/>
    </row>
    <row r="228" spans="1:15" s="10" customFormat="1" ht="14.4">
      <c r="A228" s="498"/>
      <c r="B228" s="498"/>
      <c r="C228" s="498"/>
      <c r="D228" s="498"/>
      <c r="E228" s="498"/>
      <c r="F228" s="498"/>
      <c r="G228" s="498"/>
      <c r="H228" s="498"/>
      <c r="I228" s="498"/>
      <c r="J228" s="660"/>
      <c r="K228" s="669"/>
      <c r="L228" s="670"/>
      <c r="M228" s="498"/>
      <c r="N228" s="498"/>
      <c r="O228" s="498"/>
    </row>
    <row r="229" spans="1:15" s="10" customFormat="1" ht="14.4">
      <c r="A229" s="498"/>
      <c r="B229" s="498"/>
      <c r="C229" s="498"/>
      <c r="D229" s="498"/>
      <c r="E229" s="498"/>
      <c r="F229" s="498"/>
      <c r="G229" s="498"/>
      <c r="H229" s="498"/>
      <c r="I229" s="498"/>
      <c r="J229" s="660"/>
      <c r="K229" s="669"/>
      <c r="L229" s="670"/>
      <c r="M229" s="498"/>
      <c r="N229" s="498"/>
      <c r="O229" s="498"/>
    </row>
    <row r="230" spans="1:15" s="10" customFormat="1" ht="14.4">
      <c r="A230" s="498"/>
      <c r="B230" s="498"/>
      <c r="C230" s="498"/>
      <c r="D230" s="498"/>
      <c r="E230" s="498"/>
      <c r="F230" s="498"/>
      <c r="G230" s="498"/>
      <c r="H230" s="498"/>
      <c r="I230" s="498"/>
      <c r="J230" s="660"/>
      <c r="K230" s="669"/>
      <c r="L230" s="670"/>
      <c r="M230" s="498"/>
      <c r="N230" s="498"/>
      <c r="O230" s="498"/>
    </row>
    <row r="231" spans="1:15" s="10" customFormat="1" ht="14.4">
      <c r="A231" s="498"/>
      <c r="B231" s="498"/>
      <c r="C231" s="498"/>
      <c r="D231" s="498"/>
      <c r="E231" s="498"/>
      <c r="F231" s="498"/>
      <c r="G231" s="498"/>
      <c r="H231" s="498"/>
      <c r="I231" s="498"/>
      <c r="J231" s="660"/>
      <c r="K231" s="669"/>
      <c r="L231" s="670"/>
      <c r="M231" s="498"/>
      <c r="N231" s="498"/>
      <c r="O231" s="498"/>
    </row>
    <row r="232" spans="1:15" s="10" customFormat="1" ht="14.4">
      <c r="A232" s="498"/>
      <c r="B232" s="498"/>
      <c r="C232" s="498"/>
      <c r="D232" s="498"/>
      <c r="E232" s="498"/>
      <c r="F232" s="498"/>
      <c r="G232" s="498"/>
      <c r="H232" s="498"/>
      <c r="I232" s="498"/>
      <c r="J232" s="660"/>
      <c r="K232" s="669"/>
      <c r="L232" s="670"/>
      <c r="M232" s="498"/>
      <c r="N232" s="498"/>
      <c r="O232" s="498"/>
    </row>
    <row r="233" spans="1:15" s="10" customFormat="1" ht="14.4">
      <c r="A233" s="498"/>
      <c r="B233" s="498"/>
      <c r="C233" s="498"/>
      <c r="D233" s="498"/>
      <c r="E233" s="498"/>
      <c r="F233" s="498"/>
      <c r="G233" s="498"/>
      <c r="H233" s="498"/>
      <c r="I233" s="498"/>
      <c r="J233" s="660"/>
      <c r="K233" s="669"/>
      <c r="L233" s="670"/>
      <c r="M233" s="498"/>
      <c r="N233" s="498"/>
      <c r="O233" s="498"/>
    </row>
    <row r="234" spans="1:15" s="10" customFormat="1" ht="14.4">
      <c r="A234" s="498"/>
      <c r="B234" s="498"/>
      <c r="C234" s="498"/>
      <c r="D234" s="498"/>
      <c r="E234" s="498"/>
      <c r="F234" s="498"/>
      <c r="G234" s="498"/>
      <c r="H234" s="498"/>
      <c r="I234" s="498"/>
      <c r="J234" s="660"/>
      <c r="K234" s="669"/>
      <c r="L234" s="670"/>
      <c r="M234" s="498"/>
      <c r="N234" s="498"/>
      <c r="O234" s="498"/>
    </row>
    <row r="235" spans="1:15" s="10" customFormat="1" ht="14.4">
      <c r="A235" s="498"/>
      <c r="B235" s="498"/>
      <c r="C235" s="498"/>
      <c r="D235" s="498"/>
      <c r="E235" s="498"/>
      <c r="F235" s="498"/>
      <c r="G235" s="498"/>
      <c r="H235" s="498"/>
      <c r="I235" s="498"/>
      <c r="J235" s="660"/>
      <c r="K235" s="754"/>
      <c r="L235" s="670"/>
      <c r="M235" s="498"/>
      <c r="N235" s="498"/>
      <c r="O235" s="498"/>
    </row>
    <row r="236" spans="1:15" s="10" customFormat="1" ht="14.4">
      <c r="A236" s="498"/>
      <c r="B236" s="498"/>
      <c r="C236" s="498"/>
      <c r="D236" s="498"/>
      <c r="E236" s="498"/>
      <c r="F236" s="498"/>
      <c r="G236" s="498"/>
      <c r="H236" s="498"/>
      <c r="I236" s="498"/>
      <c r="J236" s="660"/>
      <c r="K236" s="669"/>
      <c r="L236" s="670"/>
      <c r="M236" s="498"/>
      <c r="N236" s="498"/>
      <c r="O236" s="498"/>
    </row>
    <row r="237" spans="1:15" s="10" customFormat="1" ht="14.4">
      <c r="A237" s="498"/>
      <c r="B237" s="498"/>
      <c r="C237" s="498"/>
      <c r="D237" s="498"/>
      <c r="E237" s="498"/>
      <c r="F237" s="498"/>
      <c r="G237" s="498"/>
      <c r="H237" s="498"/>
      <c r="I237" s="498"/>
      <c r="J237" s="660"/>
      <c r="K237" s="669"/>
      <c r="L237" s="670"/>
      <c r="M237" s="498"/>
      <c r="N237" s="498"/>
      <c r="O237" s="498"/>
    </row>
    <row r="238" spans="1:15" s="10" customFormat="1" ht="14.4">
      <c r="A238" s="498"/>
      <c r="B238" s="498"/>
      <c r="C238" s="498"/>
      <c r="D238" s="498"/>
      <c r="E238" s="498"/>
      <c r="F238" s="498"/>
      <c r="G238" s="498"/>
      <c r="H238" s="498"/>
      <c r="I238" s="498"/>
      <c r="J238" s="660"/>
      <c r="K238" s="142"/>
      <c r="L238" s="670"/>
      <c r="M238" s="498"/>
      <c r="N238" s="498"/>
      <c r="O238" s="498"/>
    </row>
    <row r="239" spans="1:15" s="10" customFormat="1" ht="14.4">
      <c r="A239" s="498"/>
      <c r="B239" s="498"/>
      <c r="C239" s="498"/>
      <c r="D239" s="498"/>
      <c r="E239" s="498"/>
      <c r="F239" s="498"/>
      <c r="G239" s="498"/>
      <c r="H239" s="498"/>
      <c r="I239" s="498"/>
      <c r="J239" s="660"/>
      <c r="K239" s="778"/>
      <c r="L239" s="670"/>
      <c r="M239" s="498"/>
      <c r="N239" s="498"/>
      <c r="O239" s="498"/>
    </row>
    <row r="240" spans="1:15" s="10" customFormat="1" ht="14.4">
      <c r="A240" s="498"/>
      <c r="B240" s="498"/>
      <c r="C240" s="498"/>
      <c r="D240" s="498"/>
      <c r="E240" s="498"/>
      <c r="F240" s="498"/>
      <c r="G240" s="498"/>
      <c r="H240" s="498"/>
      <c r="I240" s="498"/>
      <c r="J240" s="660"/>
      <c r="K240" s="327"/>
      <c r="L240" s="670"/>
      <c r="M240" s="498"/>
      <c r="N240" s="498"/>
      <c r="O240" s="498"/>
    </row>
    <row r="241" spans="1:15" s="10" customFormat="1" ht="14.4">
      <c r="A241" s="498"/>
      <c r="B241" s="498"/>
      <c r="C241" s="498"/>
      <c r="D241" s="498"/>
      <c r="E241" s="498"/>
      <c r="F241" s="498"/>
      <c r="G241" s="498"/>
      <c r="H241" s="498"/>
      <c r="I241" s="498"/>
      <c r="J241" s="660"/>
      <c r="K241" s="480" t="s">
        <v>3077</v>
      </c>
      <c r="L241" s="670"/>
      <c r="M241" s="498"/>
      <c r="N241" s="498"/>
      <c r="O241" s="498"/>
    </row>
    <row r="242" spans="1:15" s="10" customFormat="1" ht="14.4">
      <c r="A242" s="498"/>
      <c r="B242" s="498"/>
      <c r="C242" s="498"/>
      <c r="D242" s="498"/>
      <c r="E242" s="498"/>
      <c r="F242" s="498"/>
      <c r="G242" s="498"/>
      <c r="H242" s="498"/>
      <c r="I242" s="498"/>
      <c r="J242" s="660"/>
      <c r="K242" s="142" t="s">
        <v>3078</v>
      </c>
      <c r="L242" s="670"/>
      <c r="M242" s="498"/>
      <c r="N242" s="498"/>
      <c r="O242" s="498"/>
    </row>
    <row r="243" spans="1:15" s="10" customFormat="1" ht="14.4">
      <c r="A243" s="498"/>
      <c r="B243" s="498"/>
      <c r="C243" s="498"/>
      <c r="D243" s="498"/>
      <c r="E243" s="498"/>
      <c r="F243" s="498"/>
      <c r="G243" s="498"/>
      <c r="H243" s="498"/>
      <c r="I243" s="498"/>
      <c r="J243" s="660"/>
      <c r="K243" s="475" t="s">
        <v>3084</v>
      </c>
      <c r="L243" s="670"/>
      <c r="M243" s="498"/>
      <c r="N243" s="498"/>
      <c r="O243" s="498"/>
    </row>
    <row r="244" spans="1:15" ht="14.4">
      <c r="A244" s="604"/>
      <c r="B244" s="604"/>
      <c r="C244" s="604"/>
      <c r="D244" s="604"/>
      <c r="E244" s="604"/>
      <c r="F244" s="604"/>
      <c r="G244" s="604"/>
      <c r="H244" s="604"/>
      <c r="I244" s="604"/>
      <c r="J244" s="685"/>
      <c r="K244" s="142" t="s">
        <v>3096</v>
      </c>
      <c r="L244" s="753"/>
      <c r="M244" s="604"/>
      <c r="N244" s="604"/>
      <c r="O244" s="604"/>
    </row>
    <row r="245" spans="1:15" ht="14.4">
      <c r="A245" s="604"/>
      <c r="B245" s="604"/>
      <c r="C245" s="604"/>
      <c r="D245" s="604"/>
      <c r="E245" s="604"/>
      <c r="F245" s="604"/>
      <c r="G245" s="604"/>
      <c r="H245" s="604"/>
      <c r="I245" s="604"/>
      <c r="J245" s="685"/>
      <c r="K245" s="142" t="s">
        <v>3122</v>
      </c>
      <c r="L245" s="753"/>
      <c r="M245" s="604"/>
      <c r="N245" s="604"/>
      <c r="O245" s="604"/>
    </row>
    <row r="246" spans="1:15" ht="14.4">
      <c r="A246" s="604"/>
      <c r="B246" s="604"/>
      <c r="C246" s="604"/>
      <c r="D246" s="604"/>
      <c r="E246" s="604"/>
      <c r="F246" s="604"/>
      <c r="G246" s="604"/>
      <c r="H246" s="604"/>
      <c r="I246" s="604"/>
      <c r="J246" s="685"/>
      <c r="K246" s="475" t="s">
        <v>3123</v>
      </c>
      <c r="L246" s="753"/>
      <c r="M246" s="604"/>
      <c r="N246" s="604"/>
      <c r="O246" s="604"/>
    </row>
    <row r="247" spans="1:15" ht="14.4">
      <c r="A247" s="604"/>
      <c r="B247" s="604"/>
      <c r="C247" s="604"/>
      <c r="D247" s="604"/>
      <c r="E247" s="604"/>
      <c r="F247" s="604"/>
      <c r="G247" s="604"/>
      <c r="H247" s="604"/>
      <c r="I247" s="604"/>
      <c r="J247" s="685"/>
      <c r="K247" s="142" t="s">
        <v>3131</v>
      </c>
      <c r="L247" s="753"/>
      <c r="M247" s="604"/>
      <c r="N247" s="604"/>
      <c r="O247" s="604"/>
    </row>
    <row r="248" spans="1:15" ht="14.4">
      <c r="A248" s="604"/>
      <c r="B248" s="604"/>
      <c r="C248" s="604"/>
      <c r="D248" s="604"/>
      <c r="E248" s="604"/>
      <c r="F248" s="604"/>
      <c r="G248" s="604"/>
      <c r="H248" s="604"/>
      <c r="I248" s="604"/>
      <c r="J248" s="685"/>
      <c r="K248" s="142" t="s">
        <v>3133</v>
      </c>
      <c r="L248" s="753"/>
      <c r="M248" s="604"/>
      <c r="N248" s="604"/>
      <c r="O248" s="604"/>
    </row>
    <row r="249" spans="1:15" ht="14.4">
      <c r="A249" s="604"/>
      <c r="B249" s="604"/>
      <c r="C249" s="604"/>
      <c r="D249" s="604"/>
      <c r="E249" s="604"/>
      <c r="F249" s="604"/>
      <c r="G249" s="604"/>
      <c r="H249" s="604"/>
      <c r="I249" s="604"/>
      <c r="J249" s="685"/>
      <c r="K249" s="475" t="s">
        <v>3135</v>
      </c>
      <c r="L249" s="753"/>
      <c r="M249" s="604"/>
      <c r="N249" s="604"/>
      <c r="O249" s="604"/>
    </row>
    <row r="250" spans="1:15" ht="14.4">
      <c r="A250" s="604"/>
      <c r="B250" s="604"/>
      <c r="C250" s="604"/>
      <c r="D250" s="604"/>
      <c r="E250" s="604"/>
      <c r="F250" s="604"/>
      <c r="G250" s="604"/>
      <c r="H250" s="604"/>
      <c r="I250" s="604"/>
      <c r="J250" s="685"/>
      <c r="K250" s="142" t="s">
        <v>3141</v>
      </c>
      <c r="L250" s="753"/>
      <c r="M250" s="604"/>
      <c r="N250" s="604"/>
      <c r="O250" s="604"/>
    </row>
    <row r="251" spans="1:15" ht="14.4">
      <c r="A251" s="604"/>
      <c r="B251" s="604"/>
      <c r="C251" s="604"/>
      <c r="D251" s="604"/>
      <c r="E251" s="604"/>
      <c r="F251" s="604"/>
      <c r="G251" s="604"/>
      <c r="H251" s="604"/>
      <c r="I251" s="604"/>
      <c r="J251" s="685"/>
      <c r="K251" s="142" t="s">
        <v>3143</v>
      </c>
      <c r="L251" s="753"/>
      <c r="M251" s="604"/>
      <c r="N251" s="604"/>
      <c r="O251" s="604"/>
    </row>
    <row r="252" spans="1:15" ht="14.4">
      <c r="A252" s="604"/>
      <c r="B252" s="604"/>
      <c r="C252" s="604"/>
      <c r="D252" s="604"/>
      <c r="E252" s="604"/>
      <c r="F252" s="604"/>
      <c r="G252" s="604"/>
      <c r="H252" s="604"/>
      <c r="I252" s="604"/>
      <c r="J252" s="685"/>
      <c r="K252" s="776" t="s">
        <v>3144</v>
      </c>
      <c r="L252" s="753"/>
      <c r="M252" s="604"/>
      <c r="N252" s="604"/>
      <c r="O252" s="604"/>
    </row>
    <row r="253" spans="1:15" ht="14.4">
      <c r="A253" s="604"/>
      <c r="B253" s="604"/>
      <c r="C253" s="604"/>
      <c r="D253" s="604"/>
      <c r="E253" s="604"/>
      <c r="F253" s="604"/>
      <c r="G253" s="604"/>
      <c r="H253" s="604"/>
      <c r="I253" s="604"/>
      <c r="J253" s="685"/>
      <c r="K253" s="142" t="s">
        <v>3145</v>
      </c>
      <c r="L253" s="753"/>
      <c r="M253" s="604"/>
      <c r="N253" s="604"/>
      <c r="O253" s="604"/>
    </row>
    <row r="254" spans="1:15" ht="14.4">
      <c r="A254" s="604"/>
      <c r="B254" s="604"/>
      <c r="C254" s="604"/>
      <c r="D254" s="604"/>
      <c r="E254" s="604"/>
      <c r="F254" s="604"/>
      <c r="G254" s="604"/>
      <c r="H254" s="604"/>
      <c r="I254" s="604"/>
      <c r="J254" s="685"/>
      <c r="K254" s="142" t="s">
        <v>3146</v>
      </c>
      <c r="L254" s="753"/>
      <c r="M254" s="604"/>
      <c r="N254" s="604"/>
      <c r="O254" s="604"/>
    </row>
    <row r="255" spans="1:15" ht="14.4">
      <c r="A255" s="604"/>
      <c r="B255" s="604"/>
      <c r="C255" s="604"/>
      <c r="D255" s="604"/>
      <c r="E255" s="604"/>
      <c r="F255" s="604"/>
      <c r="G255" s="604"/>
      <c r="H255" s="604"/>
      <c r="I255" s="604"/>
      <c r="J255" s="685"/>
      <c r="K255" s="142" t="s">
        <v>3147</v>
      </c>
      <c r="L255" s="753"/>
      <c r="M255" s="604"/>
      <c r="N255" s="604"/>
      <c r="O255" s="604"/>
    </row>
    <row r="256" spans="1:15" ht="14.4">
      <c r="A256" s="604"/>
      <c r="B256" s="604"/>
      <c r="C256" s="604"/>
      <c r="D256" s="604"/>
      <c r="E256" s="604"/>
      <c r="F256" s="604"/>
      <c r="G256" s="604"/>
      <c r="H256" s="604"/>
      <c r="I256" s="604"/>
      <c r="J256" s="685"/>
      <c r="K256" s="142" t="s">
        <v>3148</v>
      </c>
      <c r="L256" s="753"/>
      <c r="M256" s="604"/>
      <c r="N256" s="604"/>
      <c r="O256" s="604"/>
    </row>
    <row r="257" spans="1:15" ht="14.4">
      <c r="A257" s="604"/>
      <c r="B257" s="604"/>
      <c r="C257" s="604"/>
      <c r="D257" s="604"/>
      <c r="E257" s="604"/>
      <c r="F257" s="604"/>
      <c r="G257" s="604"/>
      <c r="H257" s="604"/>
      <c r="I257" s="604"/>
      <c r="J257" s="685"/>
      <c r="K257" s="142" t="s">
        <v>3151</v>
      </c>
      <c r="L257" s="753"/>
      <c r="M257" s="604"/>
      <c r="N257" s="604"/>
      <c r="O257" s="604"/>
    </row>
    <row r="258" spans="1:15" ht="14.4">
      <c r="A258" s="604"/>
      <c r="B258" s="604"/>
      <c r="C258" s="604"/>
      <c r="D258" s="604"/>
      <c r="E258" s="604"/>
      <c r="F258" s="604"/>
      <c r="G258" s="604"/>
      <c r="H258" s="604"/>
      <c r="I258" s="604"/>
      <c r="J258" s="685"/>
      <c r="K258" s="142" t="s">
        <v>3152</v>
      </c>
      <c r="L258" s="753"/>
      <c r="M258" s="604"/>
      <c r="N258" s="604"/>
      <c r="O258" s="604"/>
    </row>
    <row r="259" spans="1:15" ht="14.4">
      <c r="A259" s="604"/>
      <c r="B259" s="604"/>
      <c r="C259" s="604"/>
      <c r="D259" s="604"/>
      <c r="E259" s="604"/>
      <c r="F259" s="604"/>
      <c r="G259" s="604"/>
      <c r="H259" s="604"/>
      <c r="I259" s="604"/>
      <c r="J259" s="685"/>
      <c r="K259" s="142" t="s">
        <v>3153</v>
      </c>
      <c r="L259" s="753"/>
      <c r="M259" s="604"/>
      <c r="N259" s="604"/>
      <c r="O259" s="604"/>
    </row>
    <row r="260" spans="1:15" ht="14.4">
      <c r="A260" s="604"/>
      <c r="B260" s="604"/>
      <c r="C260" s="604"/>
      <c r="D260" s="604"/>
      <c r="E260" s="604"/>
      <c r="F260" s="604"/>
      <c r="G260" s="604"/>
      <c r="H260" s="604"/>
      <c r="I260" s="604"/>
      <c r="J260" s="685"/>
      <c r="K260" s="142" t="s">
        <v>3154</v>
      </c>
      <c r="L260" s="753"/>
      <c r="M260" s="604"/>
      <c r="N260" s="604"/>
      <c r="O260" s="604"/>
    </row>
    <row r="261" spans="1:15" ht="14.4">
      <c r="A261" s="604"/>
      <c r="B261" s="604"/>
      <c r="C261" s="604"/>
      <c r="D261" s="604"/>
      <c r="E261" s="604"/>
      <c r="F261" s="604"/>
      <c r="G261" s="604"/>
      <c r="H261" s="604"/>
      <c r="I261" s="604"/>
      <c r="J261" s="685"/>
      <c r="K261" s="142" t="s">
        <v>3156</v>
      </c>
      <c r="L261" s="753"/>
      <c r="M261" s="604"/>
      <c r="N261" s="604"/>
      <c r="O261" s="604"/>
    </row>
    <row r="262" spans="1:15" ht="14.4">
      <c r="A262" s="604"/>
      <c r="B262" s="604"/>
      <c r="C262" s="604"/>
      <c r="D262" s="604"/>
      <c r="E262" s="604"/>
      <c r="F262" s="604"/>
      <c r="G262" s="604"/>
      <c r="H262" s="604"/>
      <c r="I262" s="604"/>
      <c r="J262" s="685"/>
      <c r="K262" s="776" t="s">
        <v>3158</v>
      </c>
      <c r="L262" s="753"/>
      <c r="M262" s="604"/>
      <c r="N262" s="604"/>
      <c r="O262" s="604"/>
    </row>
    <row r="263" spans="1:15" ht="14.4">
      <c r="A263" s="604"/>
      <c r="B263" s="604"/>
      <c r="C263" s="604"/>
      <c r="D263" s="604"/>
      <c r="E263" s="604"/>
      <c r="F263" s="604"/>
      <c r="G263" s="604"/>
      <c r="H263" s="604"/>
      <c r="I263" s="604"/>
      <c r="J263" s="685"/>
      <c r="K263" s="747"/>
      <c r="L263" s="753"/>
      <c r="M263" s="604"/>
      <c r="N263" s="604"/>
      <c r="O263" s="604"/>
    </row>
    <row r="264" spans="1:15" ht="14.4">
      <c r="A264" s="604"/>
      <c r="B264" s="604"/>
      <c r="C264" s="604"/>
      <c r="D264" s="604"/>
      <c r="E264" s="604"/>
      <c r="F264" s="604"/>
      <c r="G264" s="604"/>
      <c r="H264" s="604"/>
      <c r="I264" s="604"/>
      <c r="J264" s="685"/>
      <c r="K264" s="777"/>
      <c r="L264" s="753"/>
      <c r="M264" s="604"/>
      <c r="N264" s="604"/>
      <c r="O264" s="604"/>
    </row>
    <row r="265" spans="1:15" ht="14.4">
      <c r="A265" s="604"/>
      <c r="B265" s="604"/>
      <c r="C265" s="604"/>
      <c r="D265" s="604"/>
      <c r="E265" s="604"/>
      <c r="F265" s="604"/>
      <c r="G265" s="604"/>
      <c r="H265" s="604"/>
      <c r="I265" s="604"/>
      <c r="J265" s="685"/>
      <c r="K265" s="142"/>
      <c r="L265" s="753"/>
      <c r="M265" s="604"/>
      <c r="N265" s="604"/>
      <c r="O265" s="604"/>
    </row>
    <row r="266" spans="1:15" ht="14.4">
      <c r="A266" s="604"/>
      <c r="B266" s="604"/>
      <c r="C266" s="604"/>
      <c r="D266" s="604"/>
      <c r="E266" s="604"/>
      <c r="F266" s="604"/>
      <c r="G266" s="604"/>
      <c r="H266" s="604"/>
      <c r="I266" s="604"/>
      <c r="J266" s="685"/>
      <c r="K266" s="747"/>
      <c r="L266" s="753"/>
      <c r="M266" s="604"/>
      <c r="N266" s="604"/>
      <c r="O266" s="604"/>
    </row>
    <row r="267" spans="1:15" ht="14.4">
      <c r="A267" s="604"/>
      <c r="B267" s="604"/>
      <c r="C267" s="604"/>
      <c r="D267" s="604"/>
      <c r="E267" s="604"/>
      <c r="F267" s="604"/>
      <c r="G267" s="604"/>
      <c r="H267" s="604"/>
      <c r="I267" s="604"/>
      <c r="J267" s="685"/>
      <c r="K267" s="777"/>
      <c r="L267" s="753"/>
      <c r="M267" s="604"/>
      <c r="N267" s="604"/>
      <c r="O267" s="604"/>
    </row>
    <row r="268" spans="1:15" ht="14.4">
      <c r="A268" s="604"/>
      <c r="B268" s="604"/>
      <c r="C268" s="604"/>
      <c r="D268" s="604"/>
      <c r="E268" s="604"/>
      <c r="F268" s="604"/>
      <c r="G268" s="604"/>
      <c r="H268" s="604"/>
      <c r="I268" s="604"/>
      <c r="J268" s="685"/>
      <c r="K268" s="747"/>
      <c r="L268" s="753"/>
      <c r="M268" s="604"/>
      <c r="N268" s="604"/>
      <c r="O268" s="604"/>
    </row>
    <row r="269" spans="1:15" ht="14.4">
      <c r="A269" s="604"/>
      <c r="B269" s="604"/>
      <c r="C269" s="604"/>
      <c r="D269" s="604"/>
      <c r="E269" s="604"/>
      <c r="F269" s="604"/>
      <c r="G269" s="604"/>
      <c r="H269" s="604"/>
      <c r="I269" s="604"/>
      <c r="J269" s="685"/>
      <c r="K269" s="755"/>
      <c r="L269" s="753"/>
      <c r="M269" s="604"/>
      <c r="N269" s="604"/>
      <c r="O269" s="604"/>
    </row>
    <row r="270" spans="1:15" ht="14.4">
      <c r="A270" s="604"/>
      <c r="B270" s="604"/>
      <c r="C270" s="604"/>
      <c r="D270" s="604"/>
      <c r="E270" s="604"/>
      <c r="F270" s="604"/>
      <c r="G270" s="604"/>
      <c r="H270" s="604"/>
      <c r="I270" s="604"/>
      <c r="J270" s="685"/>
      <c r="K270" s="671"/>
      <c r="L270" s="753"/>
      <c r="M270" s="604"/>
      <c r="N270" s="604"/>
      <c r="O270" s="604"/>
    </row>
    <row r="271" spans="1:15" ht="14.4">
      <c r="A271" s="604"/>
      <c r="B271" s="604"/>
      <c r="C271" s="604"/>
      <c r="D271" s="604"/>
      <c r="E271" s="604"/>
      <c r="F271" s="604"/>
      <c r="G271" s="604"/>
      <c r="H271" s="604"/>
      <c r="I271" s="604"/>
      <c r="J271" s="685"/>
      <c r="K271" s="671"/>
      <c r="L271" s="753"/>
      <c r="M271" s="604"/>
      <c r="N271" s="604"/>
      <c r="O271" s="604"/>
    </row>
    <row r="272" spans="1:15" ht="14.4">
      <c r="A272" s="604"/>
      <c r="B272" s="604"/>
      <c r="C272" s="604"/>
      <c r="D272" s="604"/>
      <c r="E272" s="604"/>
      <c r="F272" s="604"/>
      <c r="G272" s="604"/>
      <c r="H272" s="604"/>
      <c r="I272" s="604"/>
      <c r="J272" s="685"/>
      <c r="K272" s="671"/>
      <c r="L272" s="753"/>
      <c r="M272" s="604"/>
      <c r="N272" s="604"/>
      <c r="O272" s="604"/>
    </row>
    <row r="273" spans="1:15" ht="14.4">
      <c r="A273" s="604"/>
      <c r="B273" s="604"/>
      <c r="C273" s="604"/>
      <c r="D273" s="604"/>
      <c r="E273" s="604"/>
      <c r="F273" s="604"/>
      <c r="G273" s="604"/>
      <c r="H273" s="604"/>
      <c r="I273" s="604"/>
      <c r="J273" s="685"/>
      <c r="K273" s="671"/>
      <c r="L273" s="753"/>
      <c r="M273" s="604"/>
      <c r="N273" s="604"/>
      <c r="O273" s="604"/>
    </row>
    <row r="274" spans="1:15" ht="14.4">
      <c r="A274" s="604"/>
      <c r="B274" s="604"/>
      <c r="C274" s="604"/>
      <c r="D274" s="604"/>
      <c r="E274" s="604"/>
      <c r="F274" s="604"/>
      <c r="G274" s="604"/>
      <c r="H274" s="604"/>
      <c r="I274" s="604"/>
      <c r="J274" s="685"/>
      <c r="K274" s="671"/>
      <c r="L274" s="753"/>
      <c r="M274" s="604"/>
      <c r="N274" s="604"/>
      <c r="O274" s="604"/>
    </row>
    <row r="275" spans="1:15" ht="14.4">
      <c r="A275" s="604"/>
      <c r="B275" s="604"/>
      <c r="C275" s="604"/>
      <c r="D275" s="604"/>
      <c r="E275" s="604"/>
      <c r="F275" s="604"/>
      <c r="G275" s="604"/>
      <c r="H275" s="604"/>
      <c r="I275" s="604"/>
      <c r="J275" s="685"/>
      <c r="K275" s="671"/>
      <c r="L275" s="753"/>
      <c r="M275" s="604"/>
      <c r="N275" s="604"/>
      <c r="O275" s="604"/>
    </row>
    <row r="276" spans="1:15" ht="14.4">
      <c r="A276" s="604"/>
      <c r="B276" s="604"/>
      <c r="C276" s="604"/>
      <c r="D276" s="604"/>
      <c r="E276" s="604"/>
      <c r="F276" s="604"/>
      <c r="G276" s="604"/>
      <c r="H276" s="604"/>
      <c r="I276" s="604"/>
      <c r="J276" s="685"/>
      <c r="K276" s="671"/>
      <c r="L276" s="753"/>
      <c r="M276" s="604"/>
      <c r="N276" s="604"/>
      <c r="O276" s="604"/>
    </row>
    <row r="277" spans="1:15" ht="14.4">
      <c r="A277" s="604"/>
      <c r="B277" s="604"/>
      <c r="C277" s="604"/>
      <c r="D277" s="604"/>
      <c r="E277" s="604"/>
      <c r="F277" s="604"/>
      <c r="G277" s="604"/>
      <c r="H277" s="604"/>
      <c r="I277" s="604"/>
      <c r="J277" s="685"/>
      <c r="K277" s="671"/>
      <c r="L277" s="753"/>
      <c r="M277" s="604"/>
      <c r="N277" s="604"/>
      <c r="O277" s="604"/>
    </row>
    <row r="278" spans="1:15" ht="14.4">
      <c r="A278" s="604"/>
      <c r="B278" s="604"/>
      <c r="C278" s="604"/>
      <c r="D278" s="604"/>
      <c r="E278" s="604"/>
      <c r="F278" s="604"/>
      <c r="G278" s="604"/>
      <c r="H278" s="604"/>
      <c r="I278" s="604"/>
      <c r="J278" s="685"/>
      <c r="K278" s="671"/>
      <c r="L278" s="753"/>
      <c r="M278" s="604"/>
      <c r="N278" s="604"/>
      <c r="O278" s="604"/>
    </row>
    <row r="279" spans="1:15" ht="14.4">
      <c r="A279" s="604"/>
      <c r="B279" s="604"/>
      <c r="C279" s="604"/>
      <c r="D279" s="604"/>
      <c r="E279" s="604"/>
      <c r="F279" s="604"/>
      <c r="G279" s="604"/>
      <c r="H279" s="604"/>
      <c r="I279" s="604"/>
      <c r="J279" s="685"/>
      <c r="K279" s="671"/>
      <c r="L279" s="753"/>
      <c r="M279" s="604"/>
      <c r="N279" s="604"/>
      <c r="O279" s="604"/>
    </row>
    <row r="280" spans="1:15" ht="14.4">
      <c r="A280" s="604"/>
      <c r="B280" s="604"/>
      <c r="C280" s="604"/>
      <c r="D280" s="604"/>
      <c r="E280" s="604"/>
      <c r="F280" s="604"/>
      <c r="G280" s="604"/>
      <c r="H280" s="604"/>
      <c r="I280" s="604"/>
      <c r="J280" s="604"/>
      <c r="K280" s="755"/>
      <c r="L280" s="604"/>
      <c r="M280" s="604"/>
      <c r="N280" s="604"/>
      <c r="O280" s="604"/>
    </row>
    <row r="281" spans="1:15" ht="14.4">
      <c r="A281" s="604"/>
      <c r="B281" s="604"/>
      <c r="C281" s="604"/>
      <c r="D281" s="604"/>
      <c r="E281" s="604"/>
      <c r="F281" s="604"/>
      <c r="G281" s="604"/>
      <c r="H281" s="604"/>
      <c r="I281" s="604"/>
      <c r="J281" s="604"/>
      <c r="K281" s="671"/>
      <c r="L281" s="604"/>
      <c r="M281" s="604"/>
      <c r="N281" s="604"/>
      <c r="O281" s="604"/>
    </row>
    <row r="282" spans="1:15" ht="14.4">
      <c r="A282" s="604"/>
      <c r="B282" s="604"/>
      <c r="C282" s="604"/>
      <c r="D282" s="604"/>
      <c r="E282" s="604"/>
      <c r="F282" s="604"/>
      <c r="G282" s="604"/>
      <c r="H282" s="604"/>
      <c r="I282" s="604"/>
      <c r="J282" s="604"/>
      <c r="K282" s="671"/>
      <c r="L282" s="604"/>
      <c r="M282" s="604"/>
      <c r="N282" s="604"/>
      <c r="O282" s="604"/>
    </row>
    <row r="283" spans="1:15" ht="14.4">
      <c r="A283" s="604"/>
      <c r="B283" s="604"/>
      <c r="C283" s="604"/>
      <c r="D283" s="604"/>
      <c r="E283" s="604"/>
      <c r="F283" s="604"/>
      <c r="G283" s="604"/>
      <c r="H283" s="604"/>
      <c r="I283" s="604"/>
      <c r="J283" s="604"/>
      <c r="K283" s="671"/>
      <c r="L283" s="604"/>
      <c r="M283" s="604"/>
      <c r="N283" s="604"/>
      <c r="O283" s="604"/>
    </row>
    <row r="284" spans="1:15" ht="14.4">
      <c r="A284" s="604"/>
      <c r="B284" s="604"/>
      <c r="C284" s="604"/>
      <c r="D284" s="604"/>
      <c r="E284" s="604"/>
      <c r="F284" s="604"/>
      <c r="G284" s="604"/>
      <c r="H284" s="604"/>
      <c r="I284" s="604"/>
      <c r="J284" s="604"/>
      <c r="K284" s="671"/>
      <c r="L284" s="604"/>
      <c r="M284" s="604"/>
      <c r="N284" s="604"/>
      <c r="O284" s="604"/>
    </row>
    <row r="285" spans="1:15" ht="14.4">
      <c r="A285" s="604"/>
      <c r="B285" s="604"/>
      <c r="C285" s="604"/>
      <c r="D285" s="604"/>
      <c r="E285" s="604"/>
      <c r="F285" s="604"/>
      <c r="G285" s="604"/>
      <c r="H285" s="604"/>
      <c r="I285" s="604"/>
      <c r="J285" s="604"/>
      <c r="K285" s="671"/>
      <c r="L285" s="604"/>
      <c r="M285" s="604"/>
      <c r="N285" s="604"/>
      <c r="O285" s="604"/>
    </row>
    <row r="286" spans="1:15" ht="14.4">
      <c r="A286" s="604"/>
      <c r="B286" s="604"/>
      <c r="C286" s="604"/>
      <c r="D286" s="604"/>
      <c r="E286" s="604"/>
      <c r="F286" s="604"/>
      <c r="G286" s="604"/>
      <c r="H286" s="604"/>
      <c r="I286" s="604"/>
      <c r="J286" s="604"/>
      <c r="K286" s="671"/>
      <c r="L286" s="604"/>
      <c r="M286" s="604"/>
      <c r="N286" s="604"/>
      <c r="O286" s="604"/>
    </row>
    <row r="287" spans="1:15" ht="14.4">
      <c r="A287" s="604"/>
      <c r="B287" s="604"/>
      <c r="C287" s="604"/>
      <c r="D287" s="604"/>
      <c r="E287" s="604"/>
      <c r="F287" s="604"/>
      <c r="G287" s="604"/>
      <c r="H287" s="604"/>
      <c r="I287" s="604"/>
      <c r="J287" s="604"/>
      <c r="K287" s="671"/>
      <c r="L287" s="604"/>
      <c r="M287" s="604"/>
      <c r="N287" s="604"/>
      <c r="O287" s="604"/>
    </row>
    <row r="288" spans="1:15" ht="14.4">
      <c r="A288" s="604"/>
      <c r="B288" s="604"/>
      <c r="C288" s="604"/>
      <c r="D288" s="604"/>
      <c r="E288" s="604"/>
      <c r="F288" s="604"/>
      <c r="G288" s="604"/>
      <c r="H288" s="604"/>
      <c r="I288" s="604"/>
      <c r="J288" s="604"/>
      <c r="K288" s="671"/>
      <c r="L288" s="604"/>
      <c r="M288" s="604"/>
      <c r="N288" s="604"/>
      <c r="O288" s="604"/>
    </row>
    <row r="289" spans="1:20" ht="21">
      <c r="A289" s="804" t="s">
        <v>4241</v>
      </c>
      <c r="B289" s="727"/>
      <c r="C289" s="727"/>
      <c r="D289" s="727"/>
      <c r="E289" s="727"/>
      <c r="F289" s="727"/>
      <c r="G289" s="727"/>
      <c r="H289" s="727"/>
      <c r="I289" s="727"/>
      <c r="J289" s="727"/>
      <c r="K289" s="728"/>
      <c r="L289" s="727"/>
      <c r="M289" s="727"/>
      <c r="N289" s="727"/>
      <c r="O289" s="729"/>
    </row>
    <row r="290" spans="1:20" ht="21">
      <c r="A290" s="672"/>
      <c r="B290" s="673"/>
      <c r="C290" s="673"/>
      <c r="D290" s="673"/>
      <c r="E290" s="673"/>
      <c r="F290" s="673"/>
      <c r="G290" s="673"/>
      <c r="H290" s="673"/>
      <c r="I290" s="673"/>
      <c r="J290" s="673"/>
      <c r="K290" s="674"/>
      <c r="L290" s="673"/>
      <c r="M290" s="673"/>
      <c r="N290" s="673"/>
      <c r="O290" s="675"/>
    </row>
    <row r="291" spans="1:20" ht="15.6">
      <c r="A291" s="676" t="s">
        <v>261</v>
      </c>
      <c r="B291" s="653" t="s">
        <v>3205</v>
      </c>
      <c r="C291" s="653" t="s">
        <v>3206</v>
      </c>
      <c r="D291" s="654" t="s">
        <v>3207</v>
      </c>
      <c r="E291" s="654" t="s">
        <v>3208</v>
      </c>
      <c r="F291" s="654" t="s">
        <v>116</v>
      </c>
      <c r="G291" s="654" t="s">
        <v>3209</v>
      </c>
      <c r="H291" s="655" t="s">
        <v>2767</v>
      </c>
      <c r="I291" s="655" t="s">
        <v>2443</v>
      </c>
      <c r="J291" s="655" t="s">
        <v>263</v>
      </c>
      <c r="K291" s="656" t="s">
        <v>2444</v>
      </c>
      <c r="L291" s="655" t="s">
        <v>3210</v>
      </c>
      <c r="M291" s="655" t="s">
        <v>3211</v>
      </c>
      <c r="N291" s="655" t="s">
        <v>388</v>
      </c>
      <c r="O291" s="678" t="s">
        <v>2447</v>
      </c>
    </row>
    <row r="292" spans="1:20" s="10" customFormat="1" ht="14.4">
      <c r="A292" s="801" t="s">
        <v>377</v>
      </c>
      <c r="B292" s="129" t="s">
        <v>377</v>
      </c>
      <c r="C292" s="129" t="s">
        <v>377</v>
      </c>
      <c r="D292" s="129" t="s">
        <v>377</v>
      </c>
      <c r="E292" s="475" t="s">
        <v>3213</v>
      </c>
      <c r="F292" s="802" t="s">
        <v>4242</v>
      </c>
      <c r="G292" s="803" t="s">
        <v>4243</v>
      </c>
      <c r="H292" s="129" t="s">
        <v>4244</v>
      </c>
      <c r="I292" s="129" t="s">
        <v>4245</v>
      </c>
      <c r="J292" s="129" t="s">
        <v>4246</v>
      </c>
      <c r="K292" s="129" t="s">
        <v>3138</v>
      </c>
      <c r="L292" s="218" t="s">
        <v>4247</v>
      </c>
      <c r="M292" s="129" t="s">
        <v>377</v>
      </c>
      <c r="N292" s="134" t="s">
        <v>4248</v>
      </c>
      <c r="O292" s="707" t="s">
        <v>377</v>
      </c>
      <c r="P292" s="730" t="s">
        <v>377</v>
      </c>
      <c r="Q292" s="1"/>
      <c r="R292" s="1"/>
      <c r="S292" s="1"/>
      <c r="T292" s="1"/>
    </row>
    <row r="293" spans="1:20" ht="14.4">
      <c r="A293" s="278"/>
      <c r="B293" s="219"/>
      <c r="C293" s="219"/>
      <c r="D293" s="143" t="s">
        <v>3212</v>
      </c>
      <c r="E293" s="746" t="s">
        <v>3213</v>
      </c>
      <c r="F293" s="143" t="s">
        <v>3214</v>
      </c>
      <c r="G293" s="705" t="s">
        <v>4249</v>
      </c>
      <c r="H293" s="143" t="s">
        <v>4250</v>
      </c>
      <c r="I293" s="143" t="s">
        <v>4251</v>
      </c>
      <c r="J293" s="143" t="s">
        <v>4252</v>
      </c>
      <c r="K293" s="143" t="s">
        <v>3134</v>
      </c>
      <c r="L293" s="713" t="s">
        <v>4253</v>
      </c>
      <c r="M293" s="143"/>
      <c r="N293" s="325" t="s">
        <v>4254</v>
      </c>
      <c r="O293" s="805"/>
    </row>
    <row r="294" spans="1:20" ht="14.4">
      <c r="A294" s="679"/>
      <c r="B294" s="193"/>
      <c r="C294" s="681"/>
      <c r="D294" s="475" t="s">
        <v>3607</v>
      </c>
      <c r="E294" s="475" t="s">
        <v>3213</v>
      </c>
      <c r="F294" s="657" t="s">
        <v>4255</v>
      </c>
      <c r="G294" s="859"/>
      <c r="H294" s="475" t="s">
        <v>4256</v>
      </c>
      <c r="I294" s="475" t="s">
        <v>4257</v>
      </c>
      <c r="J294" s="475" t="s">
        <v>3950</v>
      </c>
      <c r="K294" s="475" t="s">
        <v>3138</v>
      </c>
      <c r="L294" s="773" t="s">
        <v>4258</v>
      </c>
      <c r="M294" s="475" t="s">
        <v>377</v>
      </c>
      <c r="N294" s="134" t="s">
        <v>4259</v>
      </c>
      <c r="O294" s="224"/>
    </row>
    <row r="295" spans="1:20">
      <c r="A295" s="681"/>
      <c r="O295" s="813"/>
    </row>
    <row r="296" spans="1:20" ht="14.4">
      <c r="A296" s="705"/>
      <c r="B296" s="774" t="s">
        <v>377</v>
      </c>
      <c r="C296" s="774" t="s">
        <v>377</v>
      </c>
      <c r="D296" s="129" t="s">
        <v>3212</v>
      </c>
      <c r="E296" s="475" t="s">
        <v>3213</v>
      </c>
      <c r="F296" s="581" t="s">
        <v>4260</v>
      </c>
      <c r="G296" s="705" t="s">
        <v>4249</v>
      </c>
      <c r="H296" s="129" t="s">
        <v>4261</v>
      </c>
      <c r="I296" s="129" t="s">
        <v>4262</v>
      </c>
      <c r="J296" s="129" t="s">
        <v>4263</v>
      </c>
      <c r="K296" s="129" t="s">
        <v>3134</v>
      </c>
      <c r="L296" s="218" t="s">
        <v>4264</v>
      </c>
      <c r="M296" s="129" t="s">
        <v>377</v>
      </c>
      <c r="N296" s="324" t="s">
        <v>4265</v>
      </c>
      <c r="O296" s="827" t="s">
        <v>4266</v>
      </c>
      <c r="P296" s="1" t="s">
        <v>377</v>
      </c>
      <c r="Q296" s="1"/>
      <c r="R296" s="1"/>
      <c r="S296" s="1"/>
      <c r="T296" s="1"/>
    </row>
    <row r="297" spans="1:20" ht="14.4">
      <c r="A297" s="664"/>
      <c r="B297" s="664"/>
      <c r="C297" s="664"/>
      <c r="D297" s="475" t="s">
        <v>3607</v>
      </c>
      <c r="E297" s="475" t="s">
        <v>3213</v>
      </c>
      <c r="F297" s="657" t="s">
        <v>4267</v>
      </c>
      <c r="G297" s="861"/>
      <c r="H297" s="475" t="s">
        <v>4268</v>
      </c>
      <c r="I297" s="475" t="s">
        <v>4269</v>
      </c>
      <c r="J297" s="475" t="s">
        <v>4270</v>
      </c>
      <c r="K297" s="475" t="s">
        <v>3138</v>
      </c>
      <c r="L297" s="773" t="s">
        <v>4271</v>
      </c>
      <c r="M297" s="475" t="s">
        <v>377</v>
      </c>
      <c r="N297" s="134" t="s">
        <v>4041</v>
      </c>
      <c r="O297" s="813"/>
    </row>
    <row r="298" spans="1:20" ht="14.4">
      <c r="A298" s="774"/>
      <c r="B298" s="705" t="s">
        <v>377</v>
      </c>
      <c r="C298" s="705" t="s">
        <v>377</v>
      </c>
      <c r="D298" s="225"/>
      <c r="E298" s="225"/>
      <c r="F298" s="225"/>
      <c r="G298" s="225"/>
      <c r="H298" s="225"/>
      <c r="I298" s="225"/>
      <c r="J298" s="225"/>
      <c r="K298" s="777"/>
      <c r="L298" s="225"/>
      <c r="M298" s="225"/>
      <c r="N298" s="225"/>
      <c r="O298" s="705" t="s">
        <v>377</v>
      </c>
      <c r="P298" s="1" t="s">
        <v>377</v>
      </c>
      <c r="Q298" s="1"/>
      <c r="R298" s="1"/>
      <c r="S298" s="1"/>
      <c r="T298" s="1"/>
    </row>
    <row r="299" spans="1:20">
      <c r="A299" s="681"/>
      <c r="B299" s="193"/>
      <c r="C299" s="193"/>
      <c r="D299" s="193"/>
      <c r="E299" s="193"/>
      <c r="F299" s="193"/>
      <c r="G299" s="193"/>
      <c r="H299" s="193"/>
      <c r="I299" s="193"/>
      <c r="J299" s="193"/>
      <c r="K299" s="680"/>
      <c r="L299" s="193"/>
      <c r="M299" s="193"/>
      <c r="N299" s="193"/>
      <c r="O299" s="193"/>
    </row>
    <row r="300" spans="1:20">
      <c r="A300" s="681"/>
      <c r="B300" s="701"/>
      <c r="C300" s="701"/>
      <c r="D300" s="701"/>
      <c r="E300" s="701"/>
      <c r="F300" s="701"/>
      <c r="G300" s="701"/>
      <c r="H300" s="701"/>
      <c r="I300" s="701"/>
      <c r="J300" s="701"/>
      <c r="K300" s="702"/>
      <c r="L300" s="701"/>
      <c r="M300" s="701"/>
      <c r="N300" s="701"/>
      <c r="O300" s="701"/>
    </row>
    <row r="301" spans="1:20">
      <c r="A301" s="681"/>
      <c r="B301" s="193"/>
      <c r="C301" s="193"/>
      <c r="D301" s="193"/>
      <c r="E301" s="193"/>
      <c r="F301" s="193"/>
      <c r="G301" s="193"/>
      <c r="H301" s="193"/>
      <c r="I301" s="193"/>
      <c r="J301" s="193"/>
      <c r="K301" s="680"/>
      <c r="L301" s="193"/>
      <c r="M301" s="193"/>
      <c r="N301" s="193"/>
      <c r="O301" s="193"/>
    </row>
    <row r="302" spans="1:20">
      <c r="A302" s="681"/>
      <c r="B302" s="193"/>
      <c r="C302" s="193"/>
      <c r="D302" s="193"/>
      <c r="E302" s="193"/>
      <c r="F302" s="193"/>
      <c r="G302" s="193"/>
      <c r="H302" s="193"/>
      <c r="I302" s="193"/>
      <c r="J302" s="193"/>
      <c r="K302" s="680"/>
      <c r="L302" s="193"/>
      <c r="M302" s="193"/>
      <c r="N302" s="193"/>
      <c r="O302" s="193"/>
    </row>
    <row r="303" spans="1:20">
      <c r="A303" s="681"/>
      <c r="B303" s="193"/>
      <c r="C303" s="193"/>
      <c r="D303" s="193"/>
      <c r="E303" s="193"/>
      <c r="F303" s="193"/>
      <c r="G303" s="193"/>
      <c r="H303" s="193"/>
      <c r="I303" s="193"/>
      <c r="J303" s="193"/>
      <c r="K303" s="680"/>
      <c r="L303" s="193"/>
      <c r="M303" s="193"/>
      <c r="N303" s="193"/>
      <c r="O303" s="193"/>
    </row>
    <row r="304" spans="1:20">
      <c r="A304" s="681"/>
      <c r="B304" s="701"/>
      <c r="C304" s="701"/>
      <c r="D304" s="701"/>
      <c r="E304" s="701"/>
      <c r="F304" s="701"/>
      <c r="G304" s="701"/>
      <c r="H304" s="701"/>
      <c r="I304" s="701"/>
      <c r="J304" s="701"/>
      <c r="K304" s="702"/>
      <c r="L304" s="701"/>
      <c r="M304" s="701"/>
      <c r="N304" s="701"/>
      <c r="O304" s="701"/>
    </row>
    <row r="305" spans="1:15">
      <c r="A305" s="681"/>
      <c r="B305" s="193"/>
      <c r="C305" s="193"/>
      <c r="D305" s="193"/>
      <c r="E305" s="193"/>
      <c r="F305" s="193"/>
      <c r="G305" s="193"/>
      <c r="H305" s="193"/>
      <c r="I305" s="193"/>
      <c r="J305" s="193"/>
      <c r="K305" s="680"/>
      <c r="L305" s="193"/>
      <c r="M305" s="193"/>
      <c r="N305" s="193"/>
      <c r="O305" s="193"/>
    </row>
    <row r="306" spans="1:15">
      <c r="A306" s="681"/>
      <c r="B306" s="193"/>
      <c r="C306" s="193"/>
      <c r="D306" s="193"/>
      <c r="E306" s="193"/>
      <c r="F306" s="193"/>
      <c r="G306" s="193"/>
      <c r="H306" s="193"/>
      <c r="I306" s="193"/>
      <c r="J306" s="193"/>
      <c r="K306" s="680"/>
      <c r="L306" s="193"/>
      <c r="M306" s="193"/>
      <c r="N306" s="193"/>
      <c r="O306" s="193"/>
    </row>
    <row r="307" spans="1:15">
      <c r="A307" s="681"/>
      <c r="B307" s="193"/>
      <c r="C307" s="193"/>
      <c r="D307" s="193"/>
      <c r="E307" s="193"/>
      <c r="F307" s="193"/>
      <c r="G307" s="193"/>
      <c r="H307" s="193"/>
      <c r="I307" s="193"/>
      <c r="J307" s="193"/>
      <c r="K307" s="680"/>
      <c r="L307" s="193"/>
      <c r="M307" s="193"/>
      <c r="N307" s="193"/>
      <c r="O307" s="193"/>
    </row>
    <row r="308" spans="1:15">
      <c r="A308" s="681"/>
      <c r="B308" s="193"/>
      <c r="C308" s="193"/>
      <c r="D308" s="193"/>
      <c r="E308" s="193"/>
      <c r="F308" s="193"/>
      <c r="G308" s="193"/>
      <c r="H308" s="193"/>
      <c r="I308" s="193"/>
      <c r="J308" s="193"/>
      <c r="K308" s="680"/>
      <c r="L308" s="193"/>
      <c r="M308" s="193"/>
      <c r="N308" s="193"/>
      <c r="O308" s="193"/>
    </row>
    <row r="309" spans="1:15">
      <c r="A309" s="681"/>
      <c r="B309" s="193"/>
      <c r="C309" s="193"/>
      <c r="D309" s="193"/>
      <c r="E309" s="193"/>
      <c r="F309" s="193"/>
      <c r="G309" s="193"/>
      <c r="H309" s="193"/>
      <c r="I309" s="193"/>
      <c r="J309" s="193"/>
      <c r="K309" s="680"/>
      <c r="L309" s="193"/>
      <c r="M309" s="193"/>
      <c r="N309" s="193"/>
      <c r="O309" s="193"/>
    </row>
    <row r="310" spans="1:15">
      <c r="A310" s="681"/>
      <c r="B310" s="193"/>
      <c r="C310" s="193"/>
      <c r="D310" s="193"/>
      <c r="E310" s="193"/>
      <c r="F310" s="193"/>
      <c r="G310" s="193"/>
      <c r="H310" s="193"/>
      <c r="I310" s="193"/>
      <c r="J310" s="193"/>
      <c r="K310" s="680"/>
      <c r="L310" s="193"/>
      <c r="M310" s="193"/>
      <c r="N310" s="193"/>
      <c r="O310" s="193"/>
    </row>
    <row r="311" spans="1:15">
      <c r="A311" s="681"/>
      <c r="B311" s="193"/>
      <c r="C311" s="193"/>
      <c r="D311" s="193"/>
      <c r="E311" s="193"/>
      <c r="F311" s="193"/>
      <c r="G311" s="193"/>
      <c r="H311" s="193"/>
      <c r="I311" s="193"/>
      <c r="J311" s="193"/>
      <c r="K311" s="680"/>
      <c r="L311" s="193"/>
      <c r="M311" s="193"/>
      <c r="N311" s="193"/>
      <c r="O311" s="193"/>
    </row>
    <row r="312" spans="1:15">
      <c r="A312" s="681"/>
      <c r="B312" s="193"/>
      <c r="C312" s="193"/>
      <c r="D312" s="193"/>
      <c r="E312" s="193"/>
      <c r="F312" s="193"/>
      <c r="G312" s="193"/>
      <c r="H312" s="193"/>
      <c r="I312" s="193"/>
      <c r="J312" s="193"/>
      <c r="K312" s="680"/>
      <c r="L312" s="193"/>
      <c r="M312" s="193"/>
      <c r="N312" s="193"/>
      <c r="O312" s="193"/>
    </row>
    <row r="313" spans="1:15">
      <c r="A313" s="681"/>
      <c r="B313" s="193"/>
      <c r="C313" s="193"/>
      <c r="D313" s="193"/>
      <c r="E313" s="193"/>
      <c r="F313" s="193"/>
      <c r="G313" s="193"/>
      <c r="H313" s="193"/>
      <c r="I313" s="193"/>
      <c r="J313" s="193"/>
      <c r="K313" s="680"/>
      <c r="L313" s="193"/>
      <c r="M313" s="193"/>
      <c r="N313" s="193"/>
      <c r="O313" s="193"/>
    </row>
    <row r="314" spans="1:15">
      <c r="A314" s="681"/>
      <c r="B314" s="193"/>
      <c r="C314" s="193"/>
      <c r="D314" s="193"/>
      <c r="E314" s="193"/>
      <c r="F314" s="193"/>
      <c r="G314" s="193"/>
      <c r="H314" s="193"/>
      <c r="I314" s="193"/>
      <c r="J314" s="193"/>
      <c r="K314" s="680"/>
      <c r="L314" s="193"/>
      <c r="M314" s="193"/>
      <c r="N314" s="193"/>
      <c r="O314" s="193"/>
    </row>
    <row r="315" spans="1:15">
      <c r="A315" s="681"/>
      <c r="B315" s="193"/>
      <c r="C315" s="193"/>
      <c r="D315" s="193"/>
      <c r="E315" s="193"/>
      <c r="F315" s="193"/>
      <c r="G315" s="193"/>
      <c r="H315" s="193"/>
      <c r="I315" s="193"/>
      <c r="J315" s="193"/>
      <c r="K315" s="680"/>
      <c r="L315" s="193"/>
      <c r="M315" s="193"/>
      <c r="N315" s="193"/>
      <c r="O315" s="193"/>
    </row>
    <row r="316" spans="1:15">
      <c r="A316" s="681"/>
      <c r="B316" s="193"/>
      <c r="C316" s="193"/>
      <c r="D316" s="193"/>
      <c r="E316" s="193"/>
      <c r="F316" s="193"/>
      <c r="G316" s="193"/>
      <c r="H316" s="193"/>
      <c r="I316" s="193"/>
      <c r="J316" s="193"/>
      <c r="K316" s="680"/>
      <c r="L316" s="193"/>
      <c r="M316" s="193"/>
      <c r="N316" s="193"/>
      <c r="O316" s="193"/>
    </row>
    <row r="317" spans="1:15">
      <c r="A317" s="681"/>
      <c r="B317" s="193"/>
      <c r="C317" s="193"/>
      <c r="D317" s="193"/>
      <c r="E317" s="193"/>
      <c r="F317" s="193"/>
      <c r="G317" s="193"/>
      <c r="H317" s="193"/>
      <c r="I317" s="193"/>
      <c r="J317" s="193"/>
      <c r="K317" s="680"/>
      <c r="L317" s="193"/>
      <c r="M317" s="193"/>
      <c r="N317" s="193"/>
      <c r="O317" s="193"/>
    </row>
    <row r="318" spans="1:15">
      <c r="A318" s="681"/>
      <c r="B318" s="193"/>
      <c r="C318" s="193"/>
      <c r="D318" s="193"/>
      <c r="E318" s="193"/>
      <c r="F318" s="193"/>
      <c r="G318" s="193"/>
      <c r="H318" s="193"/>
      <c r="I318" s="193"/>
      <c r="J318" s="193"/>
      <c r="K318" s="680"/>
      <c r="L318" s="193"/>
      <c r="M318" s="193"/>
      <c r="N318" s="193"/>
      <c r="O318" s="193"/>
    </row>
    <row r="319" spans="1:15">
      <c r="A319" s="681"/>
      <c r="B319" s="193"/>
      <c r="C319" s="193"/>
      <c r="D319" s="193"/>
      <c r="E319" s="193"/>
      <c r="F319" s="193"/>
      <c r="G319" s="193"/>
      <c r="H319" s="193"/>
      <c r="I319" s="193"/>
      <c r="J319" s="193"/>
      <c r="K319" s="680"/>
      <c r="L319" s="193"/>
      <c r="M319" s="193"/>
      <c r="N319" s="193"/>
      <c r="O319" s="193"/>
    </row>
    <row r="320" spans="1:15">
      <c r="A320" s="681"/>
      <c r="B320" s="193"/>
      <c r="C320" s="193"/>
      <c r="D320" s="193"/>
      <c r="E320" s="193"/>
      <c r="F320" s="193"/>
      <c r="G320" s="193"/>
      <c r="H320" s="193"/>
      <c r="I320" s="193"/>
      <c r="J320" s="193"/>
      <c r="K320" s="680"/>
      <c r="L320" s="193"/>
      <c r="M320" s="193"/>
      <c r="N320" s="193"/>
      <c r="O320" s="193"/>
    </row>
    <row r="321" spans="1:15">
      <c r="A321" s="681"/>
      <c r="B321" s="193"/>
      <c r="C321" s="193"/>
      <c r="D321" s="193"/>
      <c r="E321" s="193"/>
      <c r="F321" s="193"/>
      <c r="G321" s="193"/>
      <c r="H321" s="193"/>
      <c r="I321" s="193"/>
      <c r="J321" s="193"/>
      <c r="K321" s="680"/>
      <c r="L321" s="193"/>
      <c r="M321" s="193"/>
      <c r="N321" s="193"/>
      <c r="O321" s="193"/>
    </row>
    <row r="322" spans="1:15">
      <c r="A322" s="681"/>
      <c r="B322" s="193"/>
      <c r="C322" s="193"/>
      <c r="D322" s="193"/>
      <c r="E322" s="193"/>
      <c r="F322" s="193"/>
      <c r="G322" s="193"/>
      <c r="H322" s="193"/>
      <c r="I322" s="193"/>
      <c r="J322" s="193"/>
      <c r="K322" s="680"/>
      <c r="L322" s="193"/>
      <c r="M322" s="193"/>
      <c r="N322" s="193"/>
      <c r="O322" s="193"/>
    </row>
    <row r="323" spans="1:15">
      <c r="A323" s="681"/>
      <c r="B323" s="193"/>
      <c r="C323" s="193"/>
      <c r="D323" s="193"/>
      <c r="E323" s="193"/>
      <c r="F323" s="193"/>
      <c r="G323" s="193"/>
      <c r="H323" s="193"/>
      <c r="I323" s="193"/>
      <c r="J323" s="193"/>
      <c r="K323" s="680"/>
      <c r="L323" s="193"/>
      <c r="M323" s="193"/>
      <c r="N323" s="193"/>
      <c r="O323" s="193"/>
    </row>
    <row r="324" spans="1:15">
      <c r="A324" s="681"/>
      <c r="B324" s="193"/>
      <c r="C324" s="193"/>
      <c r="D324" s="193"/>
      <c r="E324" s="193"/>
      <c r="F324" s="193"/>
      <c r="G324" s="193"/>
      <c r="H324" s="193"/>
      <c r="I324" s="193"/>
      <c r="J324" s="193"/>
      <c r="K324" s="680"/>
      <c r="L324" s="193"/>
      <c r="M324" s="193"/>
      <c r="N324" s="193"/>
      <c r="O324" s="193"/>
    </row>
    <row r="325" spans="1:15">
      <c r="A325" s="681"/>
      <c r="B325" s="193"/>
      <c r="C325" s="193"/>
      <c r="D325" s="193"/>
      <c r="E325" s="193"/>
      <c r="F325" s="193"/>
      <c r="G325" s="193"/>
      <c r="H325" s="193"/>
      <c r="I325" s="193"/>
      <c r="J325" s="193"/>
      <c r="K325" s="680"/>
      <c r="L325" s="193"/>
      <c r="M325" s="193"/>
      <c r="N325" s="193"/>
      <c r="O325" s="193"/>
    </row>
    <row r="326" spans="1:15">
      <c r="A326" s="681"/>
      <c r="B326" s="193"/>
      <c r="C326" s="193"/>
      <c r="D326" s="193"/>
      <c r="E326" s="193"/>
      <c r="F326" s="193"/>
      <c r="G326" s="193"/>
      <c r="H326" s="193"/>
      <c r="I326" s="193"/>
      <c r="J326" s="193"/>
      <c r="K326" s="680"/>
      <c r="L326" s="193"/>
      <c r="M326" s="193"/>
      <c r="N326" s="193"/>
      <c r="O326" s="193"/>
    </row>
    <row r="327" spans="1:15">
      <c r="A327" s="681"/>
      <c r="B327" s="193"/>
      <c r="C327" s="193"/>
      <c r="D327" s="193"/>
      <c r="E327" s="193"/>
      <c r="F327" s="193"/>
      <c r="G327" s="193"/>
      <c r="H327" s="193"/>
      <c r="I327" s="193"/>
      <c r="J327" s="193"/>
      <c r="K327" s="680"/>
      <c r="L327" s="193"/>
      <c r="M327" s="193"/>
      <c r="N327" s="193"/>
      <c r="O327" s="193"/>
    </row>
    <row r="328" spans="1:15">
      <c r="A328" s="681"/>
      <c r="B328" s="193"/>
      <c r="C328" s="193"/>
      <c r="D328" s="193"/>
      <c r="E328" s="193"/>
      <c r="F328" s="193"/>
      <c r="G328" s="193"/>
      <c r="H328" s="193"/>
      <c r="I328" s="193"/>
      <c r="J328" s="193"/>
      <c r="K328" s="680"/>
      <c r="L328" s="193"/>
      <c r="M328" s="193"/>
      <c r="N328" s="193"/>
      <c r="O328" s="193"/>
    </row>
    <row r="329" spans="1:15">
      <c r="A329" s="681"/>
      <c r="B329" s="193"/>
      <c r="C329" s="193"/>
      <c r="D329" s="193"/>
      <c r="E329" s="193"/>
      <c r="F329" s="193"/>
      <c r="G329" s="193"/>
      <c r="H329" s="193"/>
      <c r="I329" s="193"/>
      <c r="J329" s="193"/>
      <c r="K329" s="680"/>
      <c r="L329" s="193"/>
      <c r="M329" s="193"/>
      <c r="N329" s="193"/>
      <c r="O329" s="193"/>
    </row>
    <row r="330" spans="1:15">
      <c r="A330" s="681"/>
      <c r="B330" s="193"/>
      <c r="C330" s="193"/>
      <c r="D330" s="193"/>
      <c r="E330" s="193"/>
      <c r="F330" s="193"/>
      <c r="G330" s="193"/>
      <c r="H330" s="193"/>
      <c r="I330" s="193"/>
      <c r="J330" s="193"/>
      <c r="K330" s="680"/>
      <c r="L330" s="193"/>
      <c r="M330" s="193"/>
      <c r="N330" s="193"/>
      <c r="O330" s="193"/>
    </row>
    <row r="331" spans="1:15">
      <c r="A331" s="681"/>
      <c r="B331" s="193"/>
      <c r="C331" s="193"/>
      <c r="D331" s="193"/>
      <c r="E331" s="193"/>
      <c r="F331" s="193"/>
      <c r="G331" s="193"/>
      <c r="H331" s="193"/>
      <c r="I331" s="193"/>
      <c r="J331" s="193"/>
      <c r="K331" s="680"/>
      <c r="L331" s="193"/>
      <c r="M331" s="193"/>
      <c r="N331" s="193"/>
      <c r="O331" s="193"/>
    </row>
    <row r="332" spans="1:15">
      <c r="A332" s="681"/>
      <c r="B332" s="193"/>
      <c r="C332" s="193"/>
      <c r="D332" s="193"/>
      <c r="E332" s="193"/>
      <c r="F332" s="193"/>
      <c r="G332" s="193"/>
      <c r="H332" s="193"/>
      <c r="I332" s="193"/>
      <c r="J332" s="193"/>
      <c r="K332" s="680"/>
      <c r="L332" s="193"/>
      <c r="M332" s="193"/>
      <c r="N332" s="193"/>
      <c r="O332" s="193"/>
    </row>
    <row r="333" spans="1:15">
      <c r="A333" s="681"/>
      <c r="B333" s="193"/>
      <c r="C333" s="193"/>
      <c r="D333" s="193"/>
      <c r="E333" s="193"/>
      <c r="F333" s="193"/>
      <c r="G333" s="193"/>
      <c r="H333" s="193"/>
      <c r="I333" s="193"/>
      <c r="J333" s="193"/>
      <c r="K333" s="680"/>
      <c r="L333" s="193"/>
      <c r="M333" s="193"/>
      <c r="N333" s="193"/>
      <c r="O333" s="193"/>
    </row>
    <row r="334" spans="1:15">
      <c r="A334" s="681"/>
      <c r="B334" s="193"/>
      <c r="C334" s="193"/>
      <c r="D334" s="193"/>
      <c r="E334" s="193"/>
      <c r="F334" s="193"/>
      <c r="G334" s="193"/>
      <c r="H334" s="193"/>
      <c r="I334" s="193"/>
      <c r="J334" s="193"/>
      <c r="K334" s="680"/>
      <c r="L334" s="193"/>
      <c r="M334" s="193"/>
      <c r="N334" s="193"/>
      <c r="O334" s="193"/>
    </row>
    <row r="335" spans="1:15">
      <c r="A335" s="681"/>
      <c r="B335" s="193"/>
      <c r="C335" s="193"/>
      <c r="D335" s="193"/>
      <c r="E335" s="193"/>
      <c r="F335" s="193"/>
      <c r="G335" s="193"/>
      <c r="H335" s="193"/>
      <c r="I335" s="193"/>
      <c r="J335" s="193"/>
      <c r="K335" s="680"/>
      <c r="L335" s="193"/>
      <c r="M335" s="193"/>
      <c r="N335" s="193"/>
      <c r="O335" s="193"/>
    </row>
    <row r="336" spans="1:15">
      <c r="A336" s="681"/>
      <c r="B336" s="193"/>
      <c r="C336" s="193"/>
      <c r="D336" s="193"/>
      <c r="E336" s="193"/>
      <c r="F336" s="193"/>
      <c r="G336" s="193"/>
      <c r="H336" s="193"/>
      <c r="I336" s="193"/>
      <c r="J336" s="193"/>
      <c r="K336" s="680"/>
      <c r="L336" s="193"/>
      <c r="M336" s="193"/>
      <c r="N336" s="193"/>
      <c r="O336" s="193"/>
    </row>
    <row r="337" spans="1:15">
      <c r="A337" s="681"/>
      <c r="B337" s="193"/>
      <c r="C337" s="193"/>
      <c r="D337" s="193"/>
      <c r="E337" s="193"/>
      <c r="F337" s="193"/>
      <c r="G337" s="193"/>
      <c r="H337" s="193"/>
      <c r="I337" s="193"/>
      <c r="J337" s="193"/>
      <c r="K337" s="680"/>
      <c r="L337" s="193"/>
      <c r="M337" s="193"/>
      <c r="N337" s="193"/>
      <c r="O337" s="193"/>
    </row>
    <row r="338" spans="1:15">
      <c r="A338" s="681"/>
      <c r="B338" s="193"/>
      <c r="C338" s="193"/>
      <c r="D338" s="193"/>
      <c r="E338" s="193"/>
      <c r="F338" s="193"/>
      <c r="G338" s="193"/>
      <c r="H338" s="193"/>
      <c r="I338" s="193"/>
      <c r="J338" s="193"/>
      <c r="K338" s="680"/>
      <c r="L338" s="193"/>
      <c r="M338" s="193"/>
      <c r="N338" s="193"/>
      <c r="O338" s="193"/>
    </row>
    <row r="339" spans="1:15">
      <c r="A339" s="681"/>
      <c r="B339" s="193"/>
      <c r="C339" s="193"/>
      <c r="D339" s="193"/>
      <c r="E339" s="193"/>
      <c r="F339" s="193"/>
      <c r="G339" s="193"/>
      <c r="H339" s="193"/>
      <c r="I339" s="193"/>
      <c r="J339" s="193"/>
      <c r="K339" s="680"/>
      <c r="L339" s="193"/>
      <c r="M339" s="193"/>
      <c r="N339" s="193"/>
      <c r="O339" s="193"/>
    </row>
    <row r="340" spans="1:15">
      <c r="A340" s="681"/>
      <c r="B340" s="193"/>
      <c r="C340" s="193"/>
      <c r="D340" s="193"/>
      <c r="E340" s="193"/>
      <c r="F340" s="193"/>
      <c r="G340" s="193"/>
      <c r="H340" s="193"/>
      <c r="I340" s="193"/>
      <c r="J340" s="193"/>
      <c r="K340" s="680"/>
      <c r="L340" s="193"/>
      <c r="M340" s="193"/>
      <c r="N340" s="193"/>
      <c r="O340" s="193"/>
    </row>
    <row r="341" spans="1:15">
      <c r="A341" s="681"/>
      <c r="B341" s="193"/>
      <c r="C341" s="193"/>
      <c r="D341" s="193"/>
      <c r="E341" s="193"/>
      <c r="F341" s="193"/>
      <c r="G341" s="193"/>
      <c r="H341" s="193"/>
      <c r="I341" s="193"/>
      <c r="J341" s="193"/>
      <c r="K341" s="680"/>
      <c r="L341" s="193"/>
      <c r="M341" s="193"/>
      <c r="N341" s="193"/>
      <c r="O341" s="193"/>
    </row>
    <row r="342" spans="1:15">
      <c r="A342" s="681"/>
      <c r="B342" s="193"/>
      <c r="C342" s="193"/>
      <c r="D342" s="193"/>
      <c r="E342" s="193"/>
      <c r="F342" s="193"/>
      <c r="G342" s="193"/>
      <c r="H342" s="193"/>
      <c r="I342" s="193"/>
      <c r="J342" s="193"/>
      <c r="K342" s="680"/>
      <c r="L342" s="193"/>
      <c r="M342" s="193"/>
      <c r="N342" s="193"/>
      <c r="O342" s="193"/>
    </row>
    <row r="343" spans="1:15">
      <c r="A343" s="681"/>
      <c r="B343" s="193"/>
      <c r="C343" s="193"/>
      <c r="D343" s="193"/>
      <c r="E343" s="193"/>
      <c r="F343" s="193"/>
      <c r="G343" s="193"/>
      <c r="H343" s="193"/>
      <c r="I343" s="193"/>
      <c r="J343" s="193"/>
      <c r="K343" s="680"/>
      <c r="L343" s="193"/>
      <c r="M343" s="193"/>
      <c r="N343" s="193"/>
      <c r="O343" s="193"/>
    </row>
    <row r="344" spans="1:15">
      <c r="A344" s="681"/>
      <c r="B344" s="193"/>
      <c r="C344" s="193"/>
      <c r="D344" s="193"/>
      <c r="E344" s="193"/>
      <c r="F344" s="193"/>
      <c r="G344" s="193"/>
      <c r="H344" s="193"/>
      <c r="I344" s="193"/>
      <c r="J344" s="193"/>
      <c r="K344" s="680"/>
      <c r="L344" s="193"/>
      <c r="M344" s="193"/>
      <c r="N344" s="193"/>
      <c r="O344" s="193"/>
    </row>
    <row r="345" spans="1:15">
      <c r="A345" s="681"/>
      <c r="B345" s="193"/>
      <c r="C345" s="193"/>
      <c r="D345" s="193"/>
      <c r="E345" s="193"/>
      <c r="F345" s="193"/>
      <c r="G345" s="193"/>
      <c r="H345" s="193"/>
      <c r="I345" s="193"/>
      <c r="J345" s="193"/>
      <c r="K345" s="680"/>
      <c r="L345" s="193"/>
      <c r="M345" s="193"/>
      <c r="N345" s="193"/>
      <c r="O345" s="193"/>
    </row>
    <row r="346" spans="1:15">
      <c r="A346" s="681"/>
      <c r="B346" s="193"/>
      <c r="C346" s="193"/>
      <c r="D346" s="193"/>
      <c r="E346" s="193"/>
      <c r="F346" s="193"/>
      <c r="G346" s="193"/>
      <c r="H346" s="193"/>
      <c r="I346" s="193"/>
      <c r="J346" s="193"/>
      <c r="K346" s="680"/>
      <c r="L346" s="193"/>
      <c r="M346" s="193"/>
      <c r="N346" s="193"/>
      <c r="O346" s="193"/>
    </row>
    <row r="347" spans="1:15">
      <c r="A347" s="681"/>
      <c r="B347" s="193"/>
      <c r="C347" s="193"/>
      <c r="D347" s="193"/>
      <c r="E347" s="193"/>
      <c r="F347" s="193"/>
      <c r="G347" s="193"/>
      <c r="H347" s="193"/>
      <c r="I347" s="193"/>
      <c r="J347" s="193"/>
      <c r="K347" s="680"/>
      <c r="L347" s="193"/>
      <c r="M347" s="193"/>
      <c r="N347" s="193"/>
      <c r="O347" s="193"/>
    </row>
    <row r="348" spans="1:15">
      <c r="A348" s="681"/>
      <c r="B348" s="193"/>
      <c r="C348" s="193"/>
      <c r="D348" s="193"/>
      <c r="E348" s="193"/>
      <c r="F348" s="193"/>
      <c r="G348" s="193"/>
      <c r="H348" s="193"/>
      <c r="I348" s="193"/>
      <c r="J348" s="193"/>
      <c r="K348" s="680"/>
      <c r="L348" s="193"/>
      <c r="M348" s="193"/>
      <c r="N348" s="193"/>
      <c r="O348" s="193"/>
    </row>
    <row r="349" spans="1:15">
      <c r="A349" s="681"/>
      <c r="B349" s="193"/>
      <c r="C349" s="193"/>
      <c r="D349" s="193"/>
      <c r="E349" s="193"/>
      <c r="F349" s="193"/>
      <c r="G349" s="193"/>
      <c r="H349" s="193"/>
      <c r="I349" s="193"/>
      <c r="J349" s="193"/>
      <c r="K349" s="680"/>
      <c r="L349" s="193"/>
      <c r="M349" s="193"/>
      <c r="N349" s="193"/>
      <c r="O349" s="193"/>
    </row>
    <row r="350" spans="1:15">
      <c r="A350" s="681"/>
      <c r="B350" s="193"/>
      <c r="C350" s="193"/>
      <c r="D350" s="193"/>
      <c r="E350" s="193"/>
      <c r="F350" s="193"/>
      <c r="G350" s="193"/>
      <c r="H350" s="193"/>
      <c r="I350" s="193"/>
      <c r="J350" s="193"/>
      <c r="K350" s="680"/>
      <c r="L350" s="193"/>
      <c r="M350" s="193"/>
      <c r="N350" s="193"/>
      <c r="O350" s="193"/>
    </row>
    <row r="351" spans="1:15">
      <c r="A351" s="681"/>
      <c r="B351" s="193"/>
      <c r="C351" s="193"/>
      <c r="D351" s="193"/>
      <c r="E351" s="193"/>
      <c r="F351" s="193"/>
      <c r="G351" s="193"/>
      <c r="H351" s="193"/>
      <c r="I351" s="193"/>
      <c r="J351" s="193"/>
      <c r="K351" s="680"/>
      <c r="L351" s="193"/>
      <c r="M351" s="193"/>
      <c r="N351" s="193"/>
      <c r="O351" s="193"/>
    </row>
    <row r="352" spans="1:15">
      <c r="A352" s="681"/>
      <c r="B352" s="193"/>
      <c r="C352" s="193"/>
      <c r="D352" s="193"/>
      <c r="E352" s="193"/>
      <c r="F352" s="193"/>
      <c r="G352" s="193"/>
      <c r="H352" s="193"/>
      <c r="I352" s="193"/>
      <c r="J352" s="193"/>
      <c r="K352" s="680"/>
      <c r="L352" s="193"/>
      <c r="M352" s="193"/>
      <c r="N352" s="193"/>
      <c r="O352" s="193"/>
    </row>
    <row r="353" spans="1:15">
      <c r="A353" s="681"/>
      <c r="B353" s="193"/>
      <c r="C353" s="193"/>
      <c r="D353" s="193"/>
      <c r="E353" s="193"/>
      <c r="F353" s="193"/>
      <c r="G353" s="193"/>
      <c r="H353" s="193"/>
      <c r="I353" s="193"/>
      <c r="J353" s="193"/>
      <c r="K353" s="680"/>
      <c r="L353" s="193"/>
      <c r="M353" s="193"/>
      <c r="N353" s="193"/>
      <c r="O353" s="193"/>
    </row>
    <row r="354" spans="1:15">
      <c r="A354" s="681"/>
      <c r="B354" s="193"/>
      <c r="C354" s="193"/>
      <c r="D354" s="193"/>
      <c r="E354" s="193"/>
      <c r="F354" s="193"/>
      <c r="G354" s="193"/>
      <c r="H354" s="193"/>
      <c r="I354" s="193"/>
      <c r="J354" s="193"/>
      <c r="K354" s="680"/>
      <c r="L354" s="193"/>
      <c r="M354" s="193"/>
      <c r="N354" s="193"/>
      <c r="O354" s="193"/>
    </row>
    <row r="355" spans="1:15">
      <c r="A355" s="681"/>
      <c r="B355" s="193"/>
      <c r="C355" s="193"/>
      <c r="D355" s="193"/>
      <c r="E355" s="193"/>
      <c r="F355" s="193"/>
      <c r="G355" s="193"/>
      <c r="H355" s="193"/>
      <c r="I355" s="193"/>
      <c r="J355" s="193"/>
      <c r="K355" s="680"/>
      <c r="L355" s="193"/>
      <c r="M355" s="193"/>
      <c r="N355" s="193"/>
      <c r="O355" s="193"/>
    </row>
    <row r="356" spans="1:15">
      <c r="A356" s="681"/>
      <c r="B356" s="193"/>
      <c r="C356" s="193"/>
      <c r="D356" s="193"/>
      <c r="E356" s="193"/>
      <c r="F356" s="193"/>
      <c r="G356" s="193"/>
      <c r="H356" s="193"/>
      <c r="I356" s="193"/>
      <c r="J356" s="193"/>
      <c r="K356" s="680"/>
      <c r="L356" s="193"/>
      <c r="M356" s="193"/>
      <c r="N356" s="193"/>
      <c r="O356" s="193"/>
    </row>
    <row r="357" spans="1:15">
      <c r="A357" s="681"/>
      <c r="B357" s="193"/>
      <c r="C357" s="193"/>
      <c r="D357" s="193"/>
      <c r="E357" s="193"/>
      <c r="F357" s="193"/>
      <c r="G357" s="193"/>
      <c r="H357" s="193"/>
      <c r="I357" s="193"/>
      <c r="J357" s="193"/>
      <c r="K357" s="680"/>
      <c r="L357" s="193"/>
      <c r="M357" s="193"/>
      <c r="N357" s="193"/>
      <c r="O357" s="193"/>
    </row>
    <row r="358" spans="1:15">
      <c r="A358" s="681"/>
      <c r="B358" s="193"/>
      <c r="C358" s="193"/>
      <c r="D358" s="193"/>
      <c r="E358" s="193"/>
      <c r="F358" s="193"/>
      <c r="G358" s="193"/>
      <c r="H358" s="193"/>
      <c r="I358" s="193"/>
      <c r="J358" s="193"/>
      <c r="K358" s="680"/>
      <c r="L358" s="193"/>
      <c r="M358" s="193"/>
      <c r="N358" s="193"/>
      <c r="O358" s="193"/>
    </row>
    <row r="359" spans="1:15">
      <c r="A359" s="681"/>
      <c r="B359" s="193"/>
      <c r="C359" s="193"/>
      <c r="D359" s="193"/>
      <c r="E359" s="193"/>
      <c r="F359" s="193"/>
      <c r="G359" s="193"/>
      <c r="H359" s="193"/>
      <c r="I359" s="193"/>
      <c r="J359" s="193"/>
      <c r="K359" s="680"/>
      <c r="L359" s="193"/>
      <c r="M359" s="193"/>
      <c r="N359" s="193"/>
      <c r="O359" s="193"/>
    </row>
    <row r="360" spans="1:15">
      <c r="A360" s="681"/>
      <c r="B360" s="193"/>
      <c r="C360" s="193"/>
      <c r="D360" s="193"/>
      <c r="E360" s="193"/>
      <c r="F360" s="193"/>
      <c r="G360" s="193"/>
      <c r="H360" s="193"/>
      <c r="I360" s="193"/>
      <c r="J360" s="193"/>
      <c r="K360" s="680"/>
      <c r="L360" s="193"/>
      <c r="M360" s="193"/>
      <c r="N360" s="193"/>
      <c r="O360" s="193"/>
    </row>
    <row r="361" spans="1:15">
      <c r="A361" s="681"/>
      <c r="B361" s="193"/>
      <c r="C361" s="193"/>
      <c r="D361" s="193"/>
      <c r="E361" s="193"/>
      <c r="F361" s="193"/>
      <c r="G361" s="193"/>
      <c r="H361" s="193"/>
      <c r="I361" s="193"/>
      <c r="J361" s="193"/>
      <c r="K361" s="680"/>
      <c r="L361" s="193"/>
      <c r="M361" s="193"/>
      <c r="N361" s="193"/>
      <c r="O361" s="193"/>
    </row>
    <row r="362" spans="1:15">
      <c r="A362" s="681"/>
      <c r="B362" s="193"/>
      <c r="C362" s="193"/>
      <c r="D362" s="193"/>
      <c r="E362" s="193"/>
      <c r="F362" s="193"/>
      <c r="G362" s="193"/>
      <c r="H362" s="193"/>
      <c r="I362" s="193"/>
      <c r="J362" s="193"/>
      <c r="K362" s="680"/>
      <c r="L362" s="193"/>
      <c r="M362" s="193"/>
      <c r="N362" s="193"/>
      <c r="O362" s="193"/>
    </row>
    <row r="363" spans="1:15">
      <c r="A363" s="681"/>
      <c r="B363" s="193"/>
      <c r="C363" s="193"/>
      <c r="D363" s="193"/>
      <c r="E363" s="193"/>
      <c r="F363" s="193"/>
      <c r="G363" s="193"/>
      <c r="H363" s="193"/>
      <c r="I363" s="193"/>
      <c r="J363" s="193"/>
      <c r="K363" s="680"/>
      <c r="L363" s="193"/>
      <c r="M363" s="193"/>
      <c r="N363" s="193"/>
      <c r="O363" s="193"/>
    </row>
    <row r="364" spans="1:15">
      <c r="A364" s="681"/>
      <c r="B364" s="193"/>
      <c r="C364" s="193"/>
      <c r="D364" s="193"/>
      <c r="E364" s="193"/>
      <c r="F364" s="193"/>
      <c r="G364" s="193"/>
      <c r="H364" s="193"/>
      <c r="I364" s="193"/>
      <c r="J364" s="193"/>
      <c r="K364" s="680"/>
      <c r="L364" s="193"/>
      <c r="M364" s="193"/>
      <c r="N364" s="193"/>
      <c r="O364" s="193"/>
    </row>
    <row r="365" spans="1:15">
      <c r="A365" s="681"/>
      <c r="B365" s="193"/>
      <c r="C365" s="193"/>
      <c r="D365" s="193"/>
      <c r="E365" s="193"/>
      <c r="F365" s="193"/>
      <c r="G365" s="193"/>
      <c r="H365" s="193"/>
      <c r="I365" s="193"/>
      <c r="J365" s="193"/>
      <c r="K365" s="680"/>
      <c r="L365" s="193"/>
      <c r="M365" s="193"/>
      <c r="N365" s="193"/>
      <c r="O365" s="193"/>
    </row>
    <row r="366" spans="1:15">
      <c r="A366" s="681"/>
      <c r="B366" s="193"/>
      <c r="C366" s="193"/>
      <c r="D366" s="193"/>
      <c r="E366" s="193"/>
      <c r="F366" s="193"/>
      <c r="G366" s="193"/>
      <c r="H366" s="193"/>
      <c r="I366" s="193"/>
      <c r="J366" s="193"/>
      <c r="K366" s="680"/>
      <c r="L366" s="193"/>
      <c r="M366" s="193"/>
      <c r="N366" s="193"/>
      <c r="O366" s="193"/>
    </row>
    <row r="367" spans="1:15">
      <c r="A367" s="681"/>
      <c r="B367" s="193"/>
      <c r="C367" s="193"/>
      <c r="D367" s="193"/>
      <c r="E367" s="193"/>
      <c r="F367" s="193"/>
      <c r="G367" s="193"/>
      <c r="H367" s="193"/>
      <c r="I367" s="193"/>
      <c r="J367" s="193"/>
      <c r="K367" s="680"/>
      <c r="L367" s="193"/>
      <c r="M367" s="193"/>
      <c r="N367" s="193"/>
      <c r="O367" s="193"/>
    </row>
    <row r="368" spans="1:15">
      <c r="A368" s="681"/>
      <c r="B368" s="193"/>
      <c r="C368" s="193"/>
      <c r="D368" s="193"/>
      <c r="E368" s="193"/>
      <c r="F368" s="193"/>
      <c r="G368" s="193"/>
      <c r="H368" s="193"/>
      <c r="I368" s="193"/>
      <c r="J368" s="193"/>
      <c r="K368" s="680"/>
      <c r="L368" s="193"/>
      <c r="M368" s="193"/>
      <c r="N368" s="193"/>
      <c r="O368" s="193"/>
    </row>
    <row r="369" spans="1:15">
      <c r="A369" s="681"/>
      <c r="B369" s="193"/>
      <c r="C369" s="193"/>
      <c r="D369" s="193"/>
      <c r="E369" s="193"/>
      <c r="F369" s="193"/>
      <c r="G369" s="193"/>
      <c r="H369" s="193"/>
      <c r="I369" s="193"/>
      <c r="J369" s="193"/>
      <c r="K369" s="680"/>
      <c r="L369" s="193"/>
      <c r="M369" s="193"/>
      <c r="N369" s="193"/>
      <c r="O369" s="193"/>
    </row>
    <row r="370" spans="1:15">
      <c r="A370" s="681"/>
      <c r="B370" s="193"/>
      <c r="C370" s="193"/>
      <c r="D370" s="193"/>
      <c r="E370" s="193"/>
      <c r="F370" s="193"/>
      <c r="G370" s="193"/>
      <c r="H370" s="193"/>
      <c r="I370" s="193"/>
      <c r="J370" s="193"/>
      <c r="K370" s="680"/>
      <c r="L370" s="193"/>
      <c r="M370" s="193"/>
      <c r="N370" s="193"/>
      <c r="O370" s="193"/>
    </row>
    <row r="371" spans="1:15">
      <c r="A371" s="681"/>
      <c r="B371" s="193"/>
      <c r="C371" s="193"/>
      <c r="D371" s="193"/>
      <c r="E371" s="193"/>
      <c r="F371" s="193"/>
      <c r="G371" s="193"/>
      <c r="H371" s="193"/>
      <c r="I371" s="193"/>
      <c r="J371" s="193"/>
      <c r="K371" s="680"/>
      <c r="L371" s="193"/>
      <c r="M371" s="193"/>
      <c r="N371" s="193"/>
      <c r="O371" s="193"/>
    </row>
    <row r="372" spans="1:15">
      <c r="A372" s="681"/>
      <c r="B372" s="193"/>
      <c r="C372" s="193"/>
      <c r="D372" s="193"/>
      <c r="E372" s="193"/>
      <c r="F372" s="193"/>
      <c r="G372" s="193"/>
      <c r="H372" s="193"/>
      <c r="I372" s="193"/>
      <c r="J372" s="193"/>
      <c r="K372" s="680"/>
      <c r="L372" s="193"/>
      <c r="M372" s="193"/>
      <c r="N372" s="193"/>
      <c r="O372" s="193"/>
    </row>
    <row r="373" spans="1:15">
      <c r="A373" s="681"/>
      <c r="B373" s="193"/>
      <c r="C373" s="193"/>
      <c r="D373" s="193"/>
      <c r="E373" s="193"/>
      <c r="F373" s="193"/>
      <c r="G373" s="193"/>
      <c r="H373" s="193"/>
      <c r="I373" s="193"/>
      <c r="J373" s="193"/>
      <c r="K373" s="680"/>
      <c r="L373" s="193"/>
      <c r="M373" s="193"/>
      <c r="N373" s="193"/>
      <c r="O373" s="193"/>
    </row>
    <row r="374" spans="1:15">
      <c r="A374" s="681"/>
      <c r="B374" s="193"/>
      <c r="C374" s="193"/>
      <c r="D374" s="193"/>
      <c r="E374" s="193"/>
      <c r="F374" s="193"/>
      <c r="G374" s="193"/>
      <c r="H374" s="193"/>
      <c r="I374" s="193"/>
      <c r="J374" s="193"/>
      <c r="K374" s="680"/>
      <c r="L374" s="193"/>
      <c r="M374" s="193"/>
      <c r="N374" s="193"/>
      <c r="O374" s="193"/>
    </row>
    <row r="375" spans="1:15">
      <c r="A375" s="681"/>
      <c r="B375" s="193"/>
      <c r="C375" s="193"/>
      <c r="D375" s="193"/>
      <c r="E375" s="193"/>
      <c r="F375" s="193"/>
      <c r="G375" s="193"/>
      <c r="H375" s="193"/>
      <c r="I375" s="193"/>
      <c r="J375" s="193"/>
      <c r="K375" s="680"/>
      <c r="L375" s="193"/>
      <c r="M375" s="193"/>
      <c r="N375" s="193"/>
      <c r="O375" s="193"/>
    </row>
    <row r="376" spans="1:15">
      <c r="A376" s="681"/>
      <c r="B376" s="193"/>
      <c r="C376" s="193"/>
      <c r="D376" s="193"/>
      <c r="E376" s="193"/>
      <c r="F376" s="193"/>
      <c r="G376" s="193"/>
      <c r="H376" s="193"/>
      <c r="I376" s="193"/>
      <c r="J376" s="193"/>
      <c r="K376" s="680"/>
      <c r="L376" s="193"/>
      <c r="M376" s="193"/>
      <c r="N376" s="193"/>
      <c r="O376" s="193"/>
    </row>
    <row r="377" spans="1:15">
      <c r="A377" s="681"/>
      <c r="B377" s="193"/>
      <c r="C377" s="193"/>
      <c r="D377" s="193"/>
      <c r="E377" s="193"/>
      <c r="F377" s="193"/>
      <c r="G377" s="193"/>
      <c r="H377" s="193"/>
      <c r="I377" s="193"/>
      <c r="J377" s="193"/>
      <c r="K377" s="680"/>
      <c r="L377" s="193"/>
      <c r="M377" s="193"/>
      <c r="N377" s="193"/>
      <c r="O377" s="193"/>
    </row>
    <row r="378" spans="1:15">
      <c r="A378" s="681"/>
      <c r="B378" s="193"/>
      <c r="C378" s="193"/>
      <c r="D378" s="193"/>
      <c r="E378" s="193"/>
      <c r="F378" s="193"/>
      <c r="G378" s="193"/>
      <c r="H378" s="193"/>
      <c r="I378" s="193"/>
      <c r="J378" s="193"/>
      <c r="K378" s="680"/>
      <c r="L378" s="193"/>
      <c r="M378" s="193"/>
      <c r="N378" s="193"/>
      <c r="O378" s="193"/>
    </row>
    <row r="379" spans="1:15">
      <c r="A379" s="681"/>
      <c r="B379" s="193"/>
      <c r="C379" s="193"/>
      <c r="D379" s="193"/>
      <c r="E379" s="193"/>
      <c r="F379" s="193"/>
      <c r="G379" s="193"/>
      <c r="H379" s="193"/>
      <c r="I379" s="193"/>
      <c r="J379" s="193"/>
      <c r="K379" s="680"/>
      <c r="L379" s="193"/>
      <c r="M379" s="193"/>
      <c r="N379" s="193"/>
      <c r="O379" s="193"/>
    </row>
    <row r="380" spans="1:15">
      <c r="A380" s="681"/>
      <c r="B380" s="193"/>
      <c r="C380" s="193"/>
      <c r="D380" s="193"/>
      <c r="E380" s="193"/>
      <c r="F380" s="193"/>
      <c r="G380" s="193"/>
      <c r="H380" s="193"/>
      <c r="I380" s="193"/>
      <c r="J380" s="193"/>
      <c r="K380" s="680"/>
      <c r="L380" s="193"/>
      <c r="M380" s="193"/>
      <c r="N380" s="193"/>
      <c r="O380" s="193"/>
    </row>
    <row r="381" spans="1:15">
      <c r="A381" s="681"/>
      <c r="B381" s="193"/>
      <c r="C381" s="193"/>
      <c r="D381" s="193"/>
      <c r="E381" s="193"/>
      <c r="F381" s="193"/>
      <c r="G381" s="193"/>
      <c r="H381" s="193"/>
      <c r="I381" s="193"/>
      <c r="J381" s="193"/>
      <c r="K381" s="680"/>
      <c r="L381" s="193"/>
      <c r="M381" s="193"/>
      <c r="N381" s="193"/>
      <c r="O381" s="193"/>
    </row>
    <row r="382" spans="1:15">
      <c r="A382" s="681"/>
      <c r="B382" s="193"/>
      <c r="C382" s="193"/>
      <c r="D382" s="193"/>
      <c r="E382" s="193"/>
      <c r="F382" s="193"/>
      <c r="G382" s="193"/>
      <c r="H382" s="193"/>
      <c r="I382" s="193"/>
      <c r="J382" s="193"/>
      <c r="K382" s="680"/>
      <c r="L382" s="193"/>
      <c r="M382" s="193"/>
      <c r="N382" s="193"/>
      <c r="O382" s="193"/>
    </row>
    <row r="383" spans="1:15">
      <c r="A383" s="681"/>
      <c r="B383" s="193"/>
      <c r="C383" s="193"/>
      <c r="D383" s="193"/>
      <c r="E383" s="193"/>
      <c r="F383" s="193"/>
      <c r="G383" s="193"/>
      <c r="H383" s="193"/>
      <c r="I383" s="193"/>
      <c r="J383" s="193"/>
      <c r="K383" s="680"/>
      <c r="L383" s="193"/>
      <c r="M383" s="193"/>
      <c r="N383" s="193"/>
      <c r="O383" s="193"/>
    </row>
    <row r="384" spans="1:15">
      <c r="A384" s="681"/>
      <c r="B384" s="193"/>
      <c r="C384" s="193"/>
      <c r="D384" s="193"/>
      <c r="E384" s="193"/>
      <c r="F384" s="193"/>
      <c r="G384" s="193"/>
      <c r="H384" s="193"/>
      <c r="I384" s="193"/>
      <c r="J384" s="193"/>
      <c r="K384" s="680"/>
      <c r="L384" s="193"/>
      <c r="M384" s="193"/>
      <c r="N384" s="193"/>
      <c r="O384" s="193"/>
    </row>
    <row r="385" spans="1:20">
      <c r="A385" s="681"/>
      <c r="B385" s="193"/>
      <c r="C385" s="193"/>
      <c r="D385" s="193"/>
      <c r="E385" s="193"/>
      <c r="F385" s="193"/>
      <c r="G385" s="193"/>
      <c r="H385" s="193"/>
      <c r="I385" s="193"/>
      <c r="J385" s="193"/>
      <c r="K385" s="680"/>
      <c r="L385" s="193"/>
      <c r="M385" s="193"/>
      <c r="N385" s="193"/>
      <c r="O385" s="193"/>
    </row>
    <row r="386" spans="1:20">
      <c r="A386" s="681"/>
      <c r="B386" s="193"/>
      <c r="C386" s="193"/>
      <c r="D386" s="193"/>
      <c r="E386" s="193"/>
      <c r="F386" s="193"/>
      <c r="G386" s="193"/>
      <c r="H386" s="193"/>
      <c r="I386" s="193"/>
      <c r="J386" s="193"/>
      <c r="K386" s="680"/>
      <c r="L386" s="193"/>
      <c r="M386" s="193"/>
      <c r="N386" s="193"/>
      <c r="O386" s="193"/>
    </row>
    <row r="387" spans="1:20">
      <c r="A387" s="681"/>
      <c r="B387" s="193"/>
      <c r="C387" s="193"/>
      <c r="D387" s="193"/>
      <c r="E387" s="193"/>
      <c r="F387" s="193"/>
      <c r="G387" s="193"/>
      <c r="H387" s="193"/>
      <c r="I387" s="193"/>
      <c r="J387" s="193"/>
      <c r="K387" s="680"/>
      <c r="L387" s="193"/>
      <c r="M387" s="193"/>
      <c r="N387" s="193"/>
      <c r="O387" s="193"/>
    </row>
    <row r="388" spans="1:20">
      <c r="A388" s="681"/>
      <c r="B388" s="193"/>
      <c r="C388" s="193"/>
      <c r="D388" s="193"/>
      <c r="E388" s="193"/>
      <c r="F388" s="193"/>
      <c r="G388" s="193"/>
      <c r="H388" s="193"/>
      <c r="I388" s="193"/>
      <c r="J388" s="193"/>
      <c r="K388" s="680"/>
      <c r="L388" s="193"/>
      <c r="M388" s="193"/>
      <c r="N388" s="193"/>
      <c r="O388" s="193"/>
    </row>
    <row r="389" spans="1:20">
      <c r="A389" s="681"/>
      <c r="B389" s="682"/>
      <c r="C389" s="682"/>
      <c r="D389" s="682"/>
      <c r="E389" s="682"/>
      <c r="F389" s="682"/>
      <c r="G389" s="682"/>
      <c r="H389" s="682"/>
      <c r="I389" s="682"/>
      <c r="J389" s="682"/>
      <c r="K389" s="683"/>
      <c r="L389" s="682"/>
      <c r="M389" s="682"/>
      <c r="N389" s="682"/>
      <c r="O389" s="193"/>
    </row>
    <row r="390" spans="1:20" ht="21">
      <c r="A390" s="684" t="s">
        <v>4272</v>
      </c>
      <c r="B390" s="734"/>
      <c r="C390" s="734"/>
      <c r="D390" s="734"/>
      <c r="E390" s="734"/>
      <c r="F390" s="734"/>
      <c r="G390" s="734"/>
      <c r="H390" s="734"/>
      <c r="I390" s="734"/>
      <c r="J390" s="734"/>
      <c r="K390" s="734"/>
      <c r="L390" s="734"/>
      <c r="M390" s="734"/>
      <c r="N390" s="734"/>
      <c r="O390" s="735"/>
    </row>
    <row r="391" spans="1:20" ht="21">
      <c r="A391" s="737"/>
      <c r="B391" s="733"/>
      <c r="C391" s="733"/>
      <c r="D391" s="733"/>
      <c r="E391" s="733"/>
      <c r="F391" s="733"/>
      <c r="G391" s="733"/>
      <c r="H391" s="733"/>
      <c r="I391" s="733"/>
      <c r="J391" s="733"/>
      <c r="K391" s="733"/>
      <c r="L391" s="733"/>
      <c r="M391" s="733"/>
      <c r="N391" s="733"/>
      <c r="O391" s="740"/>
    </row>
    <row r="392" spans="1:20" ht="15.6">
      <c r="A392" s="676" t="s">
        <v>261</v>
      </c>
      <c r="B392" s="677" t="s">
        <v>3205</v>
      </c>
      <c r="C392" s="653" t="s">
        <v>3206</v>
      </c>
      <c r="D392" s="654" t="s">
        <v>3207</v>
      </c>
      <c r="E392" s="654" t="s">
        <v>3208</v>
      </c>
      <c r="F392" s="654" t="s">
        <v>116</v>
      </c>
      <c r="G392" s="654" t="s">
        <v>3209</v>
      </c>
      <c r="H392" s="655" t="s">
        <v>2767</v>
      </c>
      <c r="I392" s="655" t="s">
        <v>2443</v>
      </c>
      <c r="J392" s="655" t="s">
        <v>263</v>
      </c>
      <c r="K392" s="656" t="s">
        <v>2444</v>
      </c>
      <c r="L392" s="655" t="s">
        <v>3210</v>
      </c>
      <c r="M392" s="655" t="s">
        <v>3211</v>
      </c>
      <c r="N392" s="655" t="s">
        <v>388</v>
      </c>
      <c r="O392" s="655" t="s">
        <v>2447</v>
      </c>
    </row>
    <row r="393" spans="1:20" ht="14.4">
      <c r="A393" s="139" t="s">
        <v>377</v>
      </c>
      <c r="B393" s="139" t="s">
        <v>377</v>
      </c>
      <c r="C393" s="129" t="s">
        <v>377</v>
      </c>
      <c r="D393" s="129" t="s">
        <v>377</v>
      </c>
      <c r="E393" s="475" t="s">
        <v>3213</v>
      </c>
      <c r="F393" s="757" t="s">
        <v>4273</v>
      </c>
      <c r="G393" s="129" t="s">
        <v>377</v>
      </c>
      <c r="H393" s="129" t="s">
        <v>2508</v>
      </c>
      <c r="I393" s="129" t="s">
        <v>2509</v>
      </c>
      <c r="J393" s="129" t="s">
        <v>2510</v>
      </c>
      <c r="K393" s="129" t="s">
        <v>4274</v>
      </c>
      <c r="L393" s="858" t="s">
        <v>2512</v>
      </c>
      <c r="M393" s="858" t="s">
        <v>2513</v>
      </c>
      <c r="N393" s="324" t="s">
        <v>2514</v>
      </c>
      <c r="O393" s="129" t="s">
        <v>377</v>
      </c>
      <c r="P393" s="1" t="s">
        <v>377</v>
      </c>
      <c r="Q393" s="1"/>
      <c r="R393" s="1"/>
      <c r="S393" s="1"/>
      <c r="T393" s="1"/>
    </row>
    <row r="394" spans="1:20" ht="14.4">
      <c r="A394" s="140" t="s">
        <v>377</v>
      </c>
      <c r="B394" s="140" t="s">
        <v>377</v>
      </c>
      <c r="C394" s="129" t="s">
        <v>377</v>
      </c>
      <c r="D394" s="129" t="s">
        <v>377</v>
      </c>
      <c r="E394" s="475" t="s">
        <v>3213</v>
      </c>
      <c r="F394" s="757" t="s">
        <v>4273</v>
      </c>
      <c r="G394" s="129" t="s">
        <v>377</v>
      </c>
      <c r="H394" s="129" t="s">
        <v>2544</v>
      </c>
      <c r="I394" s="129" t="s">
        <v>4245</v>
      </c>
      <c r="J394" s="129" t="s">
        <v>4275</v>
      </c>
      <c r="K394" s="129" t="s">
        <v>3121</v>
      </c>
      <c r="L394" s="866" t="s">
        <v>2547</v>
      </c>
      <c r="M394" s="858" t="s">
        <v>2548</v>
      </c>
      <c r="N394" s="324" t="s">
        <v>2549</v>
      </c>
      <c r="O394" s="129" t="s">
        <v>377</v>
      </c>
      <c r="P394" s="714" t="s">
        <v>377</v>
      </c>
      <c r="Q394" s="1"/>
      <c r="R394" s="1"/>
      <c r="S394" s="1"/>
      <c r="T394" s="1"/>
    </row>
    <row r="395" spans="1:20" ht="14.4">
      <c r="A395" s="685"/>
      <c r="B395" s="685"/>
      <c r="C395" s="604"/>
      <c r="D395" s="604"/>
      <c r="E395" s="475" t="s">
        <v>3213</v>
      </c>
      <c r="F395" s="757" t="s">
        <v>4273</v>
      </c>
      <c r="G395" s="604"/>
      <c r="H395" s="858" t="s">
        <v>4276</v>
      </c>
      <c r="I395" s="858" t="s">
        <v>4277</v>
      </c>
      <c r="J395" s="858" t="s">
        <v>2591</v>
      </c>
      <c r="K395" s="858" t="s">
        <v>3121</v>
      </c>
      <c r="L395" s="604"/>
      <c r="M395" s="858" t="s">
        <v>2592</v>
      </c>
      <c r="N395" s="758" t="s">
        <v>2593</v>
      </c>
      <c r="O395" s="604"/>
      <c r="Q395" s="1"/>
      <c r="R395" s="1"/>
      <c r="S395" s="1"/>
      <c r="T395" s="1"/>
    </row>
    <row r="396" spans="1:20" ht="14.4">
      <c r="A396" s="140" t="s">
        <v>377</v>
      </c>
      <c r="B396" s="140" t="s">
        <v>377</v>
      </c>
      <c r="C396" s="129" t="s">
        <v>377</v>
      </c>
      <c r="D396" s="129" t="s">
        <v>377</v>
      </c>
      <c r="E396" s="475" t="s">
        <v>3213</v>
      </c>
      <c r="F396" s="757" t="s">
        <v>4273</v>
      </c>
      <c r="G396" s="129" t="s">
        <v>377</v>
      </c>
      <c r="H396" s="129" t="s">
        <v>2487</v>
      </c>
      <c r="I396" s="129" t="s">
        <v>2488</v>
      </c>
      <c r="J396" s="129" t="s">
        <v>2489</v>
      </c>
      <c r="K396" s="129" t="s">
        <v>3124</v>
      </c>
      <c r="L396" s="218" t="s">
        <v>2491</v>
      </c>
      <c r="M396" s="218" t="s">
        <v>2492</v>
      </c>
      <c r="N396" s="324" t="s">
        <v>2493</v>
      </c>
      <c r="O396" s="129" t="s">
        <v>377</v>
      </c>
      <c r="P396" s="712" t="s">
        <v>377</v>
      </c>
      <c r="Q396" s="1"/>
      <c r="R396" s="1"/>
      <c r="S396" s="1"/>
      <c r="T396" s="1"/>
    </row>
    <row r="397" spans="1:20" ht="14.4">
      <c r="A397" s="140" t="s">
        <v>377</v>
      </c>
      <c r="B397" s="140" t="s">
        <v>377</v>
      </c>
      <c r="C397" s="129" t="s">
        <v>377</v>
      </c>
      <c r="D397" s="129" t="s">
        <v>377</v>
      </c>
      <c r="E397" s="475" t="s">
        <v>3213</v>
      </c>
      <c r="F397" s="757" t="s">
        <v>4273</v>
      </c>
      <c r="G397" s="129" t="s">
        <v>377</v>
      </c>
      <c r="H397" s="129" t="s">
        <v>2497</v>
      </c>
      <c r="I397" s="129" t="s">
        <v>2498</v>
      </c>
      <c r="J397" s="129" t="s">
        <v>2499</v>
      </c>
      <c r="K397" s="129" t="s">
        <v>3124</v>
      </c>
      <c r="L397" s="218" t="s">
        <v>2500</v>
      </c>
      <c r="M397" s="218" t="s">
        <v>4278</v>
      </c>
      <c r="N397" s="324" t="s">
        <v>2502</v>
      </c>
      <c r="O397" s="129" t="s">
        <v>377</v>
      </c>
      <c r="P397" s="1" t="s">
        <v>377</v>
      </c>
      <c r="Q397" s="1"/>
      <c r="R397" s="1"/>
      <c r="S397" s="1"/>
      <c r="T397" s="1"/>
    </row>
    <row r="398" spans="1:20" ht="14.4">
      <c r="A398" s="139" t="s">
        <v>377</v>
      </c>
      <c r="B398" s="139" t="s">
        <v>377</v>
      </c>
      <c r="C398" s="129" t="s">
        <v>377</v>
      </c>
      <c r="D398" s="129" t="s">
        <v>377</v>
      </c>
      <c r="E398" s="475" t="s">
        <v>3213</v>
      </c>
      <c r="F398" s="757" t="s">
        <v>4273</v>
      </c>
      <c r="G398" s="129" t="s">
        <v>377</v>
      </c>
      <c r="H398" s="129" t="s">
        <v>4279</v>
      </c>
      <c r="I398" s="129" t="s">
        <v>4280</v>
      </c>
      <c r="J398" s="129" t="s">
        <v>4281</v>
      </c>
      <c r="K398" s="129" t="s">
        <v>3125</v>
      </c>
      <c r="L398" s="218" t="s">
        <v>2524</v>
      </c>
      <c r="M398" s="858" t="s">
        <v>2525</v>
      </c>
      <c r="N398" s="324" t="s">
        <v>4282</v>
      </c>
      <c r="O398" s="129" t="s">
        <v>377</v>
      </c>
      <c r="P398" s="712" t="s">
        <v>377</v>
      </c>
      <c r="Q398" s="1"/>
      <c r="R398" s="1"/>
      <c r="S398" s="1"/>
      <c r="T398" s="1"/>
    </row>
    <row r="399" spans="1:20" ht="14.4">
      <c r="A399" s="139" t="s">
        <v>377</v>
      </c>
      <c r="B399" s="139" t="s">
        <v>377</v>
      </c>
      <c r="C399" s="129" t="s">
        <v>377</v>
      </c>
      <c r="D399" s="129" t="s">
        <v>377</v>
      </c>
      <c r="E399" s="475" t="s">
        <v>3213</v>
      </c>
      <c r="F399" s="757" t="s">
        <v>4273</v>
      </c>
      <c r="G399" s="129" t="s">
        <v>377</v>
      </c>
      <c r="H399" s="129" t="s">
        <v>4283</v>
      </c>
      <c r="I399" s="129" t="s">
        <v>2533</v>
      </c>
      <c r="J399" s="129" t="s">
        <v>4284</v>
      </c>
      <c r="K399" s="129" t="s">
        <v>3130</v>
      </c>
      <c r="L399" s="218" t="s">
        <v>2536</v>
      </c>
      <c r="M399" s="218" t="s">
        <v>2537</v>
      </c>
      <c r="N399" s="324" t="s">
        <v>2538</v>
      </c>
      <c r="O399" s="129" t="s">
        <v>377</v>
      </c>
      <c r="P399" s="712" t="s">
        <v>377</v>
      </c>
    </row>
    <row r="400" spans="1:20" ht="14.4">
      <c r="A400" s="163"/>
      <c r="C400" s="163"/>
      <c r="D400" s="129" t="s">
        <v>3334</v>
      </c>
      <c r="E400" s="129" t="s">
        <v>3213</v>
      </c>
      <c r="F400" s="757" t="s">
        <v>4273</v>
      </c>
      <c r="G400" s="129"/>
      <c r="H400" s="143" t="s">
        <v>2666</v>
      </c>
      <c r="I400" s="143" t="s">
        <v>2667</v>
      </c>
      <c r="J400" s="143" t="s">
        <v>4285</v>
      </c>
      <c r="K400" s="143" t="s">
        <v>3126</v>
      </c>
      <c r="L400" s="713" t="s">
        <v>2670</v>
      </c>
      <c r="M400" s="143" t="s">
        <v>377</v>
      </c>
      <c r="N400" s="799" t="s">
        <v>2672</v>
      </c>
      <c r="O400" s="800"/>
    </row>
    <row r="401" spans="1:16" ht="14.4">
      <c r="A401" s="685"/>
      <c r="B401" s="685"/>
      <c r="C401" s="604"/>
      <c r="D401" s="604" t="s">
        <v>3523</v>
      </c>
      <c r="E401" s="475" t="s">
        <v>3213</v>
      </c>
      <c r="F401" s="757" t="s">
        <v>4273</v>
      </c>
      <c r="G401" s="685"/>
      <c r="H401" s="581" t="s">
        <v>2677</v>
      </c>
      <c r="I401" s="581" t="s">
        <v>2678</v>
      </c>
      <c r="J401" s="581" t="s">
        <v>2679</v>
      </c>
      <c r="K401" s="143" t="s">
        <v>3126</v>
      </c>
      <c r="L401" s="708" t="s">
        <v>2680</v>
      </c>
      <c r="M401" s="708" t="s">
        <v>2681</v>
      </c>
      <c r="N401" s="771" t="s">
        <v>2682</v>
      </c>
      <c r="O401" s="163"/>
    </row>
    <row r="402" spans="1:16" ht="14.4">
      <c r="A402" s="685"/>
      <c r="B402" s="685"/>
      <c r="C402" s="604"/>
      <c r="D402" s="604" t="s">
        <v>3523</v>
      </c>
      <c r="E402" s="129" t="s">
        <v>3213</v>
      </c>
      <c r="F402" s="757" t="s">
        <v>4273</v>
      </c>
      <c r="G402" s="685"/>
      <c r="H402" s="581" t="s">
        <v>2684</v>
      </c>
      <c r="I402" s="581" t="s">
        <v>2685</v>
      </c>
      <c r="J402" s="581" t="s">
        <v>2679</v>
      </c>
      <c r="K402" s="143" t="s">
        <v>3126</v>
      </c>
      <c r="L402" s="708" t="s">
        <v>2686</v>
      </c>
      <c r="M402" s="708" t="s">
        <v>2687</v>
      </c>
      <c r="N402" s="771" t="s">
        <v>2688</v>
      </c>
      <c r="O402" s="163"/>
    </row>
    <row r="403" spans="1:16" ht="14.4">
      <c r="A403" s="685"/>
      <c r="B403" s="193"/>
      <c r="C403" s="681"/>
      <c r="D403" s="129" t="s">
        <v>3212</v>
      </c>
      <c r="E403" s="129" t="s">
        <v>3213</v>
      </c>
      <c r="F403" s="657" t="s">
        <v>4273</v>
      </c>
      <c r="G403" s="129"/>
      <c r="H403" s="129" t="s">
        <v>2698</v>
      </c>
      <c r="I403" s="129" t="s">
        <v>2699</v>
      </c>
      <c r="J403" s="129" t="s">
        <v>4286</v>
      </c>
      <c r="K403" s="129" t="s">
        <v>2701</v>
      </c>
      <c r="L403" s="218" t="s">
        <v>2702</v>
      </c>
      <c r="M403" s="129" t="s">
        <v>2703</v>
      </c>
      <c r="N403" s="134" t="s">
        <v>2704</v>
      </c>
      <c r="O403" s="604"/>
    </row>
    <row r="404" spans="1:16" ht="14.4">
      <c r="A404" s="685"/>
      <c r="B404" s="604"/>
      <c r="C404" s="759"/>
      <c r="D404" s="759"/>
      <c r="E404" s="759"/>
      <c r="F404" s="759"/>
      <c r="G404" s="759"/>
      <c r="H404" s="759"/>
      <c r="I404" s="759"/>
      <c r="J404" s="759"/>
      <c r="K404" s="759"/>
      <c r="L404" s="759"/>
      <c r="M404" s="759"/>
      <c r="N404" s="759"/>
      <c r="O404" s="760"/>
      <c r="P404" s="731"/>
    </row>
    <row r="405" spans="1:16" ht="14.4">
      <c r="A405" s="685"/>
      <c r="B405" s="604"/>
      <c r="C405" s="604"/>
      <c r="D405" s="604"/>
      <c r="E405" s="604"/>
      <c r="F405" s="604"/>
      <c r="G405" s="604"/>
      <c r="H405" s="604"/>
      <c r="I405" s="604"/>
      <c r="J405" s="604"/>
      <c r="K405" s="604"/>
      <c r="L405" s="604"/>
      <c r="M405" s="604"/>
      <c r="N405" s="604"/>
      <c r="O405" s="685"/>
      <c r="P405" s="731"/>
    </row>
    <row r="406" spans="1:16" ht="14.4">
      <c r="A406" s="685"/>
      <c r="B406" s="604"/>
      <c r="C406" s="604"/>
      <c r="D406" s="604"/>
      <c r="E406" s="604"/>
      <c r="F406" s="604"/>
      <c r="G406" s="604"/>
      <c r="H406" s="604"/>
      <c r="I406" s="604"/>
      <c r="J406" s="604"/>
      <c r="K406" s="604"/>
      <c r="L406" s="604"/>
      <c r="M406" s="604"/>
      <c r="N406" s="604"/>
      <c r="O406" s="685"/>
      <c r="P406" s="731"/>
    </row>
    <row r="407" spans="1:16" ht="14.4">
      <c r="A407" s="685"/>
      <c r="B407" s="604"/>
      <c r="C407" s="604"/>
      <c r="D407" s="604"/>
      <c r="E407" s="604"/>
      <c r="F407" s="604"/>
      <c r="G407" s="604"/>
      <c r="H407" s="604"/>
      <c r="I407" s="604"/>
      <c r="J407" s="604"/>
      <c r="K407" s="604"/>
      <c r="L407" s="604"/>
      <c r="M407" s="604"/>
      <c r="N407" s="604"/>
      <c r="O407" s="685"/>
      <c r="P407" s="731"/>
    </row>
    <row r="408" spans="1:16" ht="14.4">
      <c r="A408" s="685"/>
      <c r="B408" s="604"/>
      <c r="C408" s="604"/>
      <c r="D408" s="604"/>
      <c r="E408" s="604"/>
      <c r="F408" s="604"/>
      <c r="G408" s="604"/>
      <c r="H408" s="604"/>
      <c r="I408" s="604"/>
      <c r="J408" s="604"/>
      <c r="K408" s="604"/>
      <c r="L408" s="604"/>
      <c r="M408" s="604"/>
      <c r="N408" s="604"/>
      <c r="O408" s="685"/>
      <c r="P408" s="731"/>
    </row>
    <row r="409" spans="1:16" ht="14.4">
      <c r="A409" s="685"/>
      <c r="B409" s="604"/>
      <c r="C409" s="604"/>
      <c r="D409" s="604"/>
      <c r="E409" s="604"/>
      <c r="F409" s="604"/>
      <c r="G409" s="604"/>
      <c r="H409" s="604"/>
      <c r="I409" s="604"/>
      <c r="J409" s="604"/>
      <c r="K409" s="604"/>
      <c r="L409" s="604"/>
      <c r="M409" s="604"/>
      <c r="N409" s="604"/>
      <c r="O409" s="685"/>
      <c r="P409" s="731"/>
    </row>
    <row r="410" spans="1:16" ht="14.4">
      <c r="A410" s="685"/>
      <c r="B410" s="604"/>
      <c r="C410" s="604"/>
      <c r="D410" s="604"/>
      <c r="E410" s="604"/>
      <c r="F410" s="604"/>
      <c r="G410" s="604"/>
      <c r="H410" s="604"/>
      <c r="I410" s="604"/>
      <c r="J410" s="604"/>
      <c r="K410" s="604"/>
      <c r="L410" s="604"/>
      <c r="M410" s="604"/>
      <c r="N410" s="604"/>
      <c r="O410" s="685"/>
      <c r="P410" s="731"/>
    </row>
    <row r="411" spans="1:16" ht="14.4">
      <c r="A411" s="685"/>
      <c r="B411" s="604"/>
      <c r="C411" s="604"/>
      <c r="D411" s="604"/>
      <c r="E411" s="604"/>
      <c r="F411" s="604"/>
      <c r="G411" s="604"/>
      <c r="H411" s="604"/>
      <c r="I411" s="604"/>
      <c r="J411" s="604"/>
      <c r="K411" s="604"/>
      <c r="L411" s="604"/>
      <c r="M411" s="604"/>
      <c r="N411" s="604"/>
      <c r="O411" s="685"/>
      <c r="P411" s="731"/>
    </row>
    <row r="412" spans="1:16" ht="14.4">
      <c r="A412" s="685"/>
      <c r="B412" s="604"/>
      <c r="C412" s="604"/>
      <c r="D412" s="604"/>
      <c r="E412" s="604"/>
      <c r="F412" s="604"/>
      <c r="G412" s="604"/>
      <c r="H412" s="604"/>
      <c r="I412" s="604"/>
      <c r="J412" s="604"/>
      <c r="K412" s="604"/>
      <c r="L412" s="604"/>
      <c r="M412" s="604"/>
      <c r="N412" s="604"/>
      <c r="O412" s="685"/>
      <c r="P412" s="731"/>
    </row>
    <row r="413" spans="1:16" ht="14.4">
      <c r="A413" s="685"/>
      <c r="B413" s="604"/>
      <c r="C413" s="604"/>
      <c r="D413" s="604"/>
      <c r="E413" s="604"/>
      <c r="F413" s="604"/>
      <c r="G413" s="604"/>
      <c r="H413" s="604"/>
      <c r="I413" s="604"/>
      <c r="J413" s="604"/>
      <c r="K413" s="604"/>
      <c r="L413" s="604"/>
      <c r="M413" s="604"/>
      <c r="N413" s="604"/>
      <c r="O413" s="685"/>
      <c r="P413" s="731"/>
    </row>
    <row r="414" spans="1:16" ht="14.4">
      <c r="A414" s="685"/>
      <c r="B414" s="604"/>
      <c r="C414" s="604"/>
      <c r="D414" s="604"/>
      <c r="E414" s="604"/>
      <c r="F414" s="604"/>
      <c r="G414" s="604"/>
      <c r="H414" s="604"/>
      <c r="I414" s="604"/>
      <c r="J414" s="604"/>
      <c r="K414" s="604"/>
      <c r="L414" s="604"/>
      <c r="M414" s="604"/>
      <c r="N414" s="604"/>
      <c r="O414" s="685"/>
      <c r="P414" s="731"/>
    </row>
    <row r="415" spans="1:16" ht="14.4">
      <c r="A415" s="685"/>
      <c r="B415" s="604"/>
      <c r="C415" s="604"/>
      <c r="D415" s="604"/>
      <c r="E415" s="604"/>
      <c r="F415" s="604"/>
      <c r="G415" s="604"/>
      <c r="H415" s="604"/>
      <c r="I415" s="604"/>
      <c r="J415" s="604"/>
      <c r="K415" s="604"/>
      <c r="L415" s="604"/>
      <c r="M415" s="604"/>
      <c r="N415" s="604"/>
      <c r="O415" s="685"/>
      <c r="P415" s="731"/>
    </row>
    <row r="416" spans="1:16" ht="14.4">
      <c r="A416" s="685"/>
      <c r="B416" s="604"/>
      <c r="C416" s="604"/>
      <c r="D416" s="604"/>
      <c r="E416" s="604"/>
      <c r="F416" s="604"/>
      <c r="G416" s="604"/>
      <c r="H416" s="604"/>
      <c r="I416" s="604"/>
      <c r="J416" s="604"/>
      <c r="K416" s="604"/>
      <c r="L416" s="604"/>
      <c r="M416" s="604"/>
      <c r="N416" s="604"/>
      <c r="O416" s="685"/>
      <c r="P416" s="731"/>
    </row>
    <row r="417" spans="1:20" ht="14.4">
      <c r="A417" s="685"/>
      <c r="B417" s="604"/>
      <c r="C417" s="604"/>
      <c r="D417" s="604"/>
      <c r="E417" s="604"/>
      <c r="F417" s="604"/>
      <c r="G417" s="604"/>
      <c r="H417" s="604"/>
      <c r="I417" s="604"/>
      <c r="J417" s="604"/>
      <c r="K417" s="604"/>
      <c r="L417" s="604"/>
      <c r="M417" s="604"/>
      <c r="N417" s="604"/>
      <c r="O417" s="685"/>
      <c r="P417" s="731"/>
    </row>
    <row r="418" spans="1:20" ht="14.4">
      <c r="A418" s="685"/>
      <c r="B418" s="604"/>
      <c r="C418" s="604"/>
      <c r="D418" s="604"/>
      <c r="E418" s="604"/>
      <c r="F418" s="604"/>
      <c r="G418" s="604"/>
      <c r="H418" s="604"/>
      <c r="I418" s="604"/>
      <c r="J418" s="604"/>
      <c r="K418" s="604"/>
      <c r="L418" s="604"/>
      <c r="M418" s="604"/>
      <c r="N418" s="604"/>
      <c r="O418" s="685"/>
      <c r="P418" s="731"/>
    </row>
    <row r="419" spans="1:20" ht="14.4">
      <c r="A419" s="685"/>
      <c r="B419" s="604"/>
      <c r="C419" s="604"/>
      <c r="D419" s="604"/>
      <c r="E419" s="604"/>
      <c r="F419" s="604"/>
      <c r="G419" s="604"/>
      <c r="H419" s="604"/>
      <c r="I419" s="604"/>
      <c r="J419" s="604"/>
      <c r="K419" s="604"/>
      <c r="L419" s="604"/>
      <c r="M419" s="604"/>
      <c r="N419" s="604"/>
      <c r="O419" s="685"/>
      <c r="P419" s="731"/>
    </row>
    <row r="420" spans="1:20" ht="14.4">
      <c r="A420" s="685"/>
      <c r="B420" s="604"/>
      <c r="C420" s="604"/>
      <c r="D420" s="604"/>
      <c r="E420" s="604"/>
      <c r="F420" s="604"/>
      <c r="G420" s="604"/>
      <c r="H420" s="604"/>
      <c r="I420" s="604"/>
      <c r="J420" s="604"/>
      <c r="K420" s="604"/>
      <c r="L420" s="604"/>
      <c r="M420" s="604"/>
      <c r="N420" s="604"/>
      <c r="O420" s="685"/>
      <c r="P420" s="731"/>
    </row>
    <row r="421" spans="1:20" ht="14.4">
      <c r="A421" s="685"/>
      <c r="B421" s="604"/>
      <c r="C421" s="604"/>
      <c r="D421" s="604"/>
      <c r="E421" s="604"/>
      <c r="F421" s="604"/>
      <c r="G421" s="604"/>
      <c r="H421" s="604"/>
      <c r="I421" s="604"/>
      <c r="J421" s="604"/>
      <c r="K421" s="604"/>
      <c r="L421" s="604"/>
      <c r="M421" s="604"/>
      <c r="N421" s="604"/>
      <c r="O421" s="685"/>
      <c r="P421" s="731"/>
    </row>
    <row r="422" spans="1:20" ht="14.4">
      <c r="A422" s="689"/>
      <c r="B422" s="690"/>
      <c r="C422" s="690"/>
      <c r="D422" s="690"/>
      <c r="E422" s="690"/>
      <c r="F422" s="690"/>
      <c r="G422" s="690"/>
      <c r="H422" s="690"/>
      <c r="I422" s="690"/>
      <c r="J422" s="690"/>
      <c r="K422" s="690"/>
      <c r="L422" s="690"/>
      <c r="M422" s="690"/>
      <c r="N422" s="690"/>
      <c r="O422" s="685"/>
      <c r="P422" s="731"/>
    </row>
    <row r="423" spans="1:20" ht="21">
      <c r="A423" s="736" t="s">
        <v>4287</v>
      </c>
      <c r="B423" s="691"/>
      <c r="C423" s="691"/>
      <c r="D423" s="691"/>
      <c r="E423" s="691"/>
      <c r="F423" s="691"/>
      <c r="G423" s="691"/>
      <c r="H423" s="691"/>
      <c r="I423" s="691"/>
      <c r="J423" s="691"/>
      <c r="K423" s="691"/>
      <c r="L423" s="691"/>
      <c r="M423" s="691"/>
      <c r="N423" s="691"/>
      <c r="O423" s="691"/>
      <c r="P423" s="731"/>
    </row>
    <row r="424" spans="1:20" ht="21">
      <c r="A424" s="738"/>
      <c r="B424" s="739"/>
      <c r="C424" s="739"/>
      <c r="D424" s="739"/>
      <c r="E424" s="739"/>
      <c r="F424" s="739"/>
      <c r="G424" s="739"/>
      <c r="H424" s="739"/>
      <c r="I424" s="739"/>
      <c r="J424" s="739"/>
      <c r="K424" s="739"/>
      <c r="L424" s="739"/>
      <c r="M424" s="739"/>
      <c r="N424" s="739"/>
      <c r="O424" s="741"/>
    </row>
    <row r="425" spans="1:20" ht="15.6">
      <c r="A425" s="652" t="s">
        <v>261</v>
      </c>
      <c r="B425" s="653" t="s">
        <v>3205</v>
      </c>
      <c r="C425" s="653" t="s">
        <v>3206</v>
      </c>
      <c r="D425" s="654" t="s">
        <v>3207</v>
      </c>
      <c r="E425" s="654" t="s">
        <v>3208</v>
      </c>
      <c r="F425" s="654" t="s">
        <v>116</v>
      </c>
      <c r="G425" s="654" t="s">
        <v>3209</v>
      </c>
      <c r="H425" s="655" t="s">
        <v>2767</v>
      </c>
      <c r="I425" s="655" t="s">
        <v>2443</v>
      </c>
      <c r="J425" s="655" t="s">
        <v>263</v>
      </c>
      <c r="K425" s="656" t="s">
        <v>2444</v>
      </c>
      <c r="L425" s="655" t="s">
        <v>3210</v>
      </c>
      <c r="M425" s="655" t="s">
        <v>3211</v>
      </c>
      <c r="N425" s="655" t="s">
        <v>388</v>
      </c>
      <c r="O425" s="652" t="s">
        <v>2447</v>
      </c>
      <c r="P425" s="731"/>
    </row>
    <row r="426" spans="1:20" ht="14.4">
      <c r="A426" s="139" t="s">
        <v>377</v>
      </c>
      <c r="B426" s="129" t="s">
        <v>377</v>
      </c>
      <c r="C426" s="150" t="s">
        <v>377</v>
      </c>
      <c r="D426" s="699" t="s">
        <v>377</v>
      </c>
      <c r="E426" s="129" t="s">
        <v>3213</v>
      </c>
      <c r="F426" s="700" t="s">
        <v>4288</v>
      </c>
      <c r="G426" s="150" t="s">
        <v>377</v>
      </c>
      <c r="H426" s="150" t="s">
        <v>4289</v>
      </c>
      <c r="I426" s="150" t="s">
        <v>4290</v>
      </c>
      <c r="J426" s="150" t="s">
        <v>4291</v>
      </c>
      <c r="K426" s="150" t="s">
        <v>3125</v>
      </c>
      <c r="L426" s="650" t="s">
        <v>3386</v>
      </c>
      <c r="M426" s="150" t="s">
        <v>377</v>
      </c>
      <c r="N426" s="651" t="s">
        <v>4292</v>
      </c>
      <c r="O426" s="699" t="s">
        <v>377</v>
      </c>
      <c r="P426" s="709" t="s">
        <v>377</v>
      </c>
      <c r="Q426" s="1"/>
      <c r="R426" s="1"/>
      <c r="S426" s="1"/>
      <c r="T426" s="1"/>
    </row>
    <row r="427" spans="1:20" ht="14.4">
      <c r="A427" s="139" t="s">
        <v>377</v>
      </c>
      <c r="B427" s="129" t="s">
        <v>377</v>
      </c>
      <c r="C427" s="699" t="s">
        <v>377</v>
      </c>
      <c r="D427" s="129" t="s">
        <v>377</v>
      </c>
      <c r="E427" s="475" t="s">
        <v>3213</v>
      </c>
      <c r="F427" s="818" t="s">
        <v>4288</v>
      </c>
      <c r="G427" s="129" t="s">
        <v>4293</v>
      </c>
      <c r="H427" s="129" t="s">
        <v>4294</v>
      </c>
      <c r="I427" s="129" t="s">
        <v>4295</v>
      </c>
      <c r="J427" s="129" t="s">
        <v>4296</v>
      </c>
      <c r="K427" s="129" t="s">
        <v>3131</v>
      </c>
      <c r="L427" s="218" t="s">
        <v>4297</v>
      </c>
      <c r="M427" s="129" t="s">
        <v>377</v>
      </c>
      <c r="N427" s="134" t="s">
        <v>4298</v>
      </c>
      <c r="O427" s="699" t="s">
        <v>377</v>
      </c>
      <c r="P427" s="730" t="s">
        <v>377</v>
      </c>
      <c r="Q427" s="1"/>
      <c r="R427" s="1"/>
      <c r="S427" s="1"/>
      <c r="T427" s="1"/>
    </row>
    <row r="428" spans="1:20" ht="14.4">
      <c r="A428" s="604"/>
      <c r="B428" s="604"/>
      <c r="C428" s="604"/>
      <c r="D428" s="475" t="s">
        <v>3607</v>
      </c>
      <c r="E428" s="475" t="s">
        <v>3213</v>
      </c>
      <c r="F428" s="129" t="s">
        <v>4288</v>
      </c>
      <c r="G428" s="859" t="s">
        <v>4299</v>
      </c>
      <c r="H428" s="475" t="s">
        <v>4300</v>
      </c>
      <c r="I428" s="475" t="s">
        <v>4301</v>
      </c>
      <c r="J428" s="475" t="s">
        <v>4302</v>
      </c>
      <c r="K428" s="475" t="s">
        <v>3130</v>
      </c>
      <c r="L428" s="773" t="s">
        <v>4303</v>
      </c>
      <c r="M428" s="475" t="s">
        <v>4304</v>
      </c>
      <c r="N428" s="134" t="s">
        <v>4305</v>
      </c>
      <c r="O428" s="732"/>
      <c r="P428" s="731"/>
    </row>
    <row r="429" spans="1:20" ht="14.4">
      <c r="A429" s="664"/>
      <c r="B429" s="664"/>
      <c r="C429" s="475" t="s">
        <v>3607</v>
      </c>
      <c r="D429" s="475" t="s">
        <v>3213</v>
      </c>
      <c r="E429" s="657" t="s">
        <v>4288</v>
      </c>
      <c r="F429" s="861" t="s">
        <v>4306</v>
      </c>
      <c r="G429" s="475" t="s">
        <v>4307</v>
      </c>
      <c r="H429" s="475" t="s">
        <v>4308</v>
      </c>
      <c r="I429" s="475" t="s">
        <v>3989</v>
      </c>
      <c r="J429" s="475" t="s">
        <v>3138</v>
      </c>
      <c r="K429" s="773" t="s">
        <v>4309</v>
      </c>
      <c r="L429" s="475" t="s">
        <v>377</v>
      </c>
      <c r="M429" s="134" t="s">
        <v>4310</v>
      </c>
      <c r="N429" s="861"/>
      <c r="O429" s="685"/>
      <c r="P429" s="731"/>
    </row>
    <row r="430" spans="1:20" s="10" customFormat="1" ht="14.4">
      <c r="A430" s="604"/>
      <c r="B430" s="604"/>
      <c r="C430" s="604"/>
      <c r="D430" s="604"/>
      <c r="E430" s="604"/>
      <c r="F430" s="604"/>
      <c r="G430" s="694"/>
      <c r="H430" s="695"/>
      <c r="I430" s="604"/>
      <c r="J430" s="686"/>
      <c r="K430" s="686"/>
      <c r="L430" s="604"/>
      <c r="M430" s="604"/>
      <c r="N430" s="604"/>
      <c r="O430" s="604"/>
    </row>
    <row r="431" spans="1:20" ht="14.4">
      <c r="A431" s="604"/>
      <c r="B431" s="604"/>
      <c r="C431" s="604"/>
      <c r="D431" s="604"/>
      <c r="E431" s="604"/>
      <c r="F431" s="604"/>
      <c r="G431" s="604"/>
      <c r="H431" s="604"/>
      <c r="I431" s="604"/>
      <c r="J431" s="604"/>
      <c r="K431" s="604"/>
      <c r="L431" s="687"/>
      <c r="M431" s="687"/>
      <c r="N431" s="686"/>
      <c r="O431" s="686"/>
    </row>
    <row r="432" spans="1:20" ht="14.4">
      <c r="A432" s="604"/>
      <c r="B432" s="604"/>
      <c r="C432" s="604"/>
      <c r="D432" s="604"/>
      <c r="E432" s="604"/>
      <c r="F432" s="604"/>
      <c r="G432" s="604"/>
      <c r="H432" s="604"/>
      <c r="I432" s="604"/>
      <c r="J432" s="604"/>
      <c r="K432" s="604"/>
      <c r="L432" s="604"/>
      <c r="M432" s="604"/>
      <c r="N432" s="604"/>
      <c r="O432" s="604"/>
    </row>
    <row r="433" spans="1:15" ht="14.4">
      <c r="A433" s="604"/>
      <c r="B433" s="604"/>
      <c r="C433" s="604"/>
      <c r="D433" s="604"/>
      <c r="E433" s="604"/>
      <c r="F433" s="604"/>
      <c r="G433" s="604"/>
      <c r="H433" s="604"/>
      <c r="I433" s="604"/>
      <c r="J433" s="604"/>
      <c r="K433" s="696"/>
      <c r="L433" s="687"/>
      <c r="M433" s="604"/>
      <c r="N433" s="686"/>
      <c r="O433" s="604"/>
    </row>
    <row r="434" spans="1:15" ht="14.4">
      <c r="A434" s="604"/>
      <c r="B434" s="604"/>
      <c r="C434" s="604"/>
      <c r="D434" s="604"/>
      <c r="E434" s="604"/>
      <c r="F434" s="604"/>
      <c r="G434" s="604"/>
      <c r="H434" s="604"/>
      <c r="I434" s="604"/>
      <c r="J434" s="604"/>
      <c r="K434" s="696"/>
      <c r="L434" s="604"/>
      <c r="M434" s="604"/>
      <c r="N434" s="686"/>
      <c r="O434" s="604"/>
    </row>
    <row r="435" spans="1:15" ht="14.4">
      <c r="A435" s="604"/>
      <c r="B435" s="604"/>
      <c r="C435" s="604"/>
      <c r="D435" s="604"/>
      <c r="E435" s="604"/>
      <c r="F435" s="604"/>
      <c r="G435" s="604"/>
      <c r="H435" s="604"/>
      <c r="I435" s="604"/>
      <c r="J435" s="604"/>
      <c r="K435" s="696"/>
      <c r="L435" s="687"/>
      <c r="M435" s="604"/>
      <c r="N435" s="686"/>
      <c r="O435" s="604"/>
    </row>
    <row r="436" spans="1:15" ht="14.4">
      <c r="A436" s="604"/>
      <c r="B436" s="604"/>
      <c r="C436" s="604"/>
      <c r="D436" s="604"/>
      <c r="E436" s="604"/>
      <c r="F436" s="604"/>
      <c r="G436" s="604"/>
      <c r="H436" s="604"/>
      <c r="I436" s="604"/>
      <c r="J436" s="604"/>
      <c r="K436" s="686"/>
      <c r="L436" s="604"/>
      <c r="M436" s="604"/>
      <c r="N436" s="686"/>
      <c r="O436" s="604"/>
    </row>
    <row r="437" spans="1:15" ht="14.4">
      <c r="A437" s="604"/>
      <c r="B437" s="604"/>
      <c r="C437" s="604"/>
      <c r="D437" s="604"/>
      <c r="E437" s="604"/>
      <c r="F437" s="604"/>
      <c r="G437" s="604"/>
      <c r="H437" s="604"/>
      <c r="I437" s="604"/>
      <c r="J437" s="604"/>
      <c r="K437" s="604"/>
      <c r="L437" s="604"/>
      <c r="M437" s="604"/>
      <c r="N437" s="686"/>
      <c r="O437" s="604"/>
    </row>
    <row r="438" spans="1:15" ht="14.4">
      <c r="A438" s="604"/>
      <c r="B438" s="604"/>
      <c r="C438" s="604"/>
      <c r="D438" s="604"/>
      <c r="E438" s="604"/>
      <c r="F438" s="604"/>
      <c r="G438" s="604"/>
      <c r="H438" s="604"/>
      <c r="I438" s="604"/>
      <c r="J438" s="604"/>
      <c r="K438" s="604"/>
      <c r="L438" s="687"/>
      <c r="M438" s="604"/>
      <c r="N438" s="686"/>
      <c r="O438" s="604"/>
    </row>
    <row r="439" spans="1:15" ht="14.4">
      <c r="A439" s="604"/>
      <c r="B439" s="604"/>
      <c r="C439" s="604"/>
      <c r="D439" s="604"/>
      <c r="E439" s="604"/>
      <c r="F439" s="604"/>
      <c r="G439" s="694"/>
      <c r="H439" s="695"/>
      <c r="I439" s="604"/>
      <c r="J439" s="686"/>
      <c r="K439" s="686"/>
      <c r="L439" s="604"/>
      <c r="M439" s="604"/>
      <c r="N439" s="604"/>
      <c r="O439" s="604"/>
    </row>
    <row r="440" spans="1:15" ht="14.4">
      <c r="A440" s="604"/>
      <c r="B440" s="604"/>
      <c r="C440" s="604"/>
      <c r="D440" s="604"/>
      <c r="E440" s="604"/>
      <c r="F440" s="604"/>
      <c r="G440" s="604"/>
      <c r="H440" s="604"/>
      <c r="I440" s="604"/>
      <c r="J440" s="686"/>
      <c r="K440" s="686"/>
      <c r="L440" s="604"/>
      <c r="M440" s="687"/>
      <c r="N440" s="693"/>
      <c r="O440" s="604"/>
    </row>
    <row r="441" spans="1:15" ht="14.4">
      <c r="A441" s="604"/>
      <c r="B441" s="604"/>
      <c r="C441" s="604"/>
      <c r="D441" s="604"/>
      <c r="E441" s="604"/>
      <c r="F441" s="604"/>
      <c r="G441" s="604"/>
      <c r="H441" s="604"/>
      <c r="I441" s="604"/>
      <c r="J441" s="686"/>
      <c r="K441" s="686"/>
      <c r="L441" s="604"/>
      <c r="M441" s="687"/>
      <c r="N441" s="692"/>
      <c r="O441" s="604"/>
    </row>
    <row r="442" spans="1:15" ht="14.4">
      <c r="A442" s="604"/>
      <c r="B442" s="604"/>
      <c r="C442" s="604"/>
      <c r="D442" s="604"/>
      <c r="E442" s="604"/>
      <c r="F442" s="604"/>
      <c r="G442" s="604"/>
      <c r="H442" s="604"/>
      <c r="I442" s="604"/>
      <c r="J442" s="604"/>
      <c r="K442" s="604"/>
      <c r="L442" s="604"/>
      <c r="M442" s="604"/>
      <c r="N442" s="686"/>
      <c r="O442" s="604"/>
    </row>
    <row r="443" spans="1:15" ht="14.4">
      <c r="A443" s="604"/>
      <c r="B443" s="604"/>
      <c r="C443" s="604"/>
      <c r="D443" s="604"/>
      <c r="E443" s="604"/>
      <c r="F443" s="604"/>
      <c r="G443" s="604"/>
      <c r="H443" s="604"/>
      <c r="I443" s="604"/>
      <c r="J443" s="604"/>
      <c r="K443" s="604"/>
      <c r="L443" s="604"/>
      <c r="M443" s="604"/>
      <c r="N443" s="686"/>
      <c r="O443" s="604"/>
    </row>
    <row r="444" spans="1:15" ht="14.4">
      <c r="A444" s="604"/>
      <c r="B444" s="604"/>
      <c r="C444" s="604"/>
      <c r="D444" s="604"/>
      <c r="E444" s="604"/>
      <c r="F444" s="604"/>
      <c r="G444" s="604"/>
      <c r="H444" s="867"/>
      <c r="I444" s="867"/>
      <c r="J444" s="604"/>
      <c r="K444" s="604"/>
      <c r="L444" s="867"/>
      <c r="M444" s="868"/>
      <c r="N444" s="686"/>
      <c r="O444" s="604"/>
    </row>
    <row r="445" spans="1:15" ht="14.4">
      <c r="A445" s="604"/>
      <c r="B445" s="604"/>
      <c r="C445" s="604"/>
      <c r="D445" s="604"/>
      <c r="E445" s="604"/>
      <c r="F445" s="604"/>
      <c r="G445" s="604"/>
      <c r="H445" s="604"/>
      <c r="I445" s="604"/>
      <c r="J445" s="604"/>
      <c r="K445" s="604"/>
      <c r="L445" s="604"/>
      <c r="M445" s="604"/>
      <c r="N445" s="604"/>
      <c r="O445" s="604"/>
    </row>
    <row r="446" spans="1:15" ht="14.4">
      <c r="A446" s="604"/>
      <c r="B446" s="604"/>
      <c r="C446" s="604"/>
      <c r="D446" s="604"/>
      <c r="E446" s="604"/>
      <c r="F446" s="604"/>
      <c r="G446" s="604"/>
      <c r="H446" s="604"/>
      <c r="I446" s="604"/>
      <c r="J446" s="604"/>
      <c r="K446" s="604"/>
      <c r="L446" s="604"/>
      <c r="M446" s="604"/>
      <c r="N446" s="686"/>
      <c r="O446" s="604"/>
    </row>
    <row r="447" spans="1:15" ht="14.4">
      <c r="A447" s="604"/>
      <c r="B447" s="604"/>
      <c r="C447" s="604"/>
      <c r="D447" s="604"/>
      <c r="E447" s="604"/>
      <c r="F447" s="604"/>
      <c r="G447" s="604"/>
      <c r="H447" s="604"/>
      <c r="I447" s="604"/>
      <c r="J447" s="604"/>
      <c r="K447" s="604"/>
      <c r="L447" s="604"/>
      <c r="M447" s="604"/>
      <c r="N447" s="686"/>
      <c r="O447" s="604"/>
    </row>
    <row r="448" spans="1:15" ht="14.4">
      <c r="A448" s="604"/>
      <c r="B448" s="604"/>
      <c r="C448" s="604"/>
      <c r="D448" s="604"/>
      <c r="E448" s="604"/>
      <c r="F448" s="604"/>
      <c r="G448" s="604"/>
      <c r="H448" s="604"/>
      <c r="I448" s="604"/>
      <c r="J448" s="604"/>
      <c r="K448" s="696"/>
      <c r="L448" s="687"/>
      <c r="M448" s="687"/>
      <c r="N448" s="686"/>
      <c r="O448" s="604"/>
    </row>
    <row r="449" spans="1:15" ht="14.4">
      <c r="A449" s="604"/>
      <c r="B449" s="604"/>
      <c r="C449" s="604"/>
      <c r="D449" s="604"/>
      <c r="E449" s="604"/>
      <c r="F449" s="604"/>
      <c r="G449" s="604"/>
      <c r="H449" s="604"/>
      <c r="I449" s="604"/>
      <c r="J449" s="604"/>
      <c r="K449" s="604"/>
      <c r="L449" s="604"/>
      <c r="M449" s="604"/>
      <c r="N449" s="604"/>
      <c r="O449" s="604"/>
    </row>
    <row r="450" spans="1:15" ht="14.4">
      <c r="A450" s="604"/>
      <c r="B450" s="604"/>
      <c r="C450" s="604"/>
      <c r="D450" s="604"/>
      <c r="E450" s="604"/>
      <c r="F450" s="604"/>
      <c r="G450" s="604"/>
      <c r="H450" s="604"/>
      <c r="I450" s="604"/>
      <c r="J450" s="604"/>
      <c r="K450" s="604"/>
      <c r="L450" s="604"/>
      <c r="M450" s="687"/>
      <c r="N450" s="693"/>
      <c r="O450" s="686"/>
    </row>
    <row r="451" spans="1:15" ht="14.4">
      <c r="A451" s="604"/>
      <c r="B451" s="604"/>
      <c r="C451" s="604"/>
      <c r="D451" s="604"/>
      <c r="E451" s="604"/>
      <c r="F451" s="604"/>
      <c r="G451" s="604"/>
      <c r="H451" s="604"/>
      <c r="I451" s="604"/>
      <c r="J451" s="604"/>
      <c r="K451" s="686"/>
      <c r="L451" s="604"/>
      <c r="M451" s="604"/>
      <c r="N451" s="693"/>
      <c r="O451" s="686"/>
    </row>
    <row r="452" spans="1:15" ht="14.4">
      <c r="A452" s="604"/>
      <c r="B452" s="604"/>
      <c r="C452" s="604"/>
      <c r="D452" s="604"/>
      <c r="E452" s="604"/>
      <c r="F452" s="604"/>
      <c r="G452" s="604"/>
      <c r="H452" s="604"/>
      <c r="I452" s="604"/>
      <c r="J452" s="604"/>
      <c r="K452" s="604"/>
      <c r="L452" s="604"/>
      <c r="M452" s="604"/>
      <c r="N452" s="693"/>
      <c r="O452" s="604"/>
    </row>
    <row r="453" spans="1:15" ht="14.4">
      <c r="A453" s="604"/>
      <c r="B453" s="604"/>
      <c r="C453" s="604"/>
      <c r="D453" s="604"/>
      <c r="E453" s="604"/>
      <c r="F453" s="604"/>
      <c r="G453" s="604"/>
      <c r="H453" s="604"/>
      <c r="I453" s="604"/>
      <c r="J453" s="604"/>
      <c r="K453" s="604"/>
      <c r="L453" s="604"/>
      <c r="M453" s="604"/>
      <c r="N453" s="686"/>
      <c r="O453" s="604"/>
    </row>
    <row r="454" spans="1:15" ht="14.4">
      <c r="A454" s="604"/>
      <c r="B454" s="604"/>
      <c r="C454" s="604"/>
      <c r="D454" s="604"/>
      <c r="E454" s="604"/>
      <c r="F454" s="604"/>
      <c r="G454" s="604"/>
      <c r="H454" s="604"/>
      <c r="I454" s="604"/>
      <c r="J454" s="604"/>
      <c r="K454" s="604"/>
      <c r="L454" s="687"/>
      <c r="M454" s="604"/>
      <c r="N454" s="604"/>
      <c r="O454" s="604"/>
    </row>
    <row r="455" spans="1:15" ht="14.4">
      <c r="A455" s="604"/>
      <c r="B455" s="604"/>
      <c r="C455" s="604"/>
      <c r="D455" s="604"/>
      <c r="E455" s="604"/>
      <c r="F455" s="604"/>
      <c r="G455" s="604"/>
      <c r="H455" s="604"/>
      <c r="I455" s="604"/>
      <c r="J455" s="604"/>
      <c r="K455" s="604"/>
      <c r="L455" s="687"/>
      <c r="M455" s="604"/>
      <c r="N455" s="686"/>
      <c r="O455" s="604"/>
    </row>
    <row r="456" spans="1:15" ht="14.4">
      <c r="A456" s="604"/>
      <c r="B456" s="604"/>
      <c r="C456" s="604"/>
      <c r="D456" s="604"/>
      <c r="E456" s="604"/>
      <c r="F456" s="604"/>
      <c r="G456" s="604"/>
      <c r="H456" s="604"/>
      <c r="I456" s="604"/>
      <c r="J456" s="604"/>
      <c r="K456" s="604"/>
      <c r="L456" s="604"/>
      <c r="M456" s="687"/>
      <c r="N456" s="686"/>
      <c r="O456" s="604"/>
    </row>
    <row r="457" spans="1:15" ht="14.4">
      <c r="A457" s="604"/>
      <c r="B457" s="604"/>
      <c r="C457" s="604"/>
      <c r="D457" s="604"/>
      <c r="E457" s="604"/>
      <c r="F457" s="604"/>
      <c r="G457" s="604"/>
      <c r="H457" s="604"/>
      <c r="I457" s="604"/>
      <c r="J457" s="604"/>
      <c r="K457" s="604"/>
      <c r="L457" s="604"/>
      <c r="M457" s="687"/>
      <c r="N457" s="604"/>
      <c r="O457" s="604"/>
    </row>
    <row r="458" spans="1:15" ht="14.4">
      <c r="A458" s="604"/>
      <c r="B458" s="604"/>
      <c r="C458" s="604"/>
      <c r="D458" s="604"/>
      <c r="E458" s="604"/>
      <c r="F458" s="604"/>
      <c r="G458" s="858"/>
      <c r="H458" s="858"/>
      <c r="I458" s="858"/>
      <c r="J458" s="858"/>
      <c r="K458" s="858"/>
      <c r="L458" s="858"/>
      <c r="M458" s="858"/>
      <c r="N458" s="697"/>
      <c r="O458" s="604"/>
    </row>
    <row r="459" spans="1:15" ht="14.4">
      <c r="A459" s="604"/>
      <c r="B459" s="604"/>
      <c r="C459" s="604"/>
      <c r="D459" s="604"/>
      <c r="E459" s="604"/>
      <c r="F459" s="604"/>
      <c r="G459" s="604"/>
      <c r="H459" s="604"/>
      <c r="I459" s="604"/>
      <c r="J459" s="604"/>
      <c r="K459" s="604"/>
      <c r="L459" s="604"/>
      <c r="M459" s="604"/>
      <c r="N459" s="604"/>
      <c r="O459" s="604"/>
    </row>
    <row r="460" spans="1:15" ht="14.4">
      <c r="A460" s="604"/>
      <c r="B460" s="604"/>
      <c r="C460" s="604"/>
      <c r="D460" s="604"/>
      <c r="E460" s="604"/>
      <c r="F460" s="604"/>
      <c r="G460" s="604"/>
      <c r="H460" s="604"/>
      <c r="I460" s="604"/>
      <c r="J460" s="604"/>
      <c r="K460" s="604"/>
      <c r="L460" s="604"/>
      <c r="M460" s="604"/>
      <c r="N460" s="686"/>
      <c r="O460" s="686"/>
    </row>
    <row r="461" spans="1:15" ht="14.4">
      <c r="A461" s="604"/>
      <c r="B461" s="604"/>
      <c r="C461" s="604"/>
      <c r="D461" s="604"/>
      <c r="E461" s="604"/>
      <c r="F461" s="604"/>
      <c r="G461" s="604"/>
      <c r="H461" s="695"/>
      <c r="I461" s="604"/>
      <c r="J461" s="604"/>
      <c r="K461" s="686"/>
      <c r="L461" s="604"/>
      <c r="M461" s="604"/>
      <c r="N461" s="686"/>
      <c r="O461" s="604"/>
    </row>
    <row r="462" spans="1:15" ht="14.4">
      <c r="A462" s="604"/>
      <c r="B462" s="604"/>
      <c r="C462" s="604"/>
      <c r="D462" s="604"/>
      <c r="E462" s="604"/>
      <c r="F462" s="604"/>
      <c r="G462" s="604"/>
      <c r="H462" s="604"/>
      <c r="I462" s="604"/>
      <c r="J462" s="604"/>
      <c r="K462" s="604"/>
      <c r="L462" s="604"/>
      <c r="M462" s="604"/>
      <c r="N462" s="686"/>
      <c r="O462" s="604"/>
    </row>
    <row r="463" spans="1:15" ht="14.4">
      <c r="A463" s="604"/>
      <c r="B463" s="604"/>
      <c r="C463" s="604"/>
      <c r="D463" s="604"/>
      <c r="E463" s="604"/>
      <c r="F463" s="604"/>
      <c r="G463" s="604"/>
      <c r="H463" s="604"/>
      <c r="I463" s="604"/>
      <c r="J463" s="686"/>
      <c r="K463" s="604"/>
      <c r="L463" s="604"/>
      <c r="M463" s="604"/>
      <c r="N463" s="687"/>
      <c r="O463" s="604"/>
    </row>
    <row r="464" spans="1:15" ht="14.4">
      <c r="A464" s="604"/>
      <c r="B464" s="604"/>
      <c r="C464" s="604"/>
      <c r="D464" s="604"/>
      <c r="E464" s="604"/>
      <c r="F464" s="604"/>
      <c r="G464" s="604"/>
      <c r="H464" s="604"/>
      <c r="I464" s="604"/>
      <c r="J464" s="686"/>
      <c r="K464" s="686"/>
      <c r="L464" s="604"/>
      <c r="M464" s="687"/>
      <c r="N464" s="604"/>
      <c r="O464" s="604"/>
    </row>
    <row r="465" spans="1:15" ht="14.4">
      <c r="A465" s="604"/>
      <c r="B465" s="604"/>
      <c r="C465" s="604"/>
      <c r="D465" s="604"/>
      <c r="E465" s="604"/>
      <c r="F465" s="604"/>
      <c r="G465" s="604"/>
      <c r="H465" s="604"/>
      <c r="I465" s="604"/>
      <c r="J465" s="686"/>
      <c r="K465" s="686"/>
      <c r="L465" s="604"/>
      <c r="M465" s="687"/>
      <c r="N465" s="688"/>
      <c r="O465" s="604"/>
    </row>
    <row r="466" spans="1:15" ht="14.4">
      <c r="A466" s="604"/>
      <c r="B466" s="604"/>
      <c r="C466" s="604"/>
      <c r="D466" s="604"/>
      <c r="E466" s="604"/>
      <c r="F466" s="604"/>
      <c r="G466" s="604"/>
      <c r="H466" s="604"/>
      <c r="I466" s="604"/>
      <c r="J466" s="604"/>
      <c r="K466" s="604"/>
      <c r="L466" s="604"/>
      <c r="M466" s="604"/>
      <c r="N466" s="604"/>
      <c r="O466" s="604"/>
    </row>
    <row r="467" spans="1:15" ht="14.4">
      <c r="A467" s="604"/>
      <c r="B467" s="604"/>
      <c r="C467" s="604"/>
      <c r="D467" s="604"/>
      <c r="E467" s="604"/>
      <c r="F467" s="604"/>
      <c r="G467" s="604"/>
      <c r="H467" s="604"/>
      <c r="I467" s="604"/>
      <c r="J467" s="604"/>
      <c r="K467" s="604"/>
      <c r="L467" s="604"/>
      <c r="M467" s="604"/>
      <c r="N467" s="604"/>
      <c r="O467" s="604"/>
    </row>
    <row r="468" spans="1:15" ht="14.4">
      <c r="A468" s="698"/>
      <c r="B468" s="698"/>
      <c r="C468" s="698"/>
      <c r="D468" s="698"/>
      <c r="E468" s="698"/>
      <c r="F468" s="657"/>
      <c r="G468" s="861"/>
      <c r="H468" s="861"/>
      <c r="I468" s="861"/>
      <c r="J468" s="861"/>
      <c r="K468" s="861"/>
      <c r="L468" s="861"/>
      <c r="M468" s="861"/>
      <c r="N468" s="658"/>
      <c r="O468" s="861"/>
    </row>
    <row r="469" spans="1:15" ht="14.4">
      <c r="A469" s="604"/>
      <c r="B469" s="604"/>
      <c r="C469" s="604"/>
      <c r="D469" s="604"/>
      <c r="E469" s="604"/>
      <c r="F469" s="604"/>
      <c r="G469" s="604"/>
      <c r="H469" s="604"/>
      <c r="I469" s="604"/>
      <c r="J469" s="604"/>
      <c r="K469" s="604"/>
      <c r="L469" s="604"/>
      <c r="M469" s="604"/>
      <c r="N469" s="604"/>
      <c r="O469" s="604"/>
    </row>
    <row r="470" spans="1:15" ht="14.4">
      <c r="A470" s="604"/>
      <c r="B470" s="604"/>
      <c r="C470" s="604"/>
      <c r="D470" s="604"/>
      <c r="E470" s="604"/>
      <c r="F470" s="604"/>
      <c r="G470" s="604"/>
      <c r="H470" s="604"/>
      <c r="I470" s="604"/>
      <c r="J470" s="604"/>
      <c r="K470" s="604"/>
      <c r="L470" s="604"/>
      <c r="M470" s="604"/>
      <c r="N470" s="604"/>
      <c r="O470" s="604"/>
    </row>
    <row r="471" spans="1:15" ht="14.4">
      <c r="A471" s="604"/>
      <c r="B471" s="604"/>
      <c r="C471" s="604"/>
      <c r="D471" s="604"/>
      <c r="E471" s="604"/>
      <c r="F471" s="604"/>
      <c r="G471" s="604"/>
      <c r="H471" s="604"/>
      <c r="I471" s="604"/>
      <c r="J471" s="604"/>
      <c r="K471" s="604"/>
      <c r="L471" s="604"/>
      <c r="M471" s="604"/>
      <c r="N471" s="604"/>
      <c r="O471" s="604"/>
    </row>
    <row r="472" spans="1:15" ht="14.4">
      <c r="A472" s="604"/>
      <c r="B472" s="604"/>
      <c r="C472" s="604"/>
      <c r="D472" s="604"/>
      <c r="E472" s="604"/>
      <c r="F472" s="604"/>
      <c r="G472" s="604"/>
      <c r="H472" s="604"/>
      <c r="I472" s="604"/>
      <c r="J472" s="604"/>
      <c r="K472" s="604"/>
      <c r="L472" s="604"/>
      <c r="M472" s="604"/>
      <c r="N472" s="604"/>
      <c r="O472" s="604"/>
    </row>
    <row r="473" spans="1:15" ht="14.4">
      <c r="A473" s="604"/>
      <c r="B473" s="604"/>
      <c r="C473" s="604"/>
      <c r="D473" s="604"/>
      <c r="E473" s="604"/>
      <c r="F473" s="604"/>
      <c r="G473" s="604"/>
      <c r="H473" s="604"/>
      <c r="I473" s="604"/>
      <c r="J473" s="604"/>
      <c r="K473" s="604"/>
      <c r="L473" s="604"/>
      <c r="M473" s="604"/>
      <c r="N473" s="604"/>
      <c r="O473" s="604"/>
    </row>
    <row r="474" spans="1:15" ht="14.4">
      <c r="A474" s="604"/>
      <c r="B474" s="604"/>
      <c r="C474" s="604"/>
      <c r="D474" s="604"/>
      <c r="E474" s="604"/>
      <c r="F474" s="604"/>
      <c r="G474" s="604"/>
      <c r="H474" s="604"/>
      <c r="I474" s="604"/>
      <c r="J474" s="604"/>
      <c r="K474" s="604"/>
      <c r="L474" s="604"/>
      <c r="M474" s="604"/>
      <c r="N474" s="604"/>
      <c r="O474" s="604"/>
    </row>
    <row r="475" spans="1:15" ht="14.4">
      <c r="A475" s="604"/>
      <c r="B475" s="604"/>
      <c r="C475" s="604"/>
      <c r="D475" s="604"/>
      <c r="E475" s="604"/>
      <c r="F475" s="604"/>
      <c r="G475" s="604"/>
      <c r="H475" s="604"/>
      <c r="I475" s="604"/>
      <c r="J475" s="604"/>
      <c r="K475" s="604"/>
      <c r="L475" s="604"/>
      <c r="M475" s="604"/>
      <c r="N475" s="604"/>
      <c r="O475" s="604"/>
    </row>
    <row r="476" spans="1:15" ht="14.4">
      <c r="A476" s="604"/>
      <c r="B476" s="604"/>
      <c r="C476" s="604"/>
      <c r="D476" s="604"/>
      <c r="E476" s="604"/>
      <c r="F476" s="604"/>
      <c r="G476" s="604"/>
      <c r="H476" s="604"/>
      <c r="I476" s="604"/>
      <c r="J476" s="604"/>
      <c r="K476" s="604"/>
      <c r="L476" s="604"/>
      <c r="M476" s="604"/>
      <c r="N476" s="604"/>
      <c r="O476" s="604"/>
    </row>
    <row r="477" spans="1:15" ht="14.4">
      <c r="A477" s="604"/>
      <c r="B477" s="604"/>
      <c r="C477" s="604"/>
      <c r="D477" s="604"/>
      <c r="E477" s="604"/>
      <c r="F477" s="604"/>
      <c r="G477" s="604"/>
      <c r="H477" s="604"/>
      <c r="I477" s="604"/>
      <c r="J477" s="604"/>
      <c r="K477" s="604"/>
      <c r="L477" s="604"/>
      <c r="M477" s="604"/>
      <c r="N477" s="604"/>
      <c r="O477" s="604"/>
    </row>
    <row r="478" spans="1:15" ht="14.4">
      <c r="A478" s="604"/>
      <c r="B478" s="604"/>
      <c r="C478" s="604"/>
      <c r="D478" s="604"/>
      <c r="E478" s="604"/>
      <c r="F478" s="604"/>
      <c r="G478" s="604"/>
      <c r="H478" s="604"/>
      <c r="I478" s="604"/>
      <c r="J478" s="604"/>
      <c r="K478" s="604"/>
      <c r="L478" s="604"/>
      <c r="M478" s="604"/>
      <c r="N478" s="604"/>
      <c r="O478" s="604"/>
    </row>
    <row r="479" spans="1:15" ht="14.4">
      <c r="A479" s="604"/>
      <c r="B479" s="604"/>
      <c r="C479" s="604"/>
      <c r="D479" s="604"/>
      <c r="E479" s="604"/>
      <c r="F479" s="604"/>
      <c r="G479" s="604"/>
      <c r="H479" s="604"/>
      <c r="I479" s="604"/>
      <c r="J479" s="604"/>
      <c r="K479" s="604"/>
      <c r="L479" s="604"/>
      <c r="M479" s="604"/>
      <c r="N479" s="604"/>
      <c r="O479" s="604"/>
    </row>
    <row r="480" spans="1:15" ht="14.4">
      <c r="A480" s="604"/>
      <c r="B480" s="604"/>
      <c r="C480" s="604"/>
      <c r="D480" s="604"/>
      <c r="E480" s="604"/>
      <c r="F480" s="604"/>
      <c r="G480" s="604"/>
      <c r="H480" s="604"/>
      <c r="I480" s="604"/>
      <c r="J480" s="604"/>
      <c r="K480" s="604"/>
      <c r="L480" s="604"/>
      <c r="M480" s="604"/>
      <c r="N480" s="604"/>
      <c r="O480" s="604"/>
    </row>
    <row r="481" spans="1:15" ht="14.4">
      <c r="A481" s="604"/>
      <c r="B481" s="604"/>
      <c r="C481" s="604"/>
      <c r="D481" s="604"/>
      <c r="E481" s="604"/>
      <c r="F481" s="604"/>
      <c r="G481" s="604"/>
      <c r="H481" s="604"/>
      <c r="I481" s="604"/>
      <c r="J481" s="604"/>
      <c r="K481" s="604"/>
      <c r="L481" s="604"/>
      <c r="M481" s="604"/>
      <c r="N481" s="604"/>
      <c r="O481" s="604"/>
    </row>
    <row r="482" spans="1:15" ht="14.4">
      <c r="A482" s="604"/>
      <c r="B482" s="604"/>
      <c r="C482" s="604"/>
      <c r="D482" s="604"/>
      <c r="E482" s="604"/>
      <c r="F482" s="604"/>
      <c r="G482" s="604"/>
      <c r="H482" s="604"/>
      <c r="I482" s="604"/>
      <c r="J482" s="604"/>
      <c r="K482" s="604"/>
      <c r="L482" s="604"/>
      <c r="M482" s="604"/>
      <c r="N482" s="604"/>
      <c r="O482" s="604"/>
    </row>
    <row r="483" spans="1:15" ht="14.4">
      <c r="A483" s="604"/>
      <c r="B483" s="604"/>
      <c r="C483" s="604"/>
      <c r="D483" s="604"/>
      <c r="E483" s="604"/>
      <c r="F483" s="604"/>
      <c r="G483" s="604"/>
      <c r="H483" s="604"/>
      <c r="I483" s="604"/>
      <c r="J483" s="604"/>
      <c r="K483" s="604"/>
      <c r="L483" s="604"/>
      <c r="M483" s="604"/>
      <c r="N483" s="604"/>
      <c r="O483" s="604"/>
    </row>
    <row r="484" spans="1:15" ht="14.4">
      <c r="A484" s="604"/>
      <c r="B484" s="604"/>
      <c r="C484" s="604"/>
      <c r="D484" s="604"/>
      <c r="E484" s="604"/>
      <c r="F484" s="604"/>
      <c r="G484" s="604"/>
      <c r="H484" s="604"/>
      <c r="I484" s="604"/>
      <c r="J484" s="604"/>
      <c r="K484" s="604"/>
      <c r="L484" s="604"/>
      <c r="M484" s="604"/>
      <c r="N484" s="604"/>
      <c r="O484" s="604"/>
    </row>
    <row r="485" spans="1:15" ht="14.4">
      <c r="A485" s="604"/>
      <c r="B485" s="604"/>
      <c r="C485" s="604"/>
      <c r="D485" s="604"/>
      <c r="E485" s="604"/>
      <c r="F485" s="604"/>
      <c r="G485" s="604"/>
      <c r="H485" s="604"/>
      <c r="I485" s="604"/>
      <c r="J485" s="604"/>
      <c r="K485" s="604"/>
      <c r="L485" s="604"/>
      <c r="M485" s="604"/>
      <c r="N485" s="604"/>
      <c r="O485" s="604"/>
    </row>
    <row r="486" spans="1:15" ht="14.4">
      <c r="A486" s="604"/>
      <c r="B486" s="604"/>
      <c r="C486" s="604"/>
      <c r="D486" s="604"/>
      <c r="E486" s="604"/>
      <c r="F486" s="604"/>
      <c r="G486" s="604"/>
      <c r="H486" s="604"/>
      <c r="I486" s="604"/>
      <c r="J486" s="604"/>
      <c r="K486" s="604"/>
      <c r="L486" s="604"/>
      <c r="M486" s="604"/>
      <c r="N486" s="604"/>
      <c r="O486" s="604"/>
    </row>
    <row r="487" spans="1:15" ht="14.4">
      <c r="A487" s="604"/>
      <c r="B487" s="604"/>
      <c r="C487" s="604"/>
      <c r="D487" s="604"/>
      <c r="E487" s="604"/>
      <c r="F487" s="604"/>
      <c r="G487" s="604"/>
      <c r="H487" s="604"/>
      <c r="I487" s="604"/>
      <c r="J487" s="604"/>
      <c r="K487" s="604"/>
      <c r="L487" s="604"/>
      <c r="M487" s="604"/>
      <c r="N487" s="604"/>
      <c r="O487" s="604"/>
    </row>
    <row r="488" spans="1:15" ht="14.4">
      <c r="A488" s="604"/>
      <c r="B488" s="604"/>
      <c r="C488" s="604"/>
      <c r="D488" s="604"/>
      <c r="E488" s="604"/>
      <c r="F488" s="604"/>
      <c r="G488" s="604"/>
      <c r="H488" s="604"/>
      <c r="I488" s="604"/>
      <c r="J488" s="604"/>
      <c r="K488" s="604"/>
      <c r="L488" s="604"/>
      <c r="M488" s="604"/>
      <c r="N488" s="604"/>
      <c r="O488" s="604"/>
    </row>
    <row r="489" spans="1:15" ht="14.4">
      <c r="A489" s="604"/>
      <c r="B489" s="604"/>
      <c r="C489" s="604"/>
      <c r="D489" s="604"/>
      <c r="E489" s="604"/>
      <c r="F489" s="604"/>
      <c r="G489" s="604"/>
      <c r="H489" s="604"/>
      <c r="I489" s="604"/>
      <c r="J489" s="604"/>
      <c r="K489" s="604"/>
      <c r="L489" s="604"/>
      <c r="M489" s="604"/>
      <c r="N489" s="604"/>
      <c r="O489" s="604"/>
    </row>
    <row r="490" spans="1:15" ht="14.4">
      <c r="A490" s="604"/>
      <c r="B490" s="604"/>
      <c r="C490" s="604"/>
      <c r="D490" s="604"/>
      <c r="E490" s="604"/>
      <c r="F490" s="604"/>
      <c r="G490" s="604"/>
      <c r="H490" s="604"/>
      <c r="I490" s="604"/>
      <c r="J490" s="604"/>
      <c r="K490" s="604"/>
      <c r="L490" s="604"/>
      <c r="M490" s="604"/>
      <c r="N490" s="604"/>
      <c r="O490" s="604"/>
    </row>
    <row r="491" spans="1:15" ht="14.4">
      <c r="A491" s="604"/>
      <c r="B491" s="604"/>
      <c r="C491" s="604"/>
      <c r="D491" s="604"/>
      <c r="E491" s="604"/>
      <c r="F491" s="604"/>
      <c r="G491" s="604"/>
      <c r="H491" s="604"/>
      <c r="I491" s="604"/>
      <c r="J491" s="604"/>
      <c r="K491" s="604"/>
      <c r="L491" s="604"/>
      <c r="M491" s="604"/>
      <c r="N491" s="604"/>
      <c r="O491" s="604"/>
    </row>
  </sheetData>
  <sortState xmlns:xlrd2="http://schemas.microsoft.com/office/spreadsheetml/2017/richdata2" ref="A3:T202">
    <sortCondition ref="K3:K202"/>
  </sortState>
  <conditionalFormatting sqref="F1:F3 F293:F294 F428 F468">
    <cfRule type="containsText" dxfId="66" priority="135" operator="containsText" text="Invitation Email Sent">
      <formula>NOT(ISERROR(SEARCH("Invitation Email Sent",F1)))</formula>
    </cfRule>
    <cfRule type="containsText" dxfId="65" priority="134" operator="containsText" text="Calls/Whatsapps Connected">
      <formula>NOT(ISERROR(SEARCH("Calls/Whatsapps Connected",F1)))</formula>
    </cfRule>
    <cfRule type="containsText" dxfId="64" priority="132" operator="containsText" text="Declined">
      <formula>NOT(ISERROR(SEARCH("Declined",F1)))</formula>
    </cfRule>
    <cfRule type="containsText" dxfId="63" priority="133" operator="containsText" text="Pending Registration">
      <formula>NOT(ISERROR(SEARCH("Pending Registration",F1)))</formula>
    </cfRule>
    <cfRule type="containsText" dxfId="62" priority="136" operator="containsText" text="Confirmed">
      <formula>NOT(ISERROR(SEARCH("Confirmed",F1)))</formula>
    </cfRule>
    <cfRule type="containsText" dxfId="61" priority="137" operator="containsText" text="Pending Decision">
      <formula>NOT(ISERROR(SEARCH("Pending Decision",F1)))</formula>
    </cfRule>
  </conditionalFormatting>
  <conditionalFormatting sqref="F113:F137">
    <cfRule type="containsText" dxfId="60" priority="101" operator="containsText" text="Declined">
      <formula>NOT(ISERROR(SEARCH("Declined",F113)))</formula>
    </cfRule>
    <cfRule type="containsText" dxfId="59" priority="102" operator="containsText" text="Pending Registration">
      <formula>NOT(ISERROR(SEARCH("Pending Registration",F113)))</formula>
    </cfRule>
    <cfRule type="containsText" dxfId="58" priority="103" operator="containsText" text="Calls/Whatsapps Connected">
      <formula>NOT(ISERROR(SEARCH("Calls/Whatsapps Connected",F113)))</formula>
    </cfRule>
    <cfRule type="containsText" dxfId="57" priority="104" operator="containsText" text="Invitation Email Sent">
      <formula>NOT(ISERROR(SEARCH("Invitation Email Sent",F113)))</formula>
    </cfRule>
    <cfRule type="containsText" dxfId="56" priority="105" operator="containsText" text="Confirmed">
      <formula>NOT(ISERROR(SEARCH("Confirmed",F113)))</formula>
    </cfRule>
    <cfRule type="containsText" dxfId="55" priority="106" operator="containsText" text="Pending Decision">
      <formula>NOT(ISERROR(SEARCH("Pending Decision",F113)))</formula>
    </cfRule>
  </conditionalFormatting>
  <conditionalFormatting sqref="F177:F183">
    <cfRule type="containsText" dxfId="54" priority="49" operator="containsText" text="Invitation Email Sent">
      <formula>NOT(ISERROR(SEARCH("Invitation Email Sent",F177)))</formula>
    </cfRule>
    <cfRule type="containsText" dxfId="53" priority="46" operator="containsText" text="Declined">
      <formula>NOT(ISERROR(SEARCH("Declined",F177)))</formula>
    </cfRule>
    <cfRule type="containsText" dxfId="52" priority="47" operator="containsText" text="Pending Registration">
      <formula>NOT(ISERROR(SEARCH("Pending Registration",F177)))</formula>
    </cfRule>
    <cfRule type="containsText" dxfId="51" priority="48" operator="containsText" text="Calls/Whatsapps Connected">
      <formula>NOT(ISERROR(SEARCH("Calls/Whatsapps Connected",F177)))</formula>
    </cfRule>
    <cfRule type="containsText" dxfId="50" priority="50" operator="containsText" text="Confirmed">
      <formula>NOT(ISERROR(SEARCH("Confirmed",F177)))</formula>
    </cfRule>
    <cfRule type="containsText" dxfId="49" priority="51" operator="containsText" text="Pending Decision">
      <formula>NOT(ISERROR(SEARCH("Pending Decision",F177)))</formula>
    </cfRule>
  </conditionalFormatting>
  <conditionalFormatting sqref="F291">
    <cfRule type="containsText" dxfId="48" priority="131" operator="containsText" text="Pending Decision">
      <formula>NOT(ISERROR(SEARCH("Pending Decision",F291)))</formula>
    </cfRule>
    <cfRule type="containsText" dxfId="47" priority="128" operator="containsText" text="Calls/Whatsapps Connected">
      <formula>NOT(ISERROR(SEARCH("Calls/Whatsapps Connected",F291)))</formula>
    </cfRule>
    <cfRule type="containsText" dxfId="46" priority="130" operator="containsText" text="Confirmed">
      <formula>NOT(ISERROR(SEARCH("Confirmed",F291)))</formula>
    </cfRule>
    <cfRule type="containsText" dxfId="45" priority="129" operator="containsText" text="Invitation Email Sent">
      <formula>NOT(ISERROR(SEARCH("Invitation Email Sent",F291)))</formula>
    </cfRule>
    <cfRule type="containsText" dxfId="44" priority="127" operator="containsText" text="Pending Registration">
      <formula>NOT(ISERROR(SEARCH("Pending Registration",F291)))</formula>
    </cfRule>
    <cfRule type="containsText" dxfId="43" priority="126" operator="containsText" text="Declined">
      <formula>NOT(ISERROR(SEARCH("Declined",F291)))</formula>
    </cfRule>
  </conditionalFormatting>
  <conditionalFormatting sqref="F392">
    <cfRule type="containsText" dxfId="42" priority="121" operator="containsText" text="Pending Registration">
      <formula>NOT(ISERROR(SEARCH("Pending Registration",F392)))</formula>
    </cfRule>
    <cfRule type="containsText" dxfId="41" priority="123" operator="containsText" text="Invitation Email Sent">
      <formula>NOT(ISERROR(SEARCH("Invitation Email Sent",F392)))</formula>
    </cfRule>
    <cfRule type="containsText" dxfId="40" priority="124" operator="containsText" text="Confirmed">
      <formula>NOT(ISERROR(SEARCH("Confirmed",F392)))</formula>
    </cfRule>
    <cfRule type="containsText" dxfId="39" priority="125" operator="containsText" text="Pending Decision">
      <formula>NOT(ISERROR(SEARCH("Pending Decision",F392)))</formula>
    </cfRule>
    <cfRule type="containsText" dxfId="38" priority="122" operator="containsText" text="Calls/Whatsapps Connected">
      <formula>NOT(ISERROR(SEARCH("Calls/Whatsapps Connected",F392)))</formula>
    </cfRule>
    <cfRule type="containsText" dxfId="37" priority="120" operator="containsText" text="Declined">
      <formula>NOT(ISERROR(SEARCH("Declined",F392)))</formula>
    </cfRule>
  </conditionalFormatting>
  <conditionalFormatting sqref="F403">
    <cfRule type="containsText" dxfId="36" priority="6" operator="containsText" text="Pending Decision">
      <formula>NOT(ISERROR(SEARCH("Pending Decision",F403)))</formula>
    </cfRule>
    <cfRule type="containsText" dxfId="35" priority="5" operator="containsText" text="Confirmed">
      <formula>NOT(ISERROR(SEARCH("Confirmed",F403)))</formula>
    </cfRule>
    <cfRule type="containsText" dxfId="34" priority="4" operator="containsText" text="Invitation Email Sent">
      <formula>NOT(ISERROR(SEARCH("Invitation Email Sent",F403)))</formula>
    </cfRule>
    <cfRule type="containsText" dxfId="33" priority="1" operator="containsText" text="Declined">
      <formula>NOT(ISERROR(SEARCH("Declined",F403)))</formula>
    </cfRule>
    <cfRule type="containsText" dxfId="32" priority="3" operator="containsText" text="Calls/Whatsapps Connected">
      <formula>NOT(ISERROR(SEARCH("Calls/Whatsapps Connected",F403)))</formula>
    </cfRule>
    <cfRule type="containsText" dxfId="31" priority="2" operator="containsText" text="Pending Registration">
      <formula>NOT(ISERROR(SEARCH("Pending Registration",F403)))</formula>
    </cfRule>
  </conditionalFormatting>
  <conditionalFormatting sqref="F425">
    <cfRule type="containsText" dxfId="30" priority="117" operator="containsText" text="Invitation Email Sent">
      <formula>NOT(ISERROR(SEARCH("Invitation Email Sent",F425)))</formula>
    </cfRule>
    <cfRule type="containsText" dxfId="29" priority="116" operator="containsText" text="Calls/Whatsapps Connected">
      <formula>NOT(ISERROR(SEARCH("Calls/Whatsapps Connected",F425)))</formula>
    </cfRule>
    <cfRule type="containsText" dxfId="28" priority="115" operator="containsText" text="Pending Registration">
      <formula>NOT(ISERROR(SEARCH("Pending Registration",F425)))</formula>
    </cfRule>
    <cfRule type="containsText" dxfId="27" priority="114" operator="containsText" text="Declined">
      <formula>NOT(ISERROR(SEARCH("Declined",F425)))</formula>
    </cfRule>
    <cfRule type="containsText" dxfId="26" priority="118" operator="containsText" text="Confirmed">
      <formula>NOT(ISERROR(SEARCH("Confirmed",F425)))</formula>
    </cfRule>
    <cfRule type="containsText" dxfId="25" priority="119" operator="containsText" text="Pending Decision">
      <formula>NOT(ISERROR(SEARCH("Pending Decision",F425)))</formula>
    </cfRule>
  </conditionalFormatting>
  <conditionalFormatting sqref="K238">
    <cfRule type="duplicateValues" dxfId="24" priority="8"/>
  </conditionalFormatting>
  <conditionalFormatting sqref="K265 K241:K262">
    <cfRule type="duplicateValues" dxfId="23" priority="146"/>
  </conditionalFormatting>
  <dataValidations count="3">
    <dataValidation type="list" allowBlank="1" showInputMessage="1" showErrorMessage="1" sqref="F1:F2" xr:uid="{67569C8A-E618-4C91-A003-0AB0F7A9249F}">
      <formula1>"Invitation Email Sent, Calls/Whatsapp Connected, Pending Decision, Pending Registration, Confirmed, Declined"</formula1>
    </dataValidation>
    <dataValidation type="list" allowBlank="1" showInputMessage="1" showErrorMessage="1" sqref="E1:E2" xr:uid="{5A033938-2BBD-4254-962E-C877D73F7F29}">
      <formula1>"Internal, External"</formula1>
    </dataValidation>
    <dataValidation allowBlank="1" showInputMessage="1" showErrorMessage="1" sqref="F177:F183 F468 F110:F111 F113:F137 F428 F403 F293:F294 F214:F215 F206:F212 F196:F204" xr:uid="{9836231C-1EF9-49F7-9220-2DD6C961D853}"/>
  </dataValidations>
  <hyperlinks>
    <hyperlink ref="N427" r:id="rId1" xr:uid="{3C877CE2-ED9E-470C-834D-08F1AC423041}"/>
    <hyperlink ref="N292" r:id="rId2" xr:uid="{009ABEDD-0C79-499D-8D17-39DA24752F3B}"/>
    <hyperlink ref="N16" r:id="rId3" xr:uid="{62EC76B4-2CA2-4D81-A17D-2C77D0FD1C85}"/>
    <hyperlink ref="N17" r:id="rId4" xr:uid="{94122758-9648-4ABB-9000-BB753245C66E}"/>
    <hyperlink ref="N18" r:id="rId5" xr:uid="{B8F7AED5-EDC9-434F-A367-E0A6060A9E00}"/>
    <hyperlink ref="N19" r:id="rId6" xr:uid="{501A8B4C-89DE-4B84-95DC-2A16FB552D27}"/>
    <hyperlink ref="N20" r:id="rId7" xr:uid="{15E32BF8-E177-4AEF-BFA0-5345821A528B}"/>
    <hyperlink ref="N44" r:id="rId8" xr:uid="{33F22DD3-5023-4757-9587-390BEBD484B7}"/>
    <hyperlink ref="N33" r:id="rId9" xr:uid="{10D539D6-CCF2-475B-88FE-814EEABED65B}"/>
    <hyperlink ref="N34" r:id="rId10" xr:uid="{020A5F46-F493-4375-83D7-BFCCC09157DF}"/>
    <hyperlink ref="N35" r:id="rId11" xr:uid="{4454B660-B5F3-4AE5-A9F4-D2C4645766AB}"/>
    <hyperlink ref="N36" r:id="rId12" xr:uid="{E44C6D5F-C36E-4D46-AD19-B25638113E0B}"/>
    <hyperlink ref="N37" r:id="rId13" xr:uid="{39AA6FF4-2E4C-45E8-9E12-CAFEE71B55AA}"/>
    <hyperlink ref="N38" r:id="rId14" xr:uid="{6B702C10-3713-4454-8F5B-576FFC169F1B}"/>
    <hyperlink ref="N39" r:id="rId15" xr:uid="{F6C80181-E0BE-41EB-BA71-26907B4AB120}"/>
    <hyperlink ref="N40" r:id="rId16" xr:uid="{D21539AE-B203-4924-B8BD-794A2C3ABC9B}"/>
    <hyperlink ref="N41" r:id="rId17" xr:uid="{DB104571-EC94-4467-9588-A70D73A33F44}"/>
    <hyperlink ref="N42" r:id="rId18" xr:uid="{02E1110A-1961-4163-B3F1-EA5DD735F41D}"/>
    <hyperlink ref="N43" r:id="rId19" xr:uid="{2FF2D03E-24D4-4E3C-82BC-FAD5E7E4E266}"/>
    <hyperlink ref="N52" r:id="rId20" xr:uid="{50081013-83DB-4398-B9F6-747816DD888C}"/>
    <hyperlink ref="N55" r:id="rId21" xr:uid="{04B4247E-785C-4426-BB6E-8CAD270B73AB}"/>
    <hyperlink ref="N60" r:id="rId22" xr:uid="{06AC2645-31EB-4ED0-8BD6-736172537C24}"/>
    <hyperlink ref="N61" r:id="rId23" xr:uid="{90F26943-159B-42EB-953F-7BBC008DBC11}"/>
    <hyperlink ref="N62" r:id="rId24" xr:uid="{A3DD7B45-DA5B-4FEF-B5D2-3C6BB6260971}"/>
    <hyperlink ref="N63" r:id="rId25" xr:uid="{DE6D35DA-D707-4397-82E4-2F6BA35AF7B7}"/>
    <hyperlink ref="N64" r:id="rId26" xr:uid="{A0EA66C2-85DA-4D6E-ADDE-FD208963DB55}"/>
    <hyperlink ref="N65" r:id="rId27" xr:uid="{FF96E290-3448-43D8-8D1C-714C6F37DB22}"/>
    <hyperlink ref="N66" r:id="rId28" xr:uid="{C5E2374A-04AC-464E-A1BC-5800E575D291}"/>
    <hyperlink ref="N67" r:id="rId29" xr:uid="{C8579C79-66FB-408B-961C-D8792BF85D31}"/>
    <hyperlink ref="N68" r:id="rId30" xr:uid="{406D3C8A-ECF6-4463-AABC-2A976EE48773}"/>
    <hyperlink ref="N69" r:id="rId31" xr:uid="{1A81D0F9-DB94-4D6C-BB35-BF5A44305433}"/>
    <hyperlink ref="N400" r:id="rId32" xr:uid="{99E57FA5-7D67-4598-AC0B-21F049E83891}"/>
    <hyperlink ref="N45" r:id="rId33" xr:uid="{BD3E662A-EAF4-4E9D-952B-099C49E20617}"/>
    <hyperlink ref="N46" r:id="rId34" xr:uid="{2224110F-A6DA-4483-AD28-292852F655F5}"/>
    <hyperlink ref="N47" r:id="rId35" xr:uid="{1AE78EB5-EFF8-4B30-A070-10FEABC37439}"/>
    <hyperlink ref="N48" r:id="rId36" xr:uid="{B0602FDC-A361-4D47-902A-36597FA46031}"/>
    <hyperlink ref="N49" r:id="rId37" xr:uid="{8C7EFFEB-F888-4637-9150-E4399C3F20BA}"/>
    <hyperlink ref="N50" r:id="rId38" xr:uid="{C73E0C95-6063-4E67-921B-8188E69E23E0}"/>
    <hyperlink ref="N4" r:id="rId39" xr:uid="{98D02266-CBB7-43CC-97E4-BEF3FEBC5781}"/>
    <hyperlink ref="N5" r:id="rId40" xr:uid="{976595ED-AB62-4FD2-B38C-E8951D2A4319}"/>
    <hyperlink ref="N6" r:id="rId41" xr:uid="{2D899608-6E22-4C99-A769-A694A802C79F}"/>
    <hyperlink ref="N7" r:id="rId42" xr:uid="{C32EB444-9248-4330-AA23-EB875A16E854}"/>
    <hyperlink ref="N8" r:id="rId43" xr:uid="{FBB6E58C-C875-4ED4-A918-E7C535147DD5}"/>
    <hyperlink ref="N9" r:id="rId44" xr:uid="{C15006EF-26A9-4A5A-BDC0-1A21DD25B95C}"/>
    <hyperlink ref="N10" r:id="rId45" xr:uid="{A6F42ACC-843F-445D-9440-D5E35960D237}"/>
    <hyperlink ref="N11" r:id="rId46" xr:uid="{3301AF2D-628C-4DB6-9E3A-1B01D75E0C09}"/>
    <hyperlink ref="N12" r:id="rId47" xr:uid="{A9884517-773C-40A0-8DF4-E57260D36FFE}"/>
    <hyperlink ref="N13" r:id="rId48" xr:uid="{85D442A9-FA21-4F18-BCEA-C85A0CEE92CF}"/>
    <hyperlink ref="N403" r:id="rId49" xr:uid="{E49A9B9C-3404-4694-B3FA-356CCA4D4280}"/>
    <hyperlink ref="N14" r:id="rId50" xr:uid="{9BC0C7EF-1E1B-43E2-8737-CB67D61CD826}"/>
    <hyperlink ref="N15" r:id="rId51" xr:uid="{16F8222E-CD34-47E6-88F9-0863CC1E2504}"/>
    <hyperlink ref="N119" r:id="rId52" xr:uid="{E3485ED2-6172-4FFC-955F-7508F6135E05}"/>
    <hyperlink ref="N120" r:id="rId53" xr:uid="{F17B99DF-69BE-48F2-BA9A-2767B8B9B556}"/>
    <hyperlink ref="N121" r:id="rId54" xr:uid="{4593206B-83E9-4730-8E4D-7B42D24D5376}"/>
    <hyperlink ref="N122" r:id="rId55" xr:uid="{F5801D05-ADBA-4996-B965-655088068296}"/>
    <hyperlink ref="N426" r:id="rId56" xr:uid="{F2DFBB93-4309-459D-8DFF-3CD998C9B9CE}"/>
    <hyperlink ref="N109" r:id="rId57" xr:uid="{3D548754-446B-475D-A47F-B3CA63A1D562}"/>
    <hyperlink ref="N110" r:id="rId58" xr:uid="{9CE16247-B80E-4688-8D89-BC31B0EDA15A}"/>
    <hyperlink ref="N111" r:id="rId59" xr:uid="{E3E1B8C9-120D-4E4B-8A5E-E696C4583786}"/>
    <hyperlink ref="N112" r:id="rId60" xr:uid="{1883867D-0DCA-4D14-92FC-9A36D3FE55B6}"/>
    <hyperlink ref="N113" r:id="rId61" xr:uid="{E0C907A7-08A6-4056-AE6D-B10238DD2A52}"/>
    <hyperlink ref="N114" r:id="rId62" xr:uid="{AC95B4F0-E5BC-41DE-8B7D-66BECFA090D8}"/>
    <hyperlink ref="N115" r:id="rId63" xr:uid="{EBA48E0F-FA95-4B44-A72E-529B93BEEAA9}"/>
    <hyperlink ref="N116" r:id="rId64" xr:uid="{65EABD6B-842D-4624-ABF1-D923AF700304}"/>
    <hyperlink ref="N117" r:id="rId65" xr:uid="{5C8A662C-AF47-429E-887D-FC02B0E81939}"/>
    <hyperlink ref="N118" r:id="rId66" xr:uid="{33626A69-41C0-4E22-9A3E-860727C7CA04}"/>
    <hyperlink ref="N395" r:id="rId67" xr:uid="{D6582046-21D5-4D8D-8DD5-D9C87F1ED9A5}"/>
    <hyperlink ref="N399" r:id="rId68" xr:uid="{B21D0C55-4780-43E1-8092-C516983DEB1D}"/>
    <hyperlink ref="N398" r:id="rId69" xr:uid="{C6C8BBF3-A380-4A05-A911-CC1DB552CC55}"/>
    <hyperlink ref="N397" r:id="rId70" xr:uid="{C5FB3BFE-BDD6-40B6-8835-B7058845BAAF}"/>
    <hyperlink ref="N396" r:id="rId71" xr:uid="{F9F67899-6608-4D3B-9074-4679E4BE561F}"/>
    <hyperlink ref="N393" r:id="rId72" xr:uid="{381F1AAD-C7C6-496B-A631-531D202A97E9}"/>
    <hyperlink ref="N394" r:id="rId73" xr:uid="{F53BB6D8-CE87-40F4-8274-8F48DB605E4B}"/>
    <hyperlink ref="N293" r:id="rId74" xr:uid="{0857D981-62B6-4211-A05A-434F9F8D39AB}"/>
    <hyperlink ref="N143" r:id="rId75" xr:uid="{7B152607-D68F-4821-B983-31AAD2C05622}"/>
    <hyperlink ref="N133" r:id="rId76" xr:uid="{E1D45E15-FCAA-473C-9970-7C4B2856E20F}"/>
    <hyperlink ref="N157" r:id="rId77" xr:uid="{7E1046E3-1E24-47DA-B405-FAE7BEA96052}"/>
    <hyperlink ref="N158" r:id="rId78" xr:uid="{63699362-E6A4-4A80-9AC6-B994A7BE55D9}"/>
    <hyperlink ref="N159" r:id="rId79" xr:uid="{19BCEFE6-A283-4739-AD6D-29F7DB1E0A21}"/>
    <hyperlink ref="N160" r:id="rId80" xr:uid="{47581683-AB51-4CDA-AB1E-CC159C925750}"/>
    <hyperlink ref="N161" r:id="rId81" xr:uid="{61A1B828-CDC4-43F1-8EF3-5E910D43F50D}"/>
    <hyperlink ref="N162" r:id="rId82" xr:uid="{415EA735-0B25-4357-B8D9-1205805F3B18}"/>
    <hyperlink ref="N163" r:id="rId83" xr:uid="{9748009E-0B76-4506-A2C3-AC6CDC01DFD4}"/>
    <hyperlink ref="N164" r:id="rId84" xr:uid="{BEDA5F9A-C469-4994-B073-CFCAABFA31C0}"/>
    <hyperlink ref="N294" r:id="rId85" xr:uid="{18039540-571F-4CF6-A4CC-AD1CBF5C1F2F}"/>
    <hyperlink ref="N165" r:id="rId86" xr:uid="{6900CE57-FBA2-4A14-B166-0640717CE2F0}"/>
    <hyperlink ref="N166" r:id="rId87" xr:uid="{E11964EA-E0E8-490B-A016-A3B4A9621B08}"/>
    <hyperlink ref="N167" r:id="rId88" xr:uid="{B8B5730C-C243-4246-9056-2A5C5CE12518}"/>
    <hyperlink ref="N168" r:id="rId89" xr:uid="{F2D0D52A-9343-4EBC-93C8-0AE578504899}"/>
    <hyperlink ref="N169" r:id="rId90" xr:uid="{3036B31C-0471-4B8C-8CD0-EEE0C714E69B}"/>
    <hyperlink ref="N170" r:id="rId91" xr:uid="{CDCC2CA8-91F2-4D4F-9DC2-85EDA4589963}"/>
    <hyperlink ref="N171" r:id="rId92" xr:uid="{BDF70A42-4F69-49C8-87D4-3011167C1865}"/>
    <hyperlink ref="N297" r:id="rId93" xr:uid="{65323BD7-2575-459A-84F3-E9303512E62C}"/>
    <hyperlink ref="M429" r:id="rId94" xr:uid="{E0A154FC-313F-4E65-943A-AE16449157E6}"/>
    <hyperlink ref="N173" r:id="rId95" xr:uid="{FD06215A-C65C-4883-A2EB-63D6744BD42C}"/>
    <hyperlink ref="N174" r:id="rId96" xr:uid="{9F5B232D-4369-442B-AFFB-37A976FA4190}"/>
    <hyperlink ref="N175" r:id="rId97" xr:uid="{1ED5C62D-753A-4727-BF8E-715277E9F20C}"/>
    <hyperlink ref="N176" r:id="rId98" xr:uid="{2750F547-38E8-4F72-9700-CDBEE7BA7FE2}"/>
    <hyperlink ref="N177" r:id="rId99" xr:uid="{20EF0B5A-E47A-4421-BE37-79AAB7E1D000}"/>
    <hyperlink ref="N91" r:id="rId100" xr:uid="{57168726-940D-4CBF-9EFF-D26757E657C9}"/>
    <hyperlink ref="N92" r:id="rId101" xr:uid="{A698E84C-3ED3-48DF-966C-7FD7960E6432}"/>
    <hyperlink ref="N93" r:id="rId102" xr:uid="{316021EA-412E-4D73-ABC0-AE38AEFB9E7B}"/>
    <hyperlink ref="N94" r:id="rId103" xr:uid="{1B3FB6DD-302A-4BCA-8A90-B06D5F2BCD51}"/>
    <hyperlink ref="N95" r:id="rId104" xr:uid="{5E0CB4E0-EB28-49EE-A9ED-7B75F5A69297}"/>
    <hyperlink ref="N96" r:id="rId105" xr:uid="{12BADB27-D782-4316-AC6F-4F5C4E6E9371}"/>
    <hyperlink ref="N97" r:id="rId106" xr:uid="{AF089915-2DF0-4E39-9E9B-7772DEEE3000}"/>
    <hyperlink ref="N98" r:id="rId107" xr:uid="{3014B042-6B2A-41CC-B12D-0BAA2BFFC980}"/>
    <hyperlink ref="N99" r:id="rId108" xr:uid="{1C8A76A1-562E-4A59-BD14-B162C11EF276}"/>
    <hyperlink ref="N100" r:id="rId109" xr:uid="{6668D4CF-FD03-42C4-BD1C-C89CFF27E362}"/>
    <hyperlink ref="N428" r:id="rId110" xr:uid="{66F9D10B-6758-42D1-858C-5BC3C8182F46}"/>
    <hyperlink ref="N101" r:id="rId111" xr:uid="{9543F09B-EB16-45AE-9C84-3C3845D93091}"/>
    <hyperlink ref="N102" r:id="rId112" xr:uid="{2AAA12E1-DA28-4AC9-BB83-DAFCA68CA097}"/>
    <hyperlink ref="N103" r:id="rId113" xr:uid="{BA976F51-FE2C-46B4-BEE8-DD37EEE6D780}"/>
    <hyperlink ref="N104" r:id="rId114" xr:uid="{BD88A2E4-C6EF-41E2-BB30-0F8ED0A28650}"/>
    <hyperlink ref="N105" r:id="rId115" xr:uid="{23D1035C-D302-4CA0-A377-7FAA5682E245}"/>
    <hyperlink ref="N106" r:id="rId116" xr:uid="{3E28B9DF-E4F2-4DA8-B7D3-A2C919CAC5D8}"/>
    <hyperlink ref="L293" r:id="rId117" xr:uid="{F2E1EA3A-BAC0-4AF9-8286-62DB8ED0ACD6}"/>
    <hyperlink ref="N107" r:id="rId118" xr:uid="{BBBE2C82-6119-4104-A46D-7D398C60FFF4}"/>
    <hyperlink ref="N108" r:id="rId119" xr:uid="{B1C8B799-A289-4DD9-90E9-8FB6E3E33D3A}"/>
    <hyperlink ref="N178" r:id="rId120" xr:uid="{857A2C21-5EA0-4BB5-87D1-D58B4D0EA7BF}"/>
    <hyperlink ref="N179" r:id="rId121" xr:uid="{F391F81C-7E7A-4160-95EB-2596E15FD5CE}"/>
    <hyperlink ref="N180" r:id="rId122" xr:uid="{17A49448-F492-4449-BB1F-201C14099D3A}"/>
    <hyperlink ref="N181" r:id="rId123" xr:uid="{0BFF23C2-4F54-4467-AE78-5D2C105959DC}"/>
    <hyperlink ref="N182" r:id="rId124" xr:uid="{B40A29CF-BA22-40CA-AEE1-44C4B2B5F7D7}"/>
    <hyperlink ref="N183" r:id="rId125" xr:uid="{E3513556-2BA7-4279-B904-0233A68CBF7F}"/>
    <hyperlink ref="N85" r:id="rId126" xr:uid="{D57B69FC-9E99-473B-A297-DDFDBA205FD4}"/>
    <hyperlink ref="N86" r:id="rId127" xr:uid="{49A66FBC-6683-40B6-B2C5-ECCE23BF502C}"/>
    <hyperlink ref="N88" r:id="rId128" xr:uid="{6B38566B-FA55-4177-9252-0D0F511CAFAA}"/>
    <hyperlink ref="N89" r:id="rId129" xr:uid="{79B59B5C-21DC-4032-98C5-E2CD09BC2CD1}"/>
    <hyperlink ref="N90" r:id="rId130" xr:uid="{8307513D-BDFA-4BB8-8AC7-D134985694E3}"/>
    <hyperlink ref="N70" r:id="rId131" xr:uid="{17C4E68E-2A0C-4E03-A675-F1C3E19AE0D2}"/>
    <hyperlink ref="N71" r:id="rId132" xr:uid="{D70A0F9F-4D61-4351-A94D-D658ED5E430C}"/>
    <hyperlink ref="N73" r:id="rId133" xr:uid="{F9A6C345-F880-45DC-BC76-8812BC94EF04}"/>
    <hyperlink ref="N75" r:id="rId134" xr:uid="{ED5B6E88-6A82-462A-AEE9-908FFA7585B0}"/>
    <hyperlink ref="N76" r:id="rId135" xr:uid="{272FA839-9D22-4E8A-93D1-C15B21A288D8}"/>
    <hyperlink ref="N77" r:id="rId136" xr:uid="{A079BE7E-1C33-4C1F-BA5C-E9D815FDDA6D}"/>
    <hyperlink ref="N79" r:id="rId137" xr:uid="{B46167E9-2F62-4A44-AF28-CC4FB3351C85}"/>
    <hyperlink ref="N80" r:id="rId138" xr:uid="{9A477F45-6617-4D98-B490-906FECE6727C}"/>
    <hyperlink ref="N81" r:id="rId139" xr:uid="{C39C7317-399C-414C-AA7E-153E00B7FDC2}"/>
    <hyperlink ref="N83" r:id="rId140" xr:uid="{F7E6D7BA-5998-42FB-9411-93E736E4CE2F}"/>
    <hyperlink ref="N84" r:id="rId141" xr:uid="{C5E05231-0D76-47AF-99E6-B4763D86C64D}"/>
    <hyperlink ref="N401" r:id="rId142" xr:uid="{3433749C-C9EF-4492-B4B5-88AC42CA6F88}"/>
    <hyperlink ref="N402" r:id="rId143" xr:uid="{5074392D-F2CE-4F6D-9025-DD94CA2C4274}"/>
    <hyperlink ref="N145" r:id="rId144" xr:uid="{BA66FFE6-E33F-4E09-A1F8-428485F1090B}"/>
    <hyperlink ref="N146" r:id="rId145" xr:uid="{DD611215-9003-4E02-9495-C6C3A03849C5}"/>
    <hyperlink ref="N147" r:id="rId146" xr:uid="{965CC96F-BDE1-442B-B1E9-C233C610AE0E}"/>
    <hyperlink ref="N148" r:id="rId147" xr:uid="{BD9FE379-D505-4BCD-AF76-47B382ACED62}"/>
    <hyperlink ref="N149" r:id="rId148" xr:uid="{41D70295-F4DB-40D4-A609-FA24A51ABC73}"/>
    <hyperlink ref="N151" r:id="rId149" xr:uid="{A5537AE9-FF3D-46CA-BF9D-18FA1FCE1DE8}"/>
    <hyperlink ref="N152" r:id="rId150" xr:uid="{4E8A07A3-9B04-45EC-9BAF-D7D8CC6CCD65}"/>
    <hyperlink ref="N153" r:id="rId151" xr:uid="{42F72DFE-24D8-4572-A3B1-43BEE9FDCCFE}"/>
    <hyperlink ref="N154" r:id="rId152" xr:uid="{A96345E1-1AA0-4925-A53D-823B0B7B084D}"/>
    <hyperlink ref="N155" r:id="rId153" xr:uid="{A8111F0C-11CA-4FE4-8657-060156CD2F55}"/>
    <hyperlink ref="N156" r:id="rId154" xr:uid="{C1935885-5092-4C12-82D3-720D58143119}"/>
    <hyperlink ref="N150" r:id="rId155" xr:uid="{0F57E0E6-CC3A-479F-AD33-7426DBABEA2E}"/>
    <hyperlink ref="N184" r:id="rId156" xr:uid="{EAA670E9-1947-4549-9E8F-5A0B576FDC33}"/>
    <hyperlink ref="N185" r:id="rId157" xr:uid="{9E06A3D8-E568-4DBD-82BC-D1AAF7A8C8FB}"/>
    <hyperlink ref="N186" r:id="rId158" xr:uid="{60955520-EB95-4354-9743-FFDA878B0AD2}"/>
    <hyperlink ref="N187" r:id="rId159" xr:uid="{2D10F9D6-AD03-4861-9CF6-AC9A99A64DB3}"/>
    <hyperlink ref="N188" r:id="rId160" xr:uid="{7EE7D4EC-8549-4830-9FC3-3C5117B18FA0}"/>
    <hyperlink ref="N189" r:id="rId161" xr:uid="{7FAEC57D-FB37-42AF-84CA-9E0A7433661D}"/>
    <hyperlink ref="N190" r:id="rId162" xr:uid="{D294F7CF-14EA-4E01-996C-6B0039C11773}"/>
    <hyperlink ref="N191" r:id="rId163" xr:uid="{A5346534-F336-4772-9358-084F9EC77313}"/>
    <hyperlink ref="N192" r:id="rId164" xr:uid="{8E089B57-31FE-42AD-AC1D-2AEB321CB57C}"/>
    <hyperlink ref="N196" r:id="rId165" xr:uid="{5000F10E-D713-4A6B-AABD-D6B34BB47117}"/>
    <hyperlink ref="N197" r:id="rId166" xr:uid="{75B25D93-109E-4143-A63B-27C1F936B85A}"/>
    <hyperlink ref="N198" r:id="rId167" xr:uid="{19560CC0-2E2D-4766-A141-5EF406966458}"/>
    <hyperlink ref="N199" r:id="rId168" xr:uid="{6078BA87-E9FC-4B35-A2F1-0FCD93688DC0}"/>
    <hyperlink ref="N200" r:id="rId169" xr:uid="{3ECCA516-D1E7-48DC-BEAB-0361BB7FA118}"/>
    <hyperlink ref="N201" r:id="rId170" xr:uid="{0102D2FA-F9CB-4C11-B9CB-A368D9FA36C2}"/>
    <hyperlink ref="N202" r:id="rId171" xr:uid="{149E3EDC-5FA0-4151-AADA-97149B972870}"/>
    <hyperlink ref="O189" r:id="rId172" xr:uid="{0D74CE84-2DE5-45C5-A3B9-3C30D1FD2AA6}"/>
    <hyperlink ref="N296" r:id="rId173" xr:uid="{C908523E-97A5-491B-800E-A74FE7CF57FC}"/>
    <hyperlink ref="N144" r:id="rId174" xr:uid="{285E158C-A5C3-41B5-8D2F-C50F99BE71E7}"/>
    <hyperlink ref="N142" r:id="rId175" xr:uid="{897375C0-068E-401E-8A18-7082F4E97676}"/>
    <hyperlink ref="N141" r:id="rId176" xr:uid="{38039755-1015-4454-8871-FEC4DBB1F0B6}"/>
    <hyperlink ref="N140" r:id="rId177" xr:uid="{6ECD7D4D-4632-457D-985A-8346CEA963B7}"/>
    <hyperlink ref="N139" r:id="rId178" xr:uid="{C28144CA-93DE-4C9A-8D76-7A7BE4C527F1}"/>
    <hyperlink ref="N172" r:id="rId179" xr:uid="{430F6D28-0C52-41D4-AC51-4F415C17CF7D}"/>
    <hyperlink ref="O296" r:id="rId180" xr:uid="{7DCD7815-5CC2-4A6F-AA31-82F6702462A6}"/>
    <hyperlink ref="N193" r:id="rId181" xr:uid="{F1B0643B-20FA-43C9-AAAF-4D245045A151}"/>
    <hyperlink ref="N194" r:id="rId182" xr:uid="{3EF16367-AC98-4455-9D81-10C7F5EDA328}"/>
    <hyperlink ref="N195" r:id="rId183" xr:uid="{15FFA68C-D6DA-4BF1-BA39-5CE44BDD77A5}"/>
    <hyperlink ref="N203" r:id="rId184" xr:uid="{3B332E26-FFF2-4314-9120-D030F8E2D0B2}"/>
    <hyperlink ref="N204" r:id="rId185" xr:uid="{C42EE8DE-B4D6-44E0-B2C1-806B48204C08}"/>
    <hyperlink ref="N205" r:id="rId186" xr:uid="{F0B8821B-646B-436A-BFA5-49D8B2ACFEF0}"/>
    <hyperlink ref="N206" r:id="rId187" xr:uid="{1F552BEC-A08F-40CD-BA5F-77FAFACD6336}"/>
    <hyperlink ref="N207" r:id="rId188" xr:uid="{9BF55E0E-FD89-4E34-92A9-39190B5936F0}"/>
    <hyperlink ref="N208" r:id="rId189" xr:uid="{26331CFE-DB8A-4FBE-801D-4D7283332637}"/>
    <hyperlink ref="N209" r:id="rId190" xr:uid="{E36DC5D2-9E30-4A97-ADA4-CA6CCBA165FC}"/>
    <hyperlink ref="N210" r:id="rId191" xr:uid="{AF4EB2E8-3C5C-42C3-BB46-C8D27E403D2F}"/>
    <hyperlink ref="N211" r:id="rId192" xr:uid="{4F9E6ADF-CD43-49A7-BB37-9C6A34E2DFD2}"/>
    <hyperlink ref="N212" r:id="rId193" xr:uid="{64BC793D-1A1E-4D2B-9098-7E1D4D401E31}"/>
    <hyperlink ref="N213" r:id="rId194" xr:uid="{91217B49-4BD6-4D5C-836F-E34D6EB55510}"/>
    <hyperlink ref="N214" r:id="rId195" xr:uid="{B0A1DD8A-78A0-41F7-9E13-C8B8F8B5B082}"/>
    <hyperlink ref="N215" r:id="rId196" xr:uid="{52189DD8-64BB-48D4-95BA-12115B0A3C20}"/>
    <hyperlink ref="N216" r:id="rId197" xr:uid="{9FD351D7-8135-4ACA-B464-5B6045DD1292}"/>
    <hyperlink ref="N217" r:id="rId198" xr:uid="{68BD7C09-8350-4FC0-8C78-CA5F75400A84}"/>
    <hyperlink ref="N218" r:id="rId199" xr:uid="{C60B0C4A-DD0B-4702-87BA-F472CEB49B8F}"/>
    <hyperlink ref="N219" r:id="rId200" xr:uid="{C6AC4CA4-BA08-4C19-B110-B0CAA07534AB}"/>
    <hyperlink ref="N220" r:id="rId201" xr:uid="{03998244-EFF2-4BAD-B226-43354B2DC39A}"/>
    <hyperlink ref="N221" r:id="rId202" xr:uid="{CE846E28-C0A2-454B-9DEB-F0663C785BBC}"/>
    <hyperlink ref="N222" r:id="rId203" xr:uid="{614982B9-692B-40DC-ACC3-02B0A1147ABE}"/>
    <hyperlink ref="N223" r:id="rId204" xr:uid="{AD932EF1-E328-4B67-AC9C-D3218D6100E4}"/>
    <hyperlink ref="N224" r:id="rId205" xr:uid="{089F6BFB-A0A1-415B-8099-96829C11B263}"/>
    <hyperlink ref="N225" r:id="rId206" xr:uid="{184F8110-804A-4D95-9C3D-6E1D505E997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E7B1C-3898-4F00-A63E-3192D74BE2A9}">
  <dimension ref="A1:Q147"/>
  <sheetViews>
    <sheetView topLeftCell="K10" workbookViewId="0">
      <selection activeCell="A17" sqref="A17:XFD17"/>
    </sheetView>
  </sheetViews>
  <sheetFormatPr defaultRowHeight="13.2"/>
  <cols>
    <col min="1" max="3" width="9.109375" bestFit="1" customWidth="1"/>
    <col min="4" max="4" width="16.88671875" bestFit="1" customWidth="1"/>
    <col min="5" max="5" width="47.33203125" bestFit="1" customWidth="1"/>
    <col min="6" max="6" width="19.44140625" bestFit="1" customWidth="1"/>
    <col min="7" max="7" width="24.109375" bestFit="1" customWidth="1"/>
    <col min="8" max="8" width="16.88671875" customWidth="1"/>
    <col min="9" max="9" width="10.44140625" bestFit="1" customWidth="1"/>
    <col min="10" max="10" width="85.44140625" bestFit="1" customWidth="1"/>
    <col min="11" max="11" width="68.33203125" bestFit="1" customWidth="1"/>
    <col min="12" max="12" width="14.6640625" bestFit="1" customWidth="1"/>
    <col min="13" max="13" width="21.88671875" bestFit="1" customWidth="1"/>
    <col min="14" max="14" width="30.109375" bestFit="1" customWidth="1"/>
    <col min="15" max="15" width="15.109375" bestFit="1" customWidth="1"/>
  </cols>
  <sheetData>
    <row r="1" spans="1:15" ht="14.4">
      <c r="A1" s="493" t="s">
        <v>261</v>
      </c>
      <c r="B1" s="494" t="s">
        <v>3205</v>
      </c>
      <c r="C1" s="494" t="s">
        <v>3206</v>
      </c>
      <c r="D1" s="495" t="s">
        <v>3207</v>
      </c>
      <c r="E1" s="495" t="s">
        <v>3208</v>
      </c>
      <c r="F1" s="495" t="s">
        <v>116</v>
      </c>
      <c r="G1" s="495" t="s">
        <v>3209</v>
      </c>
      <c r="H1" s="493" t="s">
        <v>2767</v>
      </c>
      <c r="I1" s="493" t="s">
        <v>2443</v>
      </c>
      <c r="J1" s="493" t="s">
        <v>263</v>
      </c>
      <c r="K1" s="493" t="s">
        <v>2444</v>
      </c>
      <c r="L1" s="493" t="s">
        <v>3210</v>
      </c>
      <c r="M1" s="493" t="s">
        <v>3211</v>
      </c>
      <c r="N1" s="493" t="s">
        <v>388</v>
      </c>
      <c r="O1" s="493" t="s">
        <v>2447</v>
      </c>
    </row>
    <row r="2" spans="1:15" ht="14.4">
      <c r="A2" s="510"/>
      <c r="B2" s="510"/>
      <c r="C2" s="510"/>
      <c r="D2" s="511"/>
      <c r="E2" s="510"/>
      <c r="F2" s="510"/>
      <c r="G2" s="510"/>
      <c r="H2" s="510" t="s">
        <v>2904</v>
      </c>
      <c r="I2" s="510" t="s">
        <v>4311</v>
      </c>
      <c r="J2" s="523" t="s">
        <v>284</v>
      </c>
      <c r="K2" s="590" t="s">
        <v>3071</v>
      </c>
      <c r="L2" s="510" t="s">
        <v>4312</v>
      </c>
      <c r="M2" s="510" t="s">
        <v>4313</v>
      </c>
      <c r="N2" s="324" t="s">
        <v>4314</v>
      </c>
      <c r="O2" s="510"/>
    </row>
    <row r="3" spans="1:15" ht="14.4">
      <c r="A3" s="510"/>
      <c r="B3" s="510"/>
      <c r="C3" s="510"/>
      <c r="D3" s="511"/>
      <c r="E3" s="510"/>
      <c r="F3" s="510"/>
      <c r="G3" s="510"/>
      <c r="H3" s="510" t="s">
        <v>2850</v>
      </c>
      <c r="I3" s="510" t="s">
        <v>4315</v>
      </c>
      <c r="J3" s="523" t="s">
        <v>4316</v>
      </c>
      <c r="K3" s="590" t="s">
        <v>3071</v>
      </c>
      <c r="L3" s="510" t="s">
        <v>4317</v>
      </c>
      <c r="M3" s="510"/>
      <c r="N3" s="324" t="s">
        <v>4318</v>
      </c>
      <c r="O3" s="510"/>
    </row>
    <row r="4" spans="1:15" ht="14.4">
      <c r="A4" s="510"/>
      <c r="B4" s="510"/>
      <c r="C4" s="510"/>
      <c r="D4" s="511"/>
      <c r="E4" s="510"/>
      <c r="F4" s="510"/>
      <c r="G4" s="510"/>
      <c r="H4" s="510" t="s">
        <v>3409</v>
      </c>
      <c r="I4" s="510" t="s">
        <v>4319</v>
      </c>
      <c r="J4" s="523" t="s">
        <v>4320</v>
      </c>
      <c r="K4" s="590" t="s">
        <v>3071</v>
      </c>
      <c r="L4" s="510" t="s">
        <v>4317</v>
      </c>
      <c r="M4" s="510"/>
      <c r="N4" s="324" t="s">
        <v>4321</v>
      </c>
      <c r="O4" s="510"/>
    </row>
    <row r="5" spans="1:15" ht="14.4">
      <c r="A5" s="510"/>
      <c r="B5" s="510"/>
      <c r="C5" s="510"/>
      <c r="D5" s="512"/>
      <c r="E5" s="510"/>
      <c r="F5" s="510"/>
      <c r="G5" s="510"/>
      <c r="H5" s="510" t="s">
        <v>4322</v>
      </c>
      <c r="I5" s="510" t="s">
        <v>3381</v>
      </c>
      <c r="J5" s="523" t="s">
        <v>4323</v>
      </c>
      <c r="K5" s="590" t="s">
        <v>3071</v>
      </c>
      <c r="L5" s="510" t="s">
        <v>4317</v>
      </c>
      <c r="M5" s="510"/>
      <c r="N5" s="324" t="s">
        <v>4324</v>
      </c>
      <c r="O5" s="510"/>
    </row>
    <row r="6" spans="1:15" ht="14.4">
      <c r="A6" s="510"/>
      <c r="B6" s="510"/>
      <c r="C6" s="510"/>
      <c r="D6" s="511"/>
      <c r="E6" s="510"/>
      <c r="F6" s="510"/>
      <c r="G6" s="510"/>
      <c r="H6" s="510" t="s">
        <v>4325</v>
      </c>
      <c r="I6" s="1" t="s">
        <v>4326</v>
      </c>
      <c r="J6" s="510" t="s">
        <v>4327</v>
      </c>
      <c r="K6" s="590" t="s">
        <v>3071</v>
      </c>
      <c r="L6" s="510" t="s">
        <v>4328</v>
      </c>
      <c r="M6" s="510"/>
      <c r="N6" s="306" t="s">
        <v>4329</v>
      </c>
      <c r="O6" s="324"/>
    </row>
    <row r="7" spans="1:15" ht="14.4">
      <c r="A7" s="510"/>
      <c r="B7" s="510"/>
      <c r="C7" s="510"/>
      <c r="D7" s="511"/>
      <c r="E7" s="510"/>
      <c r="F7" s="510"/>
      <c r="G7" s="510"/>
      <c r="H7" s="510" t="s">
        <v>4330</v>
      </c>
      <c r="I7" s="510" t="s">
        <v>4315</v>
      </c>
      <c r="J7" s="523" t="s">
        <v>4331</v>
      </c>
      <c r="K7" s="590" t="s">
        <v>3071</v>
      </c>
      <c r="L7" s="510"/>
      <c r="M7" s="510" t="s">
        <v>4332</v>
      </c>
      <c r="N7" s="524" t="s">
        <v>4333</v>
      </c>
      <c r="O7" s="510"/>
    </row>
    <row r="8" spans="1:15" ht="14.4">
      <c r="A8" s="510"/>
      <c r="B8" s="510"/>
      <c r="C8" s="510"/>
      <c r="D8" s="511"/>
      <c r="E8" s="510"/>
      <c r="F8" s="510"/>
      <c r="G8" s="510"/>
      <c r="H8" s="510" t="s">
        <v>4334</v>
      </c>
      <c r="I8" s="510" t="s">
        <v>4335</v>
      </c>
      <c r="J8" s="523" t="s">
        <v>4336</v>
      </c>
      <c r="K8" s="590" t="s">
        <v>3071</v>
      </c>
      <c r="L8" s="510" t="s">
        <v>4337</v>
      </c>
      <c r="M8" s="510"/>
      <c r="N8" s="324" t="s">
        <v>4338</v>
      </c>
      <c r="O8" s="510"/>
    </row>
    <row r="9" spans="1:15" ht="14.4">
      <c r="A9" s="510"/>
      <c r="B9" s="510"/>
      <c r="C9" s="510"/>
      <c r="D9" s="511"/>
      <c r="E9" s="510"/>
      <c r="F9" s="510"/>
      <c r="G9" s="510"/>
      <c r="H9" s="510" t="s">
        <v>4339</v>
      </c>
      <c r="I9" s="510" t="s">
        <v>4340</v>
      </c>
      <c r="J9" s="523" t="s">
        <v>3596</v>
      </c>
      <c r="K9" s="639" t="s">
        <v>4341</v>
      </c>
      <c r="L9" s="510" t="s">
        <v>4342</v>
      </c>
      <c r="M9" s="510"/>
      <c r="N9" s="324" t="s">
        <v>4343</v>
      </c>
      <c r="O9" s="510"/>
    </row>
    <row r="10" spans="1:15" ht="14.4">
      <c r="A10" s="510"/>
      <c r="B10" s="510"/>
      <c r="C10" s="510"/>
      <c r="D10" s="511"/>
      <c r="E10" s="510"/>
      <c r="F10" s="510"/>
      <c r="G10" s="510"/>
      <c r="H10" s="510" t="s">
        <v>4344</v>
      </c>
      <c r="I10" s="510" t="s">
        <v>3263</v>
      </c>
      <c r="J10" s="523" t="s">
        <v>4345</v>
      </c>
      <c r="K10" s="590" t="s">
        <v>3087</v>
      </c>
      <c r="L10" s="510" t="s">
        <v>4346</v>
      </c>
      <c r="M10" s="510"/>
      <c r="N10" s="306" t="s">
        <v>4347</v>
      </c>
      <c r="O10" s="510"/>
    </row>
    <row r="11" spans="1:15" ht="14.4">
      <c r="A11" s="510"/>
      <c r="B11" s="510"/>
      <c r="C11" s="510"/>
      <c r="D11" s="511"/>
      <c r="E11" s="510"/>
      <c r="F11" s="510"/>
      <c r="G11" s="510"/>
      <c r="H11" s="559" t="s">
        <v>4348</v>
      </c>
      <c r="I11" s="525" t="s">
        <v>2752</v>
      </c>
      <c r="J11" s="523" t="s">
        <v>4349</v>
      </c>
      <c r="K11" s="590" t="s">
        <v>3087</v>
      </c>
      <c r="L11" s="510" t="s">
        <v>2755</v>
      </c>
      <c r="M11" s="513" t="s">
        <v>2756</v>
      </c>
      <c r="N11" s="324" t="s">
        <v>2757</v>
      </c>
      <c r="O11" s="510"/>
    </row>
    <row r="12" spans="1:15" ht="14.4">
      <c r="A12" s="510"/>
      <c r="B12" s="510"/>
      <c r="C12" s="510"/>
      <c r="D12" s="511"/>
      <c r="E12" s="510"/>
      <c r="F12" s="510"/>
      <c r="G12" s="510"/>
      <c r="H12" s="510" t="s">
        <v>4350</v>
      </c>
      <c r="I12" s="510" t="s">
        <v>4351</v>
      </c>
      <c r="J12" s="523" t="s">
        <v>2753</v>
      </c>
      <c r="K12" s="590" t="s">
        <v>3087</v>
      </c>
      <c r="L12" s="510" t="s">
        <v>4352</v>
      </c>
      <c r="M12" s="510" t="s">
        <v>4353</v>
      </c>
      <c r="N12" s="324" t="s">
        <v>4354</v>
      </c>
      <c r="O12" s="510"/>
    </row>
    <row r="13" spans="1:15" ht="14.4">
      <c r="A13" s="510"/>
      <c r="B13" s="510"/>
      <c r="C13" s="510"/>
      <c r="D13" s="512"/>
      <c r="E13" s="510"/>
      <c r="F13" s="510"/>
      <c r="G13" s="510"/>
      <c r="H13" s="513" t="s">
        <v>4355</v>
      </c>
      <c r="I13" s="513" t="s">
        <v>4356</v>
      </c>
      <c r="J13" s="523" t="s">
        <v>4357</v>
      </c>
      <c r="K13" s="590" t="s">
        <v>3087</v>
      </c>
      <c r="L13" s="510" t="s">
        <v>4358</v>
      </c>
      <c r="M13" s="526" t="s">
        <v>4359</v>
      </c>
      <c r="N13" s="324" t="s">
        <v>4360</v>
      </c>
      <c r="O13" s="510"/>
    </row>
    <row r="14" spans="1:15" ht="14.4">
      <c r="A14" s="510"/>
      <c r="B14" s="510"/>
      <c r="C14" s="510"/>
      <c r="D14" s="511"/>
      <c r="E14" s="510"/>
      <c r="F14" s="510"/>
      <c r="G14" s="510"/>
      <c r="H14" s="510" t="s">
        <v>4361</v>
      </c>
      <c r="I14" s="510" t="s">
        <v>4362</v>
      </c>
      <c r="J14" s="523" t="s">
        <v>4363</v>
      </c>
      <c r="K14" s="590" t="s">
        <v>3087</v>
      </c>
      <c r="L14" s="510" t="s">
        <v>4364</v>
      </c>
      <c r="M14" s="510" t="s">
        <v>4365</v>
      </c>
      <c r="N14" s="324" t="s">
        <v>4366</v>
      </c>
      <c r="O14" s="324"/>
    </row>
    <row r="15" spans="1:15" ht="14.4">
      <c r="A15" s="510"/>
      <c r="B15" s="510"/>
      <c r="C15" s="510"/>
      <c r="D15" s="511"/>
      <c r="E15" s="510"/>
      <c r="F15" s="510"/>
      <c r="G15" s="510"/>
      <c r="H15" s="510" t="s">
        <v>4367</v>
      </c>
      <c r="I15" s="510" t="s">
        <v>3837</v>
      </c>
      <c r="J15" s="523" t="s">
        <v>4357</v>
      </c>
      <c r="K15" s="590" t="s">
        <v>3087</v>
      </c>
      <c r="L15" s="510"/>
      <c r="M15" s="510" t="s">
        <v>4368</v>
      </c>
      <c r="N15" s="324" t="s">
        <v>4369</v>
      </c>
      <c r="O15" s="510"/>
    </row>
    <row r="16" spans="1:15" ht="14.4">
      <c r="A16" s="510"/>
      <c r="B16" s="510"/>
      <c r="C16" s="510"/>
      <c r="D16" s="511"/>
      <c r="E16" s="510"/>
      <c r="F16" s="510"/>
      <c r="G16" s="510"/>
      <c r="H16" s="510" t="s">
        <v>4370</v>
      </c>
      <c r="I16" s="510" t="s">
        <v>4371</v>
      </c>
      <c r="J16" s="523" t="s">
        <v>4372</v>
      </c>
      <c r="K16" s="590" t="s">
        <v>3087</v>
      </c>
      <c r="L16" s="510" t="s">
        <v>4373</v>
      </c>
      <c r="M16" s="510"/>
      <c r="N16" s="324" t="s">
        <v>4374</v>
      </c>
      <c r="O16" s="510"/>
    </row>
    <row r="17" spans="1:15" ht="14.4">
      <c r="A17" s="510"/>
      <c r="B17" s="510"/>
      <c r="C17" s="510"/>
      <c r="D17" s="511"/>
      <c r="E17" s="510"/>
      <c r="F17" s="510"/>
      <c r="G17" s="510"/>
      <c r="H17" s="510" t="s">
        <v>4375</v>
      </c>
      <c r="I17" s="510" t="s">
        <v>3231</v>
      </c>
      <c r="J17" s="523" t="s">
        <v>4376</v>
      </c>
      <c r="K17" s="590" t="s">
        <v>3087</v>
      </c>
      <c r="L17" s="510" t="s">
        <v>4377</v>
      </c>
      <c r="M17" s="510" t="s">
        <v>4378</v>
      </c>
      <c r="N17" s="324" t="s">
        <v>4379</v>
      </c>
      <c r="O17" s="510"/>
    </row>
    <row r="18" spans="1:15" ht="14.4">
      <c r="A18" s="510"/>
      <c r="B18" s="510"/>
      <c r="C18" s="510"/>
      <c r="D18" s="511"/>
      <c r="E18" s="510"/>
      <c r="F18" s="510"/>
      <c r="G18" s="510"/>
      <c r="H18" s="510" t="s">
        <v>4380</v>
      </c>
      <c r="I18" s="510" t="s">
        <v>3492</v>
      </c>
      <c r="J18" s="523" t="s">
        <v>4381</v>
      </c>
      <c r="K18" s="590" t="s">
        <v>3087</v>
      </c>
      <c r="L18" s="510" t="s">
        <v>4382</v>
      </c>
      <c r="M18" s="510" t="s">
        <v>4383</v>
      </c>
      <c r="N18" s="324" t="s">
        <v>4384</v>
      </c>
      <c r="O18" s="510"/>
    </row>
    <row r="19" spans="1:15" ht="14.4">
      <c r="A19" s="510"/>
      <c r="B19" s="510"/>
      <c r="C19" s="510"/>
      <c r="D19" s="511"/>
      <c r="E19" s="510"/>
      <c r="F19" s="510"/>
      <c r="G19" s="510"/>
      <c r="H19" s="510" t="s">
        <v>4385</v>
      </c>
      <c r="I19" s="510" t="s">
        <v>4092</v>
      </c>
      <c r="J19" s="510" t="s">
        <v>301</v>
      </c>
      <c r="K19" s="590" t="s">
        <v>3088</v>
      </c>
      <c r="L19" s="510" t="s">
        <v>4386</v>
      </c>
      <c r="M19" s="510"/>
      <c r="N19" s="324" t="s">
        <v>4387</v>
      </c>
      <c r="O19" s="510"/>
    </row>
    <row r="20" spans="1:15" ht="14.4">
      <c r="A20" s="510"/>
      <c r="B20" s="510"/>
      <c r="C20" s="510"/>
      <c r="D20" s="511"/>
      <c r="E20" s="510"/>
      <c r="F20" s="510"/>
      <c r="G20" s="510"/>
      <c r="H20" s="510" t="s">
        <v>4388</v>
      </c>
      <c r="I20" s="510" t="s">
        <v>4389</v>
      </c>
      <c r="J20" s="523" t="s">
        <v>4390</v>
      </c>
      <c r="K20" s="590" t="s">
        <v>3088</v>
      </c>
      <c r="L20" s="510" t="s">
        <v>4391</v>
      </c>
      <c r="M20" s="510"/>
      <c r="N20" s="324" t="s">
        <v>4392</v>
      </c>
      <c r="O20" s="510"/>
    </row>
    <row r="21" spans="1:15" ht="14.4">
      <c r="A21" s="510"/>
      <c r="B21" s="510"/>
      <c r="C21" s="510"/>
      <c r="D21" s="511"/>
      <c r="E21" s="510"/>
      <c r="F21" s="510"/>
      <c r="G21" s="510"/>
      <c r="H21" s="515" t="s">
        <v>4393</v>
      </c>
      <c r="I21" s="510" t="s">
        <v>4394</v>
      </c>
      <c r="J21" s="523" t="s">
        <v>2857</v>
      </c>
      <c r="K21" s="590" t="s">
        <v>3093</v>
      </c>
      <c r="L21" s="510"/>
      <c r="M21" s="510" t="s">
        <v>4395</v>
      </c>
      <c r="N21" s="324" t="s">
        <v>4396</v>
      </c>
      <c r="O21" s="510"/>
    </row>
    <row r="22" spans="1:15" ht="14.4">
      <c r="A22" s="510"/>
      <c r="B22" s="510"/>
      <c r="C22" s="510"/>
      <c r="D22" s="512"/>
      <c r="E22" s="510"/>
      <c r="F22" s="510"/>
      <c r="G22" s="510"/>
      <c r="H22" s="510" t="s">
        <v>4397</v>
      </c>
      <c r="I22" s="510" t="s">
        <v>4398</v>
      </c>
      <c r="J22" s="523" t="s">
        <v>4399</v>
      </c>
      <c r="K22" s="590" t="s">
        <v>3093</v>
      </c>
      <c r="L22" s="510" t="s">
        <v>4400</v>
      </c>
      <c r="M22" s="510" t="s">
        <v>4401</v>
      </c>
      <c r="N22" s="324" t="s">
        <v>4402</v>
      </c>
      <c r="O22" s="510"/>
    </row>
    <row r="23" spans="1:15" ht="14.4">
      <c r="A23" s="510"/>
      <c r="B23" s="510"/>
      <c r="C23" s="510"/>
      <c r="D23" s="510"/>
      <c r="E23" s="510"/>
      <c r="F23" s="510"/>
      <c r="G23" s="510"/>
      <c r="H23" s="510" t="s">
        <v>4403</v>
      </c>
      <c r="I23" s="510" t="s">
        <v>4404</v>
      </c>
      <c r="J23" s="523" t="s">
        <v>4405</v>
      </c>
      <c r="K23" s="590" t="s">
        <v>3095</v>
      </c>
      <c r="L23" s="510"/>
      <c r="M23" s="510"/>
      <c r="N23" s="324" t="s">
        <v>4406</v>
      </c>
      <c r="O23" s="510"/>
    </row>
    <row r="24" spans="1:15" ht="14.4">
      <c r="A24" s="510"/>
      <c r="B24" s="510"/>
      <c r="C24" s="510"/>
      <c r="D24" s="511"/>
      <c r="E24" s="510"/>
      <c r="F24" s="510"/>
      <c r="G24" s="510"/>
      <c r="H24" s="510" t="s">
        <v>4407</v>
      </c>
      <c r="I24" s="510" t="s">
        <v>4408</v>
      </c>
      <c r="J24" s="523" t="s">
        <v>4409</v>
      </c>
      <c r="K24" s="590" t="s">
        <v>3095</v>
      </c>
      <c r="L24" s="510" t="s">
        <v>4410</v>
      </c>
      <c r="M24" s="510"/>
      <c r="N24" s="324" t="s">
        <v>4411</v>
      </c>
      <c r="O24" s="510"/>
    </row>
    <row r="25" spans="1:15" ht="14.4">
      <c r="A25" s="510"/>
      <c r="B25" s="510"/>
      <c r="C25" s="510"/>
      <c r="D25" s="511"/>
      <c r="E25" s="510"/>
      <c r="F25" s="510"/>
      <c r="G25" s="510"/>
      <c r="H25" s="510" t="s">
        <v>4412</v>
      </c>
      <c r="I25" s="510" t="s">
        <v>4413</v>
      </c>
      <c r="J25" s="523" t="s">
        <v>4414</v>
      </c>
      <c r="K25" s="590" t="s">
        <v>3095</v>
      </c>
      <c r="L25" s="510" t="s">
        <v>4415</v>
      </c>
      <c r="M25" s="510"/>
      <c r="N25" s="324" t="s">
        <v>4416</v>
      </c>
      <c r="O25" s="510"/>
    </row>
    <row r="26" spans="1:15" ht="14.4">
      <c r="A26" s="510"/>
      <c r="B26" s="510"/>
      <c r="C26" s="510"/>
      <c r="D26" s="511"/>
      <c r="E26" s="510"/>
      <c r="F26" s="510"/>
      <c r="G26" s="510"/>
      <c r="H26" s="510" t="s">
        <v>4417</v>
      </c>
      <c r="I26" s="510" t="s">
        <v>4418</v>
      </c>
      <c r="J26" s="523" t="s">
        <v>4419</v>
      </c>
      <c r="K26" s="590" t="s">
        <v>3095</v>
      </c>
      <c r="L26" s="510" t="s">
        <v>4420</v>
      </c>
      <c r="M26" s="513" t="s">
        <v>4421</v>
      </c>
      <c r="N26" s="324" t="s">
        <v>4422</v>
      </c>
      <c r="O26" s="510"/>
    </row>
    <row r="27" spans="1:15" ht="14.4">
      <c r="A27" s="510"/>
      <c r="B27" s="510"/>
      <c r="C27" s="510"/>
      <c r="D27" s="511"/>
      <c r="E27" s="510"/>
      <c r="F27" s="510"/>
      <c r="G27" s="510"/>
      <c r="H27" s="527" t="s">
        <v>4423</v>
      </c>
      <c r="I27" s="527" t="s">
        <v>3359</v>
      </c>
      <c r="J27" s="523" t="s">
        <v>4419</v>
      </c>
      <c r="K27" s="590" t="s">
        <v>3095</v>
      </c>
      <c r="L27" s="527" t="s">
        <v>4424</v>
      </c>
      <c r="M27" s="528" t="s">
        <v>4425</v>
      </c>
      <c r="N27" s="529" t="s">
        <v>4426</v>
      </c>
      <c r="O27" s="530"/>
    </row>
    <row r="28" spans="1:15" ht="14.4">
      <c r="A28" s="510"/>
      <c r="B28" s="510"/>
      <c r="C28" s="510"/>
      <c r="D28" s="511"/>
      <c r="E28" s="510"/>
      <c r="F28" s="510"/>
      <c r="G28" s="510"/>
      <c r="H28" s="527" t="s">
        <v>4375</v>
      </c>
      <c r="I28" s="527" t="s">
        <v>4427</v>
      </c>
      <c r="J28" s="523" t="s">
        <v>4428</v>
      </c>
      <c r="K28" s="590" t="s">
        <v>3095</v>
      </c>
      <c r="L28" s="527" t="s">
        <v>4429</v>
      </c>
      <c r="M28" s="528"/>
      <c r="N28" s="529" t="s">
        <v>4430</v>
      </c>
      <c r="O28" s="530"/>
    </row>
    <row r="29" spans="1:15" ht="14.4">
      <c r="A29" s="510"/>
      <c r="B29" s="510"/>
      <c r="C29" s="510"/>
      <c r="D29" s="511"/>
      <c r="E29" s="510"/>
      <c r="F29" s="510"/>
      <c r="G29" s="510"/>
      <c r="H29" s="527" t="s">
        <v>4431</v>
      </c>
      <c r="I29" s="527" t="s">
        <v>4432</v>
      </c>
      <c r="J29" s="523" t="s">
        <v>4433</v>
      </c>
      <c r="K29" s="590" t="s">
        <v>3095</v>
      </c>
      <c r="L29" s="527" t="s">
        <v>4434</v>
      </c>
      <c r="M29" s="528" t="s">
        <v>4435</v>
      </c>
      <c r="N29" s="529" t="s">
        <v>4436</v>
      </c>
      <c r="O29" s="530"/>
    </row>
    <row r="30" spans="1:15" ht="14.4">
      <c r="A30" s="510"/>
      <c r="B30" s="510"/>
      <c r="C30" s="510"/>
      <c r="D30" s="511"/>
      <c r="E30" s="510"/>
      <c r="F30" s="510"/>
      <c r="G30" s="510"/>
      <c r="H30" s="527" t="s">
        <v>4437</v>
      </c>
      <c r="I30" s="527" t="s">
        <v>4438</v>
      </c>
      <c r="J30" s="523" t="s">
        <v>2473</v>
      </c>
      <c r="K30" s="590" t="s">
        <v>3095</v>
      </c>
      <c r="L30" s="527" t="s">
        <v>4439</v>
      </c>
      <c r="M30" s="528" t="s">
        <v>4440</v>
      </c>
      <c r="N30" s="531" t="s">
        <v>4441</v>
      </c>
    </row>
    <row r="31" spans="1:15" ht="14.4">
      <c r="A31" s="510"/>
      <c r="B31" s="510"/>
      <c r="C31" s="510"/>
      <c r="D31" s="511"/>
      <c r="E31" s="510"/>
      <c r="F31" s="510"/>
      <c r="G31" s="510"/>
      <c r="H31" s="527" t="s">
        <v>4442</v>
      </c>
      <c r="I31" s="527" t="s">
        <v>4443</v>
      </c>
      <c r="J31" s="523" t="s">
        <v>4444</v>
      </c>
      <c r="K31" s="590" t="s">
        <v>3095</v>
      </c>
      <c r="L31" s="527" t="s">
        <v>4445</v>
      </c>
      <c r="M31" s="528" t="s">
        <v>4446</v>
      </c>
      <c r="N31" s="529" t="s">
        <v>4447</v>
      </c>
      <c r="O31" s="530"/>
    </row>
    <row r="32" spans="1:15" ht="14.4">
      <c r="A32" s="510"/>
      <c r="B32" s="510"/>
      <c r="C32" s="510"/>
      <c r="D32" s="511"/>
      <c r="E32" s="510"/>
      <c r="F32" s="510"/>
      <c r="G32" s="510"/>
      <c r="H32" s="527" t="s">
        <v>4448</v>
      </c>
      <c r="I32" s="527" t="s">
        <v>4449</v>
      </c>
      <c r="J32" s="523" t="s">
        <v>4450</v>
      </c>
      <c r="K32" s="590" t="s">
        <v>3095</v>
      </c>
      <c r="L32" s="527" t="s">
        <v>4451</v>
      </c>
      <c r="M32" s="528" t="s">
        <v>4452</v>
      </c>
      <c r="N32" s="529" t="s">
        <v>4453</v>
      </c>
      <c r="O32" s="530"/>
    </row>
    <row r="33" spans="1:17" ht="14.4">
      <c r="A33" s="510"/>
      <c r="B33" s="510"/>
      <c r="C33" s="510"/>
      <c r="D33" s="511"/>
      <c r="E33" s="510"/>
      <c r="F33" s="510"/>
      <c r="G33" s="510"/>
      <c r="H33" s="527" t="s">
        <v>4454</v>
      </c>
      <c r="I33" s="527" t="s">
        <v>4455</v>
      </c>
      <c r="J33" s="523" t="s">
        <v>4456</v>
      </c>
      <c r="K33" s="142" t="s">
        <v>4457</v>
      </c>
      <c r="L33" s="527" t="s">
        <v>4458</v>
      </c>
      <c r="M33" s="528" t="s">
        <v>4459</v>
      </c>
      <c r="N33" s="529" t="s">
        <v>4460</v>
      </c>
      <c r="O33" s="530"/>
    </row>
    <row r="34" spans="1:17" ht="14.4">
      <c r="A34" s="510"/>
      <c r="B34" s="510"/>
      <c r="C34" s="510"/>
      <c r="D34" s="511"/>
      <c r="E34" s="510"/>
      <c r="F34" s="510"/>
      <c r="G34" s="510"/>
      <c r="H34" s="527" t="s">
        <v>4461</v>
      </c>
      <c r="I34" s="527" t="s">
        <v>4462</v>
      </c>
      <c r="J34" s="523" t="s">
        <v>4463</v>
      </c>
      <c r="K34" t="s">
        <v>4457</v>
      </c>
      <c r="L34" s="527" t="s">
        <v>4464</v>
      </c>
      <c r="M34" s="528" t="s">
        <v>4465</v>
      </c>
      <c r="N34" s="523" t="s">
        <v>4463</v>
      </c>
      <c r="O34" s="530"/>
    </row>
    <row r="35" spans="1:17" ht="14.4">
      <c r="A35" s="510"/>
      <c r="B35" s="510"/>
      <c r="C35" s="510"/>
      <c r="D35" s="511"/>
      <c r="E35" s="510"/>
      <c r="F35" s="510"/>
      <c r="G35" s="510"/>
      <c r="H35" s="527" t="s">
        <v>4466</v>
      </c>
      <c r="I35" s="527" t="s">
        <v>3355</v>
      </c>
      <c r="J35" s="523" t="s">
        <v>4467</v>
      </c>
      <c r="K35" t="s">
        <v>4457</v>
      </c>
      <c r="L35" s="527" t="s">
        <v>4468</v>
      </c>
      <c r="M35" s="528" t="s">
        <v>4469</v>
      </c>
      <c r="N35" s="529" t="s">
        <v>4470</v>
      </c>
      <c r="O35" s="530"/>
      <c r="P35" s="501" t="s">
        <v>4471</v>
      </c>
      <c r="Q35" s="502" t="s">
        <v>4472</v>
      </c>
    </row>
    <row r="36" spans="1:17" ht="14.4">
      <c r="A36" s="510"/>
      <c r="B36" s="510"/>
      <c r="C36" s="510"/>
      <c r="D36" s="511"/>
      <c r="E36" s="510"/>
      <c r="F36" s="510"/>
      <c r="G36" s="510"/>
      <c r="H36" s="499" t="s">
        <v>4473</v>
      </c>
      <c r="I36" s="500" t="s">
        <v>4474</v>
      </c>
      <c r="J36" s="523" t="s">
        <v>4456</v>
      </c>
      <c r="K36" t="s">
        <v>4457</v>
      </c>
      <c r="L36" s="501" t="s">
        <v>4475</v>
      </c>
      <c r="M36" s="501" t="s">
        <v>4476</v>
      </c>
      <c r="N36" s="502" t="s">
        <v>4477</v>
      </c>
      <c r="O36" s="516"/>
    </row>
    <row r="37" spans="1:17" ht="14.4">
      <c r="A37" s="510"/>
      <c r="B37" s="510"/>
      <c r="C37" s="510"/>
      <c r="D37" s="511"/>
      <c r="E37" s="510"/>
      <c r="F37" s="510"/>
      <c r="G37" s="510"/>
      <c r="H37" s="560" t="s">
        <v>4478</v>
      </c>
      <c r="I37" s="561" t="s">
        <v>4479</v>
      </c>
      <c r="J37" s="523" t="s">
        <v>4480</v>
      </c>
      <c r="K37" t="s">
        <v>4457</v>
      </c>
      <c r="L37" s="504" t="s">
        <v>4468</v>
      </c>
      <c r="M37" s="504" t="s">
        <v>4481</v>
      </c>
      <c r="N37" s="505" t="s">
        <v>4482</v>
      </c>
      <c r="O37" s="530"/>
    </row>
    <row r="38" spans="1:17" ht="14.4">
      <c r="A38" s="510"/>
      <c r="B38" s="510"/>
      <c r="C38" s="510"/>
      <c r="D38" s="511"/>
      <c r="E38" s="510"/>
      <c r="F38" s="510"/>
      <c r="G38" s="510"/>
      <c r="H38" s="560" t="s">
        <v>4483</v>
      </c>
      <c r="I38" s="561" t="s">
        <v>4484</v>
      </c>
      <c r="J38" s="523" t="s">
        <v>4485</v>
      </c>
      <c r="K38" t="s">
        <v>4486</v>
      </c>
      <c r="L38" s="504" t="s">
        <v>4487</v>
      </c>
      <c r="M38" s="504" t="s">
        <v>4487</v>
      </c>
      <c r="N38" s="505" t="s">
        <v>4488</v>
      </c>
      <c r="O38" s="530"/>
    </row>
    <row r="39" spans="1:17" ht="14.4">
      <c r="A39" s="510"/>
      <c r="B39" s="510"/>
      <c r="C39" s="510"/>
      <c r="D39" s="511"/>
      <c r="E39" s="510"/>
      <c r="F39" s="510"/>
      <c r="G39" s="510"/>
      <c r="H39" s="560" t="s">
        <v>4489</v>
      </c>
      <c r="I39" s="561" t="s">
        <v>4490</v>
      </c>
      <c r="J39" s="523" t="s">
        <v>4485</v>
      </c>
      <c r="K39" t="s">
        <v>4486</v>
      </c>
      <c r="L39" s="504"/>
      <c r="M39" s="504" t="s">
        <v>4491</v>
      </c>
      <c r="N39" s="505" t="s">
        <v>4492</v>
      </c>
      <c r="O39" s="530"/>
    </row>
    <row r="40" spans="1:17" ht="14.4">
      <c r="A40" s="510"/>
      <c r="B40" s="510"/>
      <c r="C40" s="510"/>
      <c r="D40" s="511"/>
      <c r="E40" s="510"/>
      <c r="F40" s="510"/>
      <c r="G40" s="510"/>
      <c r="H40" s="560" t="s">
        <v>4493</v>
      </c>
      <c r="I40" s="561" t="s">
        <v>4494</v>
      </c>
      <c r="J40" s="523" t="s">
        <v>4485</v>
      </c>
      <c r="K40" t="s">
        <v>4486</v>
      </c>
      <c r="L40" s="504"/>
      <c r="M40" s="504" t="s">
        <v>4495</v>
      </c>
      <c r="N40" s="505" t="s">
        <v>4496</v>
      </c>
      <c r="O40" s="530"/>
    </row>
    <row r="41" spans="1:17" ht="14.4">
      <c r="A41" s="510"/>
      <c r="B41" s="510"/>
      <c r="C41" s="510"/>
      <c r="D41" s="511"/>
      <c r="E41" s="510"/>
      <c r="F41" s="510"/>
      <c r="G41" s="510"/>
      <c r="H41" s="560" t="s">
        <v>4497</v>
      </c>
      <c r="I41" s="561" t="s">
        <v>3355</v>
      </c>
      <c r="J41" s="523" t="s">
        <v>4498</v>
      </c>
      <c r="K41" t="s">
        <v>4486</v>
      </c>
      <c r="L41" s="504" t="s">
        <v>4499</v>
      </c>
      <c r="M41" s="504" t="s">
        <v>4500</v>
      </c>
      <c r="N41" s="505" t="s">
        <v>4501</v>
      </c>
      <c r="O41" s="530"/>
    </row>
    <row r="42" spans="1:17" ht="14.4">
      <c r="A42" s="510"/>
      <c r="B42" s="510"/>
      <c r="C42" s="510"/>
      <c r="D42" s="511"/>
      <c r="E42" s="510"/>
      <c r="F42" s="510"/>
      <c r="G42" s="510"/>
      <c r="H42" s="560" t="s">
        <v>4502</v>
      </c>
      <c r="I42" s="561" t="s">
        <v>4503</v>
      </c>
      <c r="J42" s="523" t="s">
        <v>4504</v>
      </c>
      <c r="K42" t="s">
        <v>4486</v>
      </c>
      <c r="L42" s="504" t="s">
        <v>4505</v>
      </c>
      <c r="M42" s="504" t="s">
        <v>4506</v>
      </c>
      <c r="N42" s="505" t="s">
        <v>4507</v>
      </c>
      <c r="O42" s="530"/>
    </row>
    <row r="43" spans="1:17" ht="14.4">
      <c r="A43" s="510"/>
      <c r="B43" s="510"/>
      <c r="C43" s="510"/>
      <c r="D43" s="511"/>
      <c r="E43" s="510"/>
      <c r="F43" s="510"/>
      <c r="G43" s="510"/>
      <c r="H43" s="605" t="s">
        <v>4508</v>
      </c>
      <c r="I43" s="606" t="s">
        <v>4509</v>
      </c>
      <c r="J43" s="607" t="s">
        <v>4510</v>
      </c>
      <c r="K43" s="608" t="s">
        <v>4511</v>
      </c>
      <c r="L43" s="605" t="s">
        <v>4512</v>
      </c>
      <c r="M43" s="605" t="s">
        <v>4513</v>
      </c>
      <c r="N43" s="609" t="s">
        <v>4514</v>
      </c>
      <c r="O43" s="530"/>
    </row>
    <row r="44" spans="1:17" ht="14.4">
      <c r="A44" s="510"/>
      <c r="B44" s="510"/>
      <c r="C44" s="510"/>
      <c r="D44" s="511"/>
      <c r="E44" s="510"/>
      <c r="F44" s="510"/>
      <c r="G44" s="510"/>
      <c r="H44" s="605" t="s">
        <v>4515</v>
      </c>
      <c r="I44" s="606" t="s">
        <v>4516</v>
      </c>
      <c r="J44" s="607" t="s">
        <v>284</v>
      </c>
      <c r="K44" s="608" t="s">
        <v>4511</v>
      </c>
      <c r="L44" s="605"/>
      <c r="M44" s="605" t="s">
        <v>4517</v>
      </c>
      <c r="N44" s="605" t="s">
        <v>4518</v>
      </c>
      <c r="O44" s="530"/>
    </row>
    <row r="45" spans="1:17" ht="14.4">
      <c r="A45" s="510"/>
      <c r="B45" s="510"/>
      <c r="C45" s="510"/>
      <c r="D45" s="511"/>
      <c r="E45" s="510"/>
      <c r="F45" s="510"/>
      <c r="G45" s="510"/>
      <c r="H45" s="605" t="s">
        <v>4519</v>
      </c>
      <c r="I45" s="606" t="s">
        <v>4520</v>
      </c>
      <c r="J45" s="607" t="s">
        <v>3869</v>
      </c>
      <c r="K45" s="608" t="s">
        <v>4511</v>
      </c>
      <c r="L45" s="605" t="s">
        <v>2642</v>
      </c>
      <c r="M45" s="605"/>
      <c r="N45" s="610" t="s">
        <v>4521</v>
      </c>
      <c r="O45" s="530"/>
    </row>
    <row r="46" spans="1:17" ht="14.4">
      <c r="A46" s="510"/>
      <c r="B46" s="510"/>
      <c r="C46" s="510"/>
      <c r="D46" s="511"/>
      <c r="E46" s="510"/>
      <c r="F46" s="510"/>
      <c r="G46" s="510"/>
      <c r="H46" s="605" t="s">
        <v>4522</v>
      </c>
      <c r="I46" s="606" t="s">
        <v>4523</v>
      </c>
      <c r="J46" s="607" t="s">
        <v>4524</v>
      </c>
      <c r="K46" s="608" t="s">
        <v>4511</v>
      </c>
      <c r="L46" s="605" t="s">
        <v>4525</v>
      </c>
      <c r="M46" s="605" t="s">
        <v>4526</v>
      </c>
      <c r="N46" s="607" t="s">
        <v>4527</v>
      </c>
      <c r="O46" s="530"/>
    </row>
    <row r="47" spans="1:17" ht="14.4">
      <c r="A47" s="510"/>
      <c r="B47" s="510"/>
      <c r="C47" s="510"/>
      <c r="D47" s="511"/>
      <c r="E47" s="510"/>
      <c r="F47" s="510"/>
      <c r="G47" s="510"/>
      <c r="H47" s="605" t="s">
        <v>4528</v>
      </c>
      <c r="I47" s="606" t="s">
        <v>3633</v>
      </c>
      <c r="J47" s="607" t="s">
        <v>3864</v>
      </c>
      <c r="K47" s="611" t="s">
        <v>4529</v>
      </c>
      <c r="L47" s="605" t="s">
        <v>4530</v>
      </c>
      <c r="M47" s="605" t="s">
        <v>4531</v>
      </c>
      <c r="N47" s="610" t="s">
        <v>4532</v>
      </c>
      <c r="O47" s="530"/>
    </row>
    <row r="48" spans="1:17" ht="14.4">
      <c r="A48" s="510"/>
      <c r="B48" s="510"/>
      <c r="C48" s="510"/>
      <c r="D48" s="511"/>
      <c r="E48" s="510"/>
      <c r="F48" s="510"/>
      <c r="G48" s="510"/>
      <c r="H48" s="605" t="s">
        <v>4533</v>
      </c>
      <c r="I48" s="606" t="s">
        <v>4534</v>
      </c>
      <c r="J48" s="605" t="s">
        <v>4535</v>
      </c>
      <c r="K48" s="608" t="s">
        <v>4511</v>
      </c>
      <c r="L48" s="605"/>
      <c r="M48" s="605" t="s">
        <v>4536</v>
      </c>
      <c r="N48" s="609" t="s">
        <v>4537</v>
      </c>
      <c r="O48" s="530"/>
    </row>
    <row r="49" spans="1:15" ht="14.4">
      <c r="A49" s="510"/>
      <c r="B49" s="510"/>
      <c r="C49" s="510"/>
      <c r="D49" s="511"/>
      <c r="E49" s="510"/>
      <c r="F49" s="510"/>
      <c r="G49" s="510"/>
      <c r="H49" s="612" t="s">
        <v>4538</v>
      </c>
      <c r="I49" s="606" t="s">
        <v>3263</v>
      </c>
      <c r="J49" s="612" t="s">
        <v>284</v>
      </c>
      <c r="K49" s="608" t="s">
        <v>4511</v>
      </c>
      <c r="L49" s="605" t="s">
        <v>4539</v>
      </c>
      <c r="M49" s="613" t="s">
        <v>4539</v>
      </c>
      <c r="N49" s="605" t="s">
        <v>4540</v>
      </c>
      <c r="O49" s="530"/>
    </row>
    <row r="50" spans="1:15" ht="14.4">
      <c r="A50" s="510"/>
      <c r="B50" s="510"/>
      <c r="C50" s="510"/>
      <c r="D50" s="511"/>
      <c r="E50" s="510"/>
      <c r="F50" s="510"/>
      <c r="G50" s="510"/>
      <c r="H50" s="612" t="s">
        <v>4541</v>
      </c>
      <c r="I50" s="606" t="s">
        <v>4542</v>
      </c>
      <c r="J50" s="612" t="s">
        <v>4543</v>
      </c>
      <c r="K50" s="608" t="s">
        <v>4511</v>
      </c>
      <c r="L50" s="605"/>
      <c r="M50" s="605" t="s">
        <v>4544</v>
      </c>
      <c r="N50" s="605" t="s">
        <v>4545</v>
      </c>
      <c r="O50" s="530"/>
    </row>
    <row r="51" spans="1:15" ht="14.4">
      <c r="A51" s="510"/>
      <c r="B51" s="510"/>
      <c r="C51" s="510"/>
      <c r="D51" s="511"/>
      <c r="E51" s="510"/>
      <c r="F51" s="510"/>
      <c r="G51" s="510"/>
      <c r="H51" s="612" t="s">
        <v>4546</v>
      </c>
      <c r="I51" s="606" t="s">
        <v>4547</v>
      </c>
      <c r="J51" s="612" t="s">
        <v>3047</v>
      </c>
      <c r="K51" s="608" t="s">
        <v>4511</v>
      </c>
      <c r="L51" s="605"/>
      <c r="M51" s="605" t="s">
        <v>4548</v>
      </c>
      <c r="N51" s="605" t="s">
        <v>4549</v>
      </c>
      <c r="O51" s="530"/>
    </row>
    <row r="52" spans="1:15" ht="14.4">
      <c r="A52" s="510"/>
      <c r="B52" s="510"/>
      <c r="C52" s="510"/>
      <c r="D52" s="511"/>
      <c r="E52" s="510"/>
      <c r="F52" s="510"/>
      <c r="G52" s="510"/>
      <c r="H52" s="605" t="s">
        <v>4550</v>
      </c>
      <c r="I52" s="606" t="s">
        <v>4551</v>
      </c>
      <c r="J52" s="607" t="s">
        <v>4552</v>
      </c>
      <c r="K52" s="614" t="s">
        <v>4553</v>
      </c>
      <c r="L52" s="605" t="s">
        <v>4554</v>
      </c>
      <c r="M52" s="605" t="s">
        <v>4555</v>
      </c>
      <c r="N52" s="609" t="s">
        <v>4556</v>
      </c>
      <c r="O52" s="605"/>
    </row>
    <row r="53" spans="1:15" ht="14.4">
      <c r="A53" s="510"/>
      <c r="B53" s="510"/>
      <c r="C53" s="510"/>
      <c r="D53" s="511"/>
      <c r="E53" s="510"/>
      <c r="F53" s="510"/>
      <c r="G53" s="510"/>
      <c r="H53" s="605" t="s">
        <v>4557</v>
      </c>
      <c r="I53" s="606" t="s">
        <v>3633</v>
      </c>
      <c r="J53" s="607" t="s">
        <v>3864</v>
      </c>
      <c r="K53" s="614" t="s">
        <v>4553</v>
      </c>
      <c r="L53" s="605" t="s">
        <v>4530</v>
      </c>
      <c r="M53" s="605" t="s">
        <v>4531</v>
      </c>
      <c r="N53" s="609" t="s">
        <v>4532</v>
      </c>
      <c r="O53" s="605"/>
    </row>
    <row r="54" spans="1:15" ht="14.4">
      <c r="A54" s="510"/>
      <c r="B54" s="510"/>
      <c r="C54" s="510"/>
      <c r="D54" s="511"/>
      <c r="E54" s="510"/>
      <c r="F54" s="510"/>
      <c r="G54" s="510"/>
      <c r="H54" s="605" t="s">
        <v>4558</v>
      </c>
      <c r="I54" s="606" t="s">
        <v>4559</v>
      </c>
      <c r="J54" s="607" t="s">
        <v>4560</v>
      </c>
      <c r="K54" s="614" t="s">
        <v>4553</v>
      </c>
      <c r="L54" s="605" t="s">
        <v>4561</v>
      </c>
      <c r="M54" s="605" t="s">
        <v>4562</v>
      </c>
      <c r="N54" s="609" t="s">
        <v>4563</v>
      </c>
      <c r="O54" s="605"/>
    </row>
    <row r="55" spans="1:15" ht="14.4">
      <c r="A55" s="510"/>
      <c r="B55" s="510"/>
      <c r="C55" s="510"/>
      <c r="D55" s="511"/>
      <c r="E55" s="510"/>
      <c r="F55" s="510"/>
      <c r="G55" s="510"/>
      <c r="H55" s="605" t="s">
        <v>4564</v>
      </c>
      <c r="I55" s="606" t="s">
        <v>4565</v>
      </c>
      <c r="J55" s="607" t="s">
        <v>4566</v>
      </c>
      <c r="K55" s="614" t="s">
        <v>4553</v>
      </c>
      <c r="L55" s="605" t="s">
        <v>4567</v>
      </c>
      <c r="M55" s="605" t="s">
        <v>4568</v>
      </c>
      <c r="N55" s="609" t="s">
        <v>4569</v>
      </c>
      <c r="O55" s="605"/>
    </row>
    <row r="56" spans="1:15" ht="14.4">
      <c r="A56" s="510"/>
      <c r="B56" s="510"/>
      <c r="C56" s="510"/>
      <c r="D56" s="511"/>
      <c r="E56" s="510"/>
      <c r="F56" s="510"/>
      <c r="G56" s="510"/>
      <c r="H56" s="619" t="s">
        <v>4570</v>
      </c>
      <c r="I56" s="620" t="s">
        <v>4571</v>
      </c>
      <c r="J56" s="619" t="s">
        <v>4572</v>
      </c>
      <c r="K56" s="621" t="s">
        <v>4553</v>
      </c>
      <c r="L56" s="619" t="s">
        <v>4573</v>
      </c>
      <c r="M56" s="619" t="s">
        <v>4574</v>
      </c>
      <c r="N56" s="622" t="s">
        <v>4575</v>
      </c>
      <c r="O56" s="618"/>
    </row>
    <row r="57" spans="1:15" ht="14.4">
      <c r="A57" s="510"/>
      <c r="B57" s="510"/>
      <c r="C57" s="510"/>
      <c r="D57" s="511"/>
      <c r="E57" s="510"/>
      <c r="F57" s="510"/>
      <c r="G57" s="510"/>
      <c r="H57" s="605" t="s">
        <v>4576</v>
      </c>
      <c r="I57" s="606" t="s">
        <v>4577</v>
      </c>
      <c r="J57" s="605" t="s">
        <v>284</v>
      </c>
      <c r="K57" s="614" t="s">
        <v>4553</v>
      </c>
      <c r="L57" s="605" t="s">
        <v>4578</v>
      </c>
      <c r="M57" s="605" t="s">
        <v>4579</v>
      </c>
      <c r="N57" s="609" t="s">
        <v>4580</v>
      </c>
      <c r="O57" s="618"/>
    </row>
    <row r="58" spans="1:15" ht="14.4">
      <c r="A58" s="510"/>
      <c r="B58" s="510"/>
      <c r="C58" s="510"/>
      <c r="D58" s="511"/>
      <c r="E58" s="510"/>
      <c r="F58" s="510"/>
      <c r="G58" s="510"/>
      <c r="H58" s="605" t="s">
        <v>4581</v>
      </c>
      <c r="I58" s="606" t="s">
        <v>4582</v>
      </c>
      <c r="J58" s="605" t="s">
        <v>4583</v>
      </c>
      <c r="K58" s="614" t="s">
        <v>4553</v>
      </c>
      <c r="L58" s="605" t="s">
        <v>4584</v>
      </c>
      <c r="M58" s="605" t="s">
        <v>4585</v>
      </c>
      <c r="N58" s="609" t="s">
        <v>4586</v>
      </c>
      <c r="O58" s="618"/>
    </row>
    <row r="59" spans="1:15" ht="14.4">
      <c r="A59" s="510"/>
      <c r="B59" s="510"/>
      <c r="C59" s="510"/>
      <c r="D59" s="511"/>
      <c r="E59" s="510"/>
      <c r="F59" s="510"/>
      <c r="G59" s="510"/>
      <c r="H59" s="605" t="s">
        <v>4587</v>
      </c>
      <c r="I59" s="606" t="s">
        <v>4588</v>
      </c>
      <c r="J59" s="605" t="s">
        <v>284</v>
      </c>
      <c r="K59" s="614" t="s">
        <v>4553</v>
      </c>
      <c r="L59" s="605" t="s">
        <v>4589</v>
      </c>
      <c r="M59" s="605" t="s">
        <v>4590</v>
      </c>
      <c r="N59" s="609" t="s">
        <v>4591</v>
      </c>
      <c r="O59" s="618"/>
    </row>
    <row r="60" spans="1:15" ht="14.4">
      <c r="A60" s="510"/>
      <c r="B60" s="510"/>
      <c r="C60" s="510"/>
      <c r="D60" s="511"/>
      <c r="E60" s="510"/>
      <c r="F60" s="510"/>
      <c r="G60" s="510"/>
      <c r="H60" s="605" t="s">
        <v>4592</v>
      </c>
      <c r="I60" s="606" t="s">
        <v>2685</v>
      </c>
      <c r="J60" s="605" t="s">
        <v>4566</v>
      </c>
      <c r="K60" s="614" t="s">
        <v>4553</v>
      </c>
      <c r="L60" s="605" t="s">
        <v>4593</v>
      </c>
      <c r="M60" s="605" t="s">
        <v>4594</v>
      </c>
      <c r="N60" s="609" t="s">
        <v>4595</v>
      </c>
      <c r="O60" s="618"/>
    </row>
    <row r="61" spans="1:15" ht="14.4">
      <c r="A61" s="510"/>
      <c r="B61" s="510"/>
      <c r="C61" s="510"/>
      <c r="D61" s="511"/>
      <c r="E61" s="510"/>
      <c r="F61" s="510"/>
      <c r="G61" s="510"/>
      <c r="H61" s="605" t="s">
        <v>4596</v>
      </c>
      <c r="I61" s="606" t="s">
        <v>4597</v>
      </c>
      <c r="J61" s="605" t="s">
        <v>4598</v>
      </c>
      <c r="K61" s="614" t="s">
        <v>4553</v>
      </c>
      <c r="L61" s="605" t="s">
        <v>4599</v>
      </c>
      <c r="M61" s="605" t="s">
        <v>4600</v>
      </c>
      <c r="N61" s="609" t="s">
        <v>4601</v>
      </c>
      <c r="O61" s="618"/>
    </row>
    <row r="62" spans="1:15" ht="14.4">
      <c r="A62" s="510"/>
      <c r="B62" s="510"/>
      <c r="C62" s="510"/>
      <c r="D62" s="511"/>
      <c r="E62" s="510"/>
      <c r="F62" s="510"/>
      <c r="G62" s="510"/>
      <c r="H62" s="605" t="s">
        <v>4042</v>
      </c>
      <c r="I62" s="606" t="s">
        <v>4043</v>
      </c>
      <c r="J62" s="605" t="s">
        <v>4044</v>
      </c>
      <c r="K62" s="614" t="s">
        <v>4602</v>
      </c>
      <c r="L62" s="605" t="s">
        <v>4046</v>
      </c>
      <c r="M62" s="623" t="s">
        <v>4603</v>
      </c>
      <c r="N62" s="609" t="s">
        <v>4048</v>
      </c>
      <c r="O62" s="618"/>
    </row>
    <row r="63" spans="1:15" ht="14.4">
      <c r="A63" s="510"/>
      <c r="B63" s="510"/>
      <c r="C63" s="510"/>
      <c r="D63" s="511"/>
      <c r="E63" s="510"/>
      <c r="F63" s="510"/>
      <c r="G63" s="510"/>
      <c r="H63" s="605" t="s">
        <v>4049</v>
      </c>
      <c r="I63" s="606" t="s">
        <v>4050</v>
      </c>
      <c r="J63" s="605" t="s">
        <v>4051</v>
      </c>
      <c r="K63" s="614" t="s">
        <v>4602</v>
      </c>
      <c r="L63" s="605" t="s">
        <v>4052</v>
      </c>
      <c r="M63" s="605" t="s">
        <v>4604</v>
      </c>
      <c r="N63" s="609" t="s">
        <v>4054</v>
      </c>
      <c r="O63" s="618"/>
    </row>
    <row r="64" spans="1:15" ht="14.4">
      <c r="A64" s="510"/>
      <c r="B64" s="510"/>
      <c r="C64" s="510"/>
      <c r="D64" s="511"/>
      <c r="E64" s="510"/>
      <c r="F64" s="510"/>
      <c r="G64" s="510"/>
      <c r="H64" s="605" t="s">
        <v>4055</v>
      </c>
      <c r="I64" s="606" t="s">
        <v>4056</v>
      </c>
      <c r="J64" s="605" t="s">
        <v>4057</v>
      </c>
      <c r="K64" s="614" t="s">
        <v>4602</v>
      </c>
      <c r="L64" s="605" t="s">
        <v>4058</v>
      </c>
      <c r="M64" s="605" t="s">
        <v>4605</v>
      </c>
      <c r="N64" s="609" t="s">
        <v>4060</v>
      </c>
      <c r="O64" s="618"/>
    </row>
    <row r="65" spans="1:15" ht="14.4">
      <c r="A65" s="510"/>
      <c r="B65" s="510"/>
      <c r="C65" s="510"/>
      <c r="D65" s="511"/>
      <c r="E65" s="510"/>
      <c r="F65" s="510"/>
      <c r="G65" s="510"/>
      <c r="H65" s="605" t="s">
        <v>4061</v>
      </c>
      <c r="I65" s="606" t="s">
        <v>4062</v>
      </c>
      <c r="J65" s="605" t="s">
        <v>4044</v>
      </c>
      <c r="K65" s="614" t="s">
        <v>4602</v>
      </c>
      <c r="L65" s="605" t="s">
        <v>4063</v>
      </c>
      <c r="M65" s="605" t="s">
        <v>4606</v>
      </c>
      <c r="N65" s="609" t="s">
        <v>4065</v>
      </c>
      <c r="O65" s="618"/>
    </row>
    <row r="66" spans="1:15" ht="14.4">
      <c r="A66" s="510"/>
      <c r="B66" s="510"/>
      <c r="C66" s="510"/>
      <c r="D66" s="511"/>
      <c r="E66" s="510"/>
      <c r="F66" s="510"/>
      <c r="G66" s="510"/>
      <c r="H66" s="605" t="s">
        <v>4066</v>
      </c>
      <c r="I66" s="606" t="s">
        <v>4067</v>
      </c>
      <c r="J66" s="605" t="s">
        <v>4068</v>
      </c>
      <c r="K66" s="614" t="s">
        <v>4602</v>
      </c>
      <c r="L66" s="605" t="s">
        <v>4069</v>
      </c>
      <c r="M66" s="605" t="s">
        <v>4607</v>
      </c>
      <c r="N66" s="609" t="s">
        <v>4071</v>
      </c>
      <c r="O66" s="618"/>
    </row>
    <row r="67" spans="1:15" ht="14.4">
      <c r="A67" s="510"/>
      <c r="B67" s="510"/>
      <c r="C67" s="510"/>
      <c r="D67" s="511"/>
      <c r="E67" s="510"/>
      <c r="F67" s="510"/>
      <c r="G67" s="510"/>
      <c r="H67" s="605" t="s">
        <v>4072</v>
      </c>
      <c r="I67" s="606" t="s">
        <v>4073</v>
      </c>
      <c r="J67" s="605" t="s">
        <v>4044</v>
      </c>
      <c r="K67" s="614" t="s">
        <v>4602</v>
      </c>
      <c r="L67" s="605" t="s">
        <v>4074</v>
      </c>
      <c r="M67" s="605" t="s">
        <v>4608</v>
      </c>
      <c r="N67" s="609" t="s">
        <v>4076</v>
      </c>
      <c r="O67" s="618"/>
    </row>
    <row r="68" spans="1:15" ht="14.4">
      <c r="A68" s="510"/>
      <c r="B68" s="510"/>
      <c r="C68" s="510"/>
      <c r="D68" s="511"/>
      <c r="E68" s="510"/>
      <c r="F68" s="510"/>
      <c r="G68" s="510"/>
      <c r="H68" s="605" t="s">
        <v>4078</v>
      </c>
      <c r="I68" s="606" t="s">
        <v>4079</v>
      </c>
      <c r="J68" s="605" t="s">
        <v>4080</v>
      </c>
      <c r="K68" s="614" t="s">
        <v>4602</v>
      </c>
      <c r="L68" s="605" t="s">
        <v>4081</v>
      </c>
      <c r="M68" s="605"/>
      <c r="N68" s="609" t="s">
        <v>4082</v>
      </c>
      <c r="O68" s="618"/>
    </row>
    <row r="69" spans="1:15" ht="14.4">
      <c r="A69" s="510"/>
      <c r="B69" s="510"/>
      <c r="C69" s="510"/>
      <c r="D69" s="511"/>
      <c r="E69" s="510"/>
      <c r="F69" s="510"/>
      <c r="G69" s="510"/>
      <c r="H69" s="605" t="s">
        <v>2589</v>
      </c>
      <c r="I69" s="606" t="s">
        <v>4083</v>
      </c>
      <c r="J69" s="605" t="s">
        <v>4609</v>
      </c>
      <c r="K69" s="614" t="s">
        <v>4602</v>
      </c>
      <c r="L69" s="605" t="s">
        <v>4610</v>
      </c>
      <c r="M69" s="605" t="s">
        <v>4611</v>
      </c>
      <c r="N69" s="609" t="s">
        <v>4086</v>
      </c>
      <c r="O69" s="531" t="s">
        <v>4612</v>
      </c>
    </row>
    <row r="70" spans="1:15" ht="14.4">
      <c r="A70" s="510"/>
      <c r="B70" s="510"/>
      <c r="C70" s="510"/>
      <c r="D70" s="511"/>
      <c r="E70" s="510"/>
      <c r="F70" s="510"/>
      <c r="G70" s="510"/>
      <c r="H70" s="605" t="s">
        <v>4087</v>
      </c>
      <c r="I70" s="606" t="s">
        <v>4088</v>
      </c>
      <c r="J70" s="605" t="s">
        <v>4089</v>
      </c>
      <c r="K70" s="614" t="s">
        <v>4602</v>
      </c>
      <c r="L70" s="605" t="s">
        <v>4081</v>
      </c>
      <c r="M70" s="605"/>
      <c r="N70" s="609" t="s">
        <v>4090</v>
      </c>
      <c r="O70" s="618"/>
    </row>
    <row r="71" spans="1:15" ht="14.4">
      <c r="A71" s="510"/>
      <c r="B71" s="510"/>
      <c r="C71" s="510"/>
      <c r="D71" s="511"/>
      <c r="E71" s="510"/>
      <c r="F71" s="510"/>
      <c r="G71" s="510"/>
      <c r="H71" s="605" t="s">
        <v>4613</v>
      </c>
      <c r="I71" s="624" t="s">
        <v>4614</v>
      </c>
      <c r="J71" s="607" t="s">
        <v>4615</v>
      </c>
      <c r="K71" s="611" t="s">
        <v>2641</v>
      </c>
      <c r="L71" s="605" t="s">
        <v>4616</v>
      </c>
      <c r="M71" s="605" t="s">
        <v>4616</v>
      </c>
      <c r="N71" s="617"/>
      <c r="O71" s="618"/>
    </row>
    <row r="72" spans="1:15" ht="14.4">
      <c r="A72" s="510"/>
      <c r="B72" s="510"/>
      <c r="C72" s="510"/>
      <c r="D72" s="511"/>
      <c r="E72" s="510"/>
      <c r="F72" s="510"/>
      <c r="G72" s="510"/>
      <c r="H72" s="605" t="s">
        <v>4519</v>
      </c>
      <c r="I72" s="624" t="s">
        <v>4520</v>
      </c>
      <c r="J72" s="607" t="s">
        <v>284</v>
      </c>
      <c r="K72" s="611" t="s">
        <v>2641</v>
      </c>
      <c r="L72" s="605" t="s">
        <v>2642</v>
      </c>
      <c r="M72" s="605"/>
      <c r="N72" s="617"/>
      <c r="O72" s="618"/>
    </row>
    <row r="73" spans="1:15" ht="27.6">
      <c r="A73" s="510"/>
      <c r="B73" s="510"/>
      <c r="C73" s="510"/>
      <c r="D73" s="511"/>
      <c r="E73" s="510"/>
      <c r="F73" s="510"/>
      <c r="G73" s="510" t="s">
        <v>4617</v>
      </c>
      <c r="H73" s="625" t="s">
        <v>4618</v>
      </c>
      <c r="I73" s="626" t="s">
        <v>2639</v>
      </c>
      <c r="J73" s="625" t="s">
        <v>2640</v>
      </c>
      <c r="K73" s="627" t="s">
        <v>2641</v>
      </c>
      <c r="L73" s="628" t="s">
        <v>4619</v>
      </c>
      <c r="M73" s="629" t="s">
        <v>4620</v>
      </c>
      <c r="N73" s="630" t="s">
        <v>2644</v>
      </c>
      <c r="O73" s="629"/>
    </row>
    <row r="74" spans="1:15" ht="14.4">
      <c r="A74" s="510"/>
      <c r="B74" s="510"/>
      <c r="C74" s="510"/>
      <c r="D74" s="511"/>
      <c r="E74" s="510"/>
      <c r="F74" s="510"/>
      <c r="G74" s="510"/>
      <c r="H74" s="605" t="s">
        <v>4621</v>
      </c>
      <c r="I74" s="606" t="s">
        <v>4622</v>
      </c>
      <c r="J74" s="605" t="s">
        <v>4623</v>
      </c>
      <c r="K74" s="631" t="s">
        <v>2641</v>
      </c>
      <c r="L74" s="632" t="s">
        <v>4619</v>
      </c>
      <c r="M74" s="605">
        <v>60195702109</v>
      </c>
      <c r="N74" s="609" t="s">
        <v>4624</v>
      </c>
      <c r="O74" s="605"/>
    </row>
    <row r="75" spans="1:15" ht="14.4">
      <c r="A75" s="510"/>
      <c r="B75" s="510"/>
      <c r="C75" s="510"/>
      <c r="D75" s="511"/>
      <c r="E75" s="510"/>
      <c r="F75" s="510"/>
      <c r="G75" s="510"/>
      <c r="H75" s="605" t="s">
        <v>4625</v>
      </c>
      <c r="I75" s="624" t="s">
        <v>4626</v>
      </c>
      <c r="J75" s="605" t="s">
        <v>4627</v>
      </c>
      <c r="K75" s="631" t="s">
        <v>2641</v>
      </c>
      <c r="L75" s="632" t="s">
        <v>4619</v>
      </c>
      <c r="M75" s="605" t="s">
        <v>4628</v>
      </c>
      <c r="N75" s="609" t="s">
        <v>4629</v>
      </c>
      <c r="O75" s="605"/>
    </row>
    <row r="76" spans="1:15" ht="14.4">
      <c r="A76" s="510"/>
      <c r="B76" s="510"/>
      <c r="C76" s="510"/>
      <c r="D76" s="511"/>
      <c r="E76" s="510"/>
      <c r="F76" s="510"/>
      <c r="G76" s="510"/>
      <c r="H76" s="605" t="s">
        <v>4630</v>
      </c>
      <c r="I76" s="633" t="s">
        <v>4631</v>
      </c>
      <c r="J76" s="634" t="s">
        <v>4535</v>
      </c>
      <c r="K76" s="523" t="s">
        <v>2641</v>
      </c>
      <c r="L76" s="605" t="s">
        <v>4619</v>
      </c>
      <c r="M76" s="605"/>
      <c r="N76" s="324" t="s">
        <v>4537</v>
      </c>
      <c r="O76" s="618"/>
    </row>
    <row r="77" spans="1:15" ht="14.4">
      <c r="A77" s="510"/>
      <c r="B77" s="510"/>
      <c r="C77" s="510"/>
      <c r="D77" s="511"/>
      <c r="E77" s="510"/>
      <c r="F77" s="510"/>
      <c r="G77" s="510"/>
      <c r="H77" s="605" t="s">
        <v>4632</v>
      </c>
      <c r="I77" s="633" t="s">
        <v>4633</v>
      </c>
      <c r="J77" s="634" t="s">
        <v>4634</v>
      </c>
      <c r="K77" s="523" t="s">
        <v>2641</v>
      </c>
      <c r="L77" s="605" t="s">
        <v>4635</v>
      </c>
      <c r="M77" s="605" t="s">
        <v>4635</v>
      </c>
      <c r="N77" s="324" t="s">
        <v>4636</v>
      </c>
      <c r="O77" s="618"/>
    </row>
    <row r="78" spans="1:15" ht="14.4">
      <c r="A78" s="510"/>
      <c r="B78" s="510"/>
      <c r="C78" s="510"/>
      <c r="D78" s="511"/>
      <c r="E78" s="510"/>
      <c r="F78" s="510"/>
      <c r="G78" s="510"/>
      <c r="H78" s="635" t="s">
        <v>4637</v>
      </c>
      <c r="I78" s="869" t="s">
        <v>2904</v>
      </c>
      <c r="J78" s="635" t="s">
        <v>284</v>
      </c>
      <c r="K78" s="870" t="s">
        <v>4638</v>
      </c>
      <c r="L78" s="871" t="s">
        <v>4639</v>
      </c>
      <c r="M78" s="871" t="s">
        <v>4640</v>
      </c>
      <c r="N78" s="636" t="s">
        <v>4314</v>
      </c>
      <c r="O78" s="618"/>
    </row>
    <row r="79" spans="1:15" ht="14.4">
      <c r="A79" s="510"/>
      <c r="B79" s="510"/>
      <c r="C79" s="510"/>
      <c r="D79" s="511"/>
      <c r="E79" s="510"/>
      <c r="F79" s="510"/>
      <c r="G79" s="510"/>
      <c r="H79" s="635" t="s">
        <v>4641</v>
      </c>
      <c r="I79" s="869" t="s">
        <v>4642</v>
      </c>
      <c r="J79" s="635" t="s">
        <v>4643</v>
      </c>
      <c r="K79" s="870" t="s">
        <v>4638</v>
      </c>
      <c r="L79" s="871" t="s">
        <v>4644</v>
      </c>
      <c r="M79" s="871" t="s">
        <v>4645</v>
      </c>
      <c r="N79" s="636" t="s">
        <v>4646</v>
      </c>
      <c r="O79" s="618"/>
    </row>
    <row r="80" spans="1:15" ht="14.4">
      <c r="A80" s="510"/>
      <c r="B80" s="510"/>
      <c r="C80" s="510"/>
      <c r="D80" s="511"/>
      <c r="E80" s="510"/>
      <c r="F80" s="510"/>
      <c r="G80" s="510"/>
      <c r="H80" s="635" t="s">
        <v>4647</v>
      </c>
      <c r="I80" s="869" t="s">
        <v>4648</v>
      </c>
      <c r="J80" s="635" t="s">
        <v>4649</v>
      </c>
      <c r="K80" s="870" t="s">
        <v>4638</v>
      </c>
      <c r="L80" s="872"/>
      <c r="M80" s="871" t="s">
        <v>4650</v>
      </c>
      <c r="N80" s="636" t="s">
        <v>4651</v>
      </c>
      <c r="O80" s="618"/>
    </row>
    <row r="81" spans="1:15" ht="14.4">
      <c r="A81" s="510"/>
      <c r="B81" s="510"/>
      <c r="C81" s="510"/>
      <c r="D81" s="511"/>
      <c r="E81" s="510"/>
      <c r="F81" s="510"/>
      <c r="G81" s="510"/>
      <c r="H81" s="637" t="s">
        <v>4652</v>
      </c>
      <c r="I81" s="873" t="s">
        <v>4653</v>
      </c>
      <c r="J81" s="637" t="s">
        <v>4654</v>
      </c>
      <c r="K81" s="874" t="s">
        <v>4638</v>
      </c>
      <c r="L81" s="875"/>
      <c r="M81" s="638" t="s">
        <v>4655</v>
      </c>
      <c r="N81" s="638"/>
      <c r="O81" s="618"/>
    </row>
    <row r="82" spans="1:15" ht="14.4">
      <c r="A82" s="510"/>
      <c r="B82" s="510"/>
      <c r="C82" s="510"/>
      <c r="D82" s="511"/>
      <c r="E82" s="510"/>
      <c r="F82" s="510"/>
      <c r="G82" s="510"/>
      <c r="H82" s="615"/>
      <c r="I82" s="615"/>
      <c r="J82" s="615"/>
      <c r="K82" s="615"/>
      <c r="L82" s="615"/>
      <c r="M82" s="615"/>
      <c r="N82" s="617"/>
      <c r="O82" s="618"/>
    </row>
    <row r="83" spans="1:15" ht="14.4">
      <c r="A83" s="510"/>
      <c r="B83" s="510"/>
      <c r="C83" s="510"/>
      <c r="D83" s="511"/>
      <c r="E83" s="510"/>
      <c r="F83" s="510"/>
      <c r="G83" s="510"/>
      <c r="H83" s="615"/>
      <c r="I83" s="615"/>
      <c r="J83" s="615"/>
      <c r="K83" s="615"/>
      <c r="L83" s="615"/>
      <c r="M83" s="615"/>
      <c r="N83" s="617"/>
      <c r="O83" s="618"/>
    </row>
    <row r="84" spans="1:15" ht="14.4">
      <c r="A84" s="510"/>
      <c r="B84" s="510"/>
      <c r="C84" s="510"/>
      <c r="D84" s="511"/>
      <c r="E84" s="510"/>
      <c r="F84" s="510"/>
      <c r="G84" s="510"/>
      <c r="H84" s="615"/>
      <c r="I84" s="615"/>
      <c r="J84" s="616"/>
      <c r="K84" s="615"/>
      <c r="L84" s="615"/>
      <c r="M84" s="615"/>
      <c r="N84" s="617"/>
      <c r="O84" s="618"/>
    </row>
    <row r="85" spans="1:15" ht="14.4">
      <c r="A85" s="510"/>
      <c r="B85" s="510"/>
      <c r="C85" s="510"/>
      <c r="D85" s="511"/>
      <c r="E85" s="510"/>
      <c r="F85" s="510"/>
      <c r="G85" s="510"/>
      <c r="H85" s="615"/>
      <c r="I85" s="615"/>
      <c r="J85" s="616"/>
      <c r="K85" s="615"/>
      <c r="L85" s="615"/>
      <c r="M85" s="615"/>
      <c r="N85" s="617"/>
      <c r="O85" s="618"/>
    </row>
    <row r="86" spans="1:15" ht="14.4">
      <c r="A86" s="510"/>
      <c r="B86" s="510"/>
      <c r="C86" s="510"/>
      <c r="D86" s="511"/>
      <c r="E86" s="510"/>
      <c r="F86" s="510"/>
      <c r="G86" s="510"/>
      <c r="H86" s="615"/>
      <c r="I86" s="615"/>
      <c r="J86" s="616"/>
      <c r="K86" s="615"/>
      <c r="L86" s="615"/>
      <c r="M86" s="615"/>
      <c r="N86" s="617"/>
      <c r="O86" s="618"/>
    </row>
    <row r="87" spans="1:15" ht="14.4">
      <c r="A87" s="510"/>
      <c r="B87" s="510"/>
      <c r="C87" s="510"/>
      <c r="D87" s="511"/>
      <c r="E87" s="510"/>
      <c r="F87" s="510"/>
      <c r="G87" s="510"/>
      <c r="H87" s="560"/>
      <c r="I87" s="561"/>
      <c r="J87" s="504"/>
      <c r="L87" s="504"/>
      <c r="M87" s="504"/>
      <c r="N87" s="505"/>
      <c r="O87" s="530"/>
    </row>
    <row r="88" spans="1:15" ht="14.4">
      <c r="A88" s="510"/>
      <c r="B88" s="510"/>
      <c r="C88" s="510"/>
      <c r="D88" s="511"/>
      <c r="E88" s="510"/>
      <c r="F88" s="510"/>
      <c r="G88" s="510"/>
      <c r="H88" s="503"/>
      <c r="I88" s="504"/>
      <c r="J88" s="504"/>
      <c r="K88" s="504"/>
      <c r="L88" s="504"/>
      <c r="M88" s="504"/>
      <c r="N88" s="505"/>
      <c r="O88" s="510"/>
    </row>
    <row r="89" spans="1:15" ht="14.4">
      <c r="A89" s="510"/>
      <c r="B89" s="510"/>
      <c r="C89" s="510"/>
      <c r="D89" s="511"/>
      <c r="E89" s="510"/>
      <c r="F89" s="510"/>
      <c r="G89" s="510"/>
      <c r="H89" s="503"/>
      <c r="I89" s="504"/>
      <c r="J89" s="504"/>
      <c r="K89" s="504"/>
      <c r="L89" s="504"/>
      <c r="M89" s="504"/>
      <c r="N89" s="505"/>
      <c r="O89" s="510"/>
    </row>
    <row r="90" spans="1:15" ht="14.4">
      <c r="A90" s="510"/>
      <c r="B90" s="510"/>
      <c r="C90" s="510"/>
      <c r="D90" s="511"/>
      <c r="E90" s="510"/>
      <c r="F90" s="510"/>
      <c r="G90" s="510"/>
      <c r="H90" s="503"/>
      <c r="I90" s="504"/>
      <c r="J90" s="504"/>
      <c r="K90" s="142" t="s">
        <v>3068</v>
      </c>
      <c r="L90" s="504"/>
      <c r="M90" s="504"/>
      <c r="N90" s="505"/>
      <c r="O90" s="510"/>
    </row>
    <row r="91" spans="1:15" ht="14.4">
      <c r="A91" s="510"/>
      <c r="B91" s="510"/>
      <c r="C91" s="510"/>
      <c r="D91" s="511"/>
      <c r="E91" s="510"/>
      <c r="F91" s="510"/>
      <c r="G91" s="510"/>
      <c r="H91" s="503"/>
      <c r="I91" s="504"/>
      <c r="J91" s="504"/>
      <c r="K91" s="142" t="s">
        <v>3071</v>
      </c>
      <c r="L91" s="504"/>
      <c r="M91" s="504"/>
      <c r="N91" s="505"/>
      <c r="O91" s="510"/>
    </row>
    <row r="92" spans="1:15" ht="14.4">
      <c r="A92" s="510"/>
      <c r="B92" s="510"/>
      <c r="C92" s="510"/>
      <c r="D92" s="511"/>
      <c r="E92" s="510"/>
      <c r="F92" s="510"/>
      <c r="G92" s="510"/>
      <c r="H92" s="503"/>
      <c r="I92" s="504"/>
      <c r="J92" s="504"/>
      <c r="K92" s="142" t="s">
        <v>3072</v>
      </c>
      <c r="L92" s="504"/>
      <c r="M92" s="504"/>
      <c r="N92" s="505"/>
      <c r="O92" s="516"/>
    </row>
    <row r="93" spans="1:15" ht="14.4">
      <c r="A93" s="510"/>
      <c r="B93" s="510"/>
      <c r="C93" s="510"/>
      <c r="D93" s="511"/>
      <c r="E93" s="510"/>
      <c r="F93" s="510"/>
      <c r="G93" s="510"/>
      <c r="H93" s="510"/>
      <c r="I93" s="510"/>
      <c r="J93" s="510"/>
      <c r="K93" s="253" t="s">
        <v>3080</v>
      </c>
      <c r="L93" s="510"/>
      <c r="M93" s="510"/>
      <c r="N93" s="517"/>
      <c r="O93" s="510"/>
    </row>
    <row r="94" spans="1:15" ht="14.4">
      <c r="A94" s="510"/>
      <c r="B94" s="510"/>
      <c r="C94" s="510"/>
      <c r="D94" s="511"/>
      <c r="E94" s="510"/>
      <c r="F94" s="510"/>
      <c r="G94" s="510"/>
      <c r="H94" s="510"/>
      <c r="I94" s="510"/>
      <c r="J94" s="510"/>
      <c r="K94" s="142" t="s">
        <v>3082</v>
      </c>
      <c r="L94" s="510"/>
      <c r="M94" s="510"/>
      <c r="N94" s="324"/>
      <c r="O94" s="510"/>
    </row>
    <row r="95" spans="1:15" ht="14.4">
      <c r="A95" s="510"/>
      <c r="B95" s="510"/>
      <c r="C95" s="510"/>
      <c r="D95" s="511"/>
      <c r="E95" s="510"/>
      <c r="F95" s="510"/>
      <c r="G95" s="510"/>
      <c r="H95" s="510"/>
      <c r="I95" s="510"/>
      <c r="J95" s="510"/>
      <c r="K95" s="475" t="s">
        <v>3083</v>
      </c>
      <c r="L95" s="510"/>
      <c r="M95" s="510"/>
      <c r="N95" s="324"/>
      <c r="O95" s="510"/>
    </row>
    <row r="96" spans="1:15" ht="15.6">
      <c r="A96" s="510"/>
      <c r="B96" s="510"/>
      <c r="C96" s="510"/>
      <c r="D96" s="511"/>
      <c r="E96" s="510"/>
      <c r="F96" s="510"/>
      <c r="G96" s="519"/>
      <c r="H96" s="510"/>
      <c r="I96" s="510"/>
      <c r="J96" s="520"/>
      <c r="K96" s="475" t="s">
        <v>3086</v>
      </c>
      <c r="L96" s="510"/>
      <c r="M96" s="510"/>
      <c r="N96" s="324"/>
      <c r="O96" s="510"/>
    </row>
    <row r="97" spans="1:15" ht="14.4">
      <c r="A97" s="510"/>
      <c r="B97" s="510"/>
      <c r="C97" s="510"/>
      <c r="D97" s="511"/>
      <c r="E97" s="510"/>
      <c r="F97" s="510"/>
      <c r="G97" s="510"/>
      <c r="H97" s="510"/>
      <c r="I97" s="510"/>
      <c r="J97" s="510"/>
      <c r="K97" s="142" t="s">
        <v>3087</v>
      </c>
      <c r="L97" s="510"/>
      <c r="M97" s="510"/>
      <c r="N97" s="324"/>
      <c r="O97" s="510"/>
    </row>
    <row r="98" spans="1:15" ht="15.6">
      <c r="A98" s="510"/>
      <c r="B98" s="510"/>
      <c r="C98" s="510"/>
      <c r="D98" s="511"/>
      <c r="E98" s="510"/>
      <c r="F98" s="510"/>
      <c r="G98" s="510"/>
      <c r="H98" s="510"/>
      <c r="I98" s="510"/>
      <c r="J98" s="510"/>
      <c r="K98" s="142" t="s">
        <v>3088</v>
      </c>
      <c r="L98" s="510"/>
      <c r="M98" s="510"/>
      <c r="N98" s="496"/>
      <c r="O98" s="510"/>
    </row>
    <row r="99" spans="1:15" ht="14.4">
      <c r="A99" s="510"/>
      <c r="B99" s="510"/>
      <c r="C99" s="510"/>
      <c r="D99" s="511"/>
      <c r="E99" s="510"/>
      <c r="F99" s="510"/>
      <c r="G99" s="510"/>
      <c r="H99" s="510"/>
      <c r="I99" s="510"/>
      <c r="J99" s="510"/>
      <c r="K99" s="142" t="s">
        <v>3093</v>
      </c>
      <c r="L99" s="510"/>
      <c r="M99" s="510"/>
      <c r="N99" s="324"/>
      <c r="O99" s="510"/>
    </row>
    <row r="100" spans="1:15" ht="15.6">
      <c r="A100" s="510"/>
      <c r="B100" s="510"/>
      <c r="C100" s="510"/>
      <c r="D100" s="511"/>
      <c r="E100" s="510"/>
      <c r="F100" s="510"/>
      <c r="G100" s="510"/>
      <c r="H100" s="510"/>
      <c r="I100" s="510"/>
      <c r="J100" s="510"/>
      <c r="K100" s="475" t="s">
        <v>3094</v>
      </c>
      <c r="L100" s="510"/>
      <c r="M100" s="510"/>
      <c r="N100" s="324"/>
      <c r="O100" s="496"/>
    </row>
    <row r="101" spans="1:15" ht="14.4">
      <c r="A101" s="510"/>
      <c r="B101" s="510"/>
      <c r="C101" s="510"/>
      <c r="D101" s="511"/>
      <c r="E101" s="510"/>
      <c r="F101" s="510"/>
      <c r="G101" s="510"/>
      <c r="H101" s="510"/>
      <c r="I101" s="510"/>
      <c r="J101" s="510"/>
      <c r="K101" s="142" t="s">
        <v>3095</v>
      </c>
      <c r="L101" s="510"/>
      <c r="M101" s="510"/>
      <c r="N101" s="324"/>
      <c r="O101" s="510"/>
    </row>
    <row r="102" spans="1:15" ht="14.4">
      <c r="A102" s="510"/>
      <c r="B102" s="510"/>
      <c r="C102" s="510"/>
      <c r="D102" s="511"/>
      <c r="E102" s="510"/>
      <c r="F102" s="510"/>
      <c r="G102" s="510"/>
      <c r="H102" s="510"/>
      <c r="I102" s="510"/>
      <c r="J102" s="510"/>
      <c r="K102" s="142" t="s">
        <v>3103</v>
      </c>
      <c r="L102" s="510"/>
      <c r="M102" s="510"/>
      <c r="N102" s="324"/>
      <c r="O102" s="510"/>
    </row>
    <row r="103" spans="1:15" ht="14.4">
      <c r="A103" s="510"/>
      <c r="B103" s="510"/>
      <c r="C103" s="510"/>
      <c r="D103" s="512"/>
      <c r="E103" s="510"/>
      <c r="F103" s="510"/>
      <c r="G103" s="510"/>
      <c r="H103" s="510"/>
      <c r="I103" s="510"/>
      <c r="J103" s="510"/>
      <c r="K103" s="142" t="s">
        <v>3104</v>
      </c>
      <c r="L103" s="510"/>
      <c r="M103" s="510"/>
      <c r="N103" s="324"/>
      <c r="O103" s="510"/>
    </row>
    <row r="104" spans="1:15" ht="14.4">
      <c r="A104" s="510"/>
      <c r="B104" s="510"/>
      <c r="C104" s="510"/>
      <c r="D104" s="511"/>
      <c r="E104" s="510"/>
      <c r="F104" s="510"/>
      <c r="G104" s="510"/>
      <c r="H104" s="510"/>
      <c r="I104" s="510"/>
      <c r="J104" s="510"/>
      <c r="K104" s="475" t="s">
        <v>3105</v>
      </c>
      <c r="L104" s="510"/>
      <c r="M104" s="510"/>
      <c r="N104" s="517"/>
      <c r="O104" s="510"/>
    </row>
    <row r="105" spans="1:15" ht="14.4">
      <c r="A105" s="510"/>
      <c r="B105" s="510"/>
      <c r="C105" s="510"/>
      <c r="D105" s="511"/>
      <c r="E105" s="510"/>
      <c r="F105" s="510"/>
      <c r="H105" s="510"/>
      <c r="I105" s="510"/>
      <c r="J105" s="510"/>
      <c r="K105" s="253" t="s">
        <v>3115</v>
      </c>
      <c r="L105" s="510"/>
      <c r="M105" s="510"/>
      <c r="N105" s="324"/>
      <c r="O105" s="324"/>
    </row>
    <row r="106" spans="1:15" ht="14.4">
      <c r="A106" s="510"/>
      <c r="B106" s="510"/>
      <c r="C106" s="510"/>
      <c r="D106" s="511"/>
      <c r="E106" s="510"/>
      <c r="F106" s="510"/>
      <c r="G106" s="510"/>
      <c r="H106" s="510"/>
      <c r="I106" s="510"/>
      <c r="J106" s="510"/>
      <c r="K106" s="142" t="s">
        <v>3116</v>
      </c>
      <c r="L106" s="510"/>
      <c r="M106" s="510"/>
      <c r="N106" s="324"/>
      <c r="O106" s="510"/>
    </row>
    <row r="107" spans="1:15" ht="14.4">
      <c r="A107" s="510"/>
      <c r="B107" s="510"/>
      <c r="C107" s="510"/>
      <c r="D107" s="512"/>
      <c r="E107" s="510"/>
      <c r="F107" s="510"/>
      <c r="G107" s="510"/>
      <c r="H107" s="510"/>
      <c r="I107" s="510"/>
      <c r="J107" s="510"/>
      <c r="K107" s="475" t="s">
        <v>3117</v>
      </c>
      <c r="L107" s="510"/>
      <c r="M107" s="510"/>
      <c r="N107" s="324"/>
      <c r="O107" s="510"/>
    </row>
    <row r="108" spans="1:15" ht="14.4">
      <c r="A108" s="510"/>
      <c r="B108" s="510"/>
      <c r="C108" s="510"/>
      <c r="D108" s="512"/>
      <c r="E108" s="510"/>
      <c r="F108" s="510"/>
      <c r="G108" s="510"/>
      <c r="H108" s="510"/>
      <c r="I108" s="510"/>
      <c r="J108" s="521"/>
      <c r="K108" s="142" t="s">
        <v>3118</v>
      </c>
      <c r="L108" s="510"/>
      <c r="M108" s="510"/>
      <c r="N108" s="324"/>
      <c r="O108" s="510"/>
    </row>
    <row r="109" spans="1:15" ht="14.4">
      <c r="A109" s="510"/>
      <c r="B109" s="510"/>
      <c r="C109" s="510"/>
      <c r="D109" s="512"/>
      <c r="E109" s="510"/>
      <c r="F109" s="510"/>
      <c r="G109" s="510"/>
      <c r="H109" s="510"/>
      <c r="I109" s="510"/>
      <c r="J109" s="510"/>
      <c r="K109" s="142" t="s">
        <v>3119</v>
      </c>
      <c r="L109" s="510"/>
      <c r="M109" s="510"/>
      <c r="N109" s="324"/>
      <c r="O109" s="510"/>
    </row>
    <row r="110" spans="1:15" ht="14.4">
      <c r="A110" s="510"/>
      <c r="B110" s="510"/>
      <c r="C110" s="510"/>
      <c r="D110" s="522"/>
      <c r="E110" s="510"/>
      <c r="F110" s="510"/>
      <c r="G110" s="510"/>
      <c r="H110" s="510"/>
      <c r="I110" s="510"/>
      <c r="J110" s="324"/>
      <c r="K110" s="475" t="s">
        <v>3120</v>
      </c>
      <c r="L110" s="510"/>
      <c r="M110" s="510"/>
      <c r="N110" s="324"/>
      <c r="O110" s="510"/>
    </row>
    <row r="111" spans="1:15" ht="14.4">
      <c r="A111" s="510"/>
      <c r="B111" s="510"/>
      <c r="C111" s="510"/>
      <c r="D111" s="512"/>
      <c r="E111" s="510"/>
      <c r="F111" s="510"/>
      <c r="G111" s="510"/>
      <c r="H111" s="510"/>
      <c r="I111" s="510"/>
      <c r="J111" s="510"/>
      <c r="K111" s="480" t="s">
        <v>3126</v>
      </c>
      <c r="L111" s="510"/>
      <c r="M111" s="510"/>
      <c r="N111" s="497"/>
      <c r="O111" s="510"/>
    </row>
    <row r="112" spans="1:15" ht="14.4">
      <c r="A112" s="510"/>
      <c r="B112" s="510"/>
      <c r="C112" s="510"/>
      <c r="D112" s="511"/>
      <c r="E112" s="510"/>
      <c r="F112" s="510"/>
      <c r="G112" s="510"/>
      <c r="H112" s="510"/>
      <c r="I112" s="510"/>
      <c r="J112" s="510"/>
      <c r="K112" s="480" t="s">
        <v>3132</v>
      </c>
      <c r="L112" s="510"/>
      <c r="M112" s="510"/>
      <c r="N112" s="324"/>
      <c r="O112" s="510"/>
    </row>
    <row r="113" spans="1:15" ht="14.4">
      <c r="A113" s="510"/>
      <c r="B113" s="510"/>
      <c r="C113" s="510"/>
      <c r="D113" s="522"/>
      <c r="E113" s="510"/>
      <c r="F113" s="510"/>
      <c r="G113" s="513"/>
      <c r="H113" s="515"/>
      <c r="I113" s="510"/>
      <c r="J113" s="324"/>
      <c r="K113" s="480" t="s">
        <v>3136</v>
      </c>
      <c r="L113" s="510"/>
      <c r="M113" s="510"/>
      <c r="N113" s="324"/>
      <c r="O113" s="510"/>
    </row>
    <row r="114" spans="1:15" ht="14.4">
      <c r="A114" s="510"/>
      <c r="B114" s="510"/>
      <c r="C114" s="510"/>
      <c r="D114" s="511"/>
      <c r="E114" s="510"/>
      <c r="F114" s="510"/>
      <c r="G114" s="510"/>
      <c r="H114" s="510"/>
      <c r="I114" s="510"/>
      <c r="J114" s="510"/>
      <c r="K114" s="480" t="s">
        <v>3137</v>
      </c>
      <c r="L114" s="510"/>
      <c r="M114" s="510"/>
      <c r="N114" s="324"/>
      <c r="O114" s="510"/>
    </row>
    <row r="115" spans="1:15" ht="14.4">
      <c r="A115" s="510"/>
      <c r="B115" s="510"/>
      <c r="C115" s="510"/>
      <c r="D115" s="511"/>
      <c r="E115" s="510"/>
      <c r="F115" s="510"/>
      <c r="G115" s="510"/>
      <c r="H115" s="510"/>
      <c r="I115" s="510"/>
      <c r="J115" s="510"/>
      <c r="K115" s="480" t="s">
        <v>3139</v>
      </c>
      <c r="L115" s="510"/>
      <c r="M115" s="510"/>
      <c r="N115" s="324"/>
      <c r="O115" s="510"/>
    </row>
    <row r="116" spans="1:15" ht="14.4">
      <c r="A116" s="510"/>
      <c r="B116" s="510"/>
      <c r="C116" s="510"/>
      <c r="D116" s="512"/>
      <c r="E116" s="510"/>
      <c r="F116" s="510"/>
      <c r="G116" s="510"/>
      <c r="H116" s="510"/>
      <c r="I116" s="510"/>
      <c r="J116" s="510"/>
      <c r="K116" s="480" t="s">
        <v>3140</v>
      </c>
      <c r="L116" s="510"/>
      <c r="M116" s="510"/>
      <c r="N116" s="324"/>
      <c r="O116" s="510"/>
    </row>
    <row r="117" spans="1:15" ht="14.4">
      <c r="A117" s="510"/>
      <c r="B117" s="510"/>
      <c r="C117" s="510"/>
      <c r="D117" s="511"/>
      <c r="E117" s="510"/>
      <c r="F117" s="510"/>
      <c r="G117" s="510"/>
      <c r="H117" s="515"/>
      <c r="I117" s="510"/>
      <c r="J117" s="510"/>
      <c r="K117" s="480" t="s">
        <v>3142</v>
      </c>
      <c r="L117" s="510"/>
      <c r="M117" s="510"/>
      <c r="N117" s="324"/>
      <c r="O117" s="510"/>
    </row>
    <row r="118" spans="1:15" ht="14.4">
      <c r="A118" s="510"/>
      <c r="B118" s="510"/>
      <c r="C118" s="510"/>
      <c r="D118" s="511"/>
      <c r="E118" s="510"/>
      <c r="F118" s="510"/>
      <c r="G118" s="510"/>
      <c r="H118" s="405"/>
      <c r="I118" s="405"/>
      <c r="J118" s="405"/>
      <c r="K118" s="479" t="s">
        <v>3149</v>
      </c>
      <c r="L118" s="510"/>
      <c r="M118" s="510"/>
      <c r="N118" s="405"/>
      <c r="O118" s="510"/>
    </row>
    <row r="119" spans="1:15" ht="14.4">
      <c r="A119" s="510"/>
      <c r="B119" s="510"/>
      <c r="C119" s="510"/>
      <c r="D119" s="512"/>
      <c r="E119" s="510"/>
      <c r="F119" s="510"/>
      <c r="G119" s="510"/>
      <c r="H119" s="510"/>
      <c r="I119" s="510"/>
      <c r="J119" s="510"/>
      <c r="K119" s="480" t="s">
        <v>3150</v>
      </c>
      <c r="L119" s="510"/>
      <c r="M119" s="510"/>
      <c r="N119" s="324"/>
      <c r="O119" s="510"/>
    </row>
    <row r="120" spans="1:15" ht="14.4">
      <c r="A120" s="510"/>
      <c r="B120" s="510"/>
      <c r="C120" s="510"/>
      <c r="D120" s="512"/>
      <c r="E120" s="510"/>
      <c r="F120" s="510"/>
      <c r="G120" s="510"/>
      <c r="H120" s="510"/>
      <c r="I120" s="510"/>
      <c r="J120" s="510"/>
      <c r="K120" s="480" t="s">
        <v>3155</v>
      </c>
      <c r="L120" s="510"/>
      <c r="M120" s="510"/>
      <c r="N120" s="324"/>
      <c r="O120" s="510"/>
    </row>
    <row r="121" spans="1:15" ht="14.4">
      <c r="A121" s="510"/>
      <c r="B121" s="510"/>
      <c r="C121" s="510"/>
      <c r="D121" s="512"/>
      <c r="E121" s="510"/>
      <c r="F121" s="510"/>
      <c r="G121" s="510"/>
      <c r="H121" s="510"/>
      <c r="I121" s="510"/>
      <c r="J121" s="510"/>
      <c r="K121" s="480" t="s">
        <v>3157</v>
      </c>
      <c r="L121" s="510"/>
      <c r="M121" s="510"/>
      <c r="N121" s="324"/>
      <c r="O121" s="324"/>
    </row>
    <row r="122" spans="1:15" ht="14.4">
      <c r="A122" s="510"/>
      <c r="B122" s="510"/>
      <c r="C122" s="510"/>
      <c r="D122" s="511"/>
      <c r="E122" s="510"/>
      <c r="F122" s="510"/>
      <c r="G122" s="510"/>
      <c r="H122" s="405"/>
      <c r="I122" s="405"/>
      <c r="J122" s="405"/>
      <c r="K122" s="405"/>
      <c r="L122" s="510"/>
      <c r="M122" s="510"/>
      <c r="N122" s="405"/>
      <c r="O122" s="510"/>
    </row>
    <row r="123" spans="1:15" ht="14.4">
      <c r="A123" s="510"/>
      <c r="B123" s="510"/>
      <c r="C123" s="510"/>
      <c r="D123" s="511"/>
      <c r="E123" s="510"/>
      <c r="F123" s="510"/>
      <c r="G123" s="510"/>
      <c r="H123" s="510"/>
      <c r="I123" s="510"/>
      <c r="J123" s="510"/>
      <c r="K123" s="518"/>
      <c r="L123" s="510"/>
      <c r="M123" s="510"/>
      <c r="N123" s="324"/>
      <c r="O123" s="510"/>
    </row>
    <row r="124" spans="1:15" ht="14.4">
      <c r="A124" s="510"/>
      <c r="B124" s="510"/>
      <c r="C124" s="510"/>
      <c r="D124" s="522"/>
      <c r="E124" s="510"/>
      <c r="F124" s="510"/>
      <c r="G124" s="513"/>
      <c r="H124" s="510"/>
      <c r="I124" s="510"/>
      <c r="J124" s="324"/>
      <c r="K124" s="324"/>
      <c r="L124" s="510"/>
      <c r="M124" s="510"/>
      <c r="N124" s="324"/>
      <c r="O124" s="510"/>
    </row>
    <row r="125" spans="1:15" ht="14.4">
      <c r="A125" s="510"/>
      <c r="B125" s="510"/>
      <c r="C125" s="510"/>
      <c r="D125" s="512"/>
      <c r="E125" s="510"/>
      <c r="F125" s="510"/>
      <c r="G125" s="510"/>
      <c r="H125" s="510"/>
      <c r="I125" s="510"/>
      <c r="J125" s="510"/>
      <c r="K125" s="862"/>
      <c r="L125" s="510"/>
      <c r="M125" s="510"/>
      <c r="N125" s="324"/>
      <c r="O125" s="510"/>
    </row>
    <row r="126" spans="1:15" ht="14.4">
      <c r="A126" s="510"/>
      <c r="B126" s="510"/>
      <c r="C126" s="510"/>
      <c r="D126" s="512"/>
      <c r="E126" s="510"/>
      <c r="F126" s="510"/>
      <c r="G126" s="510"/>
      <c r="H126" s="510"/>
      <c r="I126" s="510"/>
      <c r="J126" s="510"/>
      <c r="K126" s="858"/>
      <c r="L126" s="510"/>
      <c r="M126" s="510"/>
      <c r="N126" s="324"/>
      <c r="O126" s="510"/>
    </row>
    <row r="127" spans="1:15" ht="14.4">
      <c r="A127" s="510"/>
      <c r="B127" s="510"/>
      <c r="C127" s="510"/>
      <c r="D127" s="512"/>
      <c r="E127" s="510"/>
      <c r="F127" s="510"/>
      <c r="G127" s="510"/>
      <c r="H127" s="510"/>
      <c r="I127" s="510"/>
      <c r="J127" s="510"/>
      <c r="K127" s="858"/>
      <c r="L127" s="510"/>
      <c r="M127" s="510"/>
      <c r="N127" s="324"/>
      <c r="O127" s="510"/>
    </row>
    <row r="128" spans="1:15" ht="14.4">
      <c r="A128" s="510"/>
      <c r="B128" s="510"/>
      <c r="C128" s="510"/>
      <c r="D128" s="511"/>
      <c r="E128" s="510"/>
      <c r="F128" s="510"/>
      <c r="G128" s="510"/>
      <c r="H128" s="510"/>
      <c r="I128" s="510"/>
      <c r="J128" s="515"/>
      <c r="K128" s="858"/>
      <c r="L128" s="510"/>
      <c r="M128" s="510"/>
      <c r="N128" s="324"/>
      <c r="O128" s="510"/>
    </row>
    <row r="129" spans="1:15" ht="14.4">
      <c r="A129" s="510"/>
      <c r="B129" s="510"/>
      <c r="C129" s="510"/>
      <c r="D129" s="522"/>
      <c r="E129" s="510"/>
      <c r="F129" s="510"/>
      <c r="G129" s="513"/>
      <c r="H129" s="515"/>
      <c r="I129" s="510"/>
      <c r="J129" s="324"/>
      <c r="K129" s="858"/>
      <c r="L129" s="510"/>
      <c r="M129" s="510"/>
      <c r="N129" s="517"/>
      <c r="O129" s="510"/>
    </row>
    <row r="130" spans="1:15" ht="14.4">
      <c r="A130" s="510"/>
      <c r="B130" s="510"/>
      <c r="C130" s="510"/>
      <c r="D130" s="511"/>
      <c r="E130" s="510"/>
      <c r="F130" s="510"/>
      <c r="G130" s="510"/>
      <c r="H130" s="510"/>
      <c r="I130" s="510"/>
      <c r="J130" s="510"/>
      <c r="K130" s="867"/>
      <c r="L130" s="510"/>
      <c r="M130" s="510"/>
      <c r="N130" s="324"/>
      <c r="O130" s="510"/>
    </row>
    <row r="131" spans="1:15" ht="15.6">
      <c r="A131" s="510"/>
      <c r="B131" s="510"/>
      <c r="C131" s="510"/>
      <c r="D131" s="511"/>
      <c r="E131" s="510"/>
      <c r="F131" s="510"/>
      <c r="G131" s="510"/>
      <c r="H131" s="510"/>
      <c r="I131" s="510"/>
      <c r="J131" s="510"/>
      <c r="K131" s="858"/>
      <c r="L131" s="510"/>
      <c r="M131" s="510"/>
      <c r="N131" s="496"/>
      <c r="O131" s="496"/>
    </row>
    <row r="132" spans="1:15" ht="14.4">
      <c r="A132" s="510"/>
      <c r="B132" s="510"/>
      <c r="C132" s="510"/>
      <c r="D132" s="512"/>
      <c r="E132" s="510"/>
      <c r="F132" s="510"/>
      <c r="G132" s="510"/>
      <c r="H132" s="510"/>
      <c r="I132" s="510"/>
      <c r="J132" s="510"/>
      <c r="K132" s="603"/>
      <c r="L132" s="510"/>
      <c r="M132" s="510"/>
      <c r="N132" s="324"/>
      <c r="O132" s="510"/>
    </row>
    <row r="133" spans="1:15" ht="14.4">
      <c r="A133" s="510"/>
      <c r="B133" s="510"/>
      <c r="C133" s="510"/>
      <c r="D133" s="511"/>
      <c r="E133" s="510"/>
      <c r="F133" s="510"/>
      <c r="G133" s="510"/>
      <c r="H133" s="510"/>
      <c r="I133" s="510"/>
      <c r="J133" s="510"/>
      <c r="K133" s="858"/>
      <c r="L133" s="510"/>
      <c r="M133" s="510"/>
      <c r="N133" s="324"/>
      <c r="O133" s="510"/>
    </row>
    <row r="134" spans="1:15" ht="14.4">
      <c r="A134" s="510"/>
      <c r="B134" s="510"/>
      <c r="C134" s="510"/>
      <c r="D134" s="511"/>
      <c r="E134" s="510"/>
      <c r="F134" s="510"/>
      <c r="G134" s="510"/>
      <c r="H134" s="510"/>
      <c r="I134" s="510"/>
      <c r="J134" s="510"/>
      <c r="K134" s="858"/>
      <c r="L134" s="510"/>
      <c r="M134" s="513"/>
      <c r="N134" s="324"/>
      <c r="O134" s="510"/>
    </row>
    <row r="135" spans="1:15" ht="14.4">
      <c r="A135" s="510"/>
      <c r="B135" s="510"/>
      <c r="C135" s="510"/>
      <c r="D135" s="512"/>
      <c r="E135" s="510"/>
      <c r="F135" s="510"/>
      <c r="G135" s="510"/>
      <c r="H135" s="510"/>
      <c r="I135" s="510"/>
      <c r="J135" s="510"/>
      <c r="K135" s="858"/>
      <c r="L135" s="510"/>
      <c r="M135" s="510"/>
      <c r="N135" s="324"/>
      <c r="O135" s="324"/>
    </row>
    <row r="136" spans="1:15" ht="14.4">
      <c r="A136" s="510"/>
      <c r="B136" s="510"/>
      <c r="C136" s="510"/>
      <c r="D136" s="511"/>
      <c r="E136" s="510"/>
      <c r="F136" s="510"/>
      <c r="G136" s="510"/>
      <c r="H136" s="510"/>
      <c r="I136" s="510"/>
      <c r="J136" s="514"/>
      <c r="K136" s="858"/>
      <c r="L136" s="510"/>
      <c r="M136" s="510"/>
      <c r="N136" s="324"/>
      <c r="O136" s="510"/>
    </row>
    <row r="137" spans="1:15" ht="14.4">
      <c r="K137" s="858"/>
    </row>
    <row r="138" spans="1:15" ht="14.4">
      <c r="K138" s="604"/>
    </row>
    <row r="139" spans="1:15" ht="14.4">
      <c r="K139" s="876"/>
    </row>
    <row r="140" spans="1:15" ht="14.4">
      <c r="K140" s="876"/>
    </row>
    <row r="141" spans="1:15" ht="14.4">
      <c r="K141" s="858"/>
    </row>
    <row r="142" spans="1:15" ht="14.4">
      <c r="K142" s="858"/>
    </row>
    <row r="143" spans="1:15" ht="13.8">
      <c r="K143" s="601"/>
    </row>
    <row r="144" spans="1:15" ht="13.8">
      <c r="K144" s="601"/>
    </row>
    <row r="145" spans="11:11" ht="14.4">
      <c r="K145" s="582"/>
    </row>
    <row r="146" spans="11:11" ht="14.4">
      <c r="K146" s="581"/>
    </row>
    <row r="147" spans="11:11" ht="14.4">
      <c r="K147" s="582"/>
    </row>
  </sheetData>
  <conditionalFormatting sqref="F1:F134 F136">
    <cfRule type="containsText" dxfId="22" priority="10" operator="containsText" text="Declined">
      <formula>NOT(ISERROR(SEARCH("Declined",F1)))</formula>
    </cfRule>
    <cfRule type="containsText" dxfId="21" priority="11" operator="containsText" text="Pending Registration">
      <formula>NOT(ISERROR(SEARCH("Pending Registration",F1)))</formula>
    </cfRule>
    <cfRule type="containsText" dxfId="20" priority="12" operator="containsText" text="Calls/Whatsapps Connected">
      <formula>NOT(ISERROR(SEARCH("Calls/Whatsapps Connected",F1)))</formula>
    </cfRule>
    <cfRule type="containsText" dxfId="19" priority="13" operator="containsText" text="Invitation Email Sent">
      <formula>NOT(ISERROR(SEARCH("Invitation Email Sent",F1)))</formula>
    </cfRule>
    <cfRule type="containsText" dxfId="18" priority="14" operator="containsText" text="Confirmed">
      <formula>NOT(ISERROR(SEARCH("Confirmed",F1)))</formula>
    </cfRule>
    <cfRule type="containsText" dxfId="17" priority="15" operator="containsText" text="Pending Decision">
      <formula>NOT(ISERROR(SEARCH("Pending Decision",F1)))</formula>
    </cfRule>
  </conditionalFormatting>
  <conditionalFormatting sqref="K2:K8">
    <cfRule type="duplicateValues" dxfId="16" priority="53"/>
  </conditionalFormatting>
  <conditionalFormatting sqref="K10:K18">
    <cfRule type="duplicateValues" dxfId="15" priority="7"/>
  </conditionalFormatting>
  <conditionalFormatting sqref="K19:K20">
    <cfRule type="duplicateValues" dxfId="14" priority="6"/>
  </conditionalFormatting>
  <conditionalFormatting sqref="K21:K22">
    <cfRule type="duplicateValues" dxfId="13" priority="5"/>
  </conditionalFormatting>
  <conditionalFormatting sqref="K23:K32">
    <cfRule type="duplicateValues" dxfId="12" priority="4"/>
  </conditionalFormatting>
  <conditionalFormatting sqref="K33">
    <cfRule type="duplicateValues" dxfId="11" priority="3"/>
  </conditionalFormatting>
  <conditionalFormatting sqref="K90:K121">
    <cfRule type="duplicateValues" dxfId="10" priority="1"/>
  </conditionalFormatting>
  <dataValidations count="2">
    <dataValidation type="list" allowBlank="1" showInputMessage="1" showErrorMessage="1" sqref="E2:E136" xr:uid="{04183A89-7CA0-45F3-8019-37AE9A4D3BF5}">
      <formula1>"Internal, External"</formula1>
    </dataValidation>
    <dataValidation type="list" allowBlank="1" showInputMessage="1" showErrorMessage="1" sqref="F2:F134 F136" xr:uid="{A4A78167-4B25-4D5E-9B68-9FD5D2587E1D}">
      <formula1>"Invitation Email Sent, Calls/Whatsapp Connected, Pending Decision, Pending Registration, Confirmed, Declined"</formula1>
    </dataValidation>
  </dataValidations>
  <hyperlinks>
    <hyperlink ref="N2" r:id="rId1" xr:uid="{32CE05F1-08C4-4C66-BE06-CD21EBF31C25}"/>
    <hyperlink ref="N3" r:id="rId2" xr:uid="{04ECF618-1BA7-4255-8054-0118E2129CBE}"/>
    <hyperlink ref="N4" r:id="rId3" xr:uid="{A882A15F-FE81-4430-8AF0-A2E0A1BA10C0}"/>
    <hyperlink ref="N5" r:id="rId4" xr:uid="{94132A67-E647-4F4F-989E-60985A579F57}"/>
    <hyperlink ref="N6" r:id="rId5" xr:uid="{3134967F-4D82-4E28-A11B-2192F692B2F5}"/>
    <hyperlink ref="N7" r:id="rId6" xr:uid="{435A1436-B846-4D1A-A148-54E2A435B607}"/>
    <hyperlink ref="N8" r:id="rId7" xr:uid="{C8EE04B0-B36B-4CB9-ACC6-238E39989E29}"/>
    <hyperlink ref="N9" r:id="rId8" xr:uid="{EADA9252-D603-4DD1-8293-77789BE73FF8}"/>
    <hyperlink ref="N10" r:id="rId9" xr:uid="{1C2CD68D-15A7-468C-88A6-AE905D661BDA}"/>
    <hyperlink ref="N11" r:id="rId10" xr:uid="{3C1719FF-9F2B-4D6C-B03D-A7B282E7BA6F}"/>
    <hyperlink ref="N12" r:id="rId11" xr:uid="{A8D7EC95-925D-46D0-8675-EB33825A4E0A}"/>
    <hyperlink ref="N13" r:id="rId12" xr:uid="{D1D3A45F-6261-4F30-8767-9D75634799BD}"/>
    <hyperlink ref="N14" r:id="rId13" xr:uid="{E150AE03-CF88-4189-96D1-07AF9D1E432F}"/>
    <hyperlink ref="N15" r:id="rId14" xr:uid="{253844BC-B27E-4F71-B398-6FD0EEEECB7A}"/>
    <hyperlink ref="N16" r:id="rId15" xr:uid="{DFD2C0BA-C861-4B4D-9C3B-9499D8E6BCEC}"/>
    <hyperlink ref="N17" r:id="rId16" xr:uid="{A0602FDD-ACE3-47D5-95BA-53C0E6E85A9B}"/>
    <hyperlink ref="N18" r:id="rId17" xr:uid="{B21F5B06-BCF1-4F26-B9E8-3FD848FAC044}"/>
    <hyperlink ref="N19" r:id="rId18" xr:uid="{D56D160B-6606-48C9-AFE0-D68F236DF797}"/>
    <hyperlink ref="N20" r:id="rId19" xr:uid="{4B0221A2-768E-4A4E-87BA-C3FA3FAE16FC}"/>
    <hyperlink ref="N21" r:id="rId20" xr:uid="{9DACEB55-E6E4-4D64-847E-5DBE34E5261B}"/>
    <hyperlink ref="N22" r:id="rId21" xr:uid="{2824FAF6-9FF0-4916-A21E-2B1EA524F823}"/>
    <hyperlink ref="N23" r:id="rId22" xr:uid="{96A59E15-6EFB-4566-9A78-35FF44533C60}"/>
    <hyperlink ref="N24" r:id="rId23" xr:uid="{FE964686-1C00-400D-9C3F-0386A723493E}"/>
    <hyperlink ref="N25" r:id="rId24" xr:uid="{6D8A8C5D-1F08-4BE3-AE97-9E0AC65C63F1}"/>
    <hyperlink ref="N26" r:id="rId25" xr:uid="{1CC3EF62-EAFE-4939-9DDE-0DF0FC3F0E9F}"/>
    <hyperlink ref="N27" r:id="rId26" xr:uid="{DDCCE3AD-BDB8-447B-BFC5-2942DF8AFD0A}"/>
    <hyperlink ref="N28" r:id="rId27" xr:uid="{BE283A34-9836-4194-973D-9E5FDB49CED5}"/>
    <hyperlink ref="N29" r:id="rId28" xr:uid="{9D5C53E8-FDF5-4762-B6F0-76099292D490}"/>
    <hyperlink ref="N30" r:id="rId29" xr:uid="{EC381BC7-353C-4E7C-B840-A489ECB19DB4}"/>
    <hyperlink ref="N31" r:id="rId30" xr:uid="{9A10A60E-25DD-4546-9329-34FFCF9243D0}"/>
    <hyperlink ref="N32" r:id="rId31" xr:uid="{84F12F1F-AD15-4FCA-88FF-FD0DFC9115F0}"/>
    <hyperlink ref="N33" r:id="rId32" xr:uid="{D77C0785-DBF6-4570-80E6-94C2A730511A}"/>
    <hyperlink ref="N35" r:id="rId33" xr:uid="{FBDB3B6F-7CDD-4F85-984E-A2A9E41B3605}"/>
    <hyperlink ref="Q35" r:id="rId34" xr:uid="{69392732-5CAB-4B3D-A960-D0F387F15C73}"/>
    <hyperlink ref="N36" r:id="rId35" xr:uid="{8427B5CD-BDB6-4394-AAC9-58F138651B4F}"/>
    <hyperlink ref="N37" r:id="rId36" xr:uid="{9FF67234-84AD-4857-BB3E-5183CD5FEFBF}"/>
    <hyperlink ref="N38" r:id="rId37" xr:uid="{68746F2F-69A0-42A8-85E8-69CA50A5EE57}"/>
    <hyperlink ref="N39" r:id="rId38" xr:uid="{DC7B6555-B036-4BD7-816D-06D1694359EE}"/>
    <hyperlink ref="N40" r:id="rId39" xr:uid="{6097AA9A-D763-48A6-9F94-39052E9BF7F6}"/>
    <hyperlink ref="N41" r:id="rId40" xr:uid="{B349228A-FFA9-4D02-BDDD-97FC072EA38D}"/>
    <hyperlink ref="N42" r:id="rId41" xr:uid="{E65EF5B5-7722-4BF0-9365-A053E90BC0BF}"/>
    <hyperlink ref="N43" r:id="rId42" xr:uid="{0CDC87A8-B4B2-4EB2-8EB8-378D8D3E1D63}"/>
    <hyperlink ref="N45" r:id="rId43" xr:uid="{3F09E097-0D84-4CF7-A171-4C61EC16CD48}"/>
    <hyperlink ref="N47" r:id="rId44" xr:uid="{1455DD48-9645-4C22-9D44-164217110831}"/>
    <hyperlink ref="N48" r:id="rId45" xr:uid="{47585D23-AF81-42FA-9FBC-A85AC4FDD3C9}"/>
    <hyperlink ref="N52" r:id="rId46" xr:uid="{FB87BF67-A6B4-485F-AFBF-4628359A76F8}"/>
    <hyperlink ref="N53" r:id="rId47" xr:uid="{1BACB440-EB5E-4BC4-97F5-7CFAC093256A}"/>
    <hyperlink ref="N54" r:id="rId48" xr:uid="{E2326111-A168-4064-BD15-3B9AF4BF873C}"/>
    <hyperlink ref="N55" r:id="rId49" xr:uid="{474EABA2-9D77-4A26-8D1D-67A41CBD7D7D}"/>
    <hyperlink ref="N56" r:id="rId50" xr:uid="{1A0A91F4-F956-4DA1-9529-439CFB215EA0}"/>
    <hyperlink ref="N57" r:id="rId51" xr:uid="{9D8A1850-ED8B-41E8-A9A8-5CF8716D2125}"/>
    <hyperlink ref="N58" r:id="rId52" xr:uid="{96E0F159-39C2-4D2A-94AE-76CC1F11B6D4}"/>
    <hyperlink ref="N59" r:id="rId53" xr:uid="{D65B1085-CC29-4801-9E9D-2D1D7766B312}"/>
    <hyperlink ref="N60" r:id="rId54" xr:uid="{E6F1C196-8477-40FB-954C-AAED4D90ED6D}"/>
    <hyperlink ref="N61" r:id="rId55" xr:uid="{689ED240-30C3-4029-A6CF-F77B7AB7B90D}"/>
    <hyperlink ref="N62" r:id="rId56" xr:uid="{A03BEE4F-114B-4051-B97B-984968DBC24D}"/>
    <hyperlink ref="N63" r:id="rId57" xr:uid="{458862A6-0478-4A87-805D-1AE77F0099F4}"/>
    <hyperlink ref="N64" r:id="rId58" xr:uid="{D6F1274F-5753-422F-94C5-A47886F59D51}"/>
    <hyperlink ref="N65" r:id="rId59" xr:uid="{7E72AEB3-6D28-41B5-ACA9-6DBB0C1C16E3}"/>
    <hyperlink ref="N66" r:id="rId60" xr:uid="{BFBEF674-5350-49ED-B615-AC564BBD8B6D}"/>
    <hyperlink ref="N67" r:id="rId61" xr:uid="{8509B114-1E78-4C73-BB44-F5455CAB22E7}"/>
    <hyperlink ref="N68" r:id="rId62" xr:uid="{7ECDA01A-B17A-45A2-8D0B-BBD5F347DE79}"/>
    <hyperlink ref="N69" r:id="rId63" xr:uid="{0AC4DA65-9036-4558-B19F-646DE9C55ED8}"/>
    <hyperlink ref="N70" r:id="rId64" xr:uid="{61E0F9D6-9433-4016-B65D-32EB6049F01D}"/>
    <hyperlink ref="H73" r:id="rId65" display="Dr Ir Ts Syed Ahmad Fuad Syed Abdul Hamid" xr:uid="{CF8515D2-162E-4AB4-A382-BB8F2D2D48FC}"/>
    <hyperlink ref="J73" r:id="rId66" xr:uid="{6C426D2F-6416-45EF-B35B-31379953054F}"/>
    <hyperlink ref="N73" r:id="rId67" xr:uid="{C3A3B3F2-28E7-4799-B7ED-961E899E00AE}"/>
    <hyperlink ref="N74" r:id="rId68" xr:uid="{FCB53635-4DCF-43FE-A018-E0633776A2D6}"/>
    <hyperlink ref="N75" r:id="rId69" xr:uid="{A28F0E7A-7FD5-41FE-9812-AF6EB4C84C64}"/>
    <hyperlink ref="N76" r:id="rId70" xr:uid="{BADEC9DD-9AE0-4136-8651-C59CEEC067C5}"/>
    <hyperlink ref="N77" r:id="rId71" xr:uid="{34CFB01D-7636-4F29-8F34-B2DB24139CC4}"/>
    <hyperlink ref="N78" r:id="rId72" xr:uid="{C8306230-81F4-4C14-A7B1-5B762AD62DEB}"/>
    <hyperlink ref="N79" r:id="rId73" xr:uid="{270D88E3-3C32-40E9-A3AD-E6ECC3DC50E2}"/>
    <hyperlink ref="N80" r:id="rId74" xr:uid="{EF7D6894-F65F-4AEC-AFB8-1BCCCD7C0227}"/>
    <hyperlink ref="O69" r:id="rId75" xr:uid="{D121FEAC-0E50-4D9E-ACD8-E8D978FA2B75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E0C25-C922-4E71-9131-E2CB523BC5B6}">
  <dimension ref="A1:XFD331"/>
  <sheetViews>
    <sheetView zoomScale="80" zoomScaleNormal="80" workbookViewId="0">
      <selection activeCell="A2" sqref="A2:XFD2"/>
    </sheetView>
  </sheetViews>
  <sheetFormatPr defaultRowHeight="24.75" customHeight="1"/>
  <cols>
    <col min="2" max="2" width="12" customWidth="1"/>
    <col min="3" max="3" width="12.109375" customWidth="1"/>
    <col min="4" max="4" width="30.6640625" bestFit="1" customWidth="1"/>
    <col min="5" max="5" width="23.44140625" style="286" customWidth="1"/>
    <col min="6" max="6" width="12.6640625" bestFit="1" customWidth="1"/>
    <col min="7" max="7" width="53.5546875" customWidth="1"/>
    <col min="8" max="8" width="64.6640625" style="286" customWidth="1"/>
    <col min="9" max="9" width="35.88671875" customWidth="1"/>
    <col min="10" max="10" width="28.6640625" style="5" customWidth="1"/>
    <col min="11" max="11" width="30.44140625" customWidth="1"/>
    <col min="12" max="12" width="36.44140625" customWidth="1"/>
    <col min="13" max="19" width="11.44140625" bestFit="1" customWidth="1"/>
    <col min="20" max="109" width="12.44140625" bestFit="1" customWidth="1"/>
    <col min="110" max="1009" width="13.44140625" bestFit="1" customWidth="1"/>
    <col min="1010" max="10009" width="14.44140625" bestFit="1" customWidth="1"/>
    <col min="10010" max="16384" width="15.6640625" bestFit="1" customWidth="1"/>
  </cols>
  <sheetData>
    <row r="1" spans="1:16384" customFormat="1" ht="24.75" customHeight="1">
      <c r="A1" s="649" t="s">
        <v>261</v>
      </c>
      <c r="B1" s="419" t="s">
        <v>4656</v>
      </c>
      <c r="C1" s="419" t="s">
        <v>4657</v>
      </c>
      <c r="D1" s="420" t="s">
        <v>4658</v>
      </c>
      <c r="E1" s="421" t="s">
        <v>2767</v>
      </c>
      <c r="F1" s="422" t="s">
        <v>2443</v>
      </c>
      <c r="G1" s="422" t="s">
        <v>4659</v>
      </c>
      <c r="H1" s="421" t="s">
        <v>263</v>
      </c>
      <c r="I1" s="422" t="s">
        <v>388</v>
      </c>
      <c r="J1" s="507" t="s">
        <v>370</v>
      </c>
      <c r="K1" s="422" t="s">
        <v>239</v>
      </c>
      <c r="L1" s="422" t="s">
        <v>2447</v>
      </c>
      <c r="M1" s="1" t="s">
        <v>4660</v>
      </c>
      <c r="N1" t="s">
        <v>4661</v>
      </c>
      <c r="O1" t="s">
        <v>4662</v>
      </c>
      <c r="P1" t="s">
        <v>4663</v>
      </c>
      <c r="Q1" t="s">
        <v>4664</v>
      </c>
      <c r="R1" t="s">
        <v>4665</v>
      </c>
      <c r="S1" t="s">
        <v>4666</v>
      </c>
      <c r="T1" t="s">
        <v>4667</v>
      </c>
      <c r="U1" t="s">
        <v>4668</v>
      </c>
      <c r="V1" t="s">
        <v>4669</v>
      </c>
      <c r="W1" t="s">
        <v>4670</v>
      </c>
      <c r="X1" t="s">
        <v>4671</v>
      </c>
      <c r="Y1" t="s">
        <v>4672</v>
      </c>
      <c r="Z1" t="s">
        <v>4673</v>
      </c>
      <c r="AA1" t="s">
        <v>4674</v>
      </c>
      <c r="AB1" t="s">
        <v>4675</v>
      </c>
      <c r="AC1" t="s">
        <v>4676</v>
      </c>
      <c r="AD1" t="s">
        <v>4677</v>
      </c>
      <c r="AE1" t="s">
        <v>4678</v>
      </c>
      <c r="AF1" t="s">
        <v>4679</v>
      </c>
      <c r="AG1" t="s">
        <v>4680</v>
      </c>
      <c r="AH1" t="s">
        <v>4681</v>
      </c>
      <c r="AI1" t="s">
        <v>4682</v>
      </c>
      <c r="AJ1" t="s">
        <v>4683</v>
      </c>
      <c r="AK1" t="s">
        <v>4684</v>
      </c>
      <c r="AL1" t="s">
        <v>4685</v>
      </c>
      <c r="AM1" t="s">
        <v>4686</v>
      </c>
      <c r="AN1" t="s">
        <v>4687</v>
      </c>
      <c r="AO1" t="s">
        <v>4688</v>
      </c>
      <c r="AP1" t="s">
        <v>4689</v>
      </c>
      <c r="AQ1" t="s">
        <v>4690</v>
      </c>
      <c r="AR1" t="s">
        <v>4691</v>
      </c>
      <c r="AS1" t="s">
        <v>4692</v>
      </c>
      <c r="AT1" t="s">
        <v>4693</v>
      </c>
      <c r="AU1" t="s">
        <v>4694</v>
      </c>
      <c r="AV1" t="s">
        <v>4695</v>
      </c>
      <c r="AW1" t="s">
        <v>4696</v>
      </c>
      <c r="AX1" t="s">
        <v>4697</v>
      </c>
      <c r="AY1" t="s">
        <v>4698</v>
      </c>
      <c r="AZ1" t="s">
        <v>4699</v>
      </c>
      <c r="BA1" t="s">
        <v>4700</v>
      </c>
      <c r="BB1" t="s">
        <v>4701</v>
      </c>
      <c r="BC1" t="s">
        <v>4702</v>
      </c>
      <c r="BD1" t="s">
        <v>4703</v>
      </c>
      <c r="BE1" t="s">
        <v>4704</v>
      </c>
      <c r="BF1" t="s">
        <v>4705</v>
      </c>
      <c r="BG1" t="s">
        <v>4706</v>
      </c>
      <c r="BH1" t="s">
        <v>4707</v>
      </c>
      <c r="BI1" t="s">
        <v>4708</v>
      </c>
      <c r="BJ1" t="s">
        <v>4709</v>
      </c>
      <c r="BK1" t="s">
        <v>4710</v>
      </c>
      <c r="BL1" t="s">
        <v>4711</v>
      </c>
      <c r="BM1" t="s">
        <v>4712</v>
      </c>
      <c r="BN1" t="s">
        <v>4713</v>
      </c>
      <c r="BO1" t="s">
        <v>4714</v>
      </c>
      <c r="BP1" t="s">
        <v>4715</v>
      </c>
      <c r="BQ1" t="s">
        <v>4716</v>
      </c>
      <c r="BR1" t="s">
        <v>4717</v>
      </c>
      <c r="BS1" t="s">
        <v>4718</v>
      </c>
      <c r="BT1" t="s">
        <v>4719</v>
      </c>
      <c r="BU1" t="s">
        <v>4720</v>
      </c>
      <c r="BV1" t="s">
        <v>4721</v>
      </c>
      <c r="BW1" t="s">
        <v>4722</v>
      </c>
      <c r="BX1" t="s">
        <v>4723</v>
      </c>
      <c r="BY1" t="s">
        <v>4724</v>
      </c>
      <c r="BZ1" t="s">
        <v>4725</v>
      </c>
      <c r="CA1" t="s">
        <v>4726</v>
      </c>
      <c r="CB1" t="s">
        <v>4727</v>
      </c>
      <c r="CC1" t="s">
        <v>4728</v>
      </c>
      <c r="CD1" t="s">
        <v>4729</v>
      </c>
      <c r="CE1" t="s">
        <v>4730</v>
      </c>
      <c r="CF1" t="s">
        <v>4731</v>
      </c>
      <c r="CG1" t="s">
        <v>4732</v>
      </c>
      <c r="CH1" t="s">
        <v>4733</v>
      </c>
      <c r="CI1" t="s">
        <v>4734</v>
      </c>
      <c r="CJ1" t="s">
        <v>4735</v>
      </c>
      <c r="CK1" t="s">
        <v>4736</v>
      </c>
      <c r="CL1" t="s">
        <v>4737</v>
      </c>
      <c r="CM1" t="s">
        <v>4738</v>
      </c>
      <c r="CN1" t="s">
        <v>4739</v>
      </c>
      <c r="CO1" t="s">
        <v>4740</v>
      </c>
      <c r="CP1" t="s">
        <v>4741</v>
      </c>
      <c r="CQ1" t="s">
        <v>4742</v>
      </c>
      <c r="CR1" t="s">
        <v>4743</v>
      </c>
      <c r="CS1" t="s">
        <v>4744</v>
      </c>
      <c r="CT1" t="s">
        <v>4745</v>
      </c>
      <c r="CU1" t="s">
        <v>4746</v>
      </c>
      <c r="CV1" t="s">
        <v>4747</v>
      </c>
      <c r="CW1" t="s">
        <v>4748</v>
      </c>
      <c r="CX1" t="s">
        <v>4749</v>
      </c>
      <c r="CY1" t="s">
        <v>4750</v>
      </c>
      <c r="CZ1" t="s">
        <v>4751</v>
      </c>
      <c r="DA1" t="s">
        <v>4752</v>
      </c>
      <c r="DB1" t="s">
        <v>4753</v>
      </c>
      <c r="DC1" t="s">
        <v>4754</v>
      </c>
      <c r="DD1" t="s">
        <v>4755</v>
      </c>
      <c r="DE1" t="s">
        <v>4756</v>
      </c>
      <c r="DF1" t="s">
        <v>4757</v>
      </c>
      <c r="DG1" t="s">
        <v>4758</v>
      </c>
      <c r="DH1" t="s">
        <v>4759</v>
      </c>
      <c r="DI1" t="s">
        <v>4760</v>
      </c>
      <c r="DJ1" t="s">
        <v>4761</v>
      </c>
      <c r="DK1" t="s">
        <v>4762</v>
      </c>
      <c r="DL1" t="s">
        <v>4763</v>
      </c>
      <c r="DM1" t="s">
        <v>4764</v>
      </c>
      <c r="DN1" t="s">
        <v>4765</v>
      </c>
      <c r="DO1" t="s">
        <v>4766</v>
      </c>
      <c r="DP1" t="s">
        <v>4767</v>
      </c>
      <c r="DQ1" t="s">
        <v>4768</v>
      </c>
      <c r="DR1" t="s">
        <v>4769</v>
      </c>
      <c r="DS1" t="s">
        <v>4770</v>
      </c>
      <c r="DT1" t="s">
        <v>4771</v>
      </c>
      <c r="DU1" t="s">
        <v>4772</v>
      </c>
      <c r="DV1" t="s">
        <v>4773</v>
      </c>
      <c r="DW1" t="s">
        <v>4774</v>
      </c>
      <c r="DX1" t="s">
        <v>4775</v>
      </c>
      <c r="DY1" t="s">
        <v>4776</v>
      </c>
      <c r="DZ1" t="s">
        <v>4777</v>
      </c>
      <c r="EA1" t="s">
        <v>4778</v>
      </c>
      <c r="EB1" t="s">
        <v>4779</v>
      </c>
      <c r="EC1" t="s">
        <v>4780</v>
      </c>
      <c r="ED1" t="s">
        <v>4781</v>
      </c>
      <c r="EE1" t="s">
        <v>4782</v>
      </c>
      <c r="EF1" t="s">
        <v>4783</v>
      </c>
      <c r="EG1" t="s">
        <v>4784</v>
      </c>
      <c r="EH1" t="s">
        <v>4785</v>
      </c>
      <c r="EI1" t="s">
        <v>4786</v>
      </c>
      <c r="EJ1" t="s">
        <v>4787</v>
      </c>
      <c r="EK1" t="s">
        <v>4788</v>
      </c>
      <c r="EL1" t="s">
        <v>4789</v>
      </c>
      <c r="EM1" t="s">
        <v>4790</v>
      </c>
      <c r="EN1" t="s">
        <v>4791</v>
      </c>
      <c r="EO1" t="s">
        <v>4792</v>
      </c>
      <c r="EP1" t="s">
        <v>4793</v>
      </c>
      <c r="EQ1" t="s">
        <v>4794</v>
      </c>
      <c r="ER1" t="s">
        <v>4795</v>
      </c>
      <c r="ES1" t="s">
        <v>4796</v>
      </c>
      <c r="ET1" t="s">
        <v>4797</v>
      </c>
      <c r="EU1" t="s">
        <v>4798</v>
      </c>
      <c r="EV1" t="s">
        <v>4799</v>
      </c>
      <c r="EW1" t="s">
        <v>4800</v>
      </c>
      <c r="EX1" t="s">
        <v>4801</v>
      </c>
      <c r="EY1" t="s">
        <v>4802</v>
      </c>
      <c r="EZ1" t="s">
        <v>4803</v>
      </c>
      <c r="FA1" t="s">
        <v>4804</v>
      </c>
      <c r="FB1" t="s">
        <v>4805</v>
      </c>
      <c r="FC1" t="s">
        <v>4806</v>
      </c>
      <c r="FD1" t="s">
        <v>4807</v>
      </c>
      <c r="FE1" t="s">
        <v>4808</v>
      </c>
      <c r="FF1" t="s">
        <v>4809</v>
      </c>
      <c r="FG1" t="s">
        <v>4810</v>
      </c>
      <c r="FH1" t="s">
        <v>4811</v>
      </c>
      <c r="FI1" t="s">
        <v>4812</v>
      </c>
      <c r="FJ1" t="s">
        <v>4813</v>
      </c>
      <c r="FK1" t="s">
        <v>4814</v>
      </c>
      <c r="FL1" t="s">
        <v>4815</v>
      </c>
      <c r="FM1" t="s">
        <v>4816</v>
      </c>
      <c r="FN1" t="s">
        <v>4817</v>
      </c>
      <c r="FO1" t="s">
        <v>4818</v>
      </c>
      <c r="FP1" t="s">
        <v>4819</v>
      </c>
      <c r="FQ1" t="s">
        <v>4820</v>
      </c>
      <c r="FR1" t="s">
        <v>4821</v>
      </c>
      <c r="FS1" t="s">
        <v>4822</v>
      </c>
      <c r="FT1" t="s">
        <v>4823</v>
      </c>
      <c r="FU1" t="s">
        <v>4824</v>
      </c>
      <c r="FV1" t="s">
        <v>4825</v>
      </c>
      <c r="FW1" t="s">
        <v>4826</v>
      </c>
      <c r="FX1" t="s">
        <v>4827</v>
      </c>
      <c r="FY1" t="s">
        <v>4828</v>
      </c>
      <c r="FZ1" t="s">
        <v>4829</v>
      </c>
      <c r="GA1" t="s">
        <v>4830</v>
      </c>
      <c r="GB1" t="s">
        <v>4831</v>
      </c>
      <c r="GC1" t="s">
        <v>4832</v>
      </c>
      <c r="GD1" t="s">
        <v>4833</v>
      </c>
      <c r="GE1" t="s">
        <v>4834</v>
      </c>
      <c r="GF1" t="s">
        <v>4835</v>
      </c>
      <c r="GG1" t="s">
        <v>4836</v>
      </c>
      <c r="GH1" t="s">
        <v>4837</v>
      </c>
      <c r="GI1" t="s">
        <v>4838</v>
      </c>
      <c r="GJ1" t="s">
        <v>4839</v>
      </c>
      <c r="GK1" t="s">
        <v>4840</v>
      </c>
      <c r="GL1" t="s">
        <v>4841</v>
      </c>
      <c r="GM1" t="s">
        <v>4842</v>
      </c>
      <c r="GN1" t="s">
        <v>4843</v>
      </c>
      <c r="GO1" t="s">
        <v>4844</v>
      </c>
      <c r="GP1" t="s">
        <v>4845</v>
      </c>
      <c r="GQ1" t="s">
        <v>4846</v>
      </c>
      <c r="GR1" t="s">
        <v>4847</v>
      </c>
      <c r="GS1" t="s">
        <v>4848</v>
      </c>
      <c r="GT1" t="s">
        <v>4849</v>
      </c>
      <c r="GU1" t="s">
        <v>4850</v>
      </c>
      <c r="GV1" t="s">
        <v>4851</v>
      </c>
      <c r="GW1" t="s">
        <v>4852</v>
      </c>
      <c r="GX1" t="s">
        <v>4853</v>
      </c>
      <c r="GY1" t="s">
        <v>4854</v>
      </c>
      <c r="GZ1" t="s">
        <v>4855</v>
      </c>
      <c r="HA1" t="s">
        <v>4856</v>
      </c>
      <c r="HB1" t="s">
        <v>4857</v>
      </c>
      <c r="HC1" t="s">
        <v>4858</v>
      </c>
      <c r="HD1" t="s">
        <v>4859</v>
      </c>
      <c r="HE1" t="s">
        <v>4860</v>
      </c>
      <c r="HF1" t="s">
        <v>4861</v>
      </c>
      <c r="HG1" t="s">
        <v>4862</v>
      </c>
      <c r="HH1" t="s">
        <v>4863</v>
      </c>
      <c r="HI1" t="s">
        <v>4864</v>
      </c>
      <c r="HJ1" t="s">
        <v>4865</v>
      </c>
      <c r="HK1" t="s">
        <v>4866</v>
      </c>
      <c r="HL1" t="s">
        <v>4867</v>
      </c>
      <c r="HM1" t="s">
        <v>4868</v>
      </c>
      <c r="HN1" t="s">
        <v>4869</v>
      </c>
      <c r="HO1" t="s">
        <v>4870</v>
      </c>
      <c r="HP1" t="s">
        <v>4871</v>
      </c>
      <c r="HQ1" t="s">
        <v>4872</v>
      </c>
      <c r="HR1" t="s">
        <v>4873</v>
      </c>
      <c r="HS1" t="s">
        <v>4874</v>
      </c>
      <c r="HT1" t="s">
        <v>4875</v>
      </c>
      <c r="HU1" t="s">
        <v>4876</v>
      </c>
      <c r="HV1" t="s">
        <v>4877</v>
      </c>
      <c r="HW1" t="s">
        <v>4878</v>
      </c>
      <c r="HX1" t="s">
        <v>4879</v>
      </c>
      <c r="HY1" t="s">
        <v>4880</v>
      </c>
      <c r="HZ1" t="s">
        <v>4881</v>
      </c>
      <c r="IA1" t="s">
        <v>4882</v>
      </c>
      <c r="IB1" t="s">
        <v>4883</v>
      </c>
      <c r="IC1" t="s">
        <v>4884</v>
      </c>
      <c r="ID1" t="s">
        <v>4885</v>
      </c>
      <c r="IE1" t="s">
        <v>4886</v>
      </c>
      <c r="IF1" t="s">
        <v>4887</v>
      </c>
      <c r="IG1" t="s">
        <v>4888</v>
      </c>
      <c r="IH1" t="s">
        <v>4889</v>
      </c>
      <c r="II1" t="s">
        <v>4890</v>
      </c>
      <c r="IJ1" t="s">
        <v>4891</v>
      </c>
      <c r="IK1" t="s">
        <v>4892</v>
      </c>
      <c r="IL1" t="s">
        <v>4893</v>
      </c>
      <c r="IM1" t="s">
        <v>4894</v>
      </c>
      <c r="IN1" t="s">
        <v>4895</v>
      </c>
      <c r="IO1" t="s">
        <v>4896</v>
      </c>
      <c r="IP1" t="s">
        <v>4897</v>
      </c>
      <c r="IQ1" t="s">
        <v>4898</v>
      </c>
      <c r="IR1" t="s">
        <v>4899</v>
      </c>
      <c r="IS1" t="s">
        <v>4900</v>
      </c>
      <c r="IT1" t="s">
        <v>4901</v>
      </c>
      <c r="IU1" t="s">
        <v>4902</v>
      </c>
      <c r="IV1" t="s">
        <v>4903</v>
      </c>
      <c r="IW1" t="s">
        <v>4904</v>
      </c>
      <c r="IX1" t="s">
        <v>4905</v>
      </c>
      <c r="IY1" t="s">
        <v>4906</v>
      </c>
      <c r="IZ1" t="s">
        <v>4907</v>
      </c>
      <c r="JA1" t="s">
        <v>4908</v>
      </c>
      <c r="JB1" t="s">
        <v>4909</v>
      </c>
      <c r="JC1" t="s">
        <v>4910</v>
      </c>
      <c r="JD1" t="s">
        <v>4911</v>
      </c>
      <c r="JE1" t="s">
        <v>4912</v>
      </c>
      <c r="JF1" t="s">
        <v>4913</v>
      </c>
      <c r="JG1" t="s">
        <v>4914</v>
      </c>
      <c r="JH1" t="s">
        <v>4915</v>
      </c>
      <c r="JI1" t="s">
        <v>4916</v>
      </c>
      <c r="JJ1" t="s">
        <v>4917</v>
      </c>
      <c r="JK1" t="s">
        <v>4918</v>
      </c>
      <c r="JL1" t="s">
        <v>4919</v>
      </c>
      <c r="JM1" t="s">
        <v>4920</v>
      </c>
      <c r="JN1" t="s">
        <v>4921</v>
      </c>
      <c r="JO1" t="s">
        <v>4922</v>
      </c>
      <c r="JP1" t="s">
        <v>4923</v>
      </c>
      <c r="JQ1" t="s">
        <v>4924</v>
      </c>
      <c r="JR1" t="s">
        <v>4925</v>
      </c>
      <c r="JS1" t="s">
        <v>4926</v>
      </c>
      <c r="JT1" t="s">
        <v>4927</v>
      </c>
      <c r="JU1" t="s">
        <v>4928</v>
      </c>
      <c r="JV1" t="s">
        <v>4929</v>
      </c>
      <c r="JW1" t="s">
        <v>4930</v>
      </c>
      <c r="JX1" t="s">
        <v>4931</v>
      </c>
      <c r="JY1" t="s">
        <v>4932</v>
      </c>
      <c r="JZ1" t="s">
        <v>4933</v>
      </c>
      <c r="KA1" t="s">
        <v>4934</v>
      </c>
      <c r="KB1" t="s">
        <v>4935</v>
      </c>
      <c r="KC1" t="s">
        <v>4936</v>
      </c>
      <c r="KD1" t="s">
        <v>4937</v>
      </c>
      <c r="KE1" t="s">
        <v>4938</v>
      </c>
      <c r="KF1" t="s">
        <v>4939</v>
      </c>
      <c r="KG1" t="s">
        <v>4940</v>
      </c>
      <c r="KH1" t="s">
        <v>4941</v>
      </c>
      <c r="KI1" t="s">
        <v>4942</v>
      </c>
      <c r="KJ1" t="s">
        <v>4943</v>
      </c>
      <c r="KK1" t="s">
        <v>4944</v>
      </c>
      <c r="KL1" t="s">
        <v>4945</v>
      </c>
      <c r="KM1" t="s">
        <v>4946</v>
      </c>
      <c r="KN1" t="s">
        <v>4947</v>
      </c>
      <c r="KO1" t="s">
        <v>4948</v>
      </c>
      <c r="KP1" t="s">
        <v>4949</v>
      </c>
      <c r="KQ1" t="s">
        <v>4950</v>
      </c>
      <c r="KR1" t="s">
        <v>4951</v>
      </c>
      <c r="KS1" t="s">
        <v>4952</v>
      </c>
      <c r="KT1" t="s">
        <v>4953</v>
      </c>
      <c r="KU1" t="s">
        <v>4954</v>
      </c>
      <c r="KV1" t="s">
        <v>4955</v>
      </c>
      <c r="KW1" t="s">
        <v>4956</v>
      </c>
      <c r="KX1" t="s">
        <v>4957</v>
      </c>
      <c r="KY1" t="s">
        <v>4958</v>
      </c>
      <c r="KZ1" t="s">
        <v>4959</v>
      </c>
      <c r="LA1" t="s">
        <v>4960</v>
      </c>
      <c r="LB1" t="s">
        <v>4961</v>
      </c>
      <c r="LC1" t="s">
        <v>4962</v>
      </c>
      <c r="LD1" t="s">
        <v>4963</v>
      </c>
      <c r="LE1" t="s">
        <v>4964</v>
      </c>
      <c r="LF1" t="s">
        <v>4965</v>
      </c>
      <c r="LG1" t="s">
        <v>4966</v>
      </c>
      <c r="LH1" t="s">
        <v>4967</v>
      </c>
      <c r="LI1" t="s">
        <v>4968</v>
      </c>
      <c r="LJ1" t="s">
        <v>4969</v>
      </c>
      <c r="LK1" t="s">
        <v>4970</v>
      </c>
      <c r="LL1" t="s">
        <v>4971</v>
      </c>
      <c r="LM1" t="s">
        <v>4972</v>
      </c>
      <c r="LN1" t="s">
        <v>4973</v>
      </c>
      <c r="LO1" t="s">
        <v>4974</v>
      </c>
      <c r="LP1" t="s">
        <v>4975</v>
      </c>
      <c r="LQ1" t="s">
        <v>4976</v>
      </c>
      <c r="LR1" t="s">
        <v>4977</v>
      </c>
      <c r="LS1" t="s">
        <v>4978</v>
      </c>
      <c r="LT1" t="s">
        <v>4979</v>
      </c>
      <c r="LU1" t="s">
        <v>4980</v>
      </c>
      <c r="LV1" t="s">
        <v>4981</v>
      </c>
      <c r="LW1" t="s">
        <v>4982</v>
      </c>
      <c r="LX1" t="s">
        <v>4983</v>
      </c>
      <c r="LY1" t="s">
        <v>4984</v>
      </c>
      <c r="LZ1" t="s">
        <v>4985</v>
      </c>
      <c r="MA1" t="s">
        <v>4986</v>
      </c>
      <c r="MB1" t="s">
        <v>4987</v>
      </c>
      <c r="MC1" t="s">
        <v>4988</v>
      </c>
      <c r="MD1" t="s">
        <v>4989</v>
      </c>
      <c r="ME1" t="s">
        <v>4990</v>
      </c>
      <c r="MF1" t="s">
        <v>4991</v>
      </c>
      <c r="MG1" t="s">
        <v>4992</v>
      </c>
      <c r="MH1" t="s">
        <v>4993</v>
      </c>
      <c r="MI1" t="s">
        <v>4994</v>
      </c>
      <c r="MJ1" t="s">
        <v>4995</v>
      </c>
      <c r="MK1" t="s">
        <v>4996</v>
      </c>
      <c r="ML1" t="s">
        <v>4997</v>
      </c>
      <c r="MM1" t="s">
        <v>4998</v>
      </c>
      <c r="MN1" t="s">
        <v>4999</v>
      </c>
      <c r="MO1" t="s">
        <v>5000</v>
      </c>
      <c r="MP1" t="s">
        <v>5001</v>
      </c>
      <c r="MQ1" t="s">
        <v>5002</v>
      </c>
      <c r="MR1" t="s">
        <v>5003</v>
      </c>
      <c r="MS1" t="s">
        <v>5004</v>
      </c>
      <c r="MT1" t="s">
        <v>5005</v>
      </c>
      <c r="MU1" t="s">
        <v>5006</v>
      </c>
      <c r="MV1" t="s">
        <v>5007</v>
      </c>
      <c r="MW1" t="s">
        <v>5008</v>
      </c>
      <c r="MX1" t="s">
        <v>5009</v>
      </c>
      <c r="MY1" t="s">
        <v>5010</v>
      </c>
      <c r="MZ1" t="s">
        <v>5011</v>
      </c>
      <c r="NA1" t="s">
        <v>5012</v>
      </c>
      <c r="NB1" t="s">
        <v>5013</v>
      </c>
      <c r="NC1" t="s">
        <v>5014</v>
      </c>
      <c r="ND1" t="s">
        <v>5015</v>
      </c>
      <c r="NE1" t="s">
        <v>5016</v>
      </c>
      <c r="NF1" t="s">
        <v>5017</v>
      </c>
      <c r="NG1" t="s">
        <v>5018</v>
      </c>
      <c r="NH1" t="s">
        <v>5019</v>
      </c>
      <c r="NI1" t="s">
        <v>5020</v>
      </c>
      <c r="NJ1" t="s">
        <v>5021</v>
      </c>
      <c r="NK1" t="s">
        <v>5022</v>
      </c>
      <c r="NL1" t="s">
        <v>5023</v>
      </c>
      <c r="NM1" t="s">
        <v>5024</v>
      </c>
      <c r="NN1" t="s">
        <v>5025</v>
      </c>
      <c r="NO1" t="s">
        <v>5026</v>
      </c>
      <c r="NP1" t="s">
        <v>5027</v>
      </c>
      <c r="NQ1" t="s">
        <v>5028</v>
      </c>
      <c r="NR1" t="s">
        <v>5029</v>
      </c>
      <c r="NS1" t="s">
        <v>5030</v>
      </c>
      <c r="NT1" t="s">
        <v>5031</v>
      </c>
      <c r="NU1" t="s">
        <v>5032</v>
      </c>
      <c r="NV1" t="s">
        <v>5033</v>
      </c>
      <c r="NW1" t="s">
        <v>5034</v>
      </c>
      <c r="NX1" t="s">
        <v>5035</v>
      </c>
      <c r="NY1" t="s">
        <v>5036</v>
      </c>
      <c r="NZ1" t="s">
        <v>5037</v>
      </c>
      <c r="OA1" t="s">
        <v>5038</v>
      </c>
      <c r="OB1" t="s">
        <v>5039</v>
      </c>
      <c r="OC1" t="s">
        <v>5040</v>
      </c>
      <c r="OD1" t="s">
        <v>5041</v>
      </c>
      <c r="OE1" t="s">
        <v>5042</v>
      </c>
      <c r="OF1" t="s">
        <v>5043</v>
      </c>
      <c r="OG1" t="s">
        <v>5044</v>
      </c>
      <c r="OH1" t="s">
        <v>5045</v>
      </c>
      <c r="OI1" t="s">
        <v>5046</v>
      </c>
      <c r="OJ1" t="s">
        <v>5047</v>
      </c>
      <c r="OK1" t="s">
        <v>5048</v>
      </c>
      <c r="OL1" t="s">
        <v>5049</v>
      </c>
      <c r="OM1" t="s">
        <v>5050</v>
      </c>
      <c r="ON1" t="s">
        <v>5051</v>
      </c>
      <c r="OO1" t="s">
        <v>5052</v>
      </c>
      <c r="OP1" t="s">
        <v>5053</v>
      </c>
      <c r="OQ1" t="s">
        <v>5054</v>
      </c>
      <c r="OR1" t="s">
        <v>5055</v>
      </c>
      <c r="OS1" t="s">
        <v>5056</v>
      </c>
      <c r="OT1" t="s">
        <v>5057</v>
      </c>
      <c r="OU1" t="s">
        <v>5058</v>
      </c>
      <c r="OV1" t="s">
        <v>5059</v>
      </c>
      <c r="OW1" t="s">
        <v>5060</v>
      </c>
      <c r="OX1" t="s">
        <v>5061</v>
      </c>
      <c r="OY1" t="s">
        <v>5062</v>
      </c>
      <c r="OZ1" t="s">
        <v>5063</v>
      </c>
      <c r="PA1" t="s">
        <v>5064</v>
      </c>
      <c r="PB1" t="s">
        <v>5065</v>
      </c>
      <c r="PC1" t="s">
        <v>5066</v>
      </c>
      <c r="PD1" t="s">
        <v>5067</v>
      </c>
      <c r="PE1" t="s">
        <v>5068</v>
      </c>
      <c r="PF1" t="s">
        <v>5069</v>
      </c>
      <c r="PG1" t="s">
        <v>5070</v>
      </c>
      <c r="PH1" t="s">
        <v>5071</v>
      </c>
      <c r="PI1" t="s">
        <v>5072</v>
      </c>
      <c r="PJ1" t="s">
        <v>5073</v>
      </c>
      <c r="PK1" t="s">
        <v>5074</v>
      </c>
      <c r="PL1" t="s">
        <v>5075</v>
      </c>
      <c r="PM1" t="s">
        <v>5076</v>
      </c>
      <c r="PN1" t="s">
        <v>5077</v>
      </c>
      <c r="PO1" t="s">
        <v>5078</v>
      </c>
      <c r="PP1" t="s">
        <v>5079</v>
      </c>
      <c r="PQ1" t="s">
        <v>5080</v>
      </c>
      <c r="PR1" t="s">
        <v>5081</v>
      </c>
      <c r="PS1" t="s">
        <v>5082</v>
      </c>
      <c r="PT1" t="s">
        <v>5083</v>
      </c>
      <c r="PU1" t="s">
        <v>5084</v>
      </c>
      <c r="PV1" t="s">
        <v>5085</v>
      </c>
      <c r="PW1" t="s">
        <v>5086</v>
      </c>
      <c r="PX1" t="s">
        <v>5087</v>
      </c>
      <c r="PY1" t="s">
        <v>5088</v>
      </c>
      <c r="PZ1" t="s">
        <v>5089</v>
      </c>
      <c r="QA1" t="s">
        <v>5090</v>
      </c>
      <c r="QB1" t="s">
        <v>5091</v>
      </c>
      <c r="QC1" t="s">
        <v>5092</v>
      </c>
      <c r="QD1" t="s">
        <v>5093</v>
      </c>
      <c r="QE1" t="s">
        <v>5094</v>
      </c>
      <c r="QF1" t="s">
        <v>5095</v>
      </c>
      <c r="QG1" t="s">
        <v>5096</v>
      </c>
      <c r="QH1" t="s">
        <v>5097</v>
      </c>
      <c r="QI1" t="s">
        <v>5098</v>
      </c>
      <c r="QJ1" t="s">
        <v>5099</v>
      </c>
      <c r="QK1" t="s">
        <v>5100</v>
      </c>
      <c r="QL1" t="s">
        <v>5101</v>
      </c>
      <c r="QM1" t="s">
        <v>5102</v>
      </c>
      <c r="QN1" t="s">
        <v>5103</v>
      </c>
      <c r="QO1" t="s">
        <v>5104</v>
      </c>
      <c r="QP1" t="s">
        <v>5105</v>
      </c>
      <c r="QQ1" t="s">
        <v>5106</v>
      </c>
      <c r="QR1" t="s">
        <v>5107</v>
      </c>
      <c r="QS1" t="s">
        <v>5108</v>
      </c>
      <c r="QT1" t="s">
        <v>5109</v>
      </c>
      <c r="QU1" t="s">
        <v>5110</v>
      </c>
      <c r="QV1" t="s">
        <v>5111</v>
      </c>
      <c r="QW1" t="s">
        <v>5112</v>
      </c>
      <c r="QX1" t="s">
        <v>5113</v>
      </c>
      <c r="QY1" t="s">
        <v>5114</v>
      </c>
      <c r="QZ1" t="s">
        <v>5115</v>
      </c>
      <c r="RA1" t="s">
        <v>5116</v>
      </c>
      <c r="RB1" t="s">
        <v>5117</v>
      </c>
      <c r="RC1" t="s">
        <v>5118</v>
      </c>
      <c r="RD1" t="s">
        <v>5119</v>
      </c>
      <c r="RE1" t="s">
        <v>5120</v>
      </c>
      <c r="RF1" t="s">
        <v>5121</v>
      </c>
      <c r="RG1" t="s">
        <v>5122</v>
      </c>
      <c r="RH1" t="s">
        <v>5123</v>
      </c>
      <c r="RI1" t="s">
        <v>5124</v>
      </c>
      <c r="RJ1" t="s">
        <v>5125</v>
      </c>
      <c r="RK1" t="s">
        <v>5126</v>
      </c>
      <c r="RL1" t="s">
        <v>5127</v>
      </c>
      <c r="RM1" t="s">
        <v>5128</v>
      </c>
      <c r="RN1" t="s">
        <v>5129</v>
      </c>
      <c r="RO1" t="s">
        <v>5130</v>
      </c>
      <c r="RP1" t="s">
        <v>5131</v>
      </c>
      <c r="RQ1" t="s">
        <v>5132</v>
      </c>
      <c r="RR1" t="s">
        <v>5133</v>
      </c>
      <c r="RS1" t="s">
        <v>5134</v>
      </c>
      <c r="RT1" t="s">
        <v>5135</v>
      </c>
      <c r="RU1" t="s">
        <v>5136</v>
      </c>
      <c r="RV1" t="s">
        <v>5137</v>
      </c>
      <c r="RW1" t="s">
        <v>5138</v>
      </c>
      <c r="RX1" t="s">
        <v>5139</v>
      </c>
      <c r="RY1" t="s">
        <v>5140</v>
      </c>
      <c r="RZ1" t="s">
        <v>5141</v>
      </c>
      <c r="SA1" t="s">
        <v>5142</v>
      </c>
      <c r="SB1" t="s">
        <v>5143</v>
      </c>
      <c r="SC1" t="s">
        <v>5144</v>
      </c>
      <c r="SD1" t="s">
        <v>5145</v>
      </c>
      <c r="SE1" t="s">
        <v>5146</v>
      </c>
      <c r="SF1" t="s">
        <v>5147</v>
      </c>
      <c r="SG1" t="s">
        <v>5148</v>
      </c>
      <c r="SH1" t="s">
        <v>5149</v>
      </c>
      <c r="SI1" t="s">
        <v>5150</v>
      </c>
      <c r="SJ1" t="s">
        <v>5151</v>
      </c>
      <c r="SK1" t="s">
        <v>5152</v>
      </c>
      <c r="SL1" t="s">
        <v>5153</v>
      </c>
      <c r="SM1" t="s">
        <v>5154</v>
      </c>
      <c r="SN1" t="s">
        <v>5155</v>
      </c>
      <c r="SO1" t="s">
        <v>5156</v>
      </c>
      <c r="SP1" t="s">
        <v>5157</v>
      </c>
      <c r="SQ1" t="s">
        <v>5158</v>
      </c>
      <c r="SR1" t="s">
        <v>5159</v>
      </c>
      <c r="SS1" t="s">
        <v>5160</v>
      </c>
      <c r="ST1" t="s">
        <v>5161</v>
      </c>
      <c r="SU1" t="s">
        <v>5162</v>
      </c>
      <c r="SV1" t="s">
        <v>5163</v>
      </c>
      <c r="SW1" t="s">
        <v>5164</v>
      </c>
      <c r="SX1" t="s">
        <v>5165</v>
      </c>
      <c r="SY1" t="s">
        <v>5166</v>
      </c>
      <c r="SZ1" t="s">
        <v>5167</v>
      </c>
      <c r="TA1" t="s">
        <v>5168</v>
      </c>
      <c r="TB1" t="s">
        <v>5169</v>
      </c>
      <c r="TC1" t="s">
        <v>5170</v>
      </c>
      <c r="TD1" t="s">
        <v>5171</v>
      </c>
      <c r="TE1" t="s">
        <v>5172</v>
      </c>
      <c r="TF1" t="s">
        <v>5173</v>
      </c>
      <c r="TG1" t="s">
        <v>5174</v>
      </c>
      <c r="TH1" t="s">
        <v>5175</v>
      </c>
      <c r="TI1" t="s">
        <v>5176</v>
      </c>
      <c r="TJ1" t="s">
        <v>5177</v>
      </c>
      <c r="TK1" t="s">
        <v>5178</v>
      </c>
      <c r="TL1" t="s">
        <v>5179</v>
      </c>
      <c r="TM1" t="s">
        <v>5180</v>
      </c>
      <c r="TN1" t="s">
        <v>5181</v>
      </c>
      <c r="TO1" t="s">
        <v>5182</v>
      </c>
      <c r="TP1" t="s">
        <v>5183</v>
      </c>
      <c r="TQ1" t="s">
        <v>5184</v>
      </c>
      <c r="TR1" t="s">
        <v>5185</v>
      </c>
      <c r="TS1" t="s">
        <v>5186</v>
      </c>
      <c r="TT1" t="s">
        <v>5187</v>
      </c>
      <c r="TU1" t="s">
        <v>5188</v>
      </c>
      <c r="TV1" t="s">
        <v>5189</v>
      </c>
      <c r="TW1" t="s">
        <v>5190</v>
      </c>
      <c r="TX1" t="s">
        <v>5191</v>
      </c>
      <c r="TY1" t="s">
        <v>5192</v>
      </c>
      <c r="TZ1" t="s">
        <v>5193</v>
      </c>
      <c r="UA1" t="s">
        <v>5194</v>
      </c>
      <c r="UB1" t="s">
        <v>5195</v>
      </c>
      <c r="UC1" t="s">
        <v>5196</v>
      </c>
      <c r="UD1" t="s">
        <v>5197</v>
      </c>
      <c r="UE1" t="s">
        <v>5198</v>
      </c>
      <c r="UF1" t="s">
        <v>5199</v>
      </c>
      <c r="UG1" t="s">
        <v>5200</v>
      </c>
      <c r="UH1" t="s">
        <v>5201</v>
      </c>
      <c r="UI1" t="s">
        <v>5202</v>
      </c>
      <c r="UJ1" t="s">
        <v>5203</v>
      </c>
      <c r="UK1" t="s">
        <v>5204</v>
      </c>
      <c r="UL1" t="s">
        <v>5205</v>
      </c>
      <c r="UM1" t="s">
        <v>5206</v>
      </c>
      <c r="UN1" t="s">
        <v>5207</v>
      </c>
      <c r="UO1" t="s">
        <v>5208</v>
      </c>
      <c r="UP1" t="s">
        <v>5209</v>
      </c>
      <c r="UQ1" t="s">
        <v>5210</v>
      </c>
      <c r="UR1" t="s">
        <v>5211</v>
      </c>
      <c r="US1" t="s">
        <v>5212</v>
      </c>
      <c r="UT1" t="s">
        <v>5213</v>
      </c>
      <c r="UU1" t="s">
        <v>5214</v>
      </c>
      <c r="UV1" t="s">
        <v>5215</v>
      </c>
      <c r="UW1" t="s">
        <v>5216</v>
      </c>
      <c r="UX1" t="s">
        <v>5217</v>
      </c>
      <c r="UY1" t="s">
        <v>5218</v>
      </c>
      <c r="UZ1" t="s">
        <v>5219</v>
      </c>
      <c r="VA1" t="s">
        <v>5220</v>
      </c>
      <c r="VB1" t="s">
        <v>5221</v>
      </c>
      <c r="VC1" t="s">
        <v>5222</v>
      </c>
      <c r="VD1" t="s">
        <v>5223</v>
      </c>
      <c r="VE1" t="s">
        <v>5224</v>
      </c>
      <c r="VF1" t="s">
        <v>5225</v>
      </c>
      <c r="VG1" t="s">
        <v>5226</v>
      </c>
      <c r="VH1" t="s">
        <v>5227</v>
      </c>
      <c r="VI1" t="s">
        <v>5228</v>
      </c>
      <c r="VJ1" t="s">
        <v>5229</v>
      </c>
      <c r="VK1" t="s">
        <v>5230</v>
      </c>
      <c r="VL1" t="s">
        <v>5231</v>
      </c>
      <c r="VM1" t="s">
        <v>5232</v>
      </c>
      <c r="VN1" t="s">
        <v>5233</v>
      </c>
      <c r="VO1" t="s">
        <v>5234</v>
      </c>
      <c r="VP1" t="s">
        <v>5235</v>
      </c>
      <c r="VQ1" t="s">
        <v>5236</v>
      </c>
      <c r="VR1" t="s">
        <v>5237</v>
      </c>
      <c r="VS1" t="s">
        <v>5238</v>
      </c>
      <c r="VT1" t="s">
        <v>5239</v>
      </c>
      <c r="VU1" t="s">
        <v>5240</v>
      </c>
      <c r="VV1" t="s">
        <v>5241</v>
      </c>
      <c r="VW1" t="s">
        <v>5242</v>
      </c>
      <c r="VX1" t="s">
        <v>5243</v>
      </c>
      <c r="VY1" t="s">
        <v>5244</v>
      </c>
      <c r="VZ1" t="s">
        <v>5245</v>
      </c>
      <c r="WA1" t="s">
        <v>5246</v>
      </c>
      <c r="WB1" t="s">
        <v>5247</v>
      </c>
      <c r="WC1" t="s">
        <v>5248</v>
      </c>
      <c r="WD1" t="s">
        <v>5249</v>
      </c>
      <c r="WE1" t="s">
        <v>5250</v>
      </c>
      <c r="WF1" t="s">
        <v>5251</v>
      </c>
      <c r="WG1" t="s">
        <v>5252</v>
      </c>
      <c r="WH1" t="s">
        <v>5253</v>
      </c>
      <c r="WI1" t="s">
        <v>5254</v>
      </c>
      <c r="WJ1" t="s">
        <v>5255</v>
      </c>
      <c r="WK1" t="s">
        <v>5256</v>
      </c>
      <c r="WL1" t="s">
        <v>5257</v>
      </c>
      <c r="WM1" t="s">
        <v>5258</v>
      </c>
      <c r="WN1" t="s">
        <v>5259</v>
      </c>
      <c r="WO1" t="s">
        <v>5260</v>
      </c>
      <c r="WP1" t="s">
        <v>5261</v>
      </c>
      <c r="WQ1" t="s">
        <v>5262</v>
      </c>
      <c r="WR1" t="s">
        <v>5263</v>
      </c>
      <c r="WS1" t="s">
        <v>5264</v>
      </c>
      <c r="WT1" t="s">
        <v>5265</v>
      </c>
      <c r="WU1" t="s">
        <v>5266</v>
      </c>
      <c r="WV1" t="s">
        <v>5267</v>
      </c>
      <c r="WW1" t="s">
        <v>5268</v>
      </c>
      <c r="WX1" t="s">
        <v>5269</v>
      </c>
      <c r="WY1" t="s">
        <v>5270</v>
      </c>
      <c r="WZ1" t="s">
        <v>5271</v>
      </c>
      <c r="XA1" t="s">
        <v>5272</v>
      </c>
      <c r="XB1" t="s">
        <v>5273</v>
      </c>
      <c r="XC1" t="s">
        <v>5274</v>
      </c>
      <c r="XD1" t="s">
        <v>5275</v>
      </c>
      <c r="XE1" t="s">
        <v>5276</v>
      </c>
      <c r="XF1" t="s">
        <v>5277</v>
      </c>
      <c r="XG1" t="s">
        <v>5278</v>
      </c>
      <c r="XH1" t="s">
        <v>5279</v>
      </c>
      <c r="XI1" t="s">
        <v>5280</v>
      </c>
      <c r="XJ1" t="s">
        <v>5281</v>
      </c>
      <c r="XK1" t="s">
        <v>5282</v>
      </c>
      <c r="XL1" t="s">
        <v>5283</v>
      </c>
      <c r="XM1" t="s">
        <v>5284</v>
      </c>
      <c r="XN1" t="s">
        <v>5285</v>
      </c>
      <c r="XO1" t="s">
        <v>5286</v>
      </c>
      <c r="XP1" t="s">
        <v>5287</v>
      </c>
      <c r="XQ1" t="s">
        <v>5288</v>
      </c>
      <c r="XR1" t="s">
        <v>5289</v>
      </c>
      <c r="XS1" t="s">
        <v>5290</v>
      </c>
      <c r="XT1" t="s">
        <v>5291</v>
      </c>
      <c r="XU1" t="s">
        <v>5292</v>
      </c>
      <c r="XV1" t="s">
        <v>5293</v>
      </c>
      <c r="XW1" t="s">
        <v>5294</v>
      </c>
      <c r="XX1" t="s">
        <v>5295</v>
      </c>
      <c r="XY1" t="s">
        <v>5296</v>
      </c>
      <c r="XZ1" t="s">
        <v>5297</v>
      </c>
      <c r="YA1" t="s">
        <v>5298</v>
      </c>
      <c r="YB1" t="s">
        <v>5299</v>
      </c>
      <c r="YC1" t="s">
        <v>5300</v>
      </c>
      <c r="YD1" t="s">
        <v>5301</v>
      </c>
      <c r="YE1" t="s">
        <v>5302</v>
      </c>
      <c r="YF1" t="s">
        <v>5303</v>
      </c>
      <c r="YG1" t="s">
        <v>5304</v>
      </c>
      <c r="YH1" t="s">
        <v>5305</v>
      </c>
      <c r="YI1" t="s">
        <v>5306</v>
      </c>
      <c r="YJ1" t="s">
        <v>5307</v>
      </c>
      <c r="YK1" t="s">
        <v>5308</v>
      </c>
      <c r="YL1" t="s">
        <v>5309</v>
      </c>
      <c r="YM1" t="s">
        <v>5310</v>
      </c>
      <c r="YN1" t="s">
        <v>5311</v>
      </c>
      <c r="YO1" t="s">
        <v>5312</v>
      </c>
      <c r="YP1" t="s">
        <v>5313</v>
      </c>
      <c r="YQ1" t="s">
        <v>5314</v>
      </c>
      <c r="YR1" t="s">
        <v>5315</v>
      </c>
      <c r="YS1" t="s">
        <v>5316</v>
      </c>
      <c r="YT1" t="s">
        <v>5317</v>
      </c>
      <c r="YU1" t="s">
        <v>5318</v>
      </c>
      <c r="YV1" t="s">
        <v>5319</v>
      </c>
      <c r="YW1" t="s">
        <v>5320</v>
      </c>
      <c r="YX1" t="s">
        <v>5321</v>
      </c>
      <c r="YY1" t="s">
        <v>5322</v>
      </c>
      <c r="YZ1" t="s">
        <v>5323</v>
      </c>
      <c r="ZA1" t="s">
        <v>5324</v>
      </c>
      <c r="ZB1" t="s">
        <v>5325</v>
      </c>
      <c r="ZC1" t="s">
        <v>5326</v>
      </c>
      <c r="ZD1" t="s">
        <v>5327</v>
      </c>
      <c r="ZE1" t="s">
        <v>5328</v>
      </c>
      <c r="ZF1" t="s">
        <v>5329</v>
      </c>
      <c r="ZG1" t="s">
        <v>5330</v>
      </c>
      <c r="ZH1" t="s">
        <v>5331</v>
      </c>
      <c r="ZI1" t="s">
        <v>5332</v>
      </c>
      <c r="ZJ1" t="s">
        <v>5333</v>
      </c>
      <c r="ZK1" t="s">
        <v>5334</v>
      </c>
      <c r="ZL1" t="s">
        <v>5335</v>
      </c>
      <c r="ZM1" t="s">
        <v>5336</v>
      </c>
      <c r="ZN1" t="s">
        <v>5337</v>
      </c>
      <c r="ZO1" t="s">
        <v>5338</v>
      </c>
      <c r="ZP1" t="s">
        <v>5339</v>
      </c>
      <c r="ZQ1" t="s">
        <v>5340</v>
      </c>
      <c r="ZR1" t="s">
        <v>5341</v>
      </c>
      <c r="ZS1" t="s">
        <v>5342</v>
      </c>
      <c r="ZT1" t="s">
        <v>5343</v>
      </c>
      <c r="ZU1" t="s">
        <v>5344</v>
      </c>
      <c r="ZV1" t="s">
        <v>5345</v>
      </c>
      <c r="ZW1" t="s">
        <v>5346</v>
      </c>
      <c r="ZX1" t="s">
        <v>5347</v>
      </c>
      <c r="ZY1" t="s">
        <v>5348</v>
      </c>
      <c r="ZZ1" t="s">
        <v>5349</v>
      </c>
      <c r="AAA1" t="s">
        <v>5350</v>
      </c>
      <c r="AAB1" t="s">
        <v>5351</v>
      </c>
      <c r="AAC1" t="s">
        <v>5352</v>
      </c>
      <c r="AAD1" t="s">
        <v>5353</v>
      </c>
      <c r="AAE1" t="s">
        <v>5354</v>
      </c>
      <c r="AAF1" t="s">
        <v>5355</v>
      </c>
      <c r="AAG1" t="s">
        <v>5356</v>
      </c>
      <c r="AAH1" t="s">
        <v>5357</v>
      </c>
      <c r="AAI1" t="s">
        <v>5358</v>
      </c>
      <c r="AAJ1" t="s">
        <v>5359</v>
      </c>
      <c r="AAK1" t="s">
        <v>5360</v>
      </c>
      <c r="AAL1" t="s">
        <v>5361</v>
      </c>
      <c r="AAM1" t="s">
        <v>5362</v>
      </c>
      <c r="AAN1" t="s">
        <v>5363</v>
      </c>
      <c r="AAO1" t="s">
        <v>5364</v>
      </c>
      <c r="AAP1" t="s">
        <v>5365</v>
      </c>
      <c r="AAQ1" t="s">
        <v>5366</v>
      </c>
      <c r="AAR1" t="s">
        <v>5367</v>
      </c>
      <c r="AAS1" t="s">
        <v>5368</v>
      </c>
      <c r="AAT1" t="s">
        <v>5369</v>
      </c>
      <c r="AAU1" t="s">
        <v>5370</v>
      </c>
      <c r="AAV1" t="s">
        <v>5371</v>
      </c>
      <c r="AAW1" t="s">
        <v>5372</v>
      </c>
      <c r="AAX1" t="s">
        <v>5373</v>
      </c>
      <c r="AAY1" t="s">
        <v>5374</v>
      </c>
      <c r="AAZ1" t="s">
        <v>5375</v>
      </c>
      <c r="ABA1" t="s">
        <v>5376</v>
      </c>
      <c r="ABB1" t="s">
        <v>5377</v>
      </c>
      <c r="ABC1" t="s">
        <v>5378</v>
      </c>
      <c r="ABD1" t="s">
        <v>5379</v>
      </c>
      <c r="ABE1" t="s">
        <v>5380</v>
      </c>
      <c r="ABF1" t="s">
        <v>5381</v>
      </c>
      <c r="ABG1" t="s">
        <v>5382</v>
      </c>
      <c r="ABH1" t="s">
        <v>5383</v>
      </c>
      <c r="ABI1" t="s">
        <v>5384</v>
      </c>
      <c r="ABJ1" t="s">
        <v>5385</v>
      </c>
      <c r="ABK1" t="s">
        <v>5386</v>
      </c>
      <c r="ABL1" t="s">
        <v>5387</v>
      </c>
      <c r="ABM1" t="s">
        <v>5388</v>
      </c>
      <c r="ABN1" t="s">
        <v>5389</v>
      </c>
      <c r="ABO1" t="s">
        <v>5390</v>
      </c>
      <c r="ABP1" t="s">
        <v>5391</v>
      </c>
      <c r="ABQ1" t="s">
        <v>5392</v>
      </c>
      <c r="ABR1" t="s">
        <v>5393</v>
      </c>
      <c r="ABS1" t="s">
        <v>5394</v>
      </c>
      <c r="ABT1" t="s">
        <v>5395</v>
      </c>
      <c r="ABU1" t="s">
        <v>5396</v>
      </c>
      <c r="ABV1" t="s">
        <v>5397</v>
      </c>
      <c r="ABW1" t="s">
        <v>5398</v>
      </c>
      <c r="ABX1" t="s">
        <v>5399</v>
      </c>
      <c r="ABY1" t="s">
        <v>5400</v>
      </c>
      <c r="ABZ1" t="s">
        <v>5401</v>
      </c>
      <c r="ACA1" t="s">
        <v>5402</v>
      </c>
      <c r="ACB1" t="s">
        <v>5403</v>
      </c>
      <c r="ACC1" t="s">
        <v>5404</v>
      </c>
      <c r="ACD1" t="s">
        <v>5405</v>
      </c>
      <c r="ACE1" t="s">
        <v>5406</v>
      </c>
      <c r="ACF1" t="s">
        <v>5407</v>
      </c>
      <c r="ACG1" t="s">
        <v>5408</v>
      </c>
      <c r="ACH1" t="s">
        <v>5409</v>
      </c>
      <c r="ACI1" t="s">
        <v>5410</v>
      </c>
      <c r="ACJ1" t="s">
        <v>5411</v>
      </c>
      <c r="ACK1" t="s">
        <v>5412</v>
      </c>
      <c r="ACL1" t="s">
        <v>5413</v>
      </c>
      <c r="ACM1" t="s">
        <v>5414</v>
      </c>
      <c r="ACN1" t="s">
        <v>5415</v>
      </c>
      <c r="ACO1" t="s">
        <v>5416</v>
      </c>
      <c r="ACP1" t="s">
        <v>5417</v>
      </c>
      <c r="ACQ1" t="s">
        <v>5418</v>
      </c>
      <c r="ACR1" t="s">
        <v>5419</v>
      </c>
      <c r="ACS1" t="s">
        <v>5420</v>
      </c>
      <c r="ACT1" t="s">
        <v>5421</v>
      </c>
      <c r="ACU1" t="s">
        <v>5422</v>
      </c>
      <c r="ACV1" t="s">
        <v>5423</v>
      </c>
      <c r="ACW1" t="s">
        <v>5424</v>
      </c>
      <c r="ACX1" t="s">
        <v>5425</v>
      </c>
      <c r="ACY1" t="s">
        <v>5426</v>
      </c>
      <c r="ACZ1" t="s">
        <v>5427</v>
      </c>
      <c r="ADA1" t="s">
        <v>5428</v>
      </c>
      <c r="ADB1" t="s">
        <v>5429</v>
      </c>
      <c r="ADC1" t="s">
        <v>5430</v>
      </c>
      <c r="ADD1" t="s">
        <v>5431</v>
      </c>
      <c r="ADE1" t="s">
        <v>5432</v>
      </c>
      <c r="ADF1" t="s">
        <v>5433</v>
      </c>
      <c r="ADG1" t="s">
        <v>5434</v>
      </c>
      <c r="ADH1" t="s">
        <v>5435</v>
      </c>
      <c r="ADI1" t="s">
        <v>5436</v>
      </c>
      <c r="ADJ1" t="s">
        <v>5437</v>
      </c>
      <c r="ADK1" t="s">
        <v>5438</v>
      </c>
      <c r="ADL1" t="s">
        <v>5439</v>
      </c>
      <c r="ADM1" t="s">
        <v>5440</v>
      </c>
      <c r="ADN1" t="s">
        <v>5441</v>
      </c>
      <c r="ADO1" t="s">
        <v>5442</v>
      </c>
      <c r="ADP1" t="s">
        <v>5443</v>
      </c>
      <c r="ADQ1" t="s">
        <v>5444</v>
      </c>
      <c r="ADR1" t="s">
        <v>5445</v>
      </c>
      <c r="ADS1" t="s">
        <v>5446</v>
      </c>
      <c r="ADT1" t="s">
        <v>5447</v>
      </c>
      <c r="ADU1" t="s">
        <v>5448</v>
      </c>
      <c r="ADV1" t="s">
        <v>5449</v>
      </c>
      <c r="ADW1" t="s">
        <v>5450</v>
      </c>
      <c r="ADX1" t="s">
        <v>5451</v>
      </c>
      <c r="ADY1" t="s">
        <v>5452</v>
      </c>
      <c r="ADZ1" t="s">
        <v>5453</v>
      </c>
      <c r="AEA1" t="s">
        <v>5454</v>
      </c>
      <c r="AEB1" t="s">
        <v>5455</v>
      </c>
      <c r="AEC1" t="s">
        <v>5456</v>
      </c>
      <c r="AED1" t="s">
        <v>5457</v>
      </c>
      <c r="AEE1" t="s">
        <v>5458</v>
      </c>
      <c r="AEF1" t="s">
        <v>5459</v>
      </c>
      <c r="AEG1" t="s">
        <v>5460</v>
      </c>
      <c r="AEH1" t="s">
        <v>5461</v>
      </c>
      <c r="AEI1" t="s">
        <v>5462</v>
      </c>
      <c r="AEJ1" t="s">
        <v>5463</v>
      </c>
      <c r="AEK1" t="s">
        <v>5464</v>
      </c>
      <c r="AEL1" t="s">
        <v>5465</v>
      </c>
      <c r="AEM1" t="s">
        <v>5466</v>
      </c>
      <c r="AEN1" t="s">
        <v>5467</v>
      </c>
      <c r="AEO1" t="s">
        <v>5468</v>
      </c>
      <c r="AEP1" t="s">
        <v>5469</v>
      </c>
      <c r="AEQ1" t="s">
        <v>5470</v>
      </c>
      <c r="AER1" t="s">
        <v>5471</v>
      </c>
      <c r="AES1" t="s">
        <v>5472</v>
      </c>
      <c r="AET1" t="s">
        <v>5473</v>
      </c>
      <c r="AEU1" t="s">
        <v>5474</v>
      </c>
      <c r="AEV1" t="s">
        <v>5475</v>
      </c>
      <c r="AEW1" t="s">
        <v>5476</v>
      </c>
      <c r="AEX1" t="s">
        <v>5477</v>
      </c>
      <c r="AEY1" t="s">
        <v>5478</v>
      </c>
      <c r="AEZ1" t="s">
        <v>5479</v>
      </c>
      <c r="AFA1" t="s">
        <v>5480</v>
      </c>
      <c r="AFB1" t="s">
        <v>5481</v>
      </c>
      <c r="AFC1" t="s">
        <v>5482</v>
      </c>
      <c r="AFD1" t="s">
        <v>5483</v>
      </c>
      <c r="AFE1" t="s">
        <v>5484</v>
      </c>
      <c r="AFF1" t="s">
        <v>5485</v>
      </c>
      <c r="AFG1" t="s">
        <v>5486</v>
      </c>
      <c r="AFH1" t="s">
        <v>5487</v>
      </c>
      <c r="AFI1" t="s">
        <v>5488</v>
      </c>
      <c r="AFJ1" t="s">
        <v>5489</v>
      </c>
      <c r="AFK1" t="s">
        <v>5490</v>
      </c>
      <c r="AFL1" t="s">
        <v>5491</v>
      </c>
      <c r="AFM1" t="s">
        <v>5492</v>
      </c>
      <c r="AFN1" t="s">
        <v>5493</v>
      </c>
      <c r="AFO1" t="s">
        <v>5494</v>
      </c>
      <c r="AFP1" t="s">
        <v>5495</v>
      </c>
      <c r="AFQ1" t="s">
        <v>5496</v>
      </c>
      <c r="AFR1" t="s">
        <v>5497</v>
      </c>
      <c r="AFS1" t="s">
        <v>5498</v>
      </c>
      <c r="AFT1" t="s">
        <v>5499</v>
      </c>
      <c r="AFU1" t="s">
        <v>5500</v>
      </c>
      <c r="AFV1" t="s">
        <v>5501</v>
      </c>
      <c r="AFW1" t="s">
        <v>5502</v>
      </c>
      <c r="AFX1" t="s">
        <v>5503</v>
      </c>
      <c r="AFY1" t="s">
        <v>5504</v>
      </c>
      <c r="AFZ1" t="s">
        <v>5505</v>
      </c>
      <c r="AGA1" t="s">
        <v>5506</v>
      </c>
      <c r="AGB1" t="s">
        <v>5507</v>
      </c>
      <c r="AGC1" t="s">
        <v>5508</v>
      </c>
      <c r="AGD1" t="s">
        <v>5509</v>
      </c>
      <c r="AGE1" t="s">
        <v>5510</v>
      </c>
      <c r="AGF1" t="s">
        <v>5511</v>
      </c>
      <c r="AGG1" t="s">
        <v>5512</v>
      </c>
      <c r="AGH1" t="s">
        <v>5513</v>
      </c>
      <c r="AGI1" t="s">
        <v>5514</v>
      </c>
      <c r="AGJ1" t="s">
        <v>5515</v>
      </c>
      <c r="AGK1" t="s">
        <v>5516</v>
      </c>
      <c r="AGL1" t="s">
        <v>5517</v>
      </c>
      <c r="AGM1" t="s">
        <v>5518</v>
      </c>
      <c r="AGN1" t="s">
        <v>5519</v>
      </c>
      <c r="AGO1" t="s">
        <v>5520</v>
      </c>
      <c r="AGP1" t="s">
        <v>5521</v>
      </c>
      <c r="AGQ1" t="s">
        <v>5522</v>
      </c>
      <c r="AGR1" t="s">
        <v>5523</v>
      </c>
      <c r="AGS1" t="s">
        <v>5524</v>
      </c>
      <c r="AGT1" t="s">
        <v>5525</v>
      </c>
      <c r="AGU1" t="s">
        <v>5526</v>
      </c>
      <c r="AGV1" t="s">
        <v>5527</v>
      </c>
      <c r="AGW1" t="s">
        <v>5528</v>
      </c>
      <c r="AGX1" t="s">
        <v>5529</v>
      </c>
      <c r="AGY1" t="s">
        <v>5530</v>
      </c>
      <c r="AGZ1" t="s">
        <v>5531</v>
      </c>
      <c r="AHA1" t="s">
        <v>5532</v>
      </c>
      <c r="AHB1" t="s">
        <v>5533</v>
      </c>
      <c r="AHC1" t="s">
        <v>5534</v>
      </c>
      <c r="AHD1" t="s">
        <v>5535</v>
      </c>
      <c r="AHE1" t="s">
        <v>5536</v>
      </c>
      <c r="AHF1" t="s">
        <v>5537</v>
      </c>
      <c r="AHG1" t="s">
        <v>5538</v>
      </c>
      <c r="AHH1" t="s">
        <v>5539</v>
      </c>
      <c r="AHI1" t="s">
        <v>5540</v>
      </c>
      <c r="AHJ1" t="s">
        <v>5541</v>
      </c>
      <c r="AHK1" t="s">
        <v>5542</v>
      </c>
      <c r="AHL1" t="s">
        <v>5543</v>
      </c>
      <c r="AHM1" t="s">
        <v>5544</v>
      </c>
      <c r="AHN1" t="s">
        <v>5545</v>
      </c>
      <c r="AHO1" t="s">
        <v>5546</v>
      </c>
      <c r="AHP1" t="s">
        <v>5547</v>
      </c>
      <c r="AHQ1" t="s">
        <v>5548</v>
      </c>
      <c r="AHR1" t="s">
        <v>5549</v>
      </c>
      <c r="AHS1" t="s">
        <v>5550</v>
      </c>
      <c r="AHT1" t="s">
        <v>5551</v>
      </c>
      <c r="AHU1" t="s">
        <v>5552</v>
      </c>
      <c r="AHV1" t="s">
        <v>5553</v>
      </c>
      <c r="AHW1" t="s">
        <v>5554</v>
      </c>
      <c r="AHX1" t="s">
        <v>5555</v>
      </c>
      <c r="AHY1" t="s">
        <v>5556</v>
      </c>
      <c r="AHZ1" t="s">
        <v>5557</v>
      </c>
      <c r="AIA1" t="s">
        <v>5558</v>
      </c>
      <c r="AIB1" t="s">
        <v>5559</v>
      </c>
      <c r="AIC1" t="s">
        <v>5560</v>
      </c>
      <c r="AID1" t="s">
        <v>5561</v>
      </c>
      <c r="AIE1" t="s">
        <v>5562</v>
      </c>
      <c r="AIF1" t="s">
        <v>5563</v>
      </c>
      <c r="AIG1" t="s">
        <v>5564</v>
      </c>
      <c r="AIH1" t="s">
        <v>5565</v>
      </c>
      <c r="AII1" t="s">
        <v>5566</v>
      </c>
      <c r="AIJ1" t="s">
        <v>5567</v>
      </c>
      <c r="AIK1" t="s">
        <v>5568</v>
      </c>
      <c r="AIL1" t="s">
        <v>5569</v>
      </c>
      <c r="AIM1" t="s">
        <v>5570</v>
      </c>
      <c r="AIN1" t="s">
        <v>5571</v>
      </c>
      <c r="AIO1" t="s">
        <v>5572</v>
      </c>
      <c r="AIP1" t="s">
        <v>5573</v>
      </c>
      <c r="AIQ1" t="s">
        <v>5574</v>
      </c>
      <c r="AIR1" t="s">
        <v>5575</v>
      </c>
      <c r="AIS1" t="s">
        <v>5576</v>
      </c>
      <c r="AIT1" t="s">
        <v>5577</v>
      </c>
      <c r="AIU1" t="s">
        <v>5578</v>
      </c>
      <c r="AIV1" t="s">
        <v>5579</v>
      </c>
      <c r="AIW1" t="s">
        <v>5580</v>
      </c>
      <c r="AIX1" t="s">
        <v>5581</v>
      </c>
      <c r="AIY1" t="s">
        <v>5582</v>
      </c>
      <c r="AIZ1" t="s">
        <v>5583</v>
      </c>
      <c r="AJA1" t="s">
        <v>5584</v>
      </c>
      <c r="AJB1" t="s">
        <v>5585</v>
      </c>
      <c r="AJC1" t="s">
        <v>5586</v>
      </c>
      <c r="AJD1" t="s">
        <v>5587</v>
      </c>
      <c r="AJE1" t="s">
        <v>5588</v>
      </c>
      <c r="AJF1" t="s">
        <v>5589</v>
      </c>
      <c r="AJG1" t="s">
        <v>5590</v>
      </c>
      <c r="AJH1" t="s">
        <v>5591</v>
      </c>
      <c r="AJI1" t="s">
        <v>5592</v>
      </c>
      <c r="AJJ1" t="s">
        <v>5593</v>
      </c>
      <c r="AJK1" t="s">
        <v>5594</v>
      </c>
      <c r="AJL1" t="s">
        <v>5595</v>
      </c>
      <c r="AJM1" t="s">
        <v>5596</v>
      </c>
      <c r="AJN1" t="s">
        <v>5597</v>
      </c>
      <c r="AJO1" t="s">
        <v>5598</v>
      </c>
      <c r="AJP1" t="s">
        <v>5599</v>
      </c>
      <c r="AJQ1" t="s">
        <v>5600</v>
      </c>
      <c r="AJR1" t="s">
        <v>5601</v>
      </c>
      <c r="AJS1" t="s">
        <v>5602</v>
      </c>
      <c r="AJT1" t="s">
        <v>5603</v>
      </c>
      <c r="AJU1" t="s">
        <v>5604</v>
      </c>
      <c r="AJV1" t="s">
        <v>5605</v>
      </c>
      <c r="AJW1" t="s">
        <v>5606</v>
      </c>
      <c r="AJX1" t="s">
        <v>5607</v>
      </c>
      <c r="AJY1" t="s">
        <v>5608</v>
      </c>
      <c r="AJZ1" t="s">
        <v>5609</v>
      </c>
      <c r="AKA1" t="s">
        <v>5610</v>
      </c>
      <c r="AKB1" t="s">
        <v>5611</v>
      </c>
      <c r="AKC1" t="s">
        <v>5612</v>
      </c>
      <c r="AKD1" t="s">
        <v>5613</v>
      </c>
      <c r="AKE1" t="s">
        <v>5614</v>
      </c>
      <c r="AKF1" t="s">
        <v>5615</v>
      </c>
      <c r="AKG1" t="s">
        <v>5616</v>
      </c>
      <c r="AKH1" t="s">
        <v>5617</v>
      </c>
      <c r="AKI1" t="s">
        <v>5618</v>
      </c>
      <c r="AKJ1" t="s">
        <v>5619</v>
      </c>
      <c r="AKK1" t="s">
        <v>5620</v>
      </c>
      <c r="AKL1" t="s">
        <v>5621</v>
      </c>
      <c r="AKM1" t="s">
        <v>5622</v>
      </c>
      <c r="AKN1" t="s">
        <v>5623</v>
      </c>
      <c r="AKO1" t="s">
        <v>5624</v>
      </c>
      <c r="AKP1" t="s">
        <v>5625</v>
      </c>
      <c r="AKQ1" t="s">
        <v>5626</v>
      </c>
      <c r="AKR1" t="s">
        <v>5627</v>
      </c>
      <c r="AKS1" t="s">
        <v>5628</v>
      </c>
      <c r="AKT1" t="s">
        <v>5629</v>
      </c>
      <c r="AKU1" t="s">
        <v>5630</v>
      </c>
      <c r="AKV1" t="s">
        <v>5631</v>
      </c>
      <c r="AKW1" t="s">
        <v>5632</v>
      </c>
      <c r="AKX1" t="s">
        <v>5633</v>
      </c>
      <c r="AKY1" t="s">
        <v>5634</v>
      </c>
      <c r="AKZ1" t="s">
        <v>5635</v>
      </c>
      <c r="ALA1" t="s">
        <v>5636</v>
      </c>
      <c r="ALB1" t="s">
        <v>5637</v>
      </c>
      <c r="ALC1" t="s">
        <v>5638</v>
      </c>
      <c r="ALD1" t="s">
        <v>5639</v>
      </c>
      <c r="ALE1" t="s">
        <v>5640</v>
      </c>
      <c r="ALF1" t="s">
        <v>5641</v>
      </c>
      <c r="ALG1" t="s">
        <v>5642</v>
      </c>
      <c r="ALH1" t="s">
        <v>5643</v>
      </c>
      <c r="ALI1" t="s">
        <v>5644</v>
      </c>
      <c r="ALJ1" t="s">
        <v>5645</v>
      </c>
      <c r="ALK1" t="s">
        <v>5646</v>
      </c>
      <c r="ALL1" t="s">
        <v>5647</v>
      </c>
      <c r="ALM1" t="s">
        <v>5648</v>
      </c>
      <c r="ALN1" t="s">
        <v>5649</v>
      </c>
      <c r="ALO1" t="s">
        <v>5650</v>
      </c>
      <c r="ALP1" t="s">
        <v>5651</v>
      </c>
      <c r="ALQ1" t="s">
        <v>5652</v>
      </c>
      <c r="ALR1" t="s">
        <v>5653</v>
      </c>
      <c r="ALS1" t="s">
        <v>5654</v>
      </c>
      <c r="ALT1" t="s">
        <v>5655</v>
      </c>
      <c r="ALU1" t="s">
        <v>5656</v>
      </c>
      <c r="ALV1" t="s">
        <v>5657</v>
      </c>
      <c r="ALW1" t="s">
        <v>5658</v>
      </c>
      <c r="ALX1" t="s">
        <v>5659</v>
      </c>
      <c r="ALY1" t="s">
        <v>5660</v>
      </c>
      <c r="ALZ1" t="s">
        <v>5661</v>
      </c>
      <c r="AMA1" t="s">
        <v>5662</v>
      </c>
      <c r="AMB1" t="s">
        <v>5663</v>
      </c>
      <c r="AMC1" t="s">
        <v>5664</v>
      </c>
      <c r="AMD1" t="s">
        <v>5665</v>
      </c>
      <c r="AME1" t="s">
        <v>5666</v>
      </c>
      <c r="AMF1" t="s">
        <v>5667</v>
      </c>
      <c r="AMG1" t="s">
        <v>5668</v>
      </c>
      <c r="AMH1" t="s">
        <v>5669</v>
      </c>
      <c r="AMI1" t="s">
        <v>5670</v>
      </c>
      <c r="AMJ1" t="s">
        <v>5671</v>
      </c>
      <c r="AMK1" t="s">
        <v>5672</v>
      </c>
      <c r="AML1" t="s">
        <v>5673</v>
      </c>
      <c r="AMM1" t="s">
        <v>5674</v>
      </c>
      <c r="AMN1" t="s">
        <v>5675</v>
      </c>
      <c r="AMO1" t="s">
        <v>5676</v>
      </c>
      <c r="AMP1" t="s">
        <v>5677</v>
      </c>
      <c r="AMQ1" t="s">
        <v>5678</v>
      </c>
      <c r="AMR1" t="s">
        <v>5679</v>
      </c>
      <c r="AMS1" t="s">
        <v>5680</v>
      </c>
      <c r="AMT1" t="s">
        <v>5681</v>
      </c>
      <c r="AMU1" t="s">
        <v>5682</v>
      </c>
      <c r="AMV1" t="s">
        <v>5683</v>
      </c>
      <c r="AMW1" t="s">
        <v>5684</v>
      </c>
      <c r="AMX1" t="s">
        <v>5685</v>
      </c>
      <c r="AMY1" t="s">
        <v>5686</v>
      </c>
      <c r="AMZ1" t="s">
        <v>5687</v>
      </c>
      <c r="ANA1" t="s">
        <v>5688</v>
      </c>
      <c r="ANB1" t="s">
        <v>5689</v>
      </c>
      <c r="ANC1" t="s">
        <v>5690</v>
      </c>
      <c r="AND1" t="s">
        <v>5691</v>
      </c>
      <c r="ANE1" t="s">
        <v>5692</v>
      </c>
      <c r="ANF1" t="s">
        <v>5693</v>
      </c>
      <c r="ANG1" t="s">
        <v>5694</v>
      </c>
      <c r="ANH1" t="s">
        <v>5695</v>
      </c>
      <c r="ANI1" t="s">
        <v>5696</v>
      </c>
      <c r="ANJ1" t="s">
        <v>5697</v>
      </c>
      <c r="ANK1" t="s">
        <v>5698</v>
      </c>
      <c r="ANL1" t="s">
        <v>5699</v>
      </c>
      <c r="ANM1" t="s">
        <v>5700</v>
      </c>
      <c r="ANN1" t="s">
        <v>5701</v>
      </c>
      <c r="ANO1" t="s">
        <v>5702</v>
      </c>
      <c r="ANP1" t="s">
        <v>5703</v>
      </c>
      <c r="ANQ1" t="s">
        <v>5704</v>
      </c>
      <c r="ANR1" t="s">
        <v>5705</v>
      </c>
      <c r="ANS1" t="s">
        <v>5706</v>
      </c>
      <c r="ANT1" t="s">
        <v>5707</v>
      </c>
      <c r="ANU1" t="s">
        <v>5708</v>
      </c>
      <c r="ANV1" t="s">
        <v>5709</v>
      </c>
      <c r="ANW1" t="s">
        <v>5710</v>
      </c>
      <c r="ANX1" t="s">
        <v>5711</v>
      </c>
      <c r="ANY1" t="s">
        <v>5712</v>
      </c>
      <c r="ANZ1" t="s">
        <v>5713</v>
      </c>
      <c r="AOA1" t="s">
        <v>5714</v>
      </c>
      <c r="AOB1" t="s">
        <v>5715</v>
      </c>
      <c r="AOC1" t="s">
        <v>5716</v>
      </c>
      <c r="AOD1" t="s">
        <v>5717</v>
      </c>
      <c r="AOE1" t="s">
        <v>5718</v>
      </c>
      <c r="AOF1" t="s">
        <v>5719</v>
      </c>
      <c r="AOG1" t="s">
        <v>5720</v>
      </c>
      <c r="AOH1" t="s">
        <v>5721</v>
      </c>
      <c r="AOI1" t="s">
        <v>5722</v>
      </c>
      <c r="AOJ1" t="s">
        <v>5723</v>
      </c>
      <c r="AOK1" t="s">
        <v>5724</v>
      </c>
      <c r="AOL1" t="s">
        <v>5725</v>
      </c>
      <c r="AOM1" t="s">
        <v>5726</v>
      </c>
      <c r="AON1" t="s">
        <v>5727</v>
      </c>
      <c r="AOO1" t="s">
        <v>5728</v>
      </c>
      <c r="AOP1" t="s">
        <v>5729</v>
      </c>
      <c r="AOQ1" t="s">
        <v>5730</v>
      </c>
      <c r="AOR1" t="s">
        <v>5731</v>
      </c>
      <c r="AOS1" t="s">
        <v>5732</v>
      </c>
      <c r="AOT1" t="s">
        <v>5733</v>
      </c>
      <c r="AOU1" t="s">
        <v>5734</v>
      </c>
      <c r="AOV1" t="s">
        <v>5735</v>
      </c>
      <c r="AOW1" t="s">
        <v>5736</v>
      </c>
      <c r="AOX1" t="s">
        <v>5737</v>
      </c>
      <c r="AOY1" t="s">
        <v>5738</v>
      </c>
      <c r="AOZ1" t="s">
        <v>5739</v>
      </c>
      <c r="APA1" t="s">
        <v>5740</v>
      </c>
      <c r="APB1" t="s">
        <v>5741</v>
      </c>
      <c r="APC1" t="s">
        <v>5742</v>
      </c>
      <c r="APD1" t="s">
        <v>5743</v>
      </c>
      <c r="APE1" t="s">
        <v>5744</v>
      </c>
      <c r="APF1" t="s">
        <v>5745</v>
      </c>
      <c r="APG1" t="s">
        <v>5746</v>
      </c>
      <c r="APH1" t="s">
        <v>5747</v>
      </c>
      <c r="API1" t="s">
        <v>5748</v>
      </c>
      <c r="APJ1" t="s">
        <v>5749</v>
      </c>
      <c r="APK1" t="s">
        <v>5750</v>
      </c>
      <c r="APL1" t="s">
        <v>5751</v>
      </c>
      <c r="APM1" t="s">
        <v>5752</v>
      </c>
      <c r="APN1" t="s">
        <v>5753</v>
      </c>
      <c r="APO1" t="s">
        <v>5754</v>
      </c>
      <c r="APP1" t="s">
        <v>5755</v>
      </c>
      <c r="APQ1" t="s">
        <v>5756</v>
      </c>
      <c r="APR1" t="s">
        <v>5757</v>
      </c>
      <c r="APS1" t="s">
        <v>5758</v>
      </c>
      <c r="APT1" t="s">
        <v>5759</v>
      </c>
      <c r="APU1" t="s">
        <v>5760</v>
      </c>
      <c r="APV1" t="s">
        <v>5761</v>
      </c>
      <c r="APW1" t="s">
        <v>5762</v>
      </c>
      <c r="APX1" t="s">
        <v>5763</v>
      </c>
      <c r="APY1" t="s">
        <v>5764</v>
      </c>
      <c r="APZ1" t="s">
        <v>5765</v>
      </c>
      <c r="AQA1" t="s">
        <v>5766</v>
      </c>
      <c r="AQB1" t="s">
        <v>5767</v>
      </c>
      <c r="AQC1" t="s">
        <v>5768</v>
      </c>
      <c r="AQD1" t="s">
        <v>5769</v>
      </c>
      <c r="AQE1" t="s">
        <v>5770</v>
      </c>
      <c r="AQF1" t="s">
        <v>5771</v>
      </c>
      <c r="AQG1" t="s">
        <v>5772</v>
      </c>
      <c r="AQH1" t="s">
        <v>5773</v>
      </c>
      <c r="AQI1" t="s">
        <v>5774</v>
      </c>
      <c r="AQJ1" t="s">
        <v>5775</v>
      </c>
      <c r="AQK1" t="s">
        <v>5776</v>
      </c>
      <c r="AQL1" t="s">
        <v>5777</v>
      </c>
      <c r="AQM1" t="s">
        <v>5778</v>
      </c>
      <c r="AQN1" t="s">
        <v>5779</v>
      </c>
      <c r="AQO1" t="s">
        <v>5780</v>
      </c>
      <c r="AQP1" t="s">
        <v>5781</v>
      </c>
      <c r="AQQ1" t="s">
        <v>5782</v>
      </c>
      <c r="AQR1" t="s">
        <v>5783</v>
      </c>
      <c r="AQS1" t="s">
        <v>5784</v>
      </c>
      <c r="AQT1" t="s">
        <v>5785</v>
      </c>
      <c r="AQU1" t="s">
        <v>5786</v>
      </c>
      <c r="AQV1" t="s">
        <v>5787</v>
      </c>
      <c r="AQW1" t="s">
        <v>5788</v>
      </c>
      <c r="AQX1" t="s">
        <v>5789</v>
      </c>
      <c r="AQY1" t="s">
        <v>5790</v>
      </c>
      <c r="AQZ1" t="s">
        <v>5791</v>
      </c>
      <c r="ARA1" t="s">
        <v>5792</v>
      </c>
      <c r="ARB1" t="s">
        <v>5793</v>
      </c>
      <c r="ARC1" t="s">
        <v>5794</v>
      </c>
      <c r="ARD1" t="s">
        <v>5795</v>
      </c>
      <c r="ARE1" t="s">
        <v>5796</v>
      </c>
      <c r="ARF1" t="s">
        <v>5797</v>
      </c>
      <c r="ARG1" t="s">
        <v>5798</v>
      </c>
      <c r="ARH1" t="s">
        <v>5799</v>
      </c>
      <c r="ARI1" t="s">
        <v>5800</v>
      </c>
      <c r="ARJ1" t="s">
        <v>5801</v>
      </c>
      <c r="ARK1" t="s">
        <v>5802</v>
      </c>
      <c r="ARL1" t="s">
        <v>5803</v>
      </c>
      <c r="ARM1" t="s">
        <v>5804</v>
      </c>
      <c r="ARN1" t="s">
        <v>5805</v>
      </c>
      <c r="ARO1" t="s">
        <v>5806</v>
      </c>
      <c r="ARP1" t="s">
        <v>5807</v>
      </c>
      <c r="ARQ1" t="s">
        <v>5808</v>
      </c>
      <c r="ARR1" t="s">
        <v>5809</v>
      </c>
      <c r="ARS1" t="s">
        <v>5810</v>
      </c>
      <c r="ART1" t="s">
        <v>5811</v>
      </c>
      <c r="ARU1" t="s">
        <v>5812</v>
      </c>
      <c r="ARV1" t="s">
        <v>5813</v>
      </c>
      <c r="ARW1" t="s">
        <v>5814</v>
      </c>
      <c r="ARX1" t="s">
        <v>5815</v>
      </c>
      <c r="ARY1" t="s">
        <v>5816</v>
      </c>
      <c r="ARZ1" t="s">
        <v>5817</v>
      </c>
      <c r="ASA1" t="s">
        <v>5818</v>
      </c>
      <c r="ASB1" t="s">
        <v>5819</v>
      </c>
      <c r="ASC1" t="s">
        <v>5820</v>
      </c>
      <c r="ASD1" t="s">
        <v>5821</v>
      </c>
      <c r="ASE1" t="s">
        <v>5822</v>
      </c>
      <c r="ASF1" t="s">
        <v>5823</v>
      </c>
      <c r="ASG1" t="s">
        <v>5824</v>
      </c>
      <c r="ASH1" t="s">
        <v>5825</v>
      </c>
      <c r="ASI1" t="s">
        <v>5826</v>
      </c>
      <c r="ASJ1" t="s">
        <v>5827</v>
      </c>
      <c r="ASK1" t="s">
        <v>5828</v>
      </c>
      <c r="ASL1" t="s">
        <v>5829</v>
      </c>
      <c r="ASM1" t="s">
        <v>5830</v>
      </c>
      <c r="ASN1" t="s">
        <v>5831</v>
      </c>
      <c r="ASO1" t="s">
        <v>5832</v>
      </c>
      <c r="ASP1" t="s">
        <v>5833</v>
      </c>
      <c r="ASQ1" t="s">
        <v>5834</v>
      </c>
      <c r="ASR1" t="s">
        <v>5835</v>
      </c>
      <c r="ASS1" t="s">
        <v>5836</v>
      </c>
      <c r="AST1" t="s">
        <v>5837</v>
      </c>
      <c r="ASU1" t="s">
        <v>5838</v>
      </c>
      <c r="ASV1" t="s">
        <v>5839</v>
      </c>
      <c r="ASW1" t="s">
        <v>5840</v>
      </c>
      <c r="ASX1" t="s">
        <v>5841</v>
      </c>
      <c r="ASY1" t="s">
        <v>5842</v>
      </c>
      <c r="ASZ1" t="s">
        <v>5843</v>
      </c>
      <c r="ATA1" t="s">
        <v>5844</v>
      </c>
      <c r="ATB1" t="s">
        <v>5845</v>
      </c>
      <c r="ATC1" t="s">
        <v>5846</v>
      </c>
      <c r="ATD1" t="s">
        <v>5847</v>
      </c>
      <c r="ATE1" t="s">
        <v>5848</v>
      </c>
      <c r="ATF1" t="s">
        <v>5849</v>
      </c>
      <c r="ATG1" t="s">
        <v>5850</v>
      </c>
      <c r="ATH1" t="s">
        <v>5851</v>
      </c>
      <c r="ATI1" t="s">
        <v>5852</v>
      </c>
      <c r="ATJ1" t="s">
        <v>5853</v>
      </c>
      <c r="ATK1" t="s">
        <v>5854</v>
      </c>
      <c r="ATL1" t="s">
        <v>5855</v>
      </c>
      <c r="ATM1" t="s">
        <v>5856</v>
      </c>
      <c r="ATN1" t="s">
        <v>5857</v>
      </c>
      <c r="ATO1" t="s">
        <v>5858</v>
      </c>
      <c r="ATP1" t="s">
        <v>5859</v>
      </c>
      <c r="ATQ1" t="s">
        <v>5860</v>
      </c>
      <c r="ATR1" t="s">
        <v>5861</v>
      </c>
      <c r="ATS1" t="s">
        <v>5862</v>
      </c>
      <c r="ATT1" t="s">
        <v>5863</v>
      </c>
      <c r="ATU1" t="s">
        <v>5864</v>
      </c>
      <c r="ATV1" t="s">
        <v>5865</v>
      </c>
      <c r="ATW1" t="s">
        <v>5866</v>
      </c>
      <c r="ATX1" t="s">
        <v>5867</v>
      </c>
      <c r="ATY1" t="s">
        <v>5868</v>
      </c>
      <c r="ATZ1" t="s">
        <v>5869</v>
      </c>
      <c r="AUA1" t="s">
        <v>5870</v>
      </c>
      <c r="AUB1" t="s">
        <v>5871</v>
      </c>
      <c r="AUC1" t="s">
        <v>5872</v>
      </c>
      <c r="AUD1" t="s">
        <v>5873</v>
      </c>
      <c r="AUE1" t="s">
        <v>5874</v>
      </c>
      <c r="AUF1" t="s">
        <v>5875</v>
      </c>
      <c r="AUG1" t="s">
        <v>5876</v>
      </c>
      <c r="AUH1" t="s">
        <v>5877</v>
      </c>
      <c r="AUI1" t="s">
        <v>5878</v>
      </c>
      <c r="AUJ1" t="s">
        <v>5879</v>
      </c>
      <c r="AUK1" t="s">
        <v>5880</v>
      </c>
      <c r="AUL1" t="s">
        <v>5881</v>
      </c>
      <c r="AUM1" t="s">
        <v>5882</v>
      </c>
      <c r="AUN1" t="s">
        <v>5883</v>
      </c>
      <c r="AUO1" t="s">
        <v>5884</v>
      </c>
      <c r="AUP1" t="s">
        <v>5885</v>
      </c>
      <c r="AUQ1" t="s">
        <v>5886</v>
      </c>
      <c r="AUR1" t="s">
        <v>5887</v>
      </c>
      <c r="AUS1" t="s">
        <v>5888</v>
      </c>
      <c r="AUT1" t="s">
        <v>5889</v>
      </c>
      <c r="AUU1" t="s">
        <v>5890</v>
      </c>
      <c r="AUV1" t="s">
        <v>5891</v>
      </c>
      <c r="AUW1" t="s">
        <v>5892</v>
      </c>
      <c r="AUX1" t="s">
        <v>5893</v>
      </c>
      <c r="AUY1" t="s">
        <v>5894</v>
      </c>
      <c r="AUZ1" t="s">
        <v>5895</v>
      </c>
      <c r="AVA1" t="s">
        <v>5896</v>
      </c>
      <c r="AVB1" t="s">
        <v>5897</v>
      </c>
      <c r="AVC1" t="s">
        <v>5898</v>
      </c>
      <c r="AVD1" t="s">
        <v>5899</v>
      </c>
      <c r="AVE1" t="s">
        <v>5900</v>
      </c>
      <c r="AVF1" t="s">
        <v>5901</v>
      </c>
      <c r="AVG1" t="s">
        <v>5902</v>
      </c>
      <c r="AVH1" t="s">
        <v>5903</v>
      </c>
      <c r="AVI1" t="s">
        <v>5904</v>
      </c>
      <c r="AVJ1" t="s">
        <v>5905</v>
      </c>
      <c r="AVK1" t="s">
        <v>5906</v>
      </c>
      <c r="AVL1" t="s">
        <v>5907</v>
      </c>
      <c r="AVM1" t="s">
        <v>5908</v>
      </c>
      <c r="AVN1" t="s">
        <v>5909</v>
      </c>
      <c r="AVO1" t="s">
        <v>5910</v>
      </c>
      <c r="AVP1" t="s">
        <v>5911</v>
      </c>
      <c r="AVQ1" t="s">
        <v>5912</v>
      </c>
      <c r="AVR1" t="s">
        <v>5913</v>
      </c>
      <c r="AVS1" t="s">
        <v>5914</v>
      </c>
      <c r="AVT1" t="s">
        <v>5915</v>
      </c>
      <c r="AVU1" t="s">
        <v>5916</v>
      </c>
      <c r="AVV1" t="s">
        <v>5917</v>
      </c>
      <c r="AVW1" t="s">
        <v>5918</v>
      </c>
      <c r="AVX1" t="s">
        <v>5919</v>
      </c>
      <c r="AVY1" t="s">
        <v>5920</v>
      </c>
      <c r="AVZ1" t="s">
        <v>5921</v>
      </c>
      <c r="AWA1" t="s">
        <v>5922</v>
      </c>
      <c r="AWB1" t="s">
        <v>5923</v>
      </c>
      <c r="AWC1" t="s">
        <v>5924</v>
      </c>
      <c r="AWD1" t="s">
        <v>5925</v>
      </c>
      <c r="AWE1" t="s">
        <v>5926</v>
      </c>
      <c r="AWF1" t="s">
        <v>5927</v>
      </c>
      <c r="AWG1" t="s">
        <v>5928</v>
      </c>
      <c r="AWH1" t="s">
        <v>5929</v>
      </c>
      <c r="AWI1" t="s">
        <v>5930</v>
      </c>
      <c r="AWJ1" t="s">
        <v>5931</v>
      </c>
      <c r="AWK1" t="s">
        <v>5932</v>
      </c>
      <c r="AWL1" t="s">
        <v>5933</v>
      </c>
      <c r="AWM1" t="s">
        <v>5934</v>
      </c>
      <c r="AWN1" t="s">
        <v>5935</v>
      </c>
      <c r="AWO1" t="s">
        <v>5936</v>
      </c>
      <c r="AWP1" t="s">
        <v>5937</v>
      </c>
      <c r="AWQ1" t="s">
        <v>5938</v>
      </c>
      <c r="AWR1" t="s">
        <v>5939</v>
      </c>
      <c r="AWS1" t="s">
        <v>5940</v>
      </c>
      <c r="AWT1" t="s">
        <v>5941</v>
      </c>
      <c r="AWU1" t="s">
        <v>5942</v>
      </c>
      <c r="AWV1" t="s">
        <v>5943</v>
      </c>
      <c r="AWW1" t="s">
        <v>5944</v>
      </c>
      <c r="AWX1" t="s">
        <v>5945</v>
      </c>
      <c r="AWY1" t="s">
        <v>5946</v>
      </c>
      <c r="AWZ1" t="s">
        <v>5947</v>
      </c>
      <c r="AXA1" t="s">
        <v>5948</v>
      </c>
      <c r="AXB1" t="s">
        <v>5949</v>
      </c>
      <c r="AXC1" t="s">
        <v>5950</v>
      </c>
      <c r="AXD1" t="s">
        <v>5951</v>
      </c>
      <c r="AXE1" t="s">
        <v>5952</v>
      </c>
      <c r="AXF1" t="s">
        <v>5953</v>
      </c>
      <c r="AXG1" t="s">
        <v>5954</v>
      </c>
      <c r="AXH1" t="s">
        <v>5955</v>
      </c>
      <c r="AXI1" t="s">
        <v>5956</v>
      </c>
      <c r="AXJ1" t="s">
        <v>5957</v>
      </c>
      <c r="AXK1" t="s">
        <v>5958</v>
      </c>
      <c r="AXL1" t="s">
        <v>5959</v>
      </c>
      <c r="AXM1" t="s">
        <v>5960</v>
      </c>
      <c r="AXN1" t="s">
        <v>5961</v>
      </c>
      <c r="AXO1" t="s">
        <v>5962</v>
      </c>
      <c r="AXP1" t="s">
        <v>5963</v>
      </c>
      <c r="AXQ1" t="s">
        <v>5964</v>
      </c>
      <c r="AXR1" t="s">
        <v>5965</v>
      </c>
      <c r="AXS1" t="s">
        <v>5966</v>
      </c>
      <c r="AXT1" t="s">
        <v>5967</v>
      </c>
      <c r="AXU1" t="s">
        <v>5968</v>
      </c>
      <c r="AXV1" t="s">
        <v>5969</v>
      </c>
      <c r="AXW1" t="s">
        <v>5970</v>
      </c>
      <c r="AXX1" t="s">
        <v>5971</v>
      </c>
      <c r="AXY1" t="s">
        <v>5972</v>
      </c>
      <c r="AXZ1" t="s">
        <v>5973</v>
      </c>
      <c r="AYA1" t="s">
        <v>5974</v>
      </c>
      <c r="AYB1" t="s">
        <v>5975</v>
      </c>
      <c r="AYC1" t="s">
        <v>5976</v>
      </c>
      <c r="AYD1" t="s">
        <v>5977</v>
      </c>
      <c r="AYE1" t="s">
        <v>5978</v>
      </c>
      <c r="AYF1" t="s">
        <v>5979</v>
      </c>
      <c r="AYG1" t="s">
        <v>5980</v>
      </c>
      <c r="AYH1" t="s">
        <v>5981</v>
      </c>
      <c r="AYI1" t="s">
        <v>5982</v>
      </c>
      <c r="AYJ1" t="s">
        <v>5983</v>
      </c>
      <c r="AYK1" t="s">
        <v>5984</v>
      </c>
      <c r="AYL1" t="s">
        <v>5985</v>
      </c>
      <c r="AYM1" t="s">
        <v>5986</v>
      </c>
      <c r="AYN1" t="s">
        <v>5987</v>
      </c>
      <c r="AYO1" t="s">
        <v>5988</v>
      </c>
      <c r="AYP1" t="s">
        <v>5989</v>
      </c>
      <c r="AYQ1" t="s">
        <v>5990</v>
      </c>
      <c r="AYR1" t="s">
        <v>5991</v>
      </c>
      <c r="AYS1" t="s">
        <v>5992</v>
      </c>
      <c r="AYT1" t="s">
        <v>5993</v>
      </c>
      <c r="AYU1" t="s">
        <v>5994</v>
      </c>
      <c r="AYV1" t="s">
        <v>5995</v>
      </c>
      <c r="AYW1" t="s">
        <v>5996</v>
      </c>
      <c r="AYX1" t="s">
        <v>5997</v>
      </c>
      <c r="AYY1" t="s">
        <v>5998</v>
      </c>
      <c r="AYZ1" t="s">
        <v>5999</v>
      </c>
      <c r="AZA1" t="s">
        <v>6000</v>
      </c>
      <c r="AZB1" t="s">
        <v>6001</v>
      </c>
      <c r="AZC1" t="s">
        <v>6002</v>
      </c>
      <c r="AZD1" t="s">
        <v>6003</v>
      </c>
      <c r="AZE1" t="s">
        <v>6004</v>
      </c>
      <c r="AZF1" t="s">
        <v>6005</v>
      </c>
      <c r="AZG1" t="s">
        <v>6006</v>
      </c>
      <c r="AZH1" t="s">
        <v>6007</v>
      </c>
      <c r="AZI1" t="s">
        <v>6008</v>
      </c>
      <c r="AZJ1" t="s">
        <v>6009</v>
      </c>
      <c r="AZK1" t="s">
        <v>6010</v>
      </c>
      <c r="AZL1" t="s">
        <v>6011</v>
      </c>
      <c r="AZM1" t="s">
        <v>6012</v>
      </c>
      <c r="AZN1" t="s">
        <v>6013</v>
      </c>
      <c r="AZO1" t="s">
        <v>6014</v>
      </c>
      <c r="AZP1" t="s">
        <v>6015</v>
      </c>
      <c r="AZQ1" t="s">
        <v>6016</v>
      </c>
      <c r="AZR1" t="s">
        <v>6017</v>
      </c>
      <c r="AZS1" t="s">
        <v>6018</v>
      </c>
      <c r="AZT1" t="s">
        <v>6019</v>
      </c>
      <c r="AZU1" t="s">
        <v>6020</v>
      </c>
      <c r="AZV1" t="s">
        <v>6021</v>
      </c>
      <c r="AZW1" t="s">
        <v>6022</v>
      </c>
      <c r="AZX1" t="s">
        <v>6023</v>
      </c>
      <c r="AZY1" t="s">
        <v>6024</v>
      </c>
      <c r="AZZ1" t="s">
        <v>6025</v>
      </c>
      <c r="BAA1" t="s">
        <v>6026</v>
      </c>
      <c r="BAB1" t="s">
        <v>6027</v>
      </c>
      <c r="BAC1" t="s">
        <v>6028</v>
      </c>
      <c r="BAD1" t="s">
        <v>6029</v>
      </c>
      <c r="BAE1" t="s">
        <v>6030</v>
      </c>
      <c r="BAF1" t="s">
        <v>6031</v>
      </c>
      <c r="BAG1" t="s">
        <v>6032</v>
      </c>
      <c r="BAH1" t="s">
        <v>6033</v>
      </c>
      <c r="BAI1" t="s">
        <v>6034</v>
      </c>
      <c r="BAJ1" t="s">
        <v>6035</v>
      </c>
      <c r="BAK1" t="s">
        <v>6036</v>
      </c>
      <c r="BAL1" t="s">
        <v>6037</v>
      </c>
      <c r="BAM1" t="s">
        <v>6038</v>
      </c>
      <c r="BAN1" t="s">
        <v>6039</v>
      </c>
      <c r="BAO1" t="s">
        <v>6040</v>
      </c>
      <c r="BAP1" t="s">
        <v>6041</v>
      </c>
      <c r="BAQ1" t="s">
        <v>6042</v>
      </c>
      <c r="BAR1" t="s">
        <v>6043</v>
      </c>
      <c r="BAS1" t="s">
        <v>6044</v>
      </c>
      <c r="BAT1" t="s">
        <v>6045</v>
      </c>
      <c r="BAU1" t="s">
        <v>6046</v>
      </c>
      <c r="BAV1" t="s">
        <v>6047</v>
      </c>
      <c r="BAW1" t="s">
        <v>6048</v>
      </c>
      <c r="BAX1" t="s">
        <v>6049</v>
      </c>
      <c r="BAY1" t="s">
        <v>6050</v>
      </c>
      <c r="BAZ1" t="s">
        <v>6051</v>
      </c>
      <c r="BBA1" t="s">
        <v>6052</v>
      </c>
      <c r="BBB1" t="s">
        <v>6053</v>
      </c>
      <c r="BBC1" t="s">
        <v>6054</v>
      </c>
      <c r="BBD1" t="s">
        <v>6055</v>
      </c>
      <c r="BBE1" t="s">
        <v>6056</v>
      </c>
      <c r="BBF1" t="s">
        <v>6057</v>
      </c>
      <c r="BBG1" t="s">
        <v>6058</v>
      </c>
      <c r="BBH1" t="s">
        <v>6059</v>
      </c>
      <c r="BBI1" t="s">
        <v>6060</v>
      </c>
      <c r="BBJ1" t="s">
        <v>6061</v>
      </c>
      <c r="BBK1" t="s">
        <v>6062</v>
      </c>
      <c r="BBL1" t="s">
        <v>6063</v>
      </c>
      <c r="BBM1" t="s">
        <v>6064</v>
      </c>
      <c r="BBN1" t="s">
        <v>6065</v>
      </c>
      <c r="BBO1" t="s">
        <v>6066</v>
      </c>
      <c r="BBP1" t="s">
        <v>6067</v>
      </c>
      <c r="BBQ1" t="s">
        <v>6068</v>
      </c>
      <c r="BBR1" t="s">
        <v>6069</v>
      </c>
      <c r="BBS1" t="s">
        <v>6070</v>
      </c>
      <c r="BBT1" t="s">
        <v>6071</v>
      </c>
      <c r="BBU1" t="s">
        <v>6072</v>
      </c>
      <c r="BBV1" t="s">
        <v>6073</v>
      </c>
      <c r="BBW1" t="s">
        <v>6074</v>
      </c>
      <c r="BBX1" t="s">
        <v>6075</v>
      </c>
      <c r="BBY1" t="s">
        <v>6076</v>
      </c>
      <c r="BBZ1" t="s">
        <v>6077</v>
      </c>
      <c r="BCA1" t="s">
        <v>6078</v>
      </c>
      <c r="BCB1" t="s">
        <v>6079</v>
      </c>
      <c r="BCC1" t="s">
        <v>6080</v>
      </c>
      <c r="BCD1" t="s">
        <v>6081</v>
      </c>
      <c r="BCE1" t="s">
        <v>6082</v>
      </c>
      <c r="BCF1" t="s">
        <v>6083</v>
      </c>
      <c r="BCG1" t="s">
        <v>6084</v>
      </c>
      <c r="BCH1" t="s">
        <v>6085</v>
      </c>
      <c r="BCI1" t="s">
        <v>6086</v>
      </c>
      <c r="BCJ1" t="s">
        <v>6087</v>
      </c>
      <c r="BCK1" t="s">
        <v>6088</v>
      </c>
      <c r="BCL1" t="s">
        <v>6089</v>
      </c>
      <c r="BCM1" t="s">
        <v>6090</v>
      </c>
      <c r="BCN1" t="s">
        <v>6091</v>
      </c>
      <c r="BCO1" t="s">
        <v>6092</v>
      </c>
      <c r="BCP1" t="s">
        <v>6093</v>
      </c>
      <c r="BCQ1" t="s">
        <v>6094</v>
      </c>
      <c r="BCR1" t="s">
        <v>6095</v>
      </c>
      <c r="BCS1" t="s">
        <v>6096</v>
      </c>
      <c r="BCT1" t="s">
        <v>6097</v>
      </c>
      <c r="BCU1" t="s">
        <v>6098</v>
      </c>
      <c r="BCV1" t="s">
        <v>6099</v>
      </c>
      <c r="BCW1" t="s">
        <v>6100</v>
      </c>
      <c r="BCX1" t="s">
        <v>6101</v>
      </c>
      <c r="BCY1" t="s">
        <v>6102</v>
      </c>
      <c r="BCZ1" t="s">
        <v>6103</v>
      </c>
      <c r="BDA1" t="s">
        <v>6104</v>
      </c>
      <c r="BDB1" t="s">
        <v>6105</v>
      </c>
      <c r="BDC1" t="s">
        <v>6106</v>
      </c>
      <c r="BDD1" t="s">
        <v>6107</v>
      </c>
      <c r="BDE1" t="s">
        <v>6108</v>
      </c>
      <c r="BDF1" t="s">
        <v>6109</v>
      </c>
      <c r="BDG1" t="s">
        <v>6110</v>
      </c>
      <c r="BDH1" t="s">
        <v>6111</v>
      </c>
      <c r="BDI1" t="s">
        <v>6112</v>
      </c>
      <c r="BDJ1" t="s">
        <v>6113</v>
      </c>
      <c r="BDK1" t="s">
        <v>6114</v>
      </c>
      <c r="BDL1" t="s">
        <v>6115</v>
      </c>
      <c r="BDM1" t="s">
        <v>6116</v>
      </c>
      <c r="BDN1" t="s">
        <v>6117</v>
      </c>
      <c r="BDO1" t="s">
        <v>6118</v>
      </c>
      <c r="BDP1" t="s">
        <v>6119</v>
      </c>
      <c r="BDQ1" t="s">
        <v>6120</v>
      </c>
      <c r="BDR1" t="s">
        <v>6121</v>
      </c>
      <c r="BDS1" t="s">
        <v>6122</v>
      </c>
      <c r="BDT1" t="s">
        <v>6123</v>
      </c>
      <c r="BDU1" t="s">
        <v>6124</v>
      </c>
      <c r="BDV1" t="s">
        <v>6125</v>
      </c>
      <c r="BDW1" t="s">
        <v>6126</v>
      </c>
      <c r="BDX1" t="s">
        <v>6127</v>
      </c>
      <c r="BDY1" t="s">
        <v>6128</v>
      </c>
      <c r="BDZ1" t="s">
        <v>6129</v>
      </c>
      <c r="BEA1" t="s">
        <v>6130</v>
      </c>
      <c r="BEB1" t="s">
        <v>6131</v>
      </c>
      <c r="BEC1" t="s">
        <v>6132</v>
      </c>
      <c r="BED1" t="s">
        <v>6133</v>
      </c>
      <c r="BEE1" t="s">
        <v>6134</v>
      </c>
      <c r="BEF1" t="s">
        <v>6135</v>
      </c>
      <c r="BEG1" t="s">
        <v>6136</v>
      </c>
      <c r="BEH1" t="s">
        <v>6137</v>
      </c>
      <c r="BEI1" t="s">
        <v>6138</v>
      </c>
      <c r="BEJ1" t="s">
        <v>6139</v>
      </c>
      <c r="BEK1" t="s">
        <v>6140</v>
      </c>
      <c r="BEL1" t="s">
        <v>6141</v>
      </c>
      <c r="BEM1" t="s">
        <v>6142</v>
      </c>
      <c r="BEN1" t="s">
        <v>6143</v>
      </c>
      <c r="BEO1" t="s">
        <v>6144</v>
      </c>
      <c r="BEP1" t="s">
        <v>6145</v>
      </c>
      <c r="BEQ1" t="s">
        <v>6146</v>
      </c>
      <c r="BER1" t="s">
        <v>6147</v>
      </c>
      <c r="BES1" t="s">
        <v>6148</v>
      </c>
      <c r="BET1" t="s">
        <v>6149</v>
      </c>
      <c r="BEU1" t="s">
        <v>6150</v>
      </c>
      <c r="BEV1" t="s">
        <v>6151</v>
      </c>
      <c r="BEW1" t="s">
        <v>6152</v>
      </c>
      <c r="BEX1" t="s">
        <v>6153</v>
      </c>
      <c r="BEY1" t="s">
        <v>6154</v>
      </c>
      <c r="BEZ1" t="s">
        <v>6155</v>
      </c>
      <c r="BFA1" t="s">
        <v>6156</v>
      </c>
      <c r="BFB1" t="s">
        <v>6157</v>
      </c>
      <c r="BFC1" t="s">
        <v>6158</v>
      </c>
      <c r="BFD1" t="s">
        <v>6159</v>
      </c>
      <c r="BFE1" t="s">
        <v>6160</v>
      </c>
      <c r="BFF1" t="s">
        <v>6161</v>
      </c>
      <c r="BFG1" t="s">
        <v>6162</v>
      </c>
      <c r="BFH1" t="s">
        <v>6163</v>
      </c>
      <c r="BFI1" t="s">
        <v>6164</v>
      </c>
      <c r="BFJ1" t="s">
        <v>6165</v>
      </c>
      <c r="BFK1" t="s">
        <v>6166</v>
      </c>
      <c r="BFL1" t="s">
        <v>6167</v>
      </c>
      <c r="BFM1" t="s">
        <v>6168</v>
      </c>
      <c r="BFN1" t="s">
        <v>6169</v>
      </c>
      <c r="BFO1" t="s">
        <v>6170</v>
      </c>
      <c r="BFP1" t="s">
        <v>6171</v>
      </c>
      <c r="BFQ1" t="s">
        <v>6172</v>
      </c>
      <c r="BFR1" t="s">
        <v>6173</v>
      </c>
      <c r="BFS1" t="s">
        <v>6174</v>
      </c>
      <c r="BFT1" t="s">
        <v>6175</v>
      </c>
      <c r="BFU1" t="s">
        <v>6176</v>
      </c>
      <c r="BFV1" t="s">
        <v>6177</v>
      </c>
      <c r="BFW1" t="s">
        <v>6178</v>
      </c>
      <c r="BFX1" t="s">
        <v>6179</v>
      </c>
      <c r="BFY1" t="s">
        <v>6180</v>
      </c>
      <c r="BFZ1" t="s">
        <v>6181</v>
      </c>
      <c r="BGA1" t="s">
        <v>6182</v>
      </c>
      <c r="BGB1" t="s">
        <v>6183</v>
      </c>
      <c r="BGC1" t="s">
        <v>6184</v>
      </c>
      <c r="BGD1" t="s">
        <v>6185</v>
      </c>
      <c r="BGE1" t="s">
        <v>6186</v>
      </c>
      <c r="BGF1" t="s">
        <v>6187</v>
      </c>
      <c r="BGG1" t="s">
        <v>6188</v>
      </c>
      <c r="BGH1" t="s">
        <v>6189</v>
      </c>
      <c r="BGI1" t="s">
        <v>6190</v>
      </c>
      <c r="BGJ1" t="s">
        <v>6191</v>
      </c>
      <c r="BGK1" t="s">
        <v>6192</v>
      </c>
      <c r="BGL1" t="s">
        <v>6193</v>
      </c>
      <c r="BGM1" t="s">
        <v>6194</v>
      </c>
      <c r="BGN1" t="s">
        <v>6195</v>
      </c>
      <c r="BGO1" t="s">
        <v>6196</v>
      </c>
      <c r="BGP1" t="s">
        <v>6197</v>
      </c>
      <c r="BGQ1" t="s">
        <v>6198</v>
      </c>
      <c r="BGR1" t="s">
        <v>6199</v>
      </c>
      <c r="BGS1" t="s">
        <v>6200</v>
      </c>
      <c r="BGT1" t="s">
        <v>6201</v>
      </c>
      <c r="BGU1" t="s">
        <v>6202</v>
      </c>
      <c r="BGV1" t="s">
        <v>6203</v>
      </c>
      <c r="BGW1" t="s">
        <v>6204</v>
      </c>
      <c r="BGX1" t="s">
        <v>6205</v>
      </c>
      <c r="BGY1" t="s">
        <v>6206</v>
      </c>
      <c r="BGZ1" t="s">
        <v>6207</v>
      </c>
      <c r="BHA1" t="s">
        <v>6208</v>
      </c>
      <c r="BHB1" t="s">
        <v>6209</v>
      </c>
      <c r="BHC1" t="s">
        <v>6210</v>
      </c>
      <c r="BHD1" t="s">
        <v>6211</v>
      </c>
      <c r="BHE1" t="s">
        <v>6212</v>
      </c>
      <c r="BHF1" t="s">
        <v>6213</v>
      </c>
      <c r="BHG1" t="s">
        <v>6214</v>
      </c>
      <c r="BHH1" t="s">
        <v>6215</v>
      </c>
      <c r="BHI1" t="s">
        <v>6216</v>
      </c>
      <c r="BHJ1" t="s">
        <v>6217</v>
      </c>
      <c r="BHK1" t="s">
        <v>6218</v>
      </c>
      <c r="BHL1" t="s">
        <v>6219</v>
      </c>
      <c r="BHM1" t="s">
        <v>6220</v>
      </c>
      <c r="BHN1" t="s">
        <v>6221</v>
      </c>
      <c r="BHO1" t="s">
        <v>6222</v>
      </c>
      <c r="BHP1" t="s">
        <v>6223</v>
      </c>
      <c r="BHQ1" t="s">
        <v>6224</v>
      </c>
      <c r="BHR1" t="s">
        <v>6225</v>
      </c>
      <c r="BHS1" t="s">
        <v>6226</v>
      </c>
      <c r="BHT1" t="s">
        <v>6227</v>
      </c>
      <c r="BHU1" t="s">
        <v>6228</v>
      </c>
      <c r="BHV1" t="s">
        <v>6229</v>
      </c>
      <c r="BHW1" t="s">
        <v>6230</v>
      </c>
      <c r="BHX1" t="s">
        <v>6231</v>
      </c>
      <c r="BHY1" t="s">
        <v>6232</v>
      </c>
      <c r="BHZ1" t="s">
        <v>6233</v>
      </c>
      <c r="BIA1" t="s">
        <v>6234</v>
      </c>
      <c r="BIB1" t="s">
        <v>6235</v>
      </c>
      <c r="BIC1" t="s">
        <v>6236</v>
      </c>
      <c r="BID1" t="s">
        <v>6237</v>
      </c>
      <c r="BIE1" t="s">
        <v>6238</v>
      </c>
      <c r="BIF1" t="s">
        <v>6239</v>
      </c>
      <c r="BIG1" t="s">
        <v>6240</v>
      </c>
      <c r="BIH1" t="s">
        <v>6241</v>
      </c>
      <c r="BII1" t="s">
        <v>6242</v>
      </c>
      <c r="BIJ1" t="s">
        <v>6243</v>
      </c>
      <c r="BIK1" t="s">
        <v>6244</v>
      </c>
      <c r="BIL1" t="s">
        <v>6245</v>
      </c>
      <c r="BIM1" t="s">
        <v>6246</v>
      </c>
      <c r="BIN1" t="s">
        <v>6247</v>
      </c>
      <c r="BIO1" t="s">
        <v>6248</v>
      </c>
      <c r="BIP1" t="s">
        <v>6249</v>
      </c>
      <c r="BIQ1" t="s">
        <v>6250</v>
      </c>
      <c r="BIR1" t="s">
        <v>6251</v>
      </c>
      <c r="BIS1" t="s">
        <v>6252</v>
      </c>
      <c r="BIT1" t="s">
        <v>6253</v>
      </c>
      <c r="BIU1" t="s">
        <v>6254</v>
      </c>
      <c r="BIV1" t="s">
        <v>6255</v>
      </c>
      <c r="BIW1" t="s">
        <v>6256</v>
      </c>
      <c r="BIX1" t="s">
        <v>6257</v>
      </c>
      <c r="BIY1" t="s">
        <v>6258</v>
      </c>
      <c r="BIZ1" t="s">
        <v>6259</v>
      </c>
      <c r="BJA1" t="s">
        <v>6260</v>
      </c>
      <c r="BJB1" t="s">
        <v>6261</v>
      </c>
      <c r="BJC1" t="s">
        <v>6262</v>
      </c>
      <c r="BJD1" t="s">
        <v>6263</v>
      </c>
      <c r="BJE1" t="s">
        <v>6264</v>
      </c>
      <c r="BJF1" t="s">
        <v>6265</v>
      </c>
      <c r="BJG1" t="s">
        <v>6266</v>
      </c>
      <c r="BJH1" t="s">
        <v>6267</v>
      </c>
      <c r="BJI1" t="s">
        <v>6268</v>
      </c>
      <c r="BJJ1" t="s">
        <v>6269</v>
      </c>
      <c r="BJK1" t="s">
        <v>6270</v>
      </c>
      <c r="BJL1" t="s">
        <v>6271</v>
      </c>
      <c r="BJM1" t="s">
        <v>6272</v>
      </c>
      <c r="BJN1" t="s">
        <v>6273</v>
      </c>
      <c r="BJO1" t="s">
        <v>6274</v>
      </c>
      <c r="BJP1" t="s">
        <v>6275</v>
      </c>
      <c r="BJQ1" t="s">
        <v>6276</v>
      </c>
      <c r="BJR1" t="s">
        <v>6277</v>
      </c>
      <c r="BJS1" t="s">
        <v>6278</v>
      </c>
      <c r="BJT1" t="s">
        <v>6279</v>
      </c>
      <c r="BJU1" t="s">
        <v>6280</v>
      </c>
      <c r="BJV1" t="s">
        <v>6281</v>
      </c>
      <c r="BJW1" t="s">
        <v>6282</v>
      </c>
      <c r="BJX1" t="s">
        <v>6283</v>
      </c>
      <c r="BJY1" t="s">
        <v>6284</v>
      </c>
      <c r="BJZ1" t="s">
        <v>6285</v>
      </c>
      <c r="BKA1" t="s">
        <v>6286</v>
      </c>
      <c r="BKB1" t="s">
        <v>6287</v>
      </c>
      <c r="BKC1" t="s">
        <v>6288</v>
      </c>
      <c r="BKD1" t="s">
        <v>6289</v>
      </c>
      <c r="BKE1" t="s">
        <v>6290</v>
      </c>
      <c r="BKF1" t="s">
        <v>6291</v>
      </c>
      <c r="BKG1" t="s">
        <v>6292</v>
      </c>
      <c r="BKH1" t="s">
        <v>6293</v>
      </c>
      <c r="BKI1" t="s">
        <v>6294</v>
      </c>
      <c r="BKJ1" t="s">
        <v>6295</v>
      </c>
      <c r="BKK1" t="s">
        <v>6296</v>
      </c>
      <c r="BKL1" t="s">
        <v>6297</v>
      </c>
      <c r="BKM1" t="s">
        <v>6298</v>
      </c>
      <c r="BKN1" t="s">
        <v>6299</v>
      </c>
      <c r="BKO1" t="s">
        <v>6300</v>
      </c>
      <c r="BKP1" t="s">
        <v>6301</v>
      </c>
      <c r="BKQ1" t="s">
        <v>6302</v>
      </c>
      <c r="BKR1" t="s">
        <v>6303</v>
      </c>
      <c r="BKS1" t="s">
        <v>6304</v>
      </c>
      <c r="BKT1" t="s">
        <v>6305</v>
      </c>
      <c r="BKU1" t="s">
        <v>6306</v>
      </c>
      <c r="BKV1" t="s">
        <v>6307</v>
      </c>
      <c r="BKW1" t="s">
        <v>6308</v>
      </c>
      <c r="BKX1" t="s">
        <v>6309</v>
      </c>
      <c r="BKY1" t="s">
        <v>6310</v>
      </c>
      <c r="BKZ1" t="s">
        <v>6311</v>
      </c>
      <c r="BLA1" t="s">
        <v>6312</v>
      </c>
      <c r="BLB1" t="s">
        <v>6313</v>
      </c>
      <c r="BLC1" t="s">
        <v>6314</v>
      </c>
      <c r="BLD1" t="s">
        <v>6315</v>
      </c>
      <c r="BLE1" t="s">
        <v>6316</v>
      </c>
      <c r="BLF1" t="s">
        <v>6317</v>
      </c>
      <c r="BLG1" t="s">
        <v>6318</v>
      </c>
      <c r="BLH1" t="s">
        <v>6319</v>
      </c>
      <c r="BLI1" t="s">
        <v>6320</v>
      </c>
      <c r="BLJ1" t="s">
        <v>6321</v>
      </c>
      <c r="BLK1" t="s">
        <v>6322</v>
      </c>
      <c r="BLL1" t="s">
        <v>6323</v>
      </c>
      <c r="BLM1" t="s">
        <v>6324</v>
      </c>
      <c r="BLN1" t="s">
        <v>6325</v>
      </c>
      <c r="BLO1" t="s">
        <v>6326</v>
      </c>
      <c r="BLP1" t="s">
        <v>6327</v>
      </c>
      <c r="BLQ1" t="s">
        <v>6328</v>
      </c>
      <c r="BLR1" t="s">
        <v>6329</v>
      </c>
      <c r="BLS1" t="s">
        <v>6330</v>
      </c>
      <c r="BLT1" t="s">
        <v>6331</v>
      </c>
      <c r="BLU1" t="s">
        <v>6332</v>
      </c>
      <c r="BLV1" t="s">
        <v>6333</v>
      </c>
      <c r="BLW1" t="s">
        <v>6334</v>
      </c>
      <c r="BLX1" t="s">
        <v>6335</v>
      </c>
      <c r="BLY1" t="s">
        <v>6336</v>
      </c>
      <c r="BLZ1" t="s">
        <v>6337</v>
      </c>
      <c r="BMA1" t="s">
        <v>6338</v>
      </c>
      <c r="BMB1" t="s">
        <v>6339</v>
      </c>
      <c r="BMC1" t="s">
        <v>6340</v>
      </c>
      <c r="BMD1" t="s">
        <v>6341</v>
      </c>
      <c r="BME1" t="s">
        <v>6342</v>
      </c>
      <c r="BMF1" t="s">
        <v>6343</v>
      </c>
      <c r="BMG1" t="s">
        <v>6344</v>
      </c>
      <c r="BMH1" t="s">
        <v>6345</v>
      </c>
      <c r="BMI1" t="s">
        <v>6346</v>
      </c>
      <c r="BMJ1" t="s">
        <v>6347</v>
      </c>
      <c r="BMK1" t="s">
        <v>6348</v>
      </c>
      <c r="BML1" t="s">
        <v>6349</v>
      </c>
      <c r="BMM1" t="s">
        <v>6350</v>
      </c>
      <c r="BMN1" t="s">
        <v>6351</v>
      </c>
      <c r="BMO1" t="s">
        <v>6352</v>
      </c>
      <c r="BMP1" t="s">
        <v>6353</v>
      </c>
      <c r="BMQ1" t="s">
        <v>6354</v>
      </c>
      <c r="BMR1" t="s">
        <v>6355</v>
      </c>
      <c r="BMS1" t="s">
        <v>6356</v>
      </c>
      <c r="BMT1" t="s">
        <v>6357</v>
      </c>
      <c r="BMU1" t="s">
        <v>6358</v>
      </c>
      <c r="BMV1" t="s">
        <v>6359</v>
      </c>
      <c r="BMW1" t="s">
        <v>6360</v>
      </c>
      <c r="BMX1" t="s">
        <v>6361</v>
      </c>
      <c r="BMY1" t="s">
        <v>6362</v>
      </c>
      <c r="BMZ1" t="s">
        <v>6363</v>
      </c>
      <c r="BNA1" t="s">
        <v>6364</v>
      </c>
      <c r="BNB1" t="s">
        <v>6365</v>
      </c>
      <c r="BNC1" t="s">
        <v>6366</v>
      </c>
      <c r="BND1" t="s">
        <v>6367</v>
      </c>
      <c r="BNE1" t="s">
        <v>6368</v>
      </c>
      <c r="BNF1" t="s">
        <v>6369</v>
      </c>
      <c r="BNG1" t="s">
        <v>6370</v>
      </c>
      <c r="BNH1" t="s">
        <v>6371</v>
      </c>
      <c r="BNI1" t="s">
        <v>6372</v>
      </c>
      <c r="BNJ1" t="s">
        <v>6373</v>
      </c>
      <c r="BNK1" t="s">
        <v>6374</v>
      </c>
      <c r="BNL1" t="s">
        <v>6375</v>
      </c>
      <c r="BNM1" t="s">
        <v>6376</v>
      </c>
      <c r="BNN1" t="s">
        <v>6377</v>
      </c>
      <c r="BNO1" t="s">
        <v>6378</v>
      </c>
      <c r="BNP1" t="s">
        <v>6379</v>
      </c>
      <c r="BNQ1" t="s">
        <v>6380</v>
      </c>
      <c r="BNR1" t="s">
        <v>6381</v>
      </c>
      <c r="BNS1" t="s">
        <v>6382</v>
      </c>
      <c r="BNT1" t="s">
        <v>6383</v>
      </c>
      <c r="BNU1" t="s">
        <v>6384</v>
      </c>
      <c r="BNV1" t="s">
        <v>6385</v>
      </c>
      <c r="BNW1" t="s">
        <v>6386</v>
      </c>
      <c r="BNX1" t="s">
        <v>6387</v>
      </c>
      <c r="BNY1" t="s">
        <v>6388</v>
      </c>
      <c r="BNZ1" t="s">
        <v>6389</v>
      </c>
      <c r="BOA1" t="s">
        <v>6390</v>
      </c>
      <c r="BOB1" t="s">
        <v>6391</v>
      </c>
      <c r="BOC1" t="s">
        <v>6392</v>
      </c>
      <c r="BOD1" t="s">
        <v>6393</v>
      </c>
      <c r="BOE1" t="s">
        <v>6394</v>
      </c>
      <c r="BOF1" t="s">
        <v>6395</v>
      </c>
      <c r="BOG1" t="s">
        <v>6396</v>
      </c>
      <c r="BOH1" t="s">
        <v>6397</v>
      </c>
      <c r="BOI1" t="s">
        <v>6398</v>
      </c>
      <c r="BOJ1" t="s">
        <v>6399</v>
      </c>
      <c r="BOK1" t="s">
        <v>6400</v>
      </c>
      <c r="BOL1" t="s">
        <v>6401</v>
      </c>
      <c r="BOM1" t="s">
        <v>6402</v>
      </c>
      <c r="BON1" t="s">
        <v>6403</v>
      </c>
      <c r="BOO1" t="s">
        <v>6404</v>
      </c>
      <c r="BOP1" t="s">
        <v>6405</v>
      </c>
      <c r="BOQ1" t="s">
        <v>6406</v>
      </c>
      <c r="BOR1" t="s">
        <v>6407</v>
      </c>
      <c r="BOS1" t="s">
        <v>6408</v>
      </c>
      <c r="BOT1" t="s">
        <v>6409</v>
      </c>
      <c r="BOU1" t="s">
        <v>6410</v>
      </c>
      <c r="BOV1" t="s">
        <v>6411</v>
      </c>
      <c r="BOW1" t="s">
        <v>6412</v>
      </c>
      <c r="BOX1" t="s">
        <v>6413</v>
      </c>
      <c r="BOY1" t="s">
        <v>6414</v>
      </c>
      <c r="BOZ1" t="s">
        <v>6415</v>
      </c>
      <c r="BPA1" t="s">
        <v>6416</v>
      </c>
      <c r="BPB1" t="s">
        <v>6417</v>
      </c>
      <c r="BPC1" t="s">
        <v>6418</v>
      </c>
      <c r="BPD1" t="s">
        <v>6419</v>
      </c>
      <c r="BPE1" t="s">
        <v>6420</v>
      </c>
      <c r="BPF1" t="s">
        <v>6421</v>
      </c>
      <c r="BPG1" t="s">
        <v>6422</v>
      </c>
      <c r="BPH1" t="s">
        <v>6423</v>
      </c>
      <c r="BPI1" t="s">
        <v>6424</v>
      </c>
      <c r="BPJ1" t="s">
        <v>6425</v>
      </c>
      <c r="BPK1" t="s">
        <v>6426</v>
      </c>
      <c r="BPL1" t="s">
        <v>6427</v>
      </c>
      <c r="BPM1" t="s">
        <v>6428</v>
      </c>
      <c r="BPN1" t="s">
        <v>6429</v>
      </c>
      <c r="BPO1" t="s">
        <v>6430</v>
      </c>
      <c r="BPP1" t="s">
        <v>6431</v>
      </c>
      <c r="BPQ1" t="s">
        <v>6432</v>
      </c>
      <c r="BPR1" t="s">
        <v>6433</v>
      </c>
      <c r="BPS1" t="s">
        <v>6434</v>
      </c>
      <c r="BPT1" t="s">
        <v>6435</v>
      </c>
      <c r="BPU1" t="s">
        <v>6436</v>
      </c>
      <c r="BPV1" t="s">
        <v>6437</v>
      </c>
      <c r="BPW1" t="s">
        <v>6438</v>
      </c>
      <c r="BPX1" t="s">
        <v>6439</v>
      </c>
      <c r="BPY1" t="s">
        <v>6440</v>
      </c>
      <c r="BPZ1" t="s">
        <v>6441</v>
      </c>
      <c r="BQA1" t="s">
        <v>6442</v>
      </c>
      <c r="BQB1" t="s">
        <v>6443</v>
      </c>
      <c r="BQC1" t="s">
        <v>6444</v>
      </c>
      <c r="BQD1" t="s">
        <v>6445</v>
      </c>
      <c r="BQE1" t="s">
        <v>6446</v>
      </c>
      <c r="BQF1" t="s">
        <v>6447</v>
      </c>
      <c r="BQG1" t="s">
        <v>6448</v>
      </c>
      <c r="BQH1" t="s">
        <v>6449</v>
      </c>
      <c r="BQI1" t="s">
        <v>6450</v>
      </c>
      <c r="BQJ1" t="s">
        <v>6451</v>
      </c>
      <c r="BQK1" t="s">
        <v>6452</v>
      </c>
      <c r="BQL1" t="s">
        <v>6453</v>
      </c>
      <c r="BQM1" t="s">
        <v>6454</v>
      </c>
      <c r="BQN1" t="s">
        <v>6455</v>
      </c>
      <c r="BQO1" t="s">
        <v>6456</v>
      </c>
      <c r="BQP1" t="s">
        <v>6457</v>
      </c>
      <c r="BQQ1" t="s">
        <v>6458</v>
      </c>
      <c r="BQR1" t="s">
        <v>6459</v>
      </c>
      <c r="BQS1" t="s">
        <v>6460</v>
      </c>
      <c r="BQT1" t="s">
        <v>6461</v>
      </c>
      <c r="BQU1" t="s">
        <v>6462</v>
      </c>
      <c r="BQV1" t="s">
        <v>6463</v>
      </c>
      <c r="BQW1" t="s">
        <v>6464</v>
      </c>
      <c r="BQX1" t="s">
        <v>6465</v>
      </c>
      <c r="BQY1" t="s">
        <v>6466</v>
      </c>
      <c r="BQZ1" t="s">
        <v>6467</v>
      </c>
      <c r="BRA1" t="s">
        <v>6468</v>
      </c>
      <c r="BRB1" t="s">
        <v>6469</v>
      </c>
      <c r="BRC1" t="s">
        <v>6470</v>
      </c>
      <c r="BRD1" t="s">
        <v>6471</v>
      </c>
      <c r="BRE1" t="s">
        <v>6472</v>
      </c>
      <c r="BRF1" t="s">
        <v>6473</v>
      </c>
      <c r="BRG1" t="s">
        <v>6474</v>
      </c>
      <c r="BRH1" t="s">
        <v>6475</v>
      </c>
      <c r="BRI1" t="s">
        <v>6476</v>
      </c>
      <c r="BRJ1" t="s">
        <v>6477</v>
      </c>
      <c r="BRK1" t="s">
        <v>6478</v>
      </c>
      <c r="BRL1" t="s">
        <v>6479</v>
      </c>
      <c r="BRM1" t="s">
        <v>6480</v>
      </c>
      <c r="BRN1" t="s">
        <v>6481</v>
      </c>
      <c r="BRO1" t="s">
        <v>6482</v>
      </c>
      <c r="BRP1" t="s">
        <v>6483</v>
      </c>
      <c r="BRQ1" t="s">
        <v>6484</v>
      </c>
      <c r="BRR1" t="s">
        <v>6485</v>
      </c>
      <c r="BRS1" t="s">
        <v>6486</v>
      </c>
      <c r="BRT1" t="s">
        <v>6487</v>
      </c>
      <c r="BRU1" t="s">
        <v>6488</v>
      </c>
      <c r="BRV1" t="s">
        <v>6489</v>
      </c>
      <c r="BRW1" t="s">
        <v>6490</v>
      </c>
      <c r="BRX1" t="s">
        <v>6491</v>
      </c>
      <c r="BRY1" t="s">
        <v>6492</v>
      </c>
      <c r="BRZ1" t="s">
        <v>6493</v>
      </c>
      <c r="BSA1" t="s">
        <v>6494</v>
      </c>
      <c r="BSB1" t="s">
        <v>6495</v>
      </c>
      <c r="BSC1" t="s">
        <v>6496</v>
      </c>
      <c r="BSD1" t="s">
        <v>6497</v>
      </c>
      <c r="BSE1" t="s">
        <v>6498</v>
      </c>
      <c r="BSF1" t="s">
        <v>6499</v>
      </c>
      <c r="BSG1" t="s">
        <v>6500</v>
      </c>
      <c r="BSH1" t="s">
        <v>6501</v>
      </c>
      <c r="BSI1" t="s">
        <v>6502</v>
      </c>
      <c r="BSJ1" t="s">
        <v>6503</v>
      </c>
      <c r="BSK1" t="s">
        <v>6504</v>
      </c>
      <c r="BSL1" t="s">
        <v>6505</v>
      </c>
      <c r="BSM1" t="s">
        <v>6506</v>
      </c>
      <c r="BSN1" t="s">
        <v>6507</v>
      </c>
      <c r="BSO1" t="s">
        <v>6508</v>
      </c>
      <c r="BSP1" t="s">
        <v>6509</v>
      </c>
      <c r="BSQ1" t="s">
        <v>6510</v>
      </c>
      <c r="BSR1" t="s">
        <v>6511</v>
      </c>
      <c r="BSS1" t="s">
        <v>6512</v>
      </c>
      <c r="BST1" t="s">
        <v>6513</v>
      </c>
      <c r="BSU1" t="s">
        <v>6514</v>
      </c>
      <c r="BSV1" t="s">
        <v>6515</v>
      </c>
      <c r="BSW1" t="s">
        <v>6516</v>
      </c>
      <c r="BSX1" t="s">
        <v>6517</v>
      </c>
      <c r="BSY1" t="s">
        <v>6518</v>
      </c>
      <c r="BSZ1" t="s">
        <v>6519</v>
      </c>
      <c r="BTA1" t="s">
        <v>6520</v>
      </c>
      <c r="BTB1" t="s">
        <v>6521</v>
      </c>
      <c r="BTC1" t="s">
        <v>6522</v>
      </c>
      <c r="BTD1" t="s">
        <v>6523</v>
      </c>
      <c r="BTE1" t="s">
        <v>6524</v>
      </c>
      <c r="BTF1" t="s">
        <v>6525</v>
      </c>
      <c r="BTG1" t="s">
        <v>6526</v>
      </c>
      <c r="BTH1" t="s">
        <v>6527</v>
      </c>
      <c r="BTI1" t="s">
        <v>6528</v>
      </c>
      <c r="BTJ1" t="s">
        <v>6529</v>
      </c>
      <c r="BTK1" t="s">
        <v>6530</v>
      </c>
      <c r="BTL1" t="s">
        <v>6531</v>
      </c>
      <c r="BTM1" t="s">
        <v>6532</v>
      </c>
      <c r="BTN1" t="s">
        <v>6533</v>
      </c>
      <c r="BTO1" t="s">
        <v>6534</v>
      </c>
      <c r="BTP1" t="s">
        <v>6535</v>
      </c>
      <c r="BTQ1" t="s">
        <v>6536</v>
      </c>
      <c r="BTR1" t="s">
        <v>6537</v>
      </c>
      <c r="BTS1" t="s">
        <v>6538</v>
      </c>
      <c r="BTT1" t="s">
        <v>6539</v>
      </c>
      <c r="BTU1" t="s">
        <v>6540</v>
      </c>
      <c r="BTV1" t="s">
        <v>6541</v>
      </c>
      <c r="BTW1" t="s">
        <v>6542</v>
      </c>
      <c r="BTX1" t="s">
        <v>6543</v>
      </c>
      <c r="BTY1" t="s">
        <v>6544</v>
      </c>
      <c r="BTZ1" t="s">
        <v>6545</v>
      </c>
      <c r="BUA1" t="s">
        <v>6546</v>
      </c>
      <c r="BUB1" t="s">
        <v>6547</v>
      </c>
      <c r="BUC1" t="s">
        <v>6548</v>
      </c>
      <c r="BUD1" t="s">
        <v>6549</v>
      </c>
      <c r="BUE1" t="s">
        <v>6550</v>
      </c>
      <c r="BUF1" t="s">
        <v>6551</v>
      </c>
      <c r="BUG1" t="s">
        <v>6552</v>
      </c>
      <c r="BUH1" t="s">
        <v>6553</v>
      </c>
      <c r="BUI1" t="s">
        <v>6554</v>
      </c>
      <c r="BUJ1" t="s">
        <v>6555</v>
      </c>
      <c r="BUK1" t="s">
        <v>6556</v>
      </c>
      <c r="BUL1" t="s">
        <v>6557</v>
      </c>
      <c r="BUM1" t="s">
        <v>6558</v>
      </c>
      <c r="BUN1" t="s">
        <v>6559</v>
      </c>
      <c r="BUO1" t="s">
        <v>6560</v>
      </c>
      <c r="BUP1" t="s">
        <v>6561</v>
      </c>
      <c r="BUQ1" t="s">
        <v>6562</v>
      </c>
      <c r="BUR1" t="s">
        <v>6563</v>
      </c>
      <c r="BUS1" t="s">
        <v>6564</v>
      </c>
      <c r="BUT1" t="s">
        <v>6565</v>
      </c>
      <c r="BUU1" t="s">
        <v>6566</v>
      </c>
      <c r="BUV1" t="s">
        <v>6567</v>
      </c>
      <c r="BUW1" t="s">
        <v>6568</v>
      </c>
      <c r="BUX1" t="s">
        <v>6569</v>
      </c>
      <c r="BUY1" t="s">
        <v>6570</v>
      </c>
      <c r="BUZ1" t="s">
        <v>6571</v>
      </c>
      <c r="BVA1" t="s">
        <v>6572</v>
      </c>
      <c r="BVB1" t="s">
        <v>6573</v>
      </c>
      <c r="BVC1" t="s">
        <v>6574</v>
      </c>
      <c r="BVD1" t="s">
        <v>6575</v>
      </c>
      <c r="BVE1" t="s">
        <v>6576</v>
      </c>
      <c r="BVF1" t="s">
        <v>6577</v>
      </c>
      <c r="BVG1" t="s">
        <v>6578</v>
      </c>
      <c r="BVH1" t="s">
        <v>6579</v>
      </c>
      <c r="BVI1" t="s">
        <v>6580</v>
      </c>
      <c r="BVJ1" t="s">
        <v>6581</v>
      </c>
      <c r="BVK1" t="s">
        <v>6582</v>
      </c>
      <c r="BVL1" t="s">
        <v>6583</v>
      </c>
      <c r="BVM1" t="s">
        <v>6584</v>
      </c>
      <c r="BVN1" t="s">
        <v>6585</v>
      </c>
      <c r="BVO1" t="s">
        <v>6586</v>
      </c>
      <c r="BVP1" t="s">
        <v>6587</v>
      </c>
      <c r="BVQ1" t="s">
        <v>6588</v>
      </c>
      <c r="BVR1" t="s">
        <v>6589</v>
      </c>
      <c r="BVS1" t="s">
        <v>6590</v>
      </c>
      <c r="BVT1" t="s">
        <v>6591</v>
      </c>
      <c r="BVU1" t="s">
        <v>6592</v>
      </c>
      <c r="BVV1" t="s">
        <v>6593</v>
      </c>
      <c r="BVW1" t="s">
        <v>6594</v>
      </c>
      <c r="BVX1" t="s">
        <v>6595</v>
      </c>
      <c r="BVY1" t="s">
        <v>6596</v>
      </c>
      <c r="BVZ1" t="s">
        <v>6597</v>
      </c>
      <c r="BWA1" t="s">
        <v>6598</v>
      </c>
      <c r="BWB1" t="s">
        <v>6599</v>
      </c>
      <c r="BWC1" t="s">
        <v>6600</v>
      </c>
      <c r="BWD1" t="s">
        <v>6601</v>
      </c>
      <c r="BWE1" t="s">
        <v>6602</v>
      </c>
      <c r="BWF1" t="s">
        <v>6603</v>
      </c>
      <c r="BWG1" t="s">
        <v>6604</v>
      </c>
      <c r="BWH1" t="s">
        <v>6605</v>
      </c>
      <c r="BWI1" t="s">
        <v>6606</v>
      </c>
      <c r="BWJ1" t="s">
        <v>6607</v>
      </c>
      <c r="BWK1" t="s">
        <v>6608</v>
      </c>
      <c r="BWL1" t="s">
        <v>6609</v>
      </c>
      <c r="BWM1" t="s">
        <v>6610</v>
      </c>
      <c r="BWN1" t="s">
        <v>6611</v>
      </c>
      <c r="BWO1" t="s">
        <v>6612</v>
      </c>
      <c r="BWP1" t="s">
        <v>6613</v>
      </c>
      <c r="BWQ1" t="s">
        <v>6614</v>
      </c>
      <c r="BWR1" t="s">
        <v>6615</v>
      </c>
      <c r="BWS1" t="s">
        <v>6616</v>
      </c>
      <c r="BWT1" t="s">
        <v>6617</v>
      </c>
      <c r="BWU1" t="s">
        <v>6618</v>
      </c>
      <c r="BWV1" t="s">
        <v>6619</v>
      </c>
      <c r="BWW1" t="s">
        <v>6620</v>
      </c>
      <c r="BWX1" t="s">
        <v>6621</v>
      </c>
      <c r="BWY1" t="s">
        <v>6622</v>
      </c>
      <c r="BWZ1" t="s">
        <v>6623</v>
      </c>
      <c r="BXA1" t="s">
        <v>6624</v>
      </c>
      <c r="BXB1" t="s">
        <v>6625</v>
      </c>
      <c r="BXC1" t="s">
        <v>6626</v>
      </c>
      <c r="BXD1" t="s">
        <v>6627</v>
      </c>
      <c r="BXE1" t="s">
        <v>6628</v>
      </c>
      <c r="BXF1" t="s">
        <v>6629</v>
      </c>
      <c r="BXG1" t="s">
        <v>6630</v>
      </c>
      <c r="BXH1" t="s">
        <v>6631</v>
      </c>
      <c r="BXI1" t="s">
        <v>6632</v>
      </c>
      <c r="BXJ1" t="s">
        <v>6633</v>
      </c>
      <c r="BXK1" t="s">
        <v>6634</v>
      </c>
      <c r="BXL1" t="s">
        <v>6635</v>
      </c>
      <c r="BXM1" t="s">
        <v>6636</v>
      </c>
      <c r="BXN1" t="s">
        <v>6637</v>
      </c>
      <c r="BXO1" t="s">
        <v>6638</v>
      </c>
      <c r="BXP1" t="s">
        <v>6639</v>
      </c>
      <c r="BXQ1" t="s">
        <v>6640</v>
      </c>
      <c r="BXR1" t="s">
        <v>6641</v>
      </c>
      <c r="BXS1" t="s">
        <v>6642</v>
      </c>
      <c r="BXT1" t="s">
        <v>6643</v>
      </c>
      <c r="BXU1" t="s">
        <v>6644</v>
      </c>
      <c r="BXV1" t="s">
        <v>6645</v>
      </c>
      <c r="BXW1" t="s">
        <v>6646</v>
      </c>
      <c r="BXX1" t="s">
        <v>6647</v>
      </c>
      <c r="BXY1" t="s">
        <v>6648</v>
      </c>
      <c r="BXZ1" t="s">
        <v>6649</v>
      </c>
      <c r="BYA1" t="s">
        <v>6650</v>
      </c>
      <c r="BYB1" t="s">
        <v>6651</v>
      </c>
      <c r="BYC1" t="s">
        <v>6652</v>
      </c>
      <c r="BYD1" t="s">
        <v>6653</v>
      </c>
      <c r="BYE1" t="s">
        <v>6654</v>
      </c>
      <c r="BYF1" t="s">
        <v>6655</v>
      </c>
      <c r="BYG1" t="s">
        <v>6656</v>
      </c>
      <c r="BYH1" t="s">
        <v>6657</v>
      </c>
      <c r="BYI1" t="s">
        <v>6658</v>
      </c>
      <c r="BYJ1" t="s">
        <v>6659</v>
      </c>
      <c r="BYK1" t="s">
        <v>6660</v>
      </c>
      <c r="BYL1" t="s">
        <v>6661</v>
      </c>
      <c r="BYM1" t="s">
        <v>6662</v>
      </c>
      <c r="BYN1" t="s">
        <v>6663</v>
      </c>
      <c r="BYO1" t="s">
        <v>6664</v>
      </c>
      <c r="BYP1" t="s">
        <v>6665</v>
      </c>
      <c r="BYQ1" t="s">
        <v>6666</v>
      </c>
      <c r="BYR1" t="s">
        <v>6667</v>
      </c>
      <c r="BYS1" t="s">
        <v>6668</v>
      </c>
      <c r="BYT1" t="s">
        <v>6669</v>
      </c>
      <c r="BYU1" t="s">
        <v>6670</v>
      </c>
      <c r="BYV1" t="s">
        <v>6671</v>
      </c>
      <c r="BYW1" t="s">
        <v>6672</v>
      </c>
      <c r="BYX1" t="s">
        <v>6673</v>
      </c>
      <c r="BYY1" t="s">
        <v>6674</v>
      </c>
      <c r="BYZ1" t="s">
        <v>6675</v>
      </c>
      <c r="BZA1" t="s">
        <v>6676</v>
      </c>
      <c r="BZB1" t="s">
        <v>6677</v>
      </c>
      <c r="BZC1" t="s">
        <v>6678</v>
      </c>
      <c r="BZD1" t="s">
        <v>6679</v>
      </c>
      <c r="BZE1" t="s">
        <v>6680</v>
      </c>
      <c r="BZF1" t="s">
        <v>6681</v>
      </c>
      <c r="BZG1" t="s">
        <v>6682</v>
      </c>
      <c r="BZH1" t="s">
        <v>6683</v>
      </c>
      <c r="BZI1" t="s">
        <v>6684</v>
      </c>
      <c r="BZJ1" t="s">
        <v>6685</v>
      </c>
      <c r="BZK1" t="s">
        <v>6686</v>
      </c>
      <c r="BZL1" t="s">
        <v>6687</v>
      </c>
      <c r="BZM1" t="s">
        <v>6688</v>
      </c>
      <c r="BZN1" t="s">
        <v>6689</v>
      </c>
      <c r="BZO1" t="s">
        <v>6690</v>
      </c>
      <c r="BZP1" t="s">
        <v>6691</v>
      </c>
      <c r="BZQ1" t="s">
        <v>6692</v>
      </c>
      <c r="BZR1" t="s">
        <v>6693</v>
      </c>
      <c r="BZS1" t="s">
        <v>6694</v>
      </c>
      <c r="BZT1" t="s">
        <v>6695</v>
      </c>
      <c r="BZU1" t="s">
        <v>6696</v>
      </c>
      <c r="BZV1" t="s">
        <v>6697</v>
      </c>
      <c r="BZW1" t="s">
        <v>6698</v>
      </c>
      <c r="BZX1" t="s">
        <v>6699</v>
      </c>
      <c r="BZY1" t="s">
        <v>6700</v>
      </c>
      <c r="BZZ1" t="s">
        <v>6701</v>
      </c>
      <c r="CAA1" t="s">
        <v>6702</v>
      </c>
      <c r="CAB1" t="s">
        <v>6703</v>
      </c>
      <c r="CAC1" t="s">
        <v>6704</v>
      </c>
      <c r="CAD1" t="s">
        <v>6705</v>
      </c>
      <c r="CAE1" t="s">
        <v>6706</v>
      </c>
      <c r="CAF1" t="s">
        <v>6707</v>
      </c>
      <c r="CAG1" t="s">
        <v>6708</v>
      </c>
      <c r="CAH1" t="s">
        <v>6709</v>
      </c>
      <c r="CAI1" t="s">
        <v>6710</v>
      </c>
      <c r="CAJ1" t="s">
        <v>6711</v>
      </c>
      <c r="CAK1" t="s">
        <v>6712</v>
      </c>
      <c r="CAL1" t="s">
        <v>6713</v>
      </c>
      <c r="CAM1" t="s">
        <v>6714</v>
      </c>
      <c r="CAN1" t="s">
        <v>6715</v>
      </c>
      <c r="CAO1" t="s">
        <v>6716</v>
      </c>
      <c r="CAP1" t="s">
        <v>6717</v>
      </c>
      <c r="CAQ1" t="s">
        <v>6718</v>
      </c>
      <c r="CAR1" t="s">
        <v>6719</v>
      </c>
      <c r="CAS1" t="s">
        <v>6720</v>
      </c>
      <c r="CAT1" t="s">
        <v>6721</v>
      </c>
      <c r="CAU1" t="s">
        <v>6722</v>
      </c>
      <c r="CAV1" t="s">
        <v>6723</v>
      </c>
      <c r="CAW1" t="s">
        <v>6724</v>
      </c>
      <c r="CAX1" t="s">
        <v>6725</v>
      </c>
      <c r="CAY1" t="s">
        <v>6726</v>
      </c>
      <c r="CAZ1" t="s">
        <v>6727</v>
      </c>
      <c r="CBA1" t="s">
        <v>6728</v>
      </c>
      <c r="CBB1" t="s">
        <v>6729</v>
      </c>
      <c r="CBC1" t="s">
        <v>6730</v>
      </c>
      <c r="CBD1" t="s">
        <v>6731</v>
      </c>
      <c r="CBE1" t="s">
        <v>6732</v>
      </c>
      <c r="CBF1" t="s">
        <v>6733</v>
      </c>
      <c r="CBG1" t="s">
        <v>6734</v>
      </c>
      <c r="CBH1" t="s">
        <v>6735</v>
      </c>
      <c r="CBI1" t="s">
        <v>6736</v>
      </c>
      <c r="CBJ1" t="s">
        <v>6737</v>
      </c>
      <c r="CBK1" t="s">
        <v>6738</v>
      </c>
      <c r="CBL1" t="s">
        <v>6739</v>
      </c>
      <c r="CBM1" t="s">
        <v>6740</v>
      </c>
      <c r="CBN1" t="s">
        <v>6741</v>
      </c>
      <c r="CBO1" t="s">
        <v>6742</v>
      </c>
      <c r="CBP1" t="s">
        <v>6743</v>
      </c>
      <c r="CBQ1" t="s">
        <v>6744</v>
      </c>
      <c r="CBR1" t="s">
        <v>6745</v>
      </c>
      <c r="CBS1" t="s">
        <v>6746</v>
      </c>
      <c r="CBT1" t="s">
        <v>6747</v>
      </c>
      <c r="CBU1" t="s">
        <v>6748</v>
      </c>
      <c r="CBV1" t="s">
        <v>6749</v>
      </c>
      <c r="CBW1" t="s">
        <v>6750</v>
      </c>
      <c r="CBX1" t="s">
        <v>6751</v>
      </c>
      <c r="CBY1" t="s">
        <v>6752</v>
      </c>
      <c r="CBZ1" t="s">
        <v>6753</v>
      </c>
      <c r="CCA1" t="s">
        <v>6754</v>
      </c>
      <c r="CCB1" t="s">
        <v>6755</v>
      </c>
      <c r="CCC1" t="s">
        <v>6756</v>
      </c>
      <c r="CCD1" t="s">
        <v>6757</v>
      </c>
      <c r="CCE1" t="s">
        <v>6758</v>
      </c>
      <c r="CCF1" t="s">
        <v>6759</v>
      </c>
      <c r="CCG1" t="s">
        <v>6760</v>
      </c>
      <c r="CCH1" t="s">
        <v>6761</v>
      </c>
      <c r="CCI1" t="s">
        <v>6762</v>
      </c>
      <c r="CCJ1" t="s">
        <v>6763</v>
      </c>
      <c r="CCK1" t="s">
        <v>6764</v>
      </c>
      <c r="CCL1" t="s">
        <v>6765</v>
      </c>
      <c r="CCM1" t="s">
        <v>6766</v>
      </c>
      <c r="CCN1" t="s">
        <v>6767</v>
      </c>
      <c r="CCO1" t="s">
        <v>6768</v>
      </c>
      <c r="CCP1" t="s">
        <v>6769</v>
      </c>
      <c r="CCQ1" t="s">
        <v>6770</v>
      </c>
      <c r="CCR1" t="s">
        <v>6771</v>
      </c>
      <c r="CCS1" t="s">
        <v>6772</v>
      </c>
      <c r="CCT1" t="s">
        <v>6773</v>
      </c>
      <c r="CCU1" t="s">
        <v>6774</v>
      </c>
      <c r="CCV1" t="s">
        <v>6775</v>
      </c>
      <c r="CCW1" t="s">
        <v>6776</v>
      </c>
      <c r="CCX1" t="s">
        <v>6777</v>
      </c>
      <c r="CCY1" t="s">
        <v>6778</v>
      </c>
      <c r="CCZ1" t="s">
        <v>6779</v>
      </c>
      <c r="CDA1" t="s">
        <v>6780</v>
      </c>
      <c r="CDB1" t="s">
        <v>6781</v>
      </c>
      <c r="CDC1" t="s">
        <v>6782</v>
      </c>
      <c r="CDD1" t="s">
        <v>6783</v>
      </c>
      <c r="CDE1" t="s">
        <v>6784</v>
      </c>
      <c r="CDF1" t="s">
        <v>6785</v>
      </c>
      <c r="CDG1" t="s">
        <v>6786</v>
      </c>
      <c r="CDH1" t="s">
        <v>6787</v>
      </c>
      <c r="CDI1" t="s">
        <v>6788</v>
      </c>
      <c r="CDJ1" t="s">
        <v>6789</v>
      </c>
      <c r="CDK1" t="s">
        <v>6790</v>
      </c>
      <c r="CDL1" t="s">
        <v>6791</v>
      </c>
      <c r="CDM1" t="s">
        <v>6792</v>
      </c>
      <c r="CDN1" t="s">
        <v>6793</v>
      </c>
      <c r="CDO1" t="s">
        <v>6794</v>
      </c>
      <c r="CDP1" t="s">
        <v>6795</v>
      </c>
      <c r="CDQ1" t="s">
        <v>6796</v>
      </c>
      <c r="CDR1" t="s">
        <v>6797</v>
      </c>
      <c r="CDS1" t="s">
        <v>6798</v>
      </c>
      <c r="CDT1" t="s">
        <v>6799</v>
      </c>
      <c r="CDU1" t="s">
        <v>6800</v>
      </c>
      <c r="CDV1" t="s">
        <v>6801</v>
      </c>
      <c r="CDW1" t="s">
        <v>6802</v>
      </c>
      <c r="CDX1" t="s">
        <v>6803</v>
      </c>
      <c r="CDY1" t="s">
        <v>6804</v>
      </c>
      <c r="CDZ1" t="s">
        <v>6805</v>
      </c>
      <c r="CEA1" t="s">
        <v>6806</v>
      </c>
      <c r="CEB1" t="s">
        <v>6807</v>
      </c>
      <c r="CEC1" t="s">
        <v>6808</v>
      </c>
      <c r="CED1" t="s">
        <v>6809</v>
      </c>
      <c r="CEE1" t="s">
        <v>6810</v>
      </c>
      <c r="CEF1" t="s">
        <v>6811</v>
      </c>
      <c r="CEG1" t="s">
        <v>6812</v>
      </c>
      <c r="CEH1" t="s">
        <v>6813</v>
      </c>
      <c r="CEI1" t="s">
        <v>6814</v>
      </c>
      <c r="CEJ1" t="s">
        <v>6815</v>
      </c>
      <c r="CEK1" t="s">
        <v>6816</v>
      </c>
      <c r="CEL1" t="s">
        <v>6817</v>
      </c>
      <c r="CEM1" t="s">
        <v>6818</v>
      </c>
      <c r="CEN1" t="s">
        <v>6819</v>
      </c>
      <c r="CEO1" t="s">
        <v>6820</v>
      </c>
      <c r="CEP1" t="s">
        <v>6821</v>
      </c>
      <c r="CEQ1" t="s">
        <v>6822</v>
      </c>
      <c r="CER1" t="s">
        <v>6823</v>
      </c>
      <c r="CES1" t="s">
        <v>6824</v>
      </c>
      <c r="CET1" t="s">
        <v>6825</v>
      </c>
      <c r="CEU1" t="s">
        <v>6826</v>
      </c>
      <c r="CEV1" t="s">
        <v>6827</v>
      </c>
      <c r="CEW1" t="s">
        <v>6828</v>
      </c>
      <c r="CEX1" t="s">
        <v>6829</v>
      </c>
      <c r="CEY1" t="s">
        <v>6830</v>
      </c>
      <c r="CEZ1" t="s">
        <v>6831</v>
      </c>
      <c r="CFA1" t="s">
        <v>6832</v>
      </c>
      <c r="CFB1" t="s">
        <v>6833</v>
      </c>
      <c r="CFC1" t="s">
        <v>6834</v>
      </c>
      <c r="CFD1" t="s">
        <v>6835</v>
      </c>
      <c r="CFE1" t="s">
        <v>6836</v>
      </c>
      <c r="CFF1" t="s">
        <v>6837</v>
      </c>
      <c r="CFG1" t="s">
        <v>6838</v>
      </c>
      <c r="CFH1" t="s">
        <v>6839</v>
      </c>
      <c r="CFI1" t="s">
        <v>6840</v>
      </c>
      <c r="CFJ1" t="s">
        <v>6841</v>
      </c>
      <c r="CFK1" t="s">
        <v>6842</v>
      </c>
      <c r="CFL1" t="s">
        <v>6843</v>
      </c>
      <c r="CFM1" t="s">
        <v>6844</v>
      </c>
      <c r="CFN1" t="s">
        <v>6845</v>
      </c>
      <c r="CFO1" t="s">
        <v>6846</v>
      </c>
      <c r="CFP1" t="s">
        <v>6847</v>
      </c>
      <c r="CFQ1" t="s">
        <v>6848</v>
      </c>
      <c r="CFR1" t="s">
        <v>6849</v>
      </c>
      <c r="CFS1" t="s">
        <v>6850</v>
      </c>
      <c r="CFT1" t="s">
        <v>6851</v>
      </c>
      <c r="CFU1" t="s">
        <v>6852</v>
      </c>
      <c r="CFV1" t="s">
        <v>6853</v>
      </c>
      <c r="CFW1" t="s">
        <v>6854</v>
      </c>
      <c r="CFX1" t="s">
        <v>6855</v>
      </c>
      <c r="CFY1" t="s">
        <v>6856</v>
      </c>
      <c r="CFZ1" t="s">
        <v>6857</v>
      </c>
      <c r="CGA1" t="s">
        <v>6858</v>
      </c>
      <c r="CGB1" t="s">
        <v>6859</v>
      </c>
      <c r="CGC1" t="s">
        <v>6860</v>
      </c>
      <c r="CGD1" t="s">
        <v>6861</v>
      </c>
      <c r="CGE1" t="s">
        <v>6862</v>
      </c>
      <c r="CGF1" t="s">
        <v>6863</v>
      </c>
      <c r="CGG1" t="s">
        <v>6864</v>
      </c>
      <c r="CGH1" t="s">
        <v>6865</v>
      </c>
      <c r="CGI1" t="s">
        <v>6866</v>
      </c>
      <c r="CGJ1" t="s">
        <v>6867</v>
      </c>
      <c r="CGK1" t="s">
        <v>6868</v>
      </c>
      <c r="CGL1" t="s">
        <v>6869</v>
      </c>
      <c r="CGM1" t="s">
        <v>6870</v>
      </c>
      <c r="CGN1" t="s">
        <v>6871</v>
      </c>
      <c r="CGO1" t="s">
        <v>6872</v>
      </c>
      <c r="CGP1" t="s">
        <v>6873</v>
      </c>
      <c r="CGQ1" t="s">
        <v>6874</v>
      </c>
      <c r="CGR1" t="s">
        <v>6875</v>
      </c>
      <c r="CGS1" t="s">
        <v>6876</v>
      </c>
      <c r="CGT1" t="s">
        <v>6877</v>
      </c>
      <c r="CGU1" t="s">
        <v>6878</v>
      </c>
      <c r="CGV1" t="s">
        <v>6879</v>
      </c>
      <c r="CGW1" t="s">
        <v>6880</v>
      </c>
      <c r="CGX1" t="s">
        <v>6881</v>
      </c>
      <c r="CGY1" t="s">
        <v>6882</v>
      </c>
      <c r="CGZ1" t="s">
        <v>6883</v>
      </c>
      <c r="CHA1" t="s">
        <v>6884</v>
      </c>
      <c r="CHB1" t="s">
        <v>6885</v>
      </c>
      <c r="CHC1" t="s">
        <v>6886</v>
      </c>
      <c r="CHD1" t="s">
        <v>6887</v>
      </c>
      <c r="CHE1" t="s">
        <v>6888</v>
      </c>
      <c r="CHF1" t="s">
        <v>6889</v>
      </c>
      <c r="CHG1" t="s">
        <v>6890</v>
      </c>
      <c r="CHH1" t="s">
        <v>6891</v>
      </c>
      <c r="CHI1" t="s">
        <v>6892</v>
      </c>
      <c r="CHJ1" t="s">
        <v>6893</v>
      </c>
      <c r="CHK1" t="s">
        <v>6894</v>
      </c>
      <c r="CHL1" t="s">
        <v>6895</v>
      </c>
      <c r="CHM1" t="s">
        <v>6896</v>
      </c>
      <c r="CHN1" t="s">
        <v>6897</v>
      </c>
      <c r="CHO1" t="s">
        <v>6898</v>
      </c>
      <c r="CHP1" t="s">
        <v>6899</v>
      </c>
      <c r="CHQ1" t="s">
        <v>6900</v>
      </c>
      <c r="CHR1" t="s">
        <v>6901</v>
      </c>
      <c r="CHS1" t="s">
        <v>6902</v>
      </c>
      <c r="CHT1" t="s">
        <v>6903</v>
      </c>
      <c r="CHU1" t="s">
        <v>6904</v>
      </c>
      <c r="CHV1" t="s">
        <v>6905</v>
      </c>
      <c r="CHW1" t="s">
        <v>6906</v>
      </c>
      <c r="CHX1" t="s">
        <v>6907</v>
      </c>
      <c r="CHY1" t="s">
        <v>6908</v>
      </c>
      <c r="CHZ1" t="s">
        <v>6909</v>
      </c>
      <c r="CIA1" t="s">
        <v>6910</v>
      </c>
      <c r="CIB1" t="s">
        <v>6911</v>
      </c>
      <c r="CIC1" t="s">
        <v>6912</v>
      </c>
      <c r="CID1" t="s">
        <v>6913</v>
      </c>
      <c r="CIE1" t="s">
        <v>6914</v>
      </c>
      <c r="CIF1" t="s">
        <v>6915</v>
      </c>
      <c r="CIG1" t="s">
        <v>6916</v>
      </c>
      <c r="CIH1" t="s">
        <v>6917</v>
      </c>
      <c r="CII1" t="s">
        <v>6918</v>
      </c>
      <c r="CIJ1" t="s">
        <v>6919</v>
      </c>
      <c r="CIK1" t="s">
        <v>6920</v>
      </c>
      <c r="CIL1" t="s">
        <v>6921</v>
      </c>
      <c r="CIM1" t="s">
        <v>6922</v>
      </c>
      <c r="CIN1" t="s">
        <v>6923</v>
      </c>
      <c r="CIO1" t="s">
        <v>6924</v>
      </c>
      <c r="CIP1" t="s">
        <v>6925</v>
      </c>
      <c r="CIQ1" t="s">
        <v>6926</v>
      </c>
      <c r="CIR1" t="s">
        <v>6927</v>
      </c>
      <c r="CIS1" t="s">
        <v>6928</v>
      </c>
      <c r="CIT1" t="s">
        <v>6929</v>
      </c>
      <c r="CIU1" t="s">
        <v>6930</v>
      </c>
      <c r="CIV1" t="s">
        <v>6931</v>
      </c>
      <c r="CIW1" t="s">
        <v>6932</v>
      </c>
      <c r="CIX1" t="s">
        <v>6933</v>
      </c>
      <c r="CIY1" t="s">
        <v>6934</v>
      </c>
      <c r="CIZ1" t="s">
        <v>6935</v>
      </c>
      <c r="CJA1" t="s">
        <v>6936</v>
      </c>
      <c r="CJB1" t="s">
        <v>6937</v>
      </c>
      <c r="CJC1" t="s">
        <v>6938</v>
      </c>
      <c r="CJD1" t="s">
        <v>6939</v>
      </c>
      <c r="CJE1" t="s">
        <v>6940</v>
      </c>
      <c r="CJF1" t="s">
        <v>6941</v>
      </c>
      <c r="CJG1" t="s">
        <v>6942</v>
      </c>
      <c r="CJH1" t="s">
        <v>6943</v>
      </c>
      <c r="CJI1" t="s">
        <v>6944</v>
      </c>
      <c r="CJJ1" t="s">
        <v>6945</v>
      </c>
      <c r="CJK1" t="s">
        <v>6946</v>
      </c>
      <c r="CJL1" t="s">
        <v>6947</v>
      </c>
      <c r="CJM1" t="s">
        <v>6948</v>
      </c>
      <c r="CJN1" t="s">
        <v>6949</v>
      </c>
      <c r="CJO1" t="s">
        <v>6950</v>
      </c>
      <c r="CJP1" t="s">
        <v>6951</v>
      </c>
      <c r="CJQ1" t="s">
        <v>6952</v>
      </c>
      <c r="CJR1" t="s">
        <v>6953</v>
      </c>
      <c r="CJS1" t="s">
        <v>6954</v>
      </c>
      <c r="CJT1" t="s">
        <v>6955</v>
      </c>
      <c r="CJU1" t="s">
        <v>6956</v>
      </c>
      <c r="CJV1" t="s">
        <v>6957</v>
      </c>
      <c r="CJW1" t="s">
        <v>6958</v>
      </c>
      <c r="CJX1" t="s">
        <v>6959</v>
      </c>
      <c r="CJY1" t="s">
        <v>6960</v>
      </c>
      <c r="CJZ1" t="s">
        <v>6961</v>
      </c>
      <c r="CKA1" t="s">
        <v>6962</v>
      </c>
      <c r="CKB1" t="s">
        <v>6963</v>
      </c>
      <c r="CKC1" t="s">
        <v>6964</v>
      </c>
      <c r="CKD1" t="s">
        <v>6965</v>
      </c>
      <c r="CKE1" t="s">
        <v>6966</v>
      </c>
      <c r="CKF1" t="s">
        <v>6967</v>
      </c>
      <c r="CKG1" t="s">
        <v>6968</v>
      </c>
      <c r="CKH1" t="s">
        <v>6969</v>
      </c>
      <c r="CKI1" t="s">
        <v>6970</v>
      </c>
      <c r="CKJ1" t="s">
        <v>6971</v>
      </c>
      <c r="CKK1" t="s">
        <v>6972</v>
      </c>
      <c r="CKL1" t="s">
        <v>6973</v>
      </c>
      <c r="CKM1" t="s">
        <v>6974</v>
      </c>
      <c r="CKN1" t="s">
        <v>6975</v>
      </c>
      <c r="CKO1" t="s">
        <v>6976</v>
      </c>
      <c r="CKP1" t="s">
        <v>6977</v>
      </c>
      <c r="CKQ1" t="s">
        <v>6978</v>
      </c>
      <c r="CKR1" t="s">
        <v>6979</v>
      </c>
      <c r="CKS1" t="s">
        <v>6980</v>
      </c>
      <c r="CKT1" t="s">
        <v>6981</v>
      </c>
      <c r="CKU1" t="s">
        <v>6982</v>
      </c>
      <c r="CKV1" t="s">
        <v>6983</v>
      </c>
      <c r="CKW1" t="s">
        <v>6984</v>
      </c>
      <c r="CKX1" t="s">
        <v>6985</v>
      </c>
      <c r="CKY1" t="s">
        <v>6986</v>
      </c>
      <c r="CKZ1" t="s">
        <v>6987</v>
      </c>
      <c r="CLA1" t="s">
        <v>6988</v>
      </c>
      <c r="CLB1" t="s">
        <v>6989</v>
      </c>
      <c r="CLC1" t="s">
        <v>6990</v>
      </c>
      <c r="CLD1" t="s">
        <v>6991</v>
      </c>
      <c r="CLE1" t="s">
        <v>6992</v>
      </c>
      <c r="CLF1" t="s">
        <v>6993</v>
      </c>
      <c r="CLG1" t="s">
        <v>6994</v>
      </c>
      <c r="CLH1" t="s">
        <v>6995</v>
      </c>
      <c r="CLI1" t="s">
        <v>6996</v>
      </c>
      <c r="CLJ1" t="s">
        <v>6997</v>
      </c>
      <c r="CLK1" t="s">
        <v>6998</v>
      </c>
      <c r="CLL1" t="s">
        <v>6999</v>
      </c>
      <c r="CLM1" t="s">
        <v>7000</v>
      </c>
      <c r="CLN1" t="s">
        <v>7001</v>
      </c>
      <c r="CLO1" t="s">
        <v>7002</v>
      </c>
      <c r="CLP1" t="s">
        <v>7003</v>
      </c>
      <c r="CLQ1" t="s">
        <v>7004</v>
      </c>
      <c r="CLR1" t="s">
        <v>7005</v>
      </c>
      <c r="CLS1" t="s">
        <v>7006</v>
      </c>
      <c r="CLT1" t="s">
        <v>7007</v>
      </c>
      <c r="CLU1" t="s">
        <v>7008</v>
      </c>
      <c r="CLV1" t="s">
        <v>7009</v>
      </c>
      <c r="CLW1" t="s">
        <v>7010</v>
      </c>
      <c r="CLX1" t="s">
        <v>7011</v>
      </c>
      <c r="CLY1" t="s">
        <v>7012</v>
      </c>
      <c r="CLZ1" t="s">
        <v>7013</v>
      </c>
      <c r="CMA1" t="s">
        <v>7014</v>
      </c>
      <c r="CMB1" t="s">
        <v>7015</v>
      </c>
      <c r="CMC1" t="s">
        <v>7016</v>
      </c>
      <c r="CMD1" t="s">
        <v>7017</v>
      </c>
      <c r="CME1" t="s">
        <v>7018</v>
      </c>
      <c r="CMF1" t="s">
        <v>7019</v>
      </c>
      <c r="CMG1" t="s">
        <v>7020</v>
      </c>
      <c r="CMH1" t="s">
        <v>7021</v>
      </c>
      <c r="CMI1" t="s">
        <v>7022</v>
      </c>
      <c r="CMJ1" t="s">
        <v>7023</v>
      </c>
      <c r="CMK1" t="s">
        <v>7024</v>
      </c>
      <c r="CML1" t="s">
        <v>7025</v>
      </c>
      <c r="CMM1" t="s">
        <v>7026</v>
      </c>
      <c r="CMN1" t="s">
        <v>7027</v>
      </c>
      <c r="CMO1" t="s">
        <v>7028</v>
      </c>
      <c r="CMP1" t="s">
        <v>7029</v>
      </c>
      <c r="CMQ1" t="s">
        <v>7030</v>
      </c>
      <c r="CMR1" t="s">
        <v>7031</v>
      </c>
      <c r="CMS1" t="s">
        <v>7032</v>
      </c>
      <c r="CMT1" t="s">
        <v>7033</v>
      </c>
      <c r="CMU1" t="s">
        <v>7034</v>
      </c>
      <c r="CMV1" t="s">
        <v>7035</v>
      </c>
      <c r="CMW1" t="s">
        <v>7036</v>
      </c>
      <c r="CMX1" t="s">
        <v>7037</v>
      </c>
      <c r="CMY1" t="s">
        <v>7038</v>
      </c>
      <c r="CMZ1" t="s">
        <v>7039</v>
      </c>
      <c r="CNA1" t="s">
        <v>7040</v>
      </c>
      <c r="CNB1" t="s">
        <v>7041</v>
      </c>
      <c r="CNC1" t="s">
        <v>7042</v>
      </c>
      <c r="CND1" t="s">
        <v>7043</v>
      </c>
      <c r="CNE1" t="s">
        <v>7044</v>
      </c>
      <c r="CNF1" t="s">
        <v>7045</v>
      </c>
      <c r="CNG1" t="s">
        <v>7046</v>
      </c>
      <c r="CNH1" t="s">
        <v>7047</v>
      </c>
      <c r="CNI1" t="s">
        <v>7048</v>
      </c>
      <c r="CNJ1" t="s">
        <v>7049</v>
      </c>
      <c r="CNK1" t="s">
        <v>7050</v>
      </c>
      <c r="CNL1" t="s">
        <v>7051</v>
      </c>
      <c r="CNM1" t="s">
        <v>7052</v>
      </c>
      <c r="CNN1" t="s">
        <v>7053</v>
      </c>
      <c r="CNO1" t="s">
        <v>7054</v>
      </c>
      <c r="CNP1" t="s">
        <v>7055</v>
      </c>
      <c r="CNQ1" t="s">
        <v>7056</v>
      </c>
      <c r="CNR1" t="s">
        <v>7057</v>
      </c>
      <c r="CNS1" t="s">
        <v>7058</v>
      </c>
      <c r="CNT1" t="s">
        <v>7059</v>
      </c>
      <c r="CNU1" t="s">
        <v>7060</v>
      </c>
      <c r="CNV1" t="s">
        <v>7061</v>
      </c>
      <c r="CNW1" t="s">
        <v>7062</v>
      </c>
      <c r="CNX1" t="s">
        <v>7063</v>
      </c>
      <c r="CNY1" t="s">
        <v>7064</v>
      </c>
      <c r="CNZ1" t="s">
        <v>7065</v>
      </c>
      <c r="COA1" t="s">
        <v>7066</v>
      </c>
      <c r="COB1" t="s">
        <v>7067</v>
      </c>
      <c r="COC1" t="s">
        <v>7068</v>
      </c>
      <c r="COD1" t="s">
        <v>7069</v>
      </c>
      <c r="COE1" t="s">
        <v>7070</v>
      </c>
      <c r="COF1" t="s">
        <v>7071</v>
      </c>
      <c r="COG1" t="s">
        <v>7072</v>
      </c>
      <c r="COH1" t="s">
        <v>7073</v>
      </c>
      <c r="COI1" t="s">
        <v>7074</v>
      </c>
      <c r="COJ1" t="s">
        <v>7075</v>
      </c>
      <c r="COK1" t="s">
        <v>7076</v>
      </c>
      <c r="COL1" t="s">
        <v>7077</v>
      </c>
      <c r="COM1" t="s">
        <v>7078</v>
      </c>
      <c r="CON1" t="s">
        <v>7079</v>
      </c>
      <c r="COO1" t="s">
        <v>7080</v>
      </c>
      <c r="COP1" t="s">
        <v>7081</v>
      </c>
      <c r="COQ1" t="s">
        <v>7082</v>
      </c>
      <c r="COR1" t="s">
        <v>7083</v>
      </c>
      <c r="COS1" t="s">
        <v>7084</v>
      </c>
      <c r="COT1" t="s">
        <v>7085</v>
      </c>
      <c r="COU1" t="s">
        <v>7086</v>
      </c>
      <c r="COV1" t="s">
        <v>7087</v>
      </c>
      <c r="COW1" t="s">
        <v>7088</v>
      </c>
      <c r="COX1" t="s">
        <v>7089</v>
      </c>
      <c r="COY1" t="s">
        <v>7090</v>
      </c>
      <c r="COZ1" t="s">
        <v>7091</v>
      </c>
      <c r="CPA1" t="s">
        <v>7092</v>
      </c>
      <c r="CPB1" t="s">
        <v>7093</v>
      </c>
      <c r="CPC1" t="s">
        <v>7094</v>
      </c>
      <c r="CPD1" t="s">
        <v>7095</v>
      </c>
      <c r="CPE1" t="s">
        <v>7096</v>
      </c>
      <c r="CPF1" t="s">
        <v>7097</v>
      </c>
      <c r="CPG1" t="s">
        <v>7098</v>
      </c>
      <c r="CPH1" t="s">
        <v>7099</v>
      </c>
      <c r="CPI1" t="s">
        <v>7100</v>
      </c>
      <c r="CPJ1" t="s">
        <v>7101</v>
      </c>
      <c r="CPK1" t="s">
        <v>7102</v>
      </c>
      <c r="CPL1" t="s">
        <v>7103</v>
      </c>
      <c r="CPM1" t="s">
        <v>7104</v>
      </c>
      <c r="CPN1" t="s">
        <v>7105</v>
      </c>
      <c r="CPO1" t="s">
        <v>7106</v>
      </c>
      <c r="CPP1" t="s">
        <v>7107</v>
      </c>
      <c r="CPQ1" t="s">
        <v>7108</v>
      </c>
      <c r="CPR1" t="s">
        <v>7109</v>
      </c>
      <c r="CPS1" t="s">
        <v>7110</v>
      </c>
      <c r="CPT1" t="s">
        <v>7111</v>
      </c>
      <c r="CPU1" t="s">
        <v>7112</v>
      </c>
      <c r="CPV1" t="s">
        <v>7113</v>
      </c>
      <c r="CPW1" t="s">
        <v>7114</v>
      </c>
      <c r="CPX1" t="s">
        <v>7115</v>
      </c>
      <c r="CPY1" t="s">
        <v>7116</v>
      </c>
      <c r="CPZ1" t="s">
        <v>7117</v>
      </c>
      <c r="CQA1" t="s">
        <v>7118</v>
      </c>
      <c r="CQB1" t="s">
        <v>7119</v>
      </c>
      <c r="CQC1" t="s">
        <v>7120</v>
      </c>
      <c r="CQD1" t="s">
        <v>7121</v>
      </c>
      <c r="CQE1" t="s">
        <v>7122</v>
      </c>
      <c r="CQF1" t="s">
        <v>7123</v>
      </c>
      <c r="CQG1" t="s">
        <v>7124</v>
      </c>
      <c r="CQH1" t="s">
        <v>7125</v>
      </c>
      <c r="CQI1" t="s">
        <v>7126</v>
      </c>
      <c r="CQJ1" t="s">
        <v>7127</v>
      </c>
      <c r="CQK1" t="s">
        <v>7128</v>
      </c>
      <c r="CQL1" t="s">
        <v>7129</v>
      </c>
      <c r="CQM1" t="s">
        <v>7130</v>
      </c>
      <c r="CQN1" t="s">
        <v>7131</v>
      </c>
      <c r="CQO1" t="s">
        <v>7132</v>
      </c>
      <c r="CQP1" t="s">
        <v>7133</v>
      </c>
      <c r="CQQ1" t="s">
        <v>7134</v>
      </c>
      <c r="CQR1" t="s">
        <v>7135</v>
      </c>
      <c r="CQS1" t="s">
        <v>7136</v>
      </c>
      <c r="CQT1" t="s">
        <v>7137</v>
      </c>
      <c r="CQU1" t="s">
        <v>7138</v>
      </c>
      <c r="CQV1" t="s">
        <v>7139</v>
      </c>
      <c r="CQW1" t="s">
        <v>7140</v>
      </c>
      <c r="CQX1" t="s">
        <v>7141</v>
      </c>
      <c r="CQY1" t="s">
        <v>7142</v>
      </c>
      <c r="CQZ1" t="s">
        <v>7143</v>
      </c>
      <c r="CRA1" t="s">
        <v>7144</v>
      </c>
      <c r="CRB1" t="s">
        <v>7145</v>
      </c>
      <c r="CRC1" t="s">
        <v>7146</v>
      </c>
      <c r="CRD1" t="s">
        <v>7147</v>
      </c>
      <c r="CRE1" t="s">
        <v>7148</v>
      </c>
      <c r="CRF1" t="s">
        <v>7149</v>
      </c>
      <c r="CRG1" t="s">
        <v>7150</v>
      </c>
      <c r="CRH1" t="s">
        <v>7151</v>
      </c>
      <c r="CRI1" t="s">
        <v>7152</v>
      </c>
      <c r="CRJ1" t="s">
        <v>7153</v>
      </c>
      <c r="CRK1" t="s">
        <v>7154</v>
      </c>
      <c r="CRL1" t="s">
        <v>7155</v>
      </c>
      <c r="CRM1" t="s">
        <v>7156</v>
      </c>
      <c r="CRN1" t="s">
        <v>7157</v>
      </c>
      <c r="CRO1" t="s">
        <v>7158</v>
      </c>
      <c r="CRP1" t="s">
        <v>7159</v>
      </c>
      <c r="CRQ1" t="s">
        <v>7160</v>
      </c>
      <c r="CRR1" t="s">
        <v>7161</v>
      </c>
      <c r="CRS1" t="s">
        <v>7162</v>
      </c>
      <c r="CRT1" t="s">
        <v>7163</v>
      </c>
      <c r="CRU1" t="s">
        <v>7164</v>
      </c>
      <c r="CRV1" t="s">
        <v>7165</v>
      </c>
      <c r="CRW1" t="s">
        <v>7166</v>
      </c>
      <c r="CRX1" t="s">
        <v>7167</v>
      </c>
      <c r="CRY1" t="s">
        <v>7168</v>
      </c>
      <c r="CRZ1" t="s">
        <v>7169</v>
      </c>
      <c r="CSA1" t="s">
        <v>7170</v>
      </c>
      <c r="CSB1" t="s">
        <v>7171</v>
      </c>
      <c r="CSC1" t="s">
        <v>7172</v>
      </c>
      <c r="CSD1" t="s">
        <v>7173</v>
      </c>
      <c r="CSE1" t="s">
        <v>7174</v>
      </c>
      <c r="CSF1" t="s">
        <v>7175</v>
      </c>
      <c r="CSG1" t="s">
        <v>7176</v>
      </c>
      <c r="CSH1" t="s">
        <v>7177</v>
      </c>
      <c r="CSI1" t="s">
        <v>7178</v>
      </c>
      <c r="CSJ1" t="s">
        <v>7179</v>
      </c>
      <c r="CSK1" t="s">
        <v>7180</v>
      </c>
      <c r="CSL1" t="s">
        <v>7181</v>
      </c>
      <c r="CSM1" t="s">
        <v>7182</v>
      </c>
      <c r="CSN1" t="s">
        <v>7183</v>
      </c>
      <c r="CSO1" t="s">
        <v>7184</v>
      </c>
      <c r="CSP1" t="s">
        <v>7185</v>
      </c>
      <c r="CSQ1" t="s">
        <v>7186</v>
      </c>
      <c r="CSR1" t="s">
        <v>7187</v>
      </c>
      <c r="CSS1" t="s">
        <v>7188</v>
      </c>
      <c r="CST1" t="s">
        <v>7189</v>
      </c>
      <c r="CSU1" t="s">
        <v>7190</v>
      </c>
      <c r="CSV1" t="s">
        <v>7191</v>
      </c>
      <c r="CSW1" t="s">
        <v>7192</v>
      </c>
      <c r="CSX1" t="s">
        <v>7193</v>
      </c>
      <c r="CSY1" t="s">
        <v>7194</v>
      </c>
      <c r="CSZ1" t="s">
        <v>7195</v>
      </c>
      <c r="CTA1" t="s">
        <v>7196</v>
      </c>
      <c r="CTB1" t="s">
        <v>7197</v>
      </c>
      <c r="CTC1" t="s">
        <v>7198</v>
      </c>
      <c r="CTD1" t="s">
        <v>7199</v>
      </c>
      <c r="CTE1" t="s">
        <v>7200</v>
      </c>
      <c r="CTF1" t="s">
        <v>7201</v>
      </c>
      <c r="CTG1" t="s">
        <v>7202</v>
      </c>
      <c r="CTH1" t="s">
        <v>7203</v>
      </c>
      <c r="CTI1" t="s">
        <v>7204</v>
      </c>
      <c r="CTJ1" t="s">
        <v>7205</v>
      </c>
      <c r="CTK1" t="s">
        <v>7206</v>
      </c>
      <c r="CTL1" t="s">
        <v>7207</v>
      </c>
      <c r="CTM1" t="s">
        <v>7208</v>
      </c>
      <c r="CTN1" t="s">
        <v>7209</v>
      </c>
      <c r="CTO1" t="s">
        <v>7210</v>
      </c>
      <c r="CTP1" t="s">
        <v>7211</v>
      </c>
      <c r="CTQ1" t="s">
        <v>7212</v>
      </c>
      <c r="CTR1" t="s">
        <v>7213</v>
      </c>
      <c r="CTS1" t="s">
        <v>7214</v>
      </c>
      <c r="CTT1" t="s">
        <v>7215</v>
      </c>
      <c r="CTU1" t="s">
        <v>7216</v>
      </c>
      <c r="CTV1" t="s">
        <v>7217</v>
      </c>
      <c r="CTW1" t="s">
        <v>7218</v>
      </c>
      <c r="CTX1" t="s">
        <v>7219</v>
      </c>
      <c r="CTY1" t="s">
        <v>7220</v>
      </c>
      <c r="CTZ1" t="s">
        <v>7221</v>
      </c>
      <c r="CUA1" t="s">
        <v>7222</v>
      </c>
      <c r="CUB1" t="s">
        <v>7223</v>
      </c>
      <c r="CUC1" t="s">
        <v>7224</v>
      </c>
      <c r="CUD1" t="s">
        <v>7225</v>
      </c>
      <c r="CUE1" t="s">
        <v>7226</v>
      </c>
      <c r="CUF1" t="s">
        <v>7227</v>
      </c>
      <c r="CUG1" t="s">
        <v>7228</v>
      </c>
      <c r="CUH1" t="s">
        <v>7229</v>
      </c>
      <c r="CUI1" t="s">
        <v>7230</v>
      </c>
      <c r="CUJ1" t="s">
        <v>7231</v>
      </c>
      <c r="CUK1" t="s">
        <v>7232</v>
      </c>
      <c r="CUL1" t="s">
        <v>7233</v>
      </c>
      <c r="CUM1" t="s">
        <v>7234</v>
      </c>
      <c r="CUN1" t="s">
        <v>7235</v>
      </c>
      <c r="CUO1" t="s">
        <v>7236</v>
      </c>
      <c r="CUP1" t="s">
        <v>7237</v>
      </c>
      <c r="CUQ1" t="s">
        <v>7238</v>
      </c>
      <c r="CUR1" t="s">
        <v>7239</v>
      </c>
      <c r="CUS1" t="s">
        <v>7240</v>
      </c>
      <c r="CUT1" t="s">
        <v>7241</v>
      </c>
      <c r="CUU1" t="s">
        <v>7242</v>
      </c>
      <c r="CUV1" t="s">
        <v>7243</v>
      </c>
      <c r="CUW1" t="s">
        <v>7244</v>
      </c>
      <c r="CUX1" t="s">
        <v>7245</v>
      </c>
      <c r="CUY1" t="s">
        <v>7246</v>
      </c>
      <c r="CUZ1" t="s">
        <v>7247</v>
      </c>
      <c r="CVA1" t="s">
        <v>7248</v>
      </c>
      <c r="CVB1" t="s">
        <v>7249</v>
      </c>
      <c r="CVC1" t="s">
        <v>7250</v>
      </c>
      <c r="CVD1" t="s">
        <v>7251</v>
      </c>
      <c r="CVE1" t="s">
        <v>7252</v>
      </c>
      <c r="CVF1" t="s">
        <v>7253</v>
      </c>
      <c r="CVG1" t="s">
        <v>7254</v>
      </c>
      <c r="CVH1" t="s">
        <v>7255</v>
      </c>
      <c r="CVI1" t="s">
        <v>7256</v>
      </c>
      <c r="CVJ1" t="s">
        <v>7257</v>
      </c>
      <c r="CVK1" t="s">
        <v>7258</v>
      </c>
      <c r="CVL1" t="s">
        <v>7259</v>
      </c>
      <c r="CVM1" t="s">
        <v>7260</v>
      </c>
      <c r="CVN1" t="s">
        <v>7261</v>
      </c>
      <c r="CVO1" t="s">
        <v>7262</v>
      </c>
      <c r="CVP1" t="s">
        <v>7263</v>
      </c>
      <c r="CVQ1" t="s">
        <v>7264</v>
      </c>
      <c r="CVR1" t="s">
        <v>7265</v>
      </c>
      <c r="CVS1" t="s">
        <v>7266</v>
      </c>
      <c r="CVT1" t="s">
        <v>7267</v>
      </c>
      <c r="CVU1" t="s">
        <v>7268</v>
      </c>
      <c r="CVV1" t="s">
        <v>7269</v>
      </c>
      <c r="CVW1" t="s">
        <v>7270</v>
      </c>
      <c r="CVX1" t="s">
        <v>7271</v>
      </c>
      <c r="CVY1" t="s">
        <v>7272</v>
      </c>
      <c r="CVZ1" t="s">
        <v>7273</v>
      </c>
      <c r="CWA1" t="s">
        <v>7274</v>
      </c>
      <c r="CWB1" t="s">
        <v>7275</v>
      </c>
      <c r="CWC1" t="s">
        <v>7276</v>
      </c>
      <c r="CWD1" t="s">
        <v>7277</v>
      </c>
      <c r="CWE1" t="s">
        <v>7278</v>
      </c>
      <c r="CWF1" t="s">
        <v>7279</v>
      </c>
      <c r="CWG1" t="s">
        <v>7280</v>
      </c>
      <c r="CWH1" t="s">
        <v>7281</v>
      </c>
      <c r="CWI1" t="s">
        <v>7282</v>
      </c>
      <c r="CWJ1" t="s">
        <v>7283</v>
      </c>
      <c r="CWK1" t="s">
        <v>7284</v>
      </c>
      <c r="CWL1" t="s">
        <v>7285</v>
      </c>
      <c r="CWM1" t="s">
        <v>7286</v>
      </c>
      <c r="CWN1" t="s">
        <v>7287</v>
      </c>
      <c r="CWO1" t="s">
        <v>7288</v>
      </c>
      <c r="CWP1" t="s">
        <v>7289</v>
      </c>
      <c r="CWQ1" t="s">
        <v>7290</v>
      </c>
      <c r="CWR1" t="s">
        <v>7291</v>
      </c>
      <c r="CWS1" t="s">
        <v>7292</v>
      </c>
      <c r="CWT1" t="s">
        <v>7293</v>
      </c>
      <c r="CWU1" t="s">
        <v>7294</v>
      </c>
      <c r="CWV1" t="s">
        <v>7295</v>
      </c>
      <c r="CWW1" t="s">
        <v>7296</v>
      </c>
      <c r="CWX1" t="s">
        <v>7297</v>
      </c>
      <c r="CWY1" t="s">
        <v>7298</v>
      </c>
      <c r="CWZ1" t="s">
        <v>7299</v>
      </c>
      <c r="CXA1" t="s">
        <v>7300</v>
      </c>
      <c r="CXB1" t="s">
        <v>7301</v>
      </c>
      <c r="CXC1" t="s">
        <v>7302</v>
      </c>
      <c r="CXD1" t="s">
        <v>7303</v>
      </c>
      <c r="CXE1" t="s">
        <v>7304</v>
      </c>
      <c r="CXF1" t="s">
        <v>7305</v>
      </c>
      <c r="CXG1" t="s">
        <v>7306</v>
      </c>
      <c r="CXH1" t="s">
        <v>7307</v>
      </c>
      <c r="CXI1" t="s">
        <v>7308</v>
      </c>
      <c r="CXJ1" t="s">
        <v>7309</v>
      </c>
      <c r="CXK1" t="s">
        <v>7310</v>
      </c>
      <c r="CXL1" t="s">
        <v>7311</v>
      </c>
      <c r="CXM1" t="s">
        <v>7312</v>
      </c>
      <c r="CXN1" t="s">
        <v>7313</v>
      </c>
      <c r="CXO1" t="s">
        <v>7314</v>
      </c>
      <c r="CXP1" t="s">
        <v>7315</v>
      </c>
      <c r="CXQ1" t="s">
        <v>7316</v>
      </c>
      <c r="CXR1" t="s">
        <v>7317</v>
      </c>
      <c r="CXS1" t="s">
        <v>7318</v>
      </c>
      <c r="CXT1" t="s">
        <v>7319</v>
      </c>
      <c r="CXU1" t="s">
        <v>7320</v>
      </c>
      <c r="CXV1" t="s">
        <v>7321</v>
      </c>
      <c r="CXW1" t="s">
        <v>7322</v>
      </c>
      <c r="CXX1" t="s">
        <v>7323</v>
      </c>
      <c r="CXY1" t="s">
        <v>7324</v>
      </c>
      <c r="CXZ1" t="s">
        <v>7325</v>
      </c>
      <c r="CYA1" t="s">
        <v>7326</v>
      </c>
      <c r="CYB1" t="s">
        <v>7327</v>
      </c>
      <c r="CYC1" t="s">
        <v>7328</v>
      </c>
      <c r="CYD1" t="s">
        <v>7329</v>
      </c>
      <c r="CYE1" t="s">
        <v>7330</v>
      </c>
      <c r="CYF1" t="s">
        <v>7331</v>
      </c>
      <c r="CYG1" t="s">
        <v>7332</v>
      </c>
      <c r="CYH1" t="s">
        <v>7333</v>
      </c>
      <c r="CYI1" t="s">
        <v>7334</v>
      </c>
      <c r="CYJ1" t="s">
        <v>7335</v>
      </c>
      <c r="CYK1" t="s">
        <v>7336</v>
      </c>
      <c r="CYL1" t="s">
        <v>7337</v>
      </c>
      <c r="CYM1" t="s">
        <v>7338</v>
      </c>
      <c r="CYN1" t="s">
        <v>7339</v>
      </c>
      <c r="CYO1" t="s">
        <v>7340</v>
      </c>
      <c r="CYP1" t="s">
        <v>7341</v>
      </c>
      <c r="CYQ1" t="s">
        <v>7342</v>
      </c>
      <c r="CYR1" t="s">
        <v>7343</v>
      </c>
      <c r="CYS1" t="s">
        <v>7344</v>
      </c>
      <c r="CYT1" t="s">
        <v>7345</v>
      </c>
      <c r="CYU1" t="s">
        <v>7346</v>
      </c>
      <c r="CYV1" t="s">
        <v>7347</v>
      </c>
      <c r="CYW1" t="s">
        <v>7348</v>
      </c>
      <c r="CYX1" t="s">
        <v>7349</v>
      </c>
      <c r="CYY1" t="s">
        <v>7350</v>
      </c>
      <c r="CYZ1" t="s">
        <v>7351</v>
      </c>
      <c r="CZA1" t="s">
        <v>7352</v>
      </c>
      <c r="CZB1" t="s">
        <v>7353</v>
      </c>
      <c r="CZC1" t="s">
        <v>7354</v>
      </c>
      <c r="CZD1" t="s">
        <v>7355</v>
      </c>
      <c r="CZE1" t="s">
        <v>7356</v>
      </c>
      <c r="CZF1" t="s">
        <v>7357</v>
      </c>
      <c r="CZG1" t="s">
        <v>7358</v>
      </c>
      <c r="CZH1" t="s">
        <v>7359</v>
      </c>
      <c r="CZI1" t="s">
        <v>7360</v>
      </c>
      <c r="CZJ1" t="s">
        <v>7361</v>
      </c>
      <c r="CZK1" t="s">
        <v>7362</v>
      </c>
      <c r="CZL1" t="s">
        <v>7363</v>
      </c>
      <c r="CZM1" t="s">
        <v>7364</v>
      </c>
      <c r="CZN1" t="s">
        <v>7365</v>
      </c>
      <c r="CZO1" t="s">
        <v>7366</v>
      </c>
      <c r="CZP1" t="s">
        <v>7367</v>
      </c>
      <c r="CZQ1" t="s">
        <v>7368</v>
      </c>
      <c r="CZR1" t="s">
        <v>7369</v>
      </c>
      <c r="CZS1" t="s">
        <v>7370</v>
      </c>
      <c r="CZT1" t="s">
        <v>7371</v>
      </c>
      <c r="CZU1" t="s">
        <v>7372</v>
      </c>
      <c r="CZV1" t="s">
        <v>7373</v>
      </c>
      <c r="CZW1" t="s">
        <v>7374</v>
      </c>
      <c r="CZX1" t="s">
        <v>7375</v>
      </c>
      <c r="CZY1" t="s">
        <v>7376</v>
      </c>
      <c r="CZZ1" t="s">
        <v>7377</v>
      </c>
      <c r="DAA1" t="s">
        <v>7378</v>
      </c>
      <c r="DAB1" t="s">
        <v>7379</v>
      </c>
      <c r="DAC1" t="s">
        <v>7380</v>
      </c>
      <c r="DAD1" t="s">
        <v>7381</v>
      </c>
      <c r="DAE1" t="s">
        <v>7382</v>
      </c>
      <c r="DAF1" t="s">
        <v>7383</v>
      </c>
      <c r="DAG1" t="s">
        <v>7384</v>
      </c>
      <c r="DAH1" t="s">
        <v>7385</v>
      </c>
      <c r="DAI1" t="s">
        <v>7386</v>
      </c>
      <c r="DAJ1" t="s">
        <v>7387</v>
      </c>
      <c r="DAK1" t="s">
        <v>7388</v>
      </c>
      <c r="DAL1" t="s">
        <v>7389</v>
      </c>
      <c r="DAM1" t="s">
        <v>7390</v>
      </c>
      <c r="DAN1" t="s">
        <v>7391</v>
      </c>
      <c r="DAO1" t="s">
        <v>7392</v>
      </c>
      <c r="DAP1" t="s">
        <v>7393</v>
      </c>
      <c r="DAQ1" t="s">
        <v>7394</v>
      </c>
      <c r="DAR1" t="s">
        <v>7395</v>
      </c>
      <c r="DAS1" t="s">
        <v>7396</v>
      </c>
      <c r="DAT1" t="s">
        <v>7397</v>
      </c>
      <c r="DAU1" t="s">
        <v>7398</v>
      </c>
      <c r="DAV1" t="s">
        <v>7399</v>
      </c>
      <c r="DAW1" t="s">
        <v>7400</v>
      </c>
      <c r="DAX1" t="s">
        <v>7401</v>
      </c>
      <c r="DAY1" t="s">
        <v>7402</v>
      </c>
      <c r="DAZ1" t="s">
        <v>7403</v>
      </c>
      <c r="DBA1" t="s">
        <v>7404</v>
      </c>
      <c r="DBB1" t="s">
        <v>7405</v>
      </c>
      <c r="DBC1" t="s">
        <v>7406</v>
      </c>
      <c r="DBD1" t="s">
        <v>7407</v>
      </c>
      <c r="DBE1" t="s">
        <v>7408</v>
      </c>
      <c r="DBF1" t="s">
        <v>7409</v>
      </c>
      <c r="DBG1" t="s">
        <v>7410</v>
      </c>
      <c r="DBH1" t="s">
        <v>7411</v>
      </c>
      <c r="DBI1" t="s">
        <v>7412</v>
      </c>
      <c r="DBJ1" t="s">
        <v>7413</v>
      </c>
      <c r="DBK1" t="s">
        <v>7414</v>
      </c>
      <c r="DBL1" t="s">
        <v>7415</v>
      </c>
      <c r="DBM1" t="s">
        <v>7416</v>
      </c>
      <c r="DBN1" t="s">
        <v>7417</v>
      </c>
      <c r="DBO1" t="s">
        <v>7418</v>
      </c>
      <c r="DBP1" t="s">
        <v>7419</v>
      </c>
      <c r="DBQ1" t="s">
        <v>7420</v>
      </c>
      <c r="DBR1" t="s">
        <v>7421</v>
      </c>
      <c r="DBS1" t="s">
        <v>7422</v>
      </c>
      <c r="DBT1" t="s">
        <v>7423</v>
      </c>
      <c r="DBU1" t="s">
        <v>7424</v>
      </c>
      <c r="DBV1" t="s">
        <v>7425</v>
      </c>
      <c r="DBW1" t="s">
        <v>7426</v>
      </c>
      <c r="DBX1" t="s">
        <v>7427</v>
      </c>
      <c r="DBY1" t="s">
        <v>7428</v>
      </c>
      <c r="DBZ1" t="s">
        <v>7429</v>
      </c>
      <c r="DCA1" t="s">
        <v>7430</v>
      </c>
      <c r="DCB1" t="s">
        <v>7431</v>
      </c>
      <c r="DCC1" t="s">
        <v>7432</v>
      </c>
      <c r="DCD1" t="s">
        <v>7433</v>
      </c>
      <c r="DCE1" t="s">
        <v>7434</v>
      </c>
      <c r="DCF1" t="s">
        <v>7435</v>
      </c>
      <c r="DCG1" t="s">
        <v>7436</v>
      </c>
      <c r="DCH1" t="s">
        <v>7437</v>
      </c>
      <c r="DCI1" t="s">
        <v>7438</v>
      </c>
      <c r="DCJ1" t="s">
        <v>7439</v>
      </c>
      <c r="DCK1" t="s">
        <v>7440</v>
      </c>
      <c r="DCL1" t="s">
        <v>7441</v>
      </c>
      <c r="DCM1" t="s">
        <v>7442</v>
      </c>
      <c r="DCN1" t="s">
        <v>7443</v>
      </c>
      <c r="DCO1" t="s">
        <v>7444</v>
      </c>
      <c r="DCP1" t="s">
        <v>7445</v>
      </c>
      <c r="DCQ1" t="s">
        <v>7446</v>
      </c>
      <c r="DCR1" t="s">
        <v>7447</v>
      </c>
      <c r="DCS1" t="s">
        <v>7448</v>
      </c>
      <c r="DCT1" t="s">
        <v>7449</v>
      </c>
      <c r="DCU1" t="s">
        <v>7450</v>
      </c>
      <c r="DCV1" t="s">
        <v>7451</v>
      </c>
      <c r="DCW1" t="s">
        <v>7452</v>
      </c>
      <c r="DCX1" t="s">
        <v>7453</v>
      </c>
      <c r="DCY1" t="s">
        <v>7454</v>
      </c>
      <c r="DCZ1" t="s">
        <v>7455</v>
      </c>
      <c r="DDA1" t="s">
        <v>7456</v>
      </c>
      <c r="DDB1" t="s">
        <v>7457</v>
      </c>
      <c r="DDC1" t="s">
        <v>7458</v>
      </c>
      <c r="DDD1" t="s">
        <v>7459</v>
      </c>
      <c r="DDE1" t="s">
        <v>7460</v>
      </c>
      <c r="DDF1" t="s">
        <v>7461</v>
      </c>
      <c r="DDG1" t="s">
        <v>7462</v>
      </c>
      <c r="DDH1" t="s">
        <v>7463</v>
      </c>
      <c r="DDI1" t="s">
        <v>7464</v>
      </c>
      <c r="DDJ1" t="s">
        <v>7465</v>
      </c>
      <c r="DDK1" t="s">
        <v>7466</v>
      </c>
      <c r="DDL1" t="s">
        <v>7467</v>
      </c>
      <c r="DDM1" t="s">
        <v>7468</v>
      </c>
      <c r="DDN1" t="s">
        <v>7469</v>
      </c>
      <c r="DDO1" t="s">
        <v>7470</v>
      </c>
      <c r="DDP1" t="s">
        <v>7471</v>
      </c>
      <c r="DDQ1" t="s">
        <v>7472</v>
      </c>
      <c r="DDR1" t="s">
        <v>7473</v>
      </c>
      <c r="DDS1" t="s">
        <v>7474</v>
      </c>
      <c r="DDT1" t="s">
        <v>7475</v>
      </c>
      <c r="DDU1" t="s">
        <v>7476</v>
      </c>
      <c r="DDV1" t="s">
        <v>7477</v>
      </c>
      <c r="DDW1" t="s">
        <v>7478</v>
      </c>
      <c r="DDX1" t="s">
        <v>7479</v>
      </c>
      <c r="DDY1" t="s">
        <v>7480</v>
      </c>
      <c r="DDZ1" t="s">
        <v>7481</v>
      </c>
      <c r="DEA1" t="s">
        <v>7482</v>
      </c>
      <c r="DEB1" t="s">
        <v>7483</v>
      </c>
      <c r="DEC1" t="s">
        <v>7484</v>
      </c>
      <c r="DED1" t="s">
        <v>7485</v>
      </c>
      <c r="DEE1" t="s">
        <v>7486</v>
      </c>
      <c r="DEF1" t="s">
        <v>7487</v>
      </c>
      <c r="DEG1" t="s">
        <v>7488</v>
      </c>
      <c r="DEH1" t="s">
        <v>7489</v>
      </c>
      <c r="DEI1" t="s">
        <v>7490</v>
      </c>
      <c r="DEJ1" t="s">
        <v>7491</v>
      </c>
      <c r="DEK1" t="s">
        <v>7492</v>
      </c>
      <c r="DEL1" t="s">
        <v>7493</v>
      </c>
      <c r="DEM1" t="s">
        <v>7494</v>
      </c>
      <c r="DEN1" t="s">
        <v>7495</v>
      </c>
      <c r="DEO1" t="s">
        <v>7496</v>
      </c>
      <c r="DEP1" t="s">
        <v>7497</v>
      </c>
      <c r="DEQ1" t="s">
        <v>7498</v>
      </c>
      <c r="DER1" t="s">
        <v>7499</v>
      </c>
      <c r="DES1" t="s">
        <v>7500</v>
      </c>
      <c r="DET1" t="s">
        <v>7501</v>
      </c>
      <c r="DEU1" t="s">
        <v>7502</v>
      </c>
      <c r="DEV1" t="s">
        <v>7503</v>
      </c>
      <c r="DEW1" t="s">
        <v>7504</v>
      </c>
      <c r="DEX1" t="s">
        <v>7505</v>
      </c>
      <c r="DEY1" t="s">
        <v>7506</v>
      </c>
      <c r="DEZ1" t="s">
        <v>7507</v>
      </c>
      <c r="DFA1" t="s">
        <v>7508</v>
      </c>
      <c r="DFB1" t="s">
        <v>7509</v>
      </c>
      <c r="DFC1" t="s">
        <v>7510</v>
      </c>
      <c r="DFD1" t="s">
        <v>7511</v>
      </c>
      <c r="DFE1" t="s">
        <v>7512</v>
      </c>
      <c r="DFF1" t="s">
        <v>7513</v>
      </c>
      <c r="DFG1" t="s">
        <v>7514</v>
      </c>
      <c r="DFH1" t="s">
        <v>7515</v>
      </c>
      <c r="DFI1" t="s">
        <v>7516</v>
      </c>
      <c r="DFJ1" t="s">
        <v>7517</v>
      </c>
      <c r="DFK1" t="s">
        <v>7518</v>
      </c>
      <c r="DFL1" t="s">
        <v>7519</v>
      </c>
      <c r="DFM1" t="s">
        <v>7520</v>
      </c>
      <c r="DFN1" t="s">
        <v>7521</v>
      </c>
      <c r="DFO1" t="s">
        <v>7522</v>
      </c>
      <c r="DFP1" t="s">
        <v>7523</v>
      </c>
      <c r="DFQ1" t="s">
        <v>7524</v>
      </c>
      <c r="DFR1" t="s">
        <v>7525</v>
      </c>
      <c r="DFS1" t="s">
        <v>7526</v>
      </c>
      <c r="DFT1" t="s">
        <v>7527</v>
      </c>
      <c r="DFU1" t="s">
        <v>7528</v>
      </c>
      <c r="DFV1" t="s">
        <v>7529</v>
      </c>
      <c r="DFW1" t="s">
        <v>7530</v>
      </c>
      <c r="DFX1" t="s">
        <v>7531</v>
      </c>
      <c r="DFY1" t="s">
        <v>7532</v>
      </c>
      <c r="DFZ1" t="s">
        <v>7533</v>
      </c>
      <c r="DGA1" t="s">
        <v>7534</v>
      </c>
      <c r="DGB1" t="s">
        <v>7535</v>
      </c>
      <c r="DGC1" t="s">
        <v>7536</v>
      </c>
      <c r="DGD1" t="s">
        <v>7537</v>
      </c>
      <c r="DGE1" t="s">
        <v>7538</v>
      </c>
      <c r="DGF1" t="s">
        <v>7539</v>
      </c>
      <c r="DGG1" t="s">
        <v>7540</v>
      </c>
      <c r="DGH1" t="s">
        <v>7541</v>
      </c>
      <c r="DGI1" t="s">
        <v>7542</v>
      </c>
      <c r="DGJ1" t="s">
        <v>7543</v>
      </c>
      <c r="DGK1" t="s">
        <v>7544</v>
      </c>
      <c r="DGL1" t="s">
        <v>7545</v>
      </c>
      <c r="DGM1" t="s">
        <v>7546</v>
      </c>
      <c r="DGN1" t="s">
        <v>7547</v>
      </c>
      <c r="DGO1" t="s">
        <v>7548</v>
      </c>
      <c r="DGP1" t="s">
        <v>7549</v>
      </c>
      <c r="DGQ1" t="s">
        <v>7550</v>
      </c>
      <c r="DGR1" t="s">
        <v>7551</v>
      </c>
      <c r="DGS1" t="s">
        <v>7552</v>
      </c>
      <c r="DGT1" t="s">
        <v>7553</v>
      </c>
      <c r="DGU1" t="s">
        <v>7554</v>
      </c>
      <c r="DGV1" t="s">
        <v>7555</v>
      </c>
      <c r="DGW1" t="s">
        <v>7556</v>
      </c>
      <c r="DGX1" t="s">
        <v>7557</v>
      </c>
      <c r="DGY1" t="s">
        <v>7558</v>
      </c>
      <c r="DGZ1" t="s">
        <v>7559</v>
      </c>
      <c r="DHA1" t="s">
        <v>7560</v>
      </c>
      <c r="DHB1" t="s">
        <v>7561</v>
      </c>
      <c r="DHC1" t="s">
        <v>7562</v>
      </c>
      <c r="DHD1" t="s">
        <v>7563</v>
      </c>
      <c r="DHE1" t="s">
        <v>7564</v>
      </c>
      <c r="DHF1" t="s">
        <v>7565</v>
      </c>
      <c r="DHG1" t="s">
        <v>7566</v>
      </c>
      <c r="DHH1" t="s">
        <v>7567</v>
      </c>
      <c r="DHI1" t="s">
        <v>7568</v>
      </c>
      <c r="DHJ1" t="s">
        <v>7569</v>
      </c>
      <c r="DHK1" t="s">
        <v>7570</v>
      </c>
      <c r="DHL1" t="s">
        <v>7571</v>
      </c>
      <c r="DHM1" t="s">
        <v>7572</v>
      </c>
      <c r="DHN1" t="s">
        <v>7573</v>
      </c>
      <c r="DHO1" t="s">
        <v>7574</v>
      </c>
      <c r="DHP1" t="s">
        <v>7575</v>
      </c>
      <c r="DHQ1" t="s">
        <v>7576</v>
      </c>
      <c r="DHR1" t="s">
        <v>7577</v>
      </c>
      <c r="DHS1" t="s">
        <v>7578</v>
      </c>
      <c r="DHT1" t="s">
        <v>7579</v>
      </c>
      <c r="DHU1" t="s">
        <v>7580</v>
      </c>
      <c r="DHV1" t="s">
        <v>7581</v>
      </c>
      <c r="DHW1" t="s">
        <v>7582</v>
      </c>
      <c r="DHX1" t="s">
        <v>7583</v>
      </c>
      <c r="DHY1" t="s">
        <v>7584</v>
      </c>
      <c r="DHZ1" t="s">
        <v>7585</v>
      </c>
      <c r="DIA1" t="s">
        <v>7586</v>
      </c>
      <c r="DIB1" t="s">
        <v>7587</v>
      </c>
      <c r="DIC1" t="s">
        <v>7588</v>
      </c>
      <c r="DID1" t="s">
        <v>7589</v>
      </c>
      <c r="DIE1" t="s">
        <v>7590</v>
      </c>
      <c r="DIF1" t="s">
        <v>7591</v>
      </c>
      <c r="DIG1" t="s">
        <v>7592</v>
      </c>
      <c r="DIH1" t="s">
        <v>7593</v>
      </c>
      <c r="DII1" t="s">
        <v>7594</v>
      </c>
      <c r="DIJ1" t="s">
        <v>7595</v>
      </c>
      <c r="DIK1" t="s">
        <v>7596</v>
      </c>
      <c r="DIL1" t="s">
        <v>7597</v>
      </c>
      <c r="DIM1" t="s">
        <v>7598</v>
      </c>
      <c r="DIN1" t="s">
        <v>7599</v>
      </c>
      <c r="DIO1" t="s">
        <v>7600</v>
      </c>
      <c r="DIP1" t="s">
        <v>7601</v>
      </c>
      <c r="DIQ1" t="s">
        <v>7602</v>
      </c>
      <c r="DIR1" t="s">
        <v>7603</v>
      </c>
      <c r="DIS1" t="s">
        <v>7604</v>
      </c>
      <c r="DIT1" t="s">
        <v>7605</v>
      </c>
      <c r="DIU1" t="s">
        <v>7606</v>
      </c>
      <c r="DIV1" t="s">
        <v>7607</v>
      </c>
      <c r="DIW1" t="s">
        <v>7608</v>
      </c>
      <c r="DIX1" t="s">
        <v>7609</v>
      </c>
      <c r="DIY1" t="s">
        <v>7610</v>
      </c>
      <c r="DIZ1" t="s">
        <v>7611</v>
      </c>
      <c r="DJA1" t="s">
        <v>7612</v>
      </c>
      <c r="DJB1" t="s">
        <v>7613</v>
      </c>
      <c r="DJC1" t="s">
        <v>7614</v>
      </c>
      <c r="DJD1" t="s">
        <v>7615</v>
      </c>
      <c r="DJE1" t="s">
        <v>7616</v>
      </c>
      <c r="DJF1" t="s">
        <v>7617</v>
      </c>
      <c r="DJG1" t="s">
        <v>7618</v>
      </c>
      <c r="DJH1" t="s">
        <v>7619</v>
      </c>
      <c r="DJI1" t="s">
        <v>7620</v>
      </c>
      <c r="DJJ1" t="s">
        <v>7621</v>
      </c>
      <c r="DJK1" t="s">
        <v>7622</v>
      </c>
      <c r="DJL1" t="s">
        <v>7623</v>
      </c>
      <c r="DJM1" t="s">
        <v>7624</v>
      </c>
      <c r="DJN1" t="s">
        <v>7625</v>
      </c>
      <c r="DJO1" t="s">
        <v>7626</v>
      </c>
      <c r="DJP1" t="s">
        <v>7627</v>
      </c>
      <c r="DJQ1" t="s">
        <v>7628</v>
      </c>
      <c r="DJR1" t="s">
        <v>7629</v>
      </c>
      <c r="DJS1" t="s">
        <v>7630</v>
      </c>
      <c r="DJT1" t="s">
        <v>7631</v>
      </c>
      <c r="DJU1" t="s">
        <v>7632</v>
      </c>
      <c r="DJV1" t="s">
        <v>7633</v>
      </c>
      <c r="DJW1" t="s">
        <v>7634</v>
      </c>
      <c r="DJX1" t="s">
        <v>7635</v>
      </c>
      <c r="DJY1" t="s">
        <v>7636</v>
      </c>
      <c r="DJZ1" t="s">
        <v>7637</v>
      </c>
      <c r="DKA1" t="s">
        <v>7638</v>
      </c>
      <c r="DKB1" t="s">
        <v>7639</v>
      </c>
      <c r="DKC1" t="s">
        <v>7640</v>
      </c>
      <c r="DKD1" t="s">
        <v>7641</v>
      </c>
      <c r="DKE1" t="s">
        <v>7642</v>
      </c>
      <c r="DKF1" t="s">
        <v>7643</v>
      </c>
      <c r="DKG1" t="s">
        <v>7644</v>
      </c>
      <c r="DKH1" t="s">
        <v>7645</v>
      </c>
      <c r="DKI1" t="s">
        <v>7646</v>
      </c>
      <c r="DKJ1" t="s">
        <v>7647</v>
      </c>
      <c r="DKK1" t="s">
        <v>7648</v>
      </c>
      <c r="DKL1" t="s">
        <v>7649</v>
      </c>
      <c r="DKM1" t="s">
        <v>7650</v>
      </c>
      <c r="DKN1" t="s">
        <v>7651</v>
      </c>
      <c r="DKO1" t="s">
        <v>7652</v>
      </c>
      <c r="DKP1" t="s">
        <v>7653</v>
      </c>
      <c r="DKQ1" t="s">
        <v>7654</v>
      </c>
      <c r="DKR1" t="s">
        <v>7655</v>
      </c>
      <c r="DKS1" t="s">
        <v>7656</v>
      </c>
      <c r="DKT1" t="s">
        <v>7657</v>
      </c>
      <c r="DKU1" t="s">
        <v>7658</v>
      </c>
      <c r="DKV1" t="s">
        <v>7659</v>
      </c>
      <c r="DKW1" t="s">
        <v>7660</v>
      </c>
      <c r="DKX1" t="s">
        <v>7661</v>
      </c>
      <c r="DKY1" t="s">
        <v>7662</v>
      </c>
      <c r="DKZ1" t="s">
        <v>7663</v>
      </c>
      <c r="DLA1" t="s">
        <v>7664</v>
      </c>
      <c r="DLB1" t="s">
        <v>7665</v>
      </c>
      <c r="DLC1" t="s">
        <v>7666</v>
      </c>
      <c r="DLD1" t="s">
        <v>7667</v>
      </c>
      <c r="DLE1" t="s">
        <v>7668</v>
      </c>
      <c r="DLF1" t="s">
        <v>7669</v>
      </c>
      <c r="DLG1" t="s">
        <v>7670</v>
      </c>
      <c r="DLH1" t="s">
        <v>7671</v>
      </c>
      <c r="DLI1" t="s">
        <v>7672</v>
      </c>
      <c r="DLJ1" t="s">
        <v>7673</v>
      </c>
      <c r="DLK1" t="s">
        <v>7674</v>
      </c>
      <c r="DLL1" t="s">
        <v>7675</v>
      </c>
      <c r="DLM1" t="s">
        <v>7676</v>
      </c>
      <c r="DLN1" t="s">
        <v>7677</v>
      </c>
      <c r="DLO1" t="s">
        <v>7678</v>
      </c>
      <c r="DLP1" t="s">
        <v>7679</v>
      </c>
      <c r="DLQ1" t="s">
        <v>7680</v>
      </c>
      <c r="DLR1" t="s">
        <v>7681</v>
      </c>
      <c r="DLS1" t="s">
        <v>7682</v>
      </c>
      <c r="DLT1" t="s">
        <v>7683</v>
      </c>
      <c r="DLU1" t="s">
        <v>7684</v>
      </c>
      <c r="DLV1" t="s">
        <v>7685</v>
      </c>
      <c r="DLW1" t="s">
        <v>7686</v>
      </c>
      <c r="DLX1" t="s">
        <v>7687</v>
      </c>
      <c r="DLY1" t="s">
        <v>7688</v>
      </c>
      <c r="DLZ1" t="s">
        <v>7689</v>
      </c>
      <c r="DMA1" t="s">
        <v>7690</v>
      </c>
      <c r="DMB1" t="s">
        <v>7691</v>
      </c>
      <c r="DMC1" t="s">
        <v>7692</v>
      </c>
      <c r="DMD1" t="s">
        <v>7693</v>
      </c>
      <c r="DME1" t="s">
        <v>7694</v>
      </c>
      <c r="DMF1" t="s">
        <v>7695</v>
      </c>
      <c r="DMG1" t="s">
        <v>7696</v>
      </c>
      <c r="DMH1" t="s">
        <v>7697</v>
      </c>
      <c r="DMI1" t="s">
        <v>7698</v>
      </c>
      <c r="DMJ1" t="s">
        <v>7699</v>
      </c>
      <c r="DMK1" t="s">
        <v>7700</v>
      </c>
      <c r="DML1" t="s">
        <v>7701</v>
      </c>
      <c r="DMM1" t="s">
        <v>7702</v>
      </c>
      <c r="DMN1" t="s">
        <v>7703</v>
      </c>
      <c r="DMO1" t="s">
        <v>7704</v>
      </c>
      <c r="DMP1" t="s">
        <v>7705</v>
      </c>
      <c r="DMQ1" t="s">
        <v>7706</v>
      </c>
      <c r="DMR1" t="s">
        <v>7707</v>
      </c>
      <c r="DMS1" t="s">
        <v>7708</v>
      </c>
      <c r="DMT1" t="s">
        <v>7709</v>
      </c>
      <c r="DMU1" t="s">
        <v>7710</v>
      </c>
      <c r="DMV1" t="s">
        <v>7711</v>
      </c>
      <c r="DMW1" t="s">
        <v>7712</v>
      </c>
      <c r="DMX1" t="s">
        <v>7713</v>
      </c>
      <c r="DMY1" t="s">
        <v>7714</v>
      </c>
      <c r="DMZ1" t="s">
        <v>7715</v>
      </c>
      <c r="DNA1" t="s">
        <v>7716</v>
      </c>
      <c r="DNB1" t="s">
        <v>7717</v>
      </c>
      <c r="DNC1" t="s">
        <v>7718</v>
      </c>
      <c r="DND1" t="s">
        <v>7719</v>
      </c>
      <c r="DNE1" t="s">
        <v>7720</v>
      </c>
      <c r="DNF1" t="s">
        <v>7721</v>
      </c>
      <c r="DNG1" t="s">
        <v>7722</v>
      </c>
      <c r="DNH1" t="s">
        <v>7723</v>
      </c>
      <c r="DNI1" t="s">
        <v>7724</v>
      </c>
      <c r="DNJ1" t="s">
        <v>7725</v>
      </c>
      <c r="DNK1" t="s">
        <v>7726</v>
      </c>
      <c r="DNL1" t="s">
        <v>7727</v>
      </c>
      <c r="DNM1" t="s">
        <v>7728</v>
      </c>
      <c r="DNN1" t="s">
        <v>7729</v>
      </c>
      <c r="DNO1" t="s">
        <v>7730</v>
      </c>
      <c r="DNP1" t="s">
        <v>7731</v>
      </c>
      <c r="DNQ1" t="s">
        <v>7732</v>
      </c>
      <c r="DNR1" t="s">
        <v>7733</v>
      </c>
      <c r="DNS1" t="s">
        <v>7734</v>
      </c>
      <c r="DNT1" t="s">
        <v>7735</v>
      </c>
      <c r="DNU1" t="s">
        <v>7736</v>
      </c>
      <c r="DNV1" t="s">
        <v>7737</v>
      </c>
      <c r="DNW1" t="s">
        <v>7738</v>
      </c>
      <c r="DNX1" t="s">
        <v>7739</v>
      </c>
      <c r="DNY1" t="s">
        <v>7740</v>
      </c>
      <c r="DNZ1" t="s">
        <v>7741</v>
      </c>
      <c r="DOA1" t="s">
        <v>7742</v>
      </c>
      <c r="DOB1" t="s">
        <v>7743</v>
      </c>
      <c r="DOC1" t="s">
        <v>7744</v>
      </c>
      <c r="DOD1" t="s">
        <v>7745</v>
      </c>
      <c r="DOE1" t="s">
        <v>7746</v>
      </c>
      <c r="DOF1" t="s">
        <v>7747</v>
      </c>
      <c r="DOG1" t="s">
        <v>7748</v>
      </c>
      <c r="DOH1" t="s">
        <v>7749</v>
      </c>
      <c r="DOI1" t="s">
        <v>7750</v>
      </c>
      <c r="DOJ1" t="s">
        <v>7751</v>
      </c>
      <c r="DOK1" t="s">
        <v>7752</v>
      </c>
      <c r="DOL1" t="s">
        <v>7753</v>
      </c>
      <c r="DOM1" t="s">
        <v>7754</v>
      </c>
      <c r="DON1" t="s">
        <v>7755</v>
      </c>
      <c r="DOO1" t="s">
        <v>7756</v>
      </c>
      <c r="DOP1" t="s">
        <v>7757</v>
      </c>
      <c r="DOQ1" t="s">
        <v>7758</v>
      </c>
      <c r="DOR1" t="s">
        <v>7759</v>
      </c>
      <c r="DOS1" t="s">
        <v>7760</v>
      </c>
      <c r="DOT1" t="s">
        <v>7761</v>
      </c>
      <c r="DOU1" t="s">
        <v>7762</v>
      </c>
      <c r="DOV1" t="s">
        <v>7763</v>
      </c>
      <c r="DOW1" t="s">
        <v>7764</v>
      </c>
      <c r="DOX1" t="s">
        <v>7765</v>
      </c>
      <c r="DOY1" t="s">
        <v>7766</v>
      </c>
      <c r="DOZ1" t="s">
        <v>7767</v>
      </c>
      <c r="DPA1" t="s">
        <v>7768</v>
      </c>
      <c r="DPB1" t="s">
        <v>7769</v>
      </c>
      <c r="DPC1" t="s">
        <v>7770</v>
      </c>
      <c r="DPD1" t="s">
        <v>7771</v>
      </c>
      <c r="DPE1" t="s">
        <v>7772</v>
      </c>
      <c r="DPF1" t="s">
        <v>7773</v>
      </c>
      <c r="DPG1" t="s">
        <v>7774</v>
      </c>
      <c r="DPH1" t="s">
        <v>7775</v>
      </c>
      <c r="DPI1" t="s">
        <v>7776</v>
      </c>
      <c r="DPJ1" t="s">
        <v>7777</v>
      </c>
      <c r="DPK1" t="s">
        <v>7778</v>
      </c>
      <c r="DPL1" t="s">
        <v>7779</v>
      </c>
      <c r="DPM1" t="s">
        <v>7780</v>
      </c>
      <c r="DPN1" t="s">
        <v>7781</v>
      </c>
      <c r="DPO1" t="s">
        <v>7782</v>
      </c>
      <c r="DPP1" t="s">
        <v>7783</v>
      </c>
      <c r="DPQ1" t="s">
        <v>7784</v>
      </c>
      <c r="DPR1" t="s">
        <v>7785</v>
      </c>
      <c r="DPS1" t="s">
        <v>7786</v>
      </c>
      <c r="DPT1" t="s">
        <v>7787</v>
      </c>
      <c r="DPU1" t="s">
        <v>7788</v>
      </c>
      <c r="DPV1" t="s">
        <v>7789</v>
      </c>
      <c r="DPW1" t="s">
        <v>7790</v>
      </c>
      <c r="DPX1" t="s">
        <v>7791</v>
      </c>
      <c r="DPY1" t="s">
        <v>7792</v>
      </c>
      <c r="DPZ1" t="s">
        <v>7793</v>
      </c>
      <c r="DQA1" t="s">
        <v>7794</v>
      </c>
      <c r="DQB1" t="s">
        <v>7795</v>
      </c>
      <c r="DQC1" t="s">
        <v>7796</v>
      </c>
      <c r="DQD1" t="s">
        <v>7797</v>
      </c>
      <c r="DQE1" t="s">
        <v>7798</v>
      </c>
      <c r="DQF1" t="s">
        <v>7799</v>
      </c>
      <c r="DQG1" t="s">
        <v>7800</v>
      </c>
      <c r="DQH1" t="s">
        <v>7801</v>
      </c>
      <c r="DQI1" t="s">
        <v>7802</v>
      </c>
      <c r="DQJ1" t="s">
        <v>7803</v>
      </c>
      <c r="DQK1" t="s">
        <v>7804</v>
      </c>
      <c r="DQL1" t="s">
        <v>7805</v>
      </c>
      <c r="DQM1" t="s">
        <v>7806</v>
      </c>
      <c r="DQN1" t="s">
        <v>7807</v>
      </c>
      <c r="DQO1" t="s">
        <v>7808</v>
      </c>
      <c r="DQP1" t="s">
        <v>7809</v>
      </c>
      <c r="DQQ1" t="s">
        <v>7810</v>
      </c>
      <c r="DQR1" t="s">
        <v>7811</v>
      </c>
      <c r="DQS1" t="s">
        <v>7812</v>
      </c>
      <c r="DQT1" t="s">
        <v>7813</v>
      </c>
      <c r="DQU1" t="s">
        <v>7814</v>
      </c>
      <c r="DQV1" t="s">
        <v>7815</v>
      </c>
      <c r="DQW1" t="s">
        <v>7816</v>
      </c>
      <c r="DQX1" t="s">
        <v>7817</v>
      </c>
      <c r="DQY1" t="s">
        <v>7818</v>
      </c>
      <c r="DQZ1" t="s">
        <v>7819</v>
      </c>
      <c r="DRA1" t="s">
        <v>7820</v>
      </c>
      <c r="DRB1" t="s">
        <v>7821</v>
      </c>
      <c r="DRC1" t="s">
        <v>7822</v>
      </c>
      <c r="DRD1" t="s">
        <v>7823</v>
      </c>
      <c r="DRE1" t="s">
        <v>7824</v>
      </c>
      <c r="DRF1" t="s">
        <v>7825</v>
      </c>
      <c r="DRG1" t="s">
        <v>7826</v>
      </c>
      <c r="DRH1" t="s">
        <v>7827</v>
      </c>
      <c r="DRI1" t="s">
        <v>7828</v>
      </c>
      <c r="DRJ1" t="s">
        <v>7829</v>
      </c>
      <c r="DRK1" t="s">
        <v>7830</v>
      </c>
      <c r="DRL1" t="s">
        <v>7831</v>
      </c>
      <c r="DRM1" t="s">
        <v>7832</v>
      </c>
      <c r="DRN1" t="s">
        <v>7833</v>
      </c>
      <c r="DRO1" t="s">
        <v>7834</v>
      </c>
      <c r="DRP1" t="s">
        <v>7835</v>
      </c>
      <c r="DRQ1" t="s">
        <v>7836</v>
      </c>
      <c r="DRR1" t="s">
        <v>7837</v>
      </c>
      <c r="DRS1" t="s">
        <v>7838</v>
      </c>
      <c r="DRT1" t="s">
        <v>7839</v>
      </c>
      <c r="DRU1" t="s">
        <v>7840</v>
      </c>
      <c r="DRV1" t="s">
        <v>7841</v>
      </c>
      <c r="DRW1" t="s">
        <v>7842</v>
      </c>
      <c r="DRX1" t="s">
        <v>7843</v>
      </c>
      <c r="DRY1" t="s">
        <v>7844</v>
      </c>
      <c r="DRZ1" t="s">
        <v>7845</v>
      </c>
      <c r="DSA1" t="s">
        <v>7846</v>
      </c>
      <c r="DSB1" t="s">
        <v>7847</v>
      </c>
      <c r="DSC1" t="s">
        <v>7848</v>
      </c>
      <c r="DSD1" t="s">
        <v>7849</v>
      </c>
      <c r="DSE1" t="s">
        <v>7850</v>
      </c>
      <c r="DSF1" t="s">
        <v>7851</v>
      </c>
      <c r="DSG1" t="s">
        <v>7852</v>
      </c>
      <c r="DSH1" t="s">
        <v>7853</v>
      </c>
      <c r="DSI1" t="s">
        <v>7854</v>
      </c>
      <c r="DSJ1" t="s">
        <v>7855</v>
      </c>
      <c r="DSK1" t="s">
        <v>7856</v>
      </c>
      <c r="DSL1" t="s">
        <v>7857</v>
      </c>
      <c r="DSM1" t="s">
        <v>7858</v>
      </c>
      <c r="DSN1" t="s">
        <v>7859</v>
      </c>
      <c r="DSO1" t="s">
        <v>7860</v>
      </c>
      <c r="DSP1" t="s">
        <v>7861</v>
      </c>
      <c r="DSQ1" t="s">
        <v>7862</v>
      </c>
      <c r="DSR1" t="s">
        <v>7863</v>
      </c>
      <c r="DSS1" t="s">
        <v>7864</v>
      </c>
      <c r="DST1" t="s">
        <v>7865</v>
      </c>
      <c r="DSU1" t="s">
        <v>7866</v>
      </c>
      <c r="DSV1" t="s">
        <v>7867</v>
      </c>
      <c r="DSW1" t="s">
        <v>7868</v>
      </c>
      <c r="DSX1" t="s">
        <v>7869</v>
      </c>
      <c r="DSY1" t="s">
        <v>7870</v>
      </c>
      <c r="DSZ1" t="s">
        <v>7871</v>
      </c>
      <c r="DTA1" t="s">
        <v>7872</v>
      </c>
      <c r="DTB1" t="s">
        <v>7873</v>
      </c>
      <c r="DTC1" t="s">
        <v>7874</v>
      </c>
      <c r="DTD1" t="s">
        <v>7875</v>
      </c>
      <c r="DTE1" t="s">
        <v>7876</v>
      </c>
      <c r="DTF1" t="s">
        <v>7877</v>
      </c>
      <c r="DTG1" t="s">
        <v>7878</v>
      </c>
      <c r="DTH1" t="s">
        <v>7879</v>
      </c>
      <c r="DTI1" t="s">
        <v>7880</v>
      </c>
      <c r="DTJ1" t="s">
        <v>7881</v>
      </c>
      <c r="DTK1" t="s">
        <v>7882</v>
      </c>
      <c r="DTL1" t="s">
        <v>7883</v>
      </c>
      <c r="DTM1" t="s">
        <v>7884</v>
      </c>
      <c r="DTN1" t="s">
        <v>7885</v>
      </c>
      <c r="DTO1" t="s">
        <v>7886</v>
      </c>
      <c r="DTP1" t="s">
        <v>7887</v>
      </c>
      <c r="DTQ1" t="s">
        <v>7888</v>
      </c>
      <c r="DTR1" t="s">
        <v>7889</v>
      </c>
      <c r="DTS1" t="s">
        <v>7890</v>
      </c>
      <c r="DTT1" t="s">
        <v>7891</v>
      </c>
      <c r="DTU1" t="s">
        <v>7892</v>
      </c>
      <c r="DTV1" t="s">
        <v>7893</v>
      </c>
      <c r="DTW1" t="s">
        <v>7894</v>
      </c>
      <c r="DTX1" t="s">
        <v>7895</v>
      </c>
      <c r="DTY1" t="s">
        <v>7896</v>
      </c>
      <c r="DTZ1" t="s">
        <v>7897</v>
      </c>
      <c r="DUA1" t="s">
        <v>7898</v>
      </c>
      <c r="DUB1" t="s">
        <v>7899</v>
      </c>
      <c r="DUC1" t="s">
        <v>7900</v>
      </c>
      <c r="DUD1" t="s">
        <v>7901</v>
      </c>
      <c r="DUE1" t="s">
        <v>7902</v>
      </c>
      <c r="DUF1" t="s">
        <v>7903</v>
      </c>
      <c r="DUG1" t="s">
        <v>7904</v>
      </c>
      <c r="DUH1" t="s">
        <v>7905</v>
      </c>
      <c r="DUI1" t="s">
        <v>7906</v>
      </c>
      <c r="DUJ1" t="s">
        <v>7907</v>
      </c>
      <c r="DUK1" t="s">
        <v>7908</v>
      </c>
      <c r="DUL1" t="s">
        <v>7909</v>
      </c>
      <c r="DUM1" t="s">
        <v>7910</v>
      </c>
      <c r="DUN1" t="s">
        <v>7911</v>
      </c>
      <c r="DUO1" t="s">
        <v>7912</v>
      </c>
      <c r="DUP1" t="s">
        <v>7913</v>
      </c>
      <c r="DUQ1" t="s">
        <v>7914</v>
      </c>
      <c r="DUR1" t="s">
        <v>7915</v>
      </c>
      <c r="DUS1" t="s">
        <v>7916</v>
      </c>
      <c r="DUT1" t="s">
        <v>7917</v>
      </c>
      <c r="DUU1" t="s">
        <v>7918</v>
      </c>
      <c r="DUV1" t="s">
        <v>7919</v>
      </c>
      <c r="DUW1" t="s">
        <v>7920</v>
      </c>
      <c r="DUX1" t="s">
        <v>7921</v>
      </c>
      <c r="DUY1" t="s">
        <v>7922</v>
      </c>
      <c r="DUZ1" t="s">
        <v>7923</v>
      </c>
      <c r="DVA1" t="s">
        <v>7924</v>
      </c>
      <c r="DVB1" t="s">
        <v>7925</v>
      </c>
      <c r="DVC1" t="s">
        <v>7926</v>
      </c>
      <c r="DVD1" t="s">
        <v>7927</v>
      </c>
      <c r="DVE1" t="s">
        <v>7928</v>
      </c>
      <c r="DVF1" t="s">
        <v>7929</v>
      </c>
      <c r="DVG1" t="s">
        <v>7930</v>
      </c>
      <c r="DVH1" t="s">
        <v>7931</v>
      </c>
      <c r="DVI1" t="s">
        <v>7932</v>
      </c>
      <c r="DVJ1" t="s">
        <v>7933</v>
      </c>
      <c r="DVK1" t="s">
        <v>7934</v>
      </c>
      <c r="DVL1" t="s">
        <v>7935</v>
      </c>
      <c r="DVM1" t="s">
        <v>7936</v>
      </c>
      <c r="DVN1" t="s">
        <v>7937</v>
      </c>
      <c r="DVO1" t="s">
        <v>7938</v>
      </c>
      <c r="DVP1" t="s">
        <v>7939</v>
      </c>
      <c r="DVQ1" t="s">
        <v>7940</v>
      </c>
      <c r="DVR1" t="s">
        <v>7941</v>
      </c>
      <c r="DVS1" t="s">
        <v>7942</v>
      </c>
      <c r="DVT1" t="s">
        <v>7943</v>
      </c>
      <c r="DVU1" t="s">
        <v>7944</v>
      </c>
      <c r="DVV1" t="s">
        <v>7945</v>
      </c>
      <c r="DVW1" t="s">
        <v>7946</v>
      </c>
      <c r="DVX1" t="s">
        <v>7947</v>
      </c>
      <c r="DVY1" t="s">
        <v>7948</v>
      </c>
      <c r="DVZ1" t="s">
        <v>7949</v>
      </c>
      <c r="DWA1" t="s">
        <v>7950</v>
      </c>
      <c r="DWB1" t="s">
        <v>7951</v>
      </c>
      <c r="DWC1" t="s">
        <v>7952</v>
      </c>
      <c r="DWD1" t="s">
        <v>7953</v>
      </c>
      <c r="DWE1" t="s">
        <v>7954</v>
      </c>
      <c r="DWF1" t="s">
        <v>7955</v>
      </c>
      <c r="DWG1" t="s">
        <v>7956</v>
      </c>
      <c r="DWH1" t="s">
        <v>7957</v>
      </c>
      <c r="DWI1" t="s">
        <v>7958</v>
      </c>
      <c r="DWJ1" t="s">
        <v>7959</v>
      </c>
      <c r="DWK1" t="s">
        <v>7960</v>
      </c>
      <c r="DWL1" t="s">
        <v>7961</v>
      </c>
      <c r="DWM1" t="s">
        <v>7962</v>
      </c>
      <c r="DWN1" t="s">
        <v>7963</v>
      </c>
      <c r="DWO1" t="s">
        <v>7964</v>
      </c>
      <c r="DWP1" t="s">
        <v>7965</v>
      </c>
      <c r="DWQ1" t="s">
        <v>7966</v>
      </c>
      <c r="DWR1" t="s">
        <v>7967</v>
      </c>
      <c r="DWS1" t="s">
        <v>7968</v>
      </c>
      <c r="DWT1" t="s">
        <v>7969</v>
      </c>
      <c r="DWU1" t="s">
        <v>7970</v>
      </c>
      <c r="DWV1" t="s">
        <v>7971</v>
      </c>
      <c r="DWW1" t="s">
        <v>7972</v>
      </c>
      <c r="DWX1" t="s">
        <v>7973</v>
      </c>
      <c r="DWY1" t="s">
        <v>7974</v>
      </c>
      <c r="DWZ1" t="s">
        <v>7975</v>
      </c>
      <c r="DXA1" t="s">
        <v>7976</v>
      </c>
      <c r="DXB1" t="s">
        <v>7977</v>
      </c>
      <c r="DXC1" t="s">
        <v>7978</v>
      </c>
      <c r="DXD1" t="s">
        <v>7979</v>
      </c>
      <c r="DXE1" t="s">
        <v>7980</v>
      </c>
      <c r="DXF1" t="s">
        <v>7981</v>
      </c>
      <c r="DXG1" t="s">
        <v>7982</v>
      </c>
      <c r="DXH1" t="s">
        <v>7983</v>
      </c>
      <c r="DXI1" t="s">
        <v>7984</v>
      </c>
      <c r="DXJ1" t="s">
        <v>7985</v>
      </c>
      <c r="DXK1" t="s">
        <v>7986</v>
      </c>
      <c r="DXL1" t="s">
        <v>7987</v>
      </c>
      <c r="DXM1" t="s">
        <v>7988</v>
      </c>
      <c r="DXN1" t="s">
        <v>7989</v>
      </c>
      <c r="DXO1" t="s">
        <v>7990</v>
      </c>
      <c r="DXP1" t="s">
        <v>7991</v>
      </c>
      <c r="DXQ1" t="s">
        <v>7992</v>
      </c>
      <c r="DXR1" t="s">
        <v>7993</v>
      </c>
      <c r="DXS1" t="s">
        <v>7994</v>
      </c>
      <c r="DXT1" t="s">
        <v>7995</v>
      </c>
      <c r="DXU1" t="s">
        <v>7996</v>
      </c>
      <c r="DXV1" t="s">
        <v>7997</v>
      </c>
      <c r="DXW1" t="s">
        <v>7998</v>
      </c>
      <c r="DXX1" t="s">
        <v>7999</v>
      </c>
      <c r="DXY1" t="s">
        <v>8000</v>
      </c>
      <c r="DXZ1" t="s">
        <v>8001</v>
      </c>
      <c r="DYA1" t="s">
        <v>8002</v>
      </c>
      <c r="DYB1" t="s">
        <v>8003</v>
      </c>
      <c r="DYC1" t="s">
        <v>8004</v>
      </c>
      <c r="DYD1" t="s">
        <v>8005</v>
      </c>
      <c r="DYE1" t="s">
        <v>8006</v>
      </c>
      <c r="DYF1" t="s">
        <v>8007</v>
      </c>
      <c r="DYG1" t="s">
        <v>8008</v>
      </c>
      <c r="DYH1" t="s">
        <v>8009</v>
      </c>
      <c r="DYI1" t="s">
        <v>8010</v>
      </c>
      <c r="DYJ1" t="s">
        <v>8011</v>
      </c>
      <c r="DYK1" t="s">
        <v>8012</v>
      </c>
      <c r="DYL1" t="s">
        <v>8013</v>
      </c>
      <c r="DYM1" t="s">
        <v>8014</v>
      </c>
      <c r="DYN1" t="s">
        <v>8015</v>
      </c>
      <c r="DYO1" t="s">
        <v>8016</v>
      </c>
      <c r="DYP1" t="s">
        <v>8017</v>
      </c>
      <c r="DYQ1" t="s">
        <v>8018</v>
      </c>
      <c r="DYR1" t="s">
        <v>8019</v>
      </c>
      <c r="DYS1" t="s">
        <v>8020</v>
      </c>
      <c r="DYT1" t="s">
        <v>8021</v>
      </c>
      <c r="DYU1" t="s">
        <v>8022</v>
      </c>
      <c r="DYV1" t="s">
        <v>8023</v>
      </c>
      <c r="DYW1" t="s">
        <v>8024</v>
      </c>
      <c r="DYX1" t="s">
        <v>8025</v>
      </c>
      <c r="DYY1" t="s">
        <v>8026</v>
      </c>
      <c r="DYZ1" t="s">
        <v>8027</v>
      </c>
      <c r="DZA1" t="s">
        <v>8028</v>
      </c>
      <c r="DZB1" t="s">
        <v>8029</v>
      </c>
      <c r="DZC1" t="s">
        <v>8030</v>
      </c>
      <c r="DZD1" t="s">
        <v>8031</v>
      </c>
      <c r="DZE1" t="s">
        <v>8032</v>
      </c>
      <c r="DZF1" t="s">
        <v>8033</v>
      </c>
      <c r="DZG1" t="s">
        <v>8034</v>
      </c>
      <c r="DZH1" t="s">
        <v>8035</v>
      </c>
      <c r="DZI1" t="s">
        <v>8036</v>
      </c>
      <c r="DZJ1" t="s">
        <v>8037</v>
      </c>
      <c r="DZK1" t="s">
        <v>8038</v>
      </c>
      <c r="DZL1" t="s">
        <v>8039</v>
      </c>
      <c r="DZM1" t="s">
        <v>8040</v>
      </c>
      <c r="DZN1" t="s">
        <v>8041</v>
      </c>
      <c r="DZO1" t="s">
        <v>8042</v>
      </c>
      <c r="DZP1" t="s">
        <v>8043</v>
      </c>
      <c r="DZQ1" t="s">
        <v>8044</v>
      </c>
      <c r="DZR1" t="s">
        <v>8045</v>
      </c>
      <c r="DZS1" t="s">
        <v>8046</v>
      </c>
      <c r="DZT1" t="s">
        <v>8047</v>
      </c>
      <c r="DZU1" t="s">
        <v>8048</v>
      </c>
      <c r="DZV1" t="s">
        <v>8049</v>
      </c>
      <c r="DZW1" t="s">
        <v>8050</v>
      </c>
      <c r="DZX1" t="s">
        <v>8051</v>
      </c>
      <c r="DZY1" t="s">
        <v>8052</v>
      </c>
      <c r="DZZ1" t="s">
        <v>8053</v>
      </c>
      <c r="EAA1" t="s">
        <v>8054</v>
      </c>
      <c r="EAB1" t="s">
        <v>8055</v>
      </c>
      <c r="EAC1" t="s">
        <v>8056</v>
      </c>
      <c r="EAD1" t="s">
        <v>8057</v>
      </c>
      <c r="EAE1" t="s">
        <v>8058</v>
      </c>
      <c r="EAF1" t="s">
        <v>8059</v>
      </c>
      <c r="EAG1" t="s">
        <v>8060</v>
      </c>
      <c r="EAH1" t="s">
        <v>8061</v>
      </c>
      <c r="EAI1" t="s">
        <v>8062</v>
      </c>
      <c r="EAJ1" t="s">
        <v>8063</v>
      </c>
      <c r="EAK1" t="s">
        <v>8064</v>
      </c>
      <c r="EAL1" t="s">
        <v>8065</v>
      </c>
      <c r="EAM1" t="s">
        <v>8066</v>
      </c>
      <c r="EAN1" t="s">
        <v>8067</v>
      </c>
      <c r="EAO1" t="s">
        <v>8068</v>
      </c>
      <c r="EAP1" t="s">
        <v>8069</v>
      </c>
      <c r="EAQ1" t="s">
        <v>8070</v>
      </c>
      <c r="EAR1" t="s">
        <v>8071</v>
      </c>
      <c r="EAS1" t="s">
        <v>8072</v>
      </c>
      <c r="EAT1" t="s">
        <v>8073</v>
      </c>
      <c r="EAU1" t="s">
        <v>8074</v>
      </c>
      <c r="EAV1" t="s">
        <v>8075</v>
      </c>
      <c r="EAW1" t="s">
        <v>8076</v>
      </c>
      <c r="EAX1" t="s">
        <v>8077</v>
      </c>
      <c r="EAY1" t="s">
        <v>8078</v>
      </c>
      <c r="EAZ1" t="s">
        <v>8079</v>
      </c>
      <c r="EBA1" t="s">
        <v>8080</v>
      </c>
      <c r="EBB1" t="s">
        <v>8081</v>
      </c>
      <c r="EBC1" t="s">
        <v>8082</v>
      </c>
      <c r="EBD1" t="s">
        <v>8083</v>
      </c>
      <c r="EBE1" t="s">
        <v>8084</v>
      </c>
      <c r="EBF1" t="s">
        <v>8085</v>
      </c>
      <c r="EBG1" t="s">
        <v>8086</v>
      </c>
      <c r="EBH1" t="s">
        <v>8087</v>
      </c>
      <c r="EBI1" t="s">
        <v>8088</v>
      </c>
      <c r="EBJ1" t="s">
        <v>8089</v>
      </c>
      <c r="EBK1" t="s">
        <v>8090</v>
      </c>
      <c r="EBL1" t="s">
        <v>8091</v>
      </c>
      <c r="EBM1" t="s">
        <v>8092</v>
      </c>
      <c r="EBN1" t="s">
        <v>8093</v>
      </c>
      <c r="EBO1" t="s">
        <v>8094</v>
      </c>
      <c r="EBP1" t="s">
        <v>8095</v>
      </c>
      <c r="EBQ1" t="s">
        <v>8096</v>
      </c>
      <c r="EBR1" t="s">
        <v>8097</v>
      </c>
      <c r="EBS1" t="s">
        <v>8098</v>
      </c>
      <c r="EBT1" t="s">
        <v>8099</v>
      </c>
      <c r="EBU1" t="s">
        <v>8100</v>
      </c>
      <c r="EBV1" t="s">
        <v>8101</v>
      </c>
      <c r="EBW1" t="s">
        <v>8102</v>
      </c>
      <c r="EBX1" t="s">
        <v>8103</v>
      </c>
      <c r="EBY1" t="s">
        <v>8104</v>
      </c>
      <c r="EBZ1" t="s">
        <v>8105</v>
      </c>
      <c r="ECA1" t="s">
        <v>8106</v>
      </c>
      <c r="ECB1" t="s">
        <v>8107</v>
      </c>
      <c r="ECC1" t="s">
        <v>8108</v>
      </c>
      <c r="ECD1" t="s">
        <v>8109</v>
      </c>
      <c r="ECE1" t="s">
        <v>8110</v>
      </c>
      <c r="ECF1" t="s">
        <v>8111</v>
      </c>
      <c r="ECG1" t="s">
        <v>8112</v>
      </c>
      <c r="ECH1" t="s">
        <v>8113</v>
      </c>
      <c r="ECI1" t="s">
        <v>8114</v>
      </c>
      <c r="ECJ1" t="s">
        <v>8115</v>
      </c>
      <c r="ECK1" t="s">
        <v>8116</v>
      </c>
      <c r="ECL1" t="s">
        <v>8117</v>
      </c>
      <c r="ECM1" t="s">
        <v>8118</v>
      </c>
      <c r="ECN1" t="s">
        <v>8119</v>
      </c>
      <c r="ECO1" t="s">
        <v>8120</v>
      </c>
      <c r="ECP1" t="s">
        <v>8121</v>
      </c>
      <c r="ECQ1" t="s">
        <v>8122</v>
      </c>
      <c r="ECR1" t="s">
        <v>8123</v>
      </c>
      <c r="ECS1" t="s">
        <v>8124</v>
      </c>
      <c r="ECT1" t="s">
        <v>8125</v>
      </c>
      <c r="ECU1" t="s">
        <v>8126</v>
      </c>
      <c r="ECV1" t="s">
        <v>8127</v>
      </c>
      <c r="ECW1" t="s">
        <v>8128</v>
      </c>
      <c r="ECX1" t="s">
        <v>8129</v>
      </c>
      <c r="ECY1" t="s">
        <v>8130</v>
      </c>
      <c r="ECZ1" t="s">
        <v>8131</v>
      </c>
      <c r="EDA1" t="s">
        <v>8132</v>
      </c>
      <c r="EDB1" t="s">
        <v>8133</v>
      </c>
      <c r="EDC1" t="s">
        <v>8134</v>
      </c>
      <c r="EDD1" t="s">
        <v>8135</v>
      </c>
      <c r="EDE1" t="s">
        <v>8136</v>
      </c>
      <c r="EDF1" t="s">
        <v>8137</v>
      </c>
      <c r="EDG1" t="s">
        <v>8138</v>
      </c>
      <c r="EDH1" t="s">
        <v>8139</v>
      </c>
      <c r="EDI1" t="s">
        <v>8140</v>
      </c>
      <c r="EDJ1" t="s">
        <v>8141</v>
      </c>
      <c r="EDK1" t="s">
        <v>8142</v>
      </c>
      <c r="EDL1" t="s">
        <v>8143</v>
      </c>
      <c r="EDM1" t="s">
        <v>8144</v>
      </c>
      <c r="EDN1" t="s">
        <v>8145</v>
      </c>
      <c r="EDO1" t="s">
        <v>8146</v>
      </c>
      <c r="EDP1" t="s">
        <v>8147</v>
      </c>
      <c r="EDQ1" t="s">
        <v>8148</v>
      </c>
      <c r="EDR1" t="s">
        <v>8149</v>
      </c>
      <c r="EDS1" t="s">
        <v>8150</v>
      </c>
      <c r="EDT1" t="s">
        <v>8151</v>
      </c>
      <c r="EDU1" t="s">
        <v>8152</v>
      </c>
      <c r="EDV1" t="s">
        <v>8153</v>
      </c>
      <c r="EDW1" t="s">
        <v>8154</v>
      </c>
      <c r="EDX1" t="s">
        <v>8155</v>
      </c>
      <c r="EDY1" t="s">
        <v>8156</v>
      </c>
      <c r="EDZ1" t="s">
        <v>8157</v>
      </c>
      <c r="EEA1" t="s">
        <v>8158</v>
      </c>
      <c r="EEB1" t="s">
        <v>8159</v>
      </c>
      <c r="EEC1" t="s">
        <v>8160</v>
      </c>
      <c r="EED1" t="s">
        <v>8161</v>
      </c>
      <c r="EEE1" t="s">
        <v>8162</v>
      </c>
      <c r="EEF1" t="s">
        <v>8163</v>
      </c>
      <c r="EEG1" t="s">
        <v>8164</v>
      </c>
      <c r="EEH1" t="s">
        <v>8165</v>
      </c>
      <c r="EEI1" t="s">
        <v>8166</v>
      </c>
      <c r="EEJ1" t="s">
        <v>8167</v>
      </c>
      <c r="EEK1" t="s">
        <v>8168</v>
      </c>
      <c r="EEL1" t="s">
        <v>8169</v>
      </c>
      <c r="EEM1" t="s">
        <v>8170</v>
      </c>
      <c r="EEN1" t="s">
        <v>8171</v>
      </c>
      <c r="EEO1" t="s">
        <v>8172</v>
      </c>
      <c r="EEP1" t="s">
        <v>8173</v>
      </c>
      <c r="EEQ1" t="s">
        <v>8174</v>
      </c>
      <c r="EER1" t="s">
        <v>8175</v>
      </c>
      <c r="EES1" t="s">
        <v>8176</v>
      </c>
      <c r="EET1" t="s">
        <v>8177</v>
      </c>
      <c r="EEU1" t="s">
        <v>8178</v>
      </c>
      <c r="EEV1" t="s">
        <v>8179</v>
      </c>
      <c r="EEW1" t="s">
        <v>8180</v>
      </c>
      <c r="EEX1" t="s">
        <v>8181</v>
      </c>
      <c r="EEY1" t="s">
        <v>8182</v>
      </c>
      <c r="EEZ1" t="s">
        <v>8183</v>
      </c>
      <c r="EFA1" t="s">
        <v>8184</v>
      </c>
      <c r="EFB1" t="s">
        <v>8185</v>
      </c>
      <c r="EFC1" t="s">
        <v>8186</v>
      </c>
      <c r="EFD1" t="s">
        <v>8187</v>
      </c>
      <c r="EFE1" t="s">
        <v>8188</v>
      </c>
      <c r="EFF1" t="s">
        <v>8189</v>
      </c>
      <c r="EFG1" t="s">
        <v>8190</v>
      </c>
      <c r="EFH1" t="s">
        <v>8191</v>
      </c>
      <c r="EFI1" t="s">
        <v>8192</v>
      </c>
      <c r="EFJ1" t="s">
        <v>8193</v>
      </c>
      <c r="EFK1" t="s">
        <v>8194</v>
      </c>
      <c r="EFL1" t="s">
        <v>8195</v>
      </c>
      <c r="EFM1" t="s">
        <v>8196</v>
      </c>
      <c r="EFN1" t="s">
        <v>8197</v>
      </c>
      <c r="EFO1" t="s">
        <v>8198</v>
      </c>
      <c r="EFP1" t="s">
        <v>8199</v>
      </c>
      <c r="EFQ1" t="s">
        <v>8200</v>
      </c>
      <c r="EFR1" t="s">
        <v>8201</v>
      </c>
      <c r="EFS1" t="s">
        <v>8202</v>
      </c>
      <c r="EFT1" t="s">
        <v>8203</v>
      </c>
      <c r="EFU1" t="s">
        <v>8204</v>
      </c>
      <c r="EFV1" t="s">
        <v>8205</v>
      </c>
      <c r="EFW1" t="s">
        <v>8206</v>
      </c>
      <c r="EFX1" t="s">
        <v>8207</v>
      </c>
      <c r="EFY1" t="s">
        <v>8208</v>
      </c>
      <c r="EFZ1" t="s">
        <v>8209</v>
      </c>
      <c r="EGA1" t="s">
        <v>8210</v>
      </c>
      <c r="EGB1" t="s">
        <v>8211</v>
      </c>
      <c r="EGC1" t="s">
        <v>8212</v>
      </c>
      <c r="EGD1" t="s">
        <v>8213</v>
      </c>
      <c r="EGE1" t="s">
        <v>8214</v>
      </c>
      <c r="EGF1" t="s">
        <v>8215</v>
      </c>
      <c r="EGG1" t="s">
        <v>8216</v>
      </c>
      <c r="EGH1" t="s">
        <v>8217</v>
      </c>
      <c r="EGI1" t="s">
        <v>8218</v>
      </c>
      <c r="EGJ1" t="s">
        <v>8219</v>
      </c>
      <c r="EGK1" t="s">
        <v>8220</v>
      </c>
      <c r="EGL1" t="s">
        <v>8221</v>
      </c>
      <c r="EGM1" t="s">
        <v>8222</v>
      </c>
      <c r="EGN1" t="s">
        <v>8223</v>
      </c>
      <c r="EGO1" t="s">
        <v>8224</v>
      </c>
      <c r="EGP1" t="s">
        <v>8225</v>
      </c>
      <c r="EGQ1" t="s">
        <v>8226</v>
      </c>
      <c r="EGR1" t="s">
        <v>8227</v>
      </c>
      <c r="EGS1" t="s">
        <v>8228</v>
      </c>
      <c r="EGT1" t="s">
        <v>8229</v>
      </c>
      <c r="EGU1" t="s">
        <v>8230</v>
      </c>
      <c r="EGV1" t="s">
        <v>8231</v>
      </c>
      <c r="EGW1" t="s">
        <v>8232</v>
      </c>
      <c r="EGX1" t="s">
        <v>8233</v>
      </c>
      <c r="EGY1" t="s">
        <v>8234</v>
      </c>
      <c r="EGZ1" t="s">
        <v>8235</v>
      </c>
      <c r="EHA1" t="s">
        <v>8236</v>
      </c>
      <c r="EHB1" t="s">
        <v>8237</v>
      </c>
      <c r="EHC1" t="s">
        <v>8238</v>
      </c>
      <c r="EHD1" t="s">
        <v>8239</v>
      </c>
      <c r="EHE1" t="s">
        <v>8240</v>
      </c>
      <c r="EHF1" t="s">
        <v>8241</v>
      </c>
      <c r="EHG1" t="s">
        <v>8242</v>
      </c>
      <c r="EHH1" t="s">
        <v>8243</v>
      </c>
      <c r="EHI1" t="s">
        <v>8244</v>
      </c>
      <c r="EHJ1" t="s">
        <v>8245</v>
      </c>
      <c r="EHK1" t="s">
        <v>8246</v>
      </c>
      <c r="EHL1" t="s">
        <v>8247</v>
      </c>
      <c r="EHM1" t="s">
        <v>8248</v>
      </c>
      <c r="EHN1" t="s">
        <v>8249</v>
      </c>
      <c r="EHO1" t="s">
        <v>8250</v>
      </c>
      <c r="EHP1" t="s">
        <v>8251</v>
      </c>
      <c r="EHQ1" t="s">
        <v>8252</v>
      </c>
      <c r="EHR1" t="s">
        <v>8253</v>
      </c>
      <c r="EHS1" t="s">
        <v>8254</v>
      </c>
      <c r="EHT1" t="s">
        <v>8255</v>
      </c>
      <c r="EHU1" t="s">
        <v>8256</v>
      </c>
      <c r="EHV1" t="s">
        <v>8257</v>
      </c>
      <c r="EHW1" t="s">
        <v>8258</v>
      </c>
      <c r="EHX1" t="s">
        <v>8259</v>
      </c>
      <c r="EHY1" t="s">
        <v>8260</v>
      </c>
      <c r="EHZ1" t="s">
        <v>8261</v>
      </c>
      <c r="EIA1" t="s">
        <v>8262</v>
      </c>
      <c r="EIB1" t="s">
        <v>8263</v>
      </c>
      <c r="EIC1" t="s">
        <v>8264</v>
      </c>
      <c r="EID1" t="s">
        <v>8265</v>
      </c>
      <c r="EIE1" t="s">
        <v>8266</v>
      </c>
      <c r="EIF1" t="s">
        <v>8267</v>
      </c>
      <c r="EIG1" t="s">
        <v>8268</v>
      </c>
      <c r="EIH1" t="s">
        <v>8269</v>
      </c>
      <c r="EII1" t="s">
        <v>8270</v>
      </c>
      <c r="EIJ1" t="s">
        <v>8271</v>
      </c>
      <c r="EIK1" t="s">
        <v>8272</v>
      </c>
      <c r="EIL1" t="s">
        <v>8273</v>
      </c>
      <c r="EIM1" t="s">
        <v>8274</v>
      </c>
      <c r="EIN1" t="s">
        <v>8275</v>
      </c>
      <c r="EIO1" t="s">
        <v>8276</v>
      </c>
      <c r="EIP1" t="s">
        <v>8277</v>
      </c>
      <c r="EIQ1" t="s">
        <v>8278</v>
      </c>
      <c r="EIR1" t="s">
        <v>8279</v>
      </c>
      <c r="EIS1" t="s">
        <v>8280</v>
      </c>
      <c r="EIT1" t="s">
        <v>8281</v>
      </c>
      <c r="EIU1" t="s">
        <v>8282</v>
      </c>
      <c r="EIV1" t="s">
        <v>8283</v>
      </c>
      <c r="EIW1" t="s">
        <v>8284</v>
      </c>
      <c r="EIX1" t="s">
        <v>8285</v>
      </c>
      <c r="EIY1" t="s">
        <v>8286</v>
      </c>
      <c r="EIZ1" t="s">
        <v>8287</v>
      </c>
      <c r="EJA1" t="s">
        <v>8288</v>
      </c>
      <c r="EJB1" t="s">
        <v>8289</v>
      </c>
      <c r="EJC1" t="s">
        <v>8290</v>
      </c>
      <c r="EJD1" t="s">
        <v>8291</v>
      </c>
      <c r="EJE1" t="s">
        <v>8292</v>
      </c>
      <c r="EJF1" t="s">
        <v>8293</v>
      </c>
      <c r="EJG1" t="s">
        <v>8294</v>
      </c>
      <c r="EJH1" t="s">
        <v>8295</v>
      </c>
      <c r="EJI1" t="s">
        <v>8296</v>
      </c>
      <c r="EJJ1" t="s">
        <v>8297</v>
      </c>
      <c r="EJK1" t="s">
        <v>8298</v>
      </c>
      <c r="EJL1" t="s">
        <v>8299</v>
      </c>
      <c r="EJM1" t="s">
        <v>8300</v>
      </c>
      <c r="EJN1" t="s">
        <v>8301</v>
      </c>
      <c r="EJO1" t="s">
        <v>8302</v>
      </c>
      <c r="EJP1" t="s">
        <v>8303</v>
      </c>
      <c r="EJQ1" t="s">
        <v>8304</v>
      </c>
      <c r="EJR1" t="s">
        <v>8305</v>
      </c>
      <c r="EJS1" t="s">
        <v>8306</v>
      </c>
      <c r="EJT1" t="s">
        <v>8307</v>
      </c>
      <c r="EJU1" t="s">
        <v>8308</v>
      </c>
      <c r="EJV1" t="s">
        <v>8309</v>
      </c>
      <c r="EJW1" t="s">
        <v>8310</v>
      </c>
      <c r="EJX1" t="s">
        <v>8311</v>
      </c>
      <c r="EJY1" t="s">
        <v>8312</v>
      </c>
      <c r="EJZ1" t="s">
        <v>8313</v>
      </c>
      <c r="EKA1" t="s">
        <v>8314</v>
      </c>
      <c r="EKB1" t="s">
        <v>8315</v>
      </c>
      <c r="EKC1" t="s">
        <v>8316</v>
      </c>
      <c r="EKD1" t="s">
        <v>8317</v>
      </c>
      <c r="EKE1" t="s">
        <v>8318</v>
      </c>
      <c r="EKF1" t="s">
        <v>8319</v>
      </c>
      <c r="EKG1" t="s">
        <v>8320</v>
      </c>
      <c r="EKH1" t="s">
        <v>8321</v>
      </c>
      <c r="EKI1" t="s">
        <v>8322</v>
      </c>
      <c r="EKJ1" t="s">
        <v>8323</v>
      </c>
      <c r="EKK1" t="s">
        <v>8324</v>
      </c>
      <c r="EKL1" t="s">
        <v>8325</v>
      </c>
      <c r="EKM1" t="s">
        <v>8326</v>
      </c>
      <c r="EKN1" t="s">
        <v>8327</v>
      </c>
      <c r="EKO1" t="s">
        <v>8328</v>
      </c>
      <c r="EKP1" t="s">
        <v>8329</v>
      </c>
      <c r="EKQ1" t="s">
        <v>8330</v>
      </c>
      <c r="EKR1" t="s">
        <v>8331</v>
      </c>
      <c r="EKS1" t="s">
        <v>8332</v>
      </c>
      <c r="EKT1" t="s">
        <v>8333</v>
      </c>
      <c r="EKU1" t="s">
        <v>8334</v>
      </c>
      <c r="EKV1" t="s">
        <v>8335</v>
      </c>
      <c r="EKW1" t="s">
        <v>8336</v>
      </c>
      <c r="EKX1" t="s">
        <v>8337</v>
      </c>
      <c r="EKY1" t="s">
        <v>8338</v>
      </c>
      <c r="EKZ1" t="s">
        <v>8339</v>
      </c>
      <c r="ELA1" t="s">
        <v>8340</v>
      </c>
      <c r="ELB1" t="s">
        <v>8341</v>
      </c>
      <c r="ELC1" t="s">
        <v>8342</v>
      </c>
      <c r="ELD1" t="s">
        <v>8343</v>
      </c>
      <c r="ELE1" t="s">
        <v>8344</v>
      </c>
      <c r="ELF1" t="s">
        <v>8345</v>
      </c>
      <c r="ELG1" t="s">
        <v>8346</v>
      </c>
      <c r="ELH1" t="s">
        <v>8347</v>
      </c>
      <c r="ELI1" t="s">
        <v>8348</v>
      </c>
      <c r="ELJ1" t="s">
        <v>8349</v>
      </c>
      <c r="ELK1" t="s">
        <v>8350</v>
      </c>
      <c r="ELL1" t="s">
        <v>8351</v>
      </c>
      <c r="ELM1" t="s">
        <v>8352</v>
      </c>
      <c r="ELN1" t="s">
        <v>8353</v>
      </c>
      <c r="ELO1" t="s">
        <v>8354</v>
      </c>
      <c r="ELP1" t="s">
        <v>8355</v>
      </c>
      <c r="ELQ1" t="s">
        <v>8356</v>
      </c>
      <c r="ELR1" t="s">
        <v>8357</v>
      </c>
      <c r="ELS1" t="s">
        <v>8358</v>
      </c>
      <c r="ELT1" t="s">
        <v>8359</v>
      </c>
      <c r="ELU1" t="s">
        <v>8360</v>
      </c>
      <c r="ELV1" t="s">
        <v>8361</v>
      </c>
      <c r="ELW1" t="s">
        <v>8362</v>
      </c>
      <c r="ELX1" t="s">
        <v>8363</v>
      </c>
      <c r="ELY1" t="s">
        <v>8364</v>
      </c>
      <c r="ELZ1" t="s">
        <v>8365</v>
      </c>
      <c r="EMA1" t="s">
        <v>8366</v>
      </c>
      <c r="EMB1" t="s">
        <v>8367</v>
      </c>
      <c r="EMC1" t="s">
        <v>8368</v>
      </c>
      <c r="EMD1" t="s">
        <v>8369</v>
      </c>
      <c r="EME1" t="s">
        <v>8370</v>
      </c>
      <c r="EMF1" t="s">
        <v>8371</v>
      </c>
      <c r="EMG1" t="s">
        <v>8372</v>
      </c>
      <c r="EMH1" t="s">
        <v>8373</v>
      </c>
      <c r="EMI1" t="s">
        <v>8374</v>
      </c>
      <c r="EMJ1" t="s">
        <v>8375</v>
      </c>
      <c r="EMK1" t="s">
        <v>8376</v>
      </c>
      <c r="EML1" t="s">
        <v>8377</v>
      </c>
      <c r="EMM1" t="s">
        <v>8378</v>
      </c>
      <c r="EMN1" t="s">
        <v>8379</v>
      </c>
      <c r="EMO1" t="s">
        <v>8380</v>
      </c>
      <c r="EMP1" t="s">
        <v>8381</v>
      </c>
      <c r="EMQ1" t="s">
        <v>8382</v>
      </c>
      <c r="EMR1" t="s">
        <v>8383</v>
      </c>
      <c r="EMS1" t="s">
        <v>8384</v>
      </c>
      <c r="EMT1" t="s">
        <v>8385</v>
      </c>
      <c r="EMU1" t="s">
        <v>8386</v>
      </c>
      <c r="EMV1" t="s">
        <v>8387</v>
      </c>
      <c r="EMW1" t="s">
        <v>8388</v>
      </c>
      <c r="EMX1" t="s">
        <v>8389</v>
      </c>
      <c r="EMY1" t="s">
        <v>8390</v>
      </c>
      <c r="EMZ1" t="s">
        <v>8391</v>
      </c>
      <c r="ENA1" t="s">
        <v>8392</v>
      </c>
      <c r="ENB1" t="s">
        <v>8393</v>
      </c>
      <c r="ENC1" t="s">
        <v>8394</v>
      </c>
      <c r="END1" t="s">
        <v>8395</v>
      </c>
      <c r="ENE1" t="s">
        <v>8396</v>
      </c>
      <c r="ENF1" t="s">
        <v>8397</v>
      </c>
      <c r="ENG1" t="s">
        <v>8398</v>
      </c>
      <c r="ENH1" t="s">
        <v>8399</v>
      </c>
      <c r="ENI1" t="s">
        <v>8400</v>
      </c>
      <c r="ENJ1" t="s">
        <v>8401</v>
      </c>
      <c r="ENK1" t="s">
        <v>8402</v>
      </c>
      <c r="ENL1" t="s">
        <v>8403</v>
      </c>
      <c r="ENM1" t="s">
        <v>8404</v>
      </c>
      <c r="ENN1" t="s">
        <v>8405</v>
      </c>
      <c r="ENO1" t="s">
        <v>8406</v>
      </c>
      <c r="ENP1" t="s">
        <v>8407</v>
      </c>
      <c r="ENQ1" t="s">
        <v>8408</v>
      </c>
      <c r="ENR1" t="s">
        <v>8409</v>
      </c>
      <c r="ENS1" t="s">
        <v>8410</v>
      </c>
      <c r="ENT1" t="s">
        <v>8411</v>
      </c>
      <c r="ENU1" t="s">
        <v>8412</v>
      </c>
      <c r="ENV1" t="s">
        <v>8413</v>
      </c>
      <c r="ENW1" t="s">
        <v>8414</v>
      </c>
      <c r="ENX1" t="s">
        <v>8415</v>
      </c>
      <c r="ENY1" t="s">
        <v>8416</v>
      </c>
      <c r="ENZ1" t="s">
        <v>8417</v>
      </c>
      <c r="EOA1" t="s">
        <v>8418</v>
      </c>
      <c r="EOB1" t="s">
        <v>8419</v>
      </c>
      <c r="EOC1" t="s">
        <v>8420</v>
      </c>
      <c r="EOD1" t="s">
        <v>8421</v>
      </c>
      <c r="EOE1" t="s">
        <v>8422</v>
      </c>
      <c r="EOF1" t="s">
        <v>8423</v>
      </c>
      <c r="EOG1" t="s">
        <v>8424</v>
      </c>
      <c r="EOH1" t="s">
        <v>8425</v>
      </c>
      <c r="EOI1" t="s">
        <v>8426</v>
      </c>
      <c r="EOJ1" t="s">
        <v>8427</v>
      </c>
      <c r="EOK1" t="s">
        <v>8428</v>
      </c>
      <c r="EOL1" t="s">
        <v>8429</v>
      </c>
      <c r="EOM1" t="s">
        <v>8430</v>
      </c>
      <c r="EON1" t="s">
        <v>8431</v>
      </c>
      <c r="EOO1" t="s">
        <v>8432</v>
      </c>
      <c r="EOP1" t="s">
        <v>8433</v>
      </c>
      <c r="EOQ1" t="s">
        <v>8434</v>
      </c>
      <c r="EOR1" t="s">
        <v>8435</v>
      </c>
      <c r="EOS1" t="s">
        <v>8436</v>
      </c>
      <c r="EOT1" t="s">
        <v>8437</v>
      </c>
      <c r="EOU1" t="s">
        <v>8438</v>
      </c>
      <c r="EOV1" t="s">
        <v>8439</v>
      </c>
      <c r="EOW1" t="s">
        <v>8440</v>
      </c>
      <c r="EOX1" t="s">
        <v>8441</v>
      </c>
      <c r="EOY1" t="s">
        <v>8442</v>
      </c>
      <c r="EOZ1" t="s">
        <v>8443</v>
      </c>
      <c r="EPA1" t="s">
        <v>8444</v>
      </c>
      <c r="EPB1" t="s">
        <v>8445</v>
      </c>
      <c r="EPC1" t="s">
        <v>8446</v>
      </c>
      <c r="EPD1" t="s">
        <v>8447</v>
      </c>
      <c r="EPE1" t="s">
        <v>8448</v>
      </c>
      <c r="EPF1" t="s">
        <v>8449</v>
      </c>
      <c r="EPG1" t="s">
        <v>8450</v>
      </c>
      <c r="EPH1" t="s">
        <v>8451</v>
      </c>
      <c r="EPI1" t="s">
        <v>8452</v>
      </c>
      <c r="EPJ1" t="s">
        <v>8453</v>
      </c>
      <c r="EPK1" t="s">
        <v>8454</v>
      </c>
      <c r="EPL1" t="s">
        <v>8455</v>
      </c>
      <c r="EPM1" t="s">
        <v>8456</v>
      </c>
      <c r="EPN1" t="s">
        <v>8457</v>
      </c>
      <c r="EPO1" t="s">
        <v>8458</v>
      </c>
      <c r="EPP1" t="s">
        <v>8459</v>
      </c>
      <c r="EPQ1" t="s">
        <v>8460</v>
      </c>
      <c r="EPR1" t="s">
        <v>8461</v>
      </c>
      <c r="EPS1" t="s">
        <v>8462</v>
      </c>
      <c r="EPT1" t="s">
        <v>8463</v>
      </c>
      <c r="EPU1" t="s">
        <v>8464</v>
      </c>
      <c r="EPV1" t="s">
        <v>8465</v>
      </c>
      <c r="EPW1" t="s">
        <v>8466</v>
      </c>
      <c r="EPX1" t="s">
        <v>8467</v>
      </c>
      <c r="EPY1" t="s">
        <v>8468</v>
      </c>
      <c r="EPZ1" t="s">
        <v>8469</v>
      </c>
      <c r="EQA1" t="s">
        <v>8470</v>
      </c>
      <c r="EQB1" t="s">
        <v>8471</v>
      </c>
      <c r="EQC1" t="s">
        <v>8472</v>
      </c>
      <c r="EQD1" t="s">
        <v>8473</v>
      </c>
      <c r="EQE1" t="s">
        <v>8474</v>
      </c>
      <c r="EQF1" t="s">
        <v>8475</v>
      </c>
      <c r="EQG1" t="s">
        <v>8476</v>
      </c>
      <c r="EQH1" t="s">
        <v>8477</v>
      </c>
      <c r="EQI1" t="s">
        <v>8478</v>
      </c>
      <c r="EQJ1" t="s">
        <v>8479</v>
      </c>
      <c r="EQK1" t="s">
        <v>8480</v>
      </c>
      <c r="EQL1" t="s">
        <v>8481</v>
      </c>
      <c r="EQM1" t="s">
        <v>8482</v>
      </c>
      <c r="EQN1" t="s">
        <v>8483</v>
      </c>
      <c r="EQO1" t="s">
        <v>8484</v>
      </c>
      <c r="EQP1" t="s">
        <v>8485</v>
      </c>
      <c r="EQQ1" t="s">
        <v>8486</v>
      </c>
      <c r="EQR1" t="s">
        <v>8487</v>
      </c>
      <c r="EQS1" t="s">
        <v>8488</v>
      </c>
      <c r="EQT1" t="s">
        <v>8489</v>
      </c>
      <c r="EQU1" t="s">
        <v>8490</v>
      </c>
      <c r="EQV1" t="s">
        <v>8491</v>
      </c>
      <c r="EQW1" t="s">
        <v>8492</v>
      </c>
      <c r="EQX1" t="s">
        <v>8493</v>
      </c>
      <c r="EQY1" t="s">
        <v>8494</v>
      </c>
      <c r="EQZ1" t="s">
        <v>8495</v>
      </c>
      <c r="ERA1" t="s">
        <v>8496</v>
      </c>
      <c r="ERB1" t="s">
        <v>8497</v>
      </c>
      <c r="ERC1" t="s">
        <v>8498</v>
      </c>
      <c r="ERD1" t="s">
        <v>8499</v>
      </c>
      <c r="ERE1" t="s">
        <v>8500</v>
      </c>
      <c r="ERF1" t="s">
        <v>8501</v>
      </c>
      <c r="ERG1" t="s">
        <v>8502</v>
      </c>
      <c r="ERH1" t="s">
        <v>8503</v>
      </c>
      <c r="ERI1" t="s">
        <v>8504</v>
      </c>
      <c r="ERJ1" t="s">
        <v>8505</v>
      </c>
      <c r="ERK1" t="s">
        <v>8506</v>
      </c>
      <c r="ERL1" t="s">
        <v>8507</v>
      </c>
      <c r="ERM1" t="s">
        <v>8508</v>
      </c>
      <c r="ERN1" t="s">
        <v>8509</v>
      </c>
      <c r="ERO1" t="s">
        <v>8510</v>
      </c>
      <c r="ERP1" t="s">
        <v>8511</v>
      </c>
      <c r="ERQ1" t="s">
        <v>8512</v>
      </c>
      <c r="ERR1" t="s">
        <v>8513</v>
      </c>
      <c r="ERS1" t="s">
        <v>8514</v>
      </c>
      <c r="ERT1" t="s">
        <v>8515</v>
      </c>
      <c r="ERU1" t="s">
        <v>8516</v>
      </c>
      <c r="ERV1" t="s">
        <v>8517</v>
      </c>
      <c r="ERW1" t="s">
        <v>8518</v>
      </c>
      <c r="ERX1" t="s">
        <v>8519</v>
      </c>
      <c r="ERY1" t="s">
        <v>8520</v>
      </c>
      <c r="ERZ1" t="s">
        <v>8521</v>
      </c>
      <c r="ESA1" t="s">
        <v>8522</v>
      </c>
      <c r="ESB1" t="s">
        <v>8523</v>
      </c>
      <c r="ESC1" t="s">
        <v>8524</v>
      </c>
      <c r="ESD1" t="s">
        <v>8525</v>
      </c>
      <c r="ESE1" t="s">
        <v>8526</v>
      </c>
      <c r="ESF1" t="s">
        <v>8527</v>
      </c>
      <c r="ESG1" t="s">
        <v>8528</v>
      </c>
      <c r="ESH1" t="s">
        <v>8529</v>
      </c>
      <c r="ESI1" t="s">
        <v>8530</v>
      </c>
      <c r="ESJ1" t="s">
        <v>8531</v>
      </c>
      <c r="ESK1" t="s">
        <v>8532</v>
      </c>
      <c r="ESL1" t="s">
        <v>8533</v>
      </c>
      <c r="ESM1" t="s">
        <v>8534</v>
      </c>
      <c r="ESN1" t="s">
        <v>8535</v>
      </c>
      <c r="ESO1" t="s">
        <v>8536</v>
      </c>
      <c r="ESP1" t="s">
        <v>8537</v>
      </c>
      <c r="ESQ1" t="s">
        <v>8538</v>
      </c>
      <c r="ESR1" t="s">
        <v>8539</v>
      </c>
      <c r="ESS1" t="s">
        <v>8540</v>
      </c>
      <c r="EST1" t="s">
        <v>8541</v>
      </c>
      <c r="ESU1" t="s">
        <v>8542</v>
      </c>
      <c r="ESV1" t="s">
        <v>8543</v>
      </c>
      <c r="ESW1" t="s">
        <v>8544</v>
      </c>
      <c r="ESX1" t="s">
        <v>8545</v>
      </c>
      <c r="ESY1" t="s">
        <v>8546</v>
      </c>
      <c r="ESZ1" t="s">
        <v>8547</v>
      </c>
      <c r="ETA1" t="s">
        <v>8548</v>
      </c>
      <c r="ETB1" t="s">
        <v>8549</v>
      </c>
      <c r="ETC1" t="s">
        <v>8550</v>
      </c>
      <c r="ETD1" t="s">
        <v>8551</v>
      </c>
      <c r="ETE1" t="s">
        <v>8552</v>
      </c>
      <c r="ETF1" t="s">
        <v>8553</v>
      </c>
      <c r="ETG1" t="s">
        <v>8554</v>
      </c>
      <c r="ETH1" t="s">
        <v>8555</v>
      </c>
      <c r="ETI1" t="s">
        <v>8556</v>
      </c>
      <c r="ETJ1" t="s">
        <v>8557</v>
      </c>
      <c r="ETK1" t="s">
        <v>8558</v>
      </c>
      <c r="ETL1" t="s">
        <v>8559</v>
      </c>
      <c r="ETM1" t="s">
        <v>8560</v>
      </c>
      <c r="ETN1" t="s">
        <v>8561</v>
      </c>
      <c r="ETO1" t="s">
        <v>8562</v>
      </c>
      <c r="ETP1" t="s">
        <v>8563</v>
      </c>
      <c r="ETQ1" t="s">
        <v>8564</v>
      </c>
      <c r="ETR1" t="s">
        <v>8565</v>
      </c>
      <c r="ETS1" t="s">
        <v>8566</v>
      </c>
      <c r="ETT1" t="s">
        <v>8567</v>
      </c>
      <c r="ETU1" t="s">
        <v>8568</v>
      </c>
      <c r="ETV1" t="s">
        <v>8569</v>
      </c>
      <c r="ETW1" t="s">
        <v>8570</v>
      </c>
      <c r="ETX1" t="s">
        <v>8571</v>
      </c>
      <c r="ETY1" t="s">
        <v>8572</v>
      </c>
      <c r="ETZ1" t="s">
        <v>8573</v>
      </c>
      <c r="EUA1" t="s">
        <v>8574</v>
      </c>
      <c r="EUB1" t="s">
        <v>8575</v>
      </c>
      <c r="EUC1" t="s">
        <v>8576</v>
      </c>
      <c r="EUD1" t="s">
        <v>8577</v>
      </c>
      <c r="EUE1" t="s">
        <v>8578</v>
      </c>
      <c r="EUF1" t="s">
        <v>8579</v>
      </c>
      <c r="EUG1" t="s">
        <v>8580</v>
      </c>
      <c r="EUH1" t="s">
        <v>8581</v>
      </c>
      <c r="EUI1" t="s">
        <v>8582</v>
      </c>
      <c r="EUJ1" t="s">
        <v>8583</v>
      </c>
      <c r="EUK1" t="s">
        <v>8584</v>
      </c>
      <c r="EUL1" t="s">
        <v>8585</v>
      </c>
      <c r="EUM1" t="s">
        <v>8586</v>
      </c>
      <c r="EUN1" t="s">
        <v>8587</v>
      </c>
      <c r="EUO1" t="s">
        <v>8588</v>
      </c>
      <c r="EUP1" t="s">
        <v>8589</v>
      </c>
      <c r="EUQ1" t="s">
        <v>8590</v>
      </c>
      <c r="EUR1" t="s">
        <v>8591</v>
      </c>
      <c r="EUS1" t="s">
        <v>8592</v>
      </c>
      <c r="EUT1" t="s">
        <v>8593</v>
      </c>
      <c r="EUU1" t="s">
        <v>8594</v>
      </c>
      <c r="EUV1" t="s">
        <v>8595</v>
      </c>
      <c r="EUW1" t="s">
        <v>8596</v>
      </c>
      <c r="EUX1" t="s">
        <v>8597</v>
      </c>
      <c r="EUY1" t="s">
        <v>8598</v>
      </c>
      <c r="EUZ1" t="s">
        <v>8599</v>
      </c>
      <c r="EVA1" t="s">
        <v>8600</v>
      </c>
      <c r="EVB1" t="s">
        <v>8601</v>
      </c>
      <c r="EVC1" t="s">
        <v>8602</v>
      </c>
      <c r="EVD1" t="s">
        <v>8603</v>
      </c>
      <c r="EVE1" t="s">
        <v>8604</v>
      </c>
      <c r="EVF1" t="s">
        <v>8605</v>
      </c>
      <c r="EVG1" t="s">
        <v>8606</v>
      </c>
      <c r="EVH1" t="s">
        <v>8607</v>
      </c>
      <c r="EVI1" t="s">
        <v>8608</v>
      </c>
      <c r="EVJ1" t="s">
        <v>8609</v>
      </c>
      <c r="EVK1" t="s">
        <v>8610</v>
      </c>
      <c r="EVL1" t="s">
        <v>8611</v>
      </c>
      <c r="EVM1" t="s">
        <v>8612</v>
      </c>
      <c r="EVN1" t="s">
        <v>8613</v>
      </c>
      <c r="EVO1" t="s">
        <v>8614</v>
      </c>
      <c r="EVP1" t="s">
        <v>8615</v>
      </c>
      <c r="EVQ1" t="s">
        <v>8616</v>
      </c>
      <c r="EVR1" t="s">
        <v>8617</v>
      </c>
      <c r="EVS1" t="s">
        <v>8618</v>
      </c>
      <c r="EVT1" t="s">
        <v>8619</v>
      </c>
      <c r="EVU1" t="s">
        <v>8620</v>
      </c>
      <c r="EVV1" t="s">
        <v>8621</v>
      </c>
      <c r="EVW1" t="s">
        <v>8622</v>
      </c>
      <c r="EVX1" t="s">
        <v>8623</v>
      </c>
      <c r="EVY1" t="s">
        <v>8624</v>
      </c>
      <c r="EVZ1" t="s">
        <v>8625</v>
      </c>
      <c r="EWA1" t="s">
        <v>8626</v>
      </c>
      <c r="EWB1" t="s">
        <v>8627</v>
      </c>
      <c r="EWC1" t="s">
        <v>8628</v>
      </c>
      <c r="EWD1" t="s">
        <v>8629</v>
      </c>
      <c r="EWE1" t="s">
        <v>8630</v>
      </c>
      <c r="EWF1" t="s">
        <v>8631</v>
      </c>
      <c r="EWG1" t="s">
        <v>8632</v>
      </c>
      <c r="EWH1" t="s">
        <v>8633</v>
      </c>
      <c r="EWI1" t="s">
        <v>8634</v>
      </c>
      <c r="EWJ1" t="s">
        <v>8635</v>
      </c>
      <c r="EWK1" t="s">
        <v>8636</v>
      </c>
      <c r="EWL1" t="s">
        <v>8637</v>
      </c>
      <c r="EWM1" t="s">
        <v>8638</v>
      </c>
      <c r="EWN1" t="s">
        <v>8639</v>
      </c>
      <c r="EWO1" t="s">
        <v>8640</v>
      </c>
      <c r="EWP1" t="s">
        <v>8641</v>
      </c>
      <c r="EWQ1" t="s">
        <v>8642</v>
      </c>
      <c r="EWR1" t="s">
        <v>8643</v>
      </c>
      <c r="EWS1" t="s">
        <v>8644</v>
      </c>
      <c r="EWT1" t="s">
        <v>8645</v>
      </c>
      <c r="EWU1" t="s">
        <v>8646</v>
      </c>
      <c r="EWV1" t="s">
        <v>8647</v>
      </c>
      <c r="EWW1" t="s">
        <v>8648</v>
      </c>
      <c r="EWX1" t="s">
        <v>8649</v>
      </c>
      <c r="EWY1" t="s">
        <v>8650</v>
      </c>
      <c r="EWZ1" t="s">
        <v>8651</v>
      </c>
      <c r="EXA1" t="s">
        <v>8652</v>
      </c>
      <c r="EXB1" t="s">
        <v>8653</v>
      </c>
      <c r="EXC1" t="s">
        <v>8654</v>
      </c>
      <c r="EXD1" t="s">
        <v>8655</v>
      </c>
      <c r="EXE1" t="s">
        <v>8656</v>
      </c>
      <c r="EXF1" t="s">
        <v>8657</v>
      </c>
      <c r="EXG1" t="s">
        <v>8658</v>
      </c>
      <c r="EXH1" t="s">
        <v>8659</v>
      </c>
      <c r="EXI1" t="s">
        <v>8660</v>
      </c>
      <c r="EXJ1" t="s">
        <v>8661</v>
      </c>
      <c r="EXK1" t="s">
        <v>8662</v>
      </c>
      <c r="EXL1" t="s">
        <v>8663</v>
      </c>
      <c r="EXM1" t="s">
        <v>8664</v>
      </c>
      <c r="EXN1" t="s">
        <v>8665</v>
      </c>
      <c r="EXO1" t="s">
        <v>8666</v>
      </c>
      <c r="EXP1" t="s">
        <v>8667</v>
      </c>
      <c r="EXQ1" t="s">
        <v>8668</v>
      </c>
      <c r="EXR1" t="s">
        <v>8669</v>
      </c>
      <c r="EXS1" t="s">
        <v>8670</v>
      </c>
      <c r="EXT1" t="s">
        <v>8671</v>
      </c>
      <c r="EXU1" t="s">
        <v>8672</v>
      </c>
      <c r="EXV1" t="s">
        <v>8673</v>
      </c>
      <c r="EXW1" t="s">
        <v>8674</v>
      </c>
      <c r="EXX1" t="s">
        <v>8675</v>
      </c>
      <c r="EXY1" t="s">
        <v>8676</v>
      </c>
      <c r="EXZ1" t="s">
        <v>8677</v>
      </c>
      <c r="EYA1" t="s">
        <v>8678</v>
      </c>
      <c r="EYB1" t="s">
        <v>8679</v>
      </c>
      <c r="EYC1" t="s">
        <v>8680</v>
      </c>
      <c r="EYD1" t="s">
        <v>8681</v>
      </c>
      <c r="EYE1" t="s">
        <v>8682</v>
      </c>
      <c r="EYF1" t="s">
        <v>8683</v>
      </c>
      <c r="EYG1" t="s">
        <v>8684</v>
      </c>
      <c r="EYH1" t="s">
        <v>8685</v>
      </c>
      <c r="EYI1" t="s">
        <v>8686</v>
      </c>
      <c r="EYJ1" t="s">
        <v>8687</v>
      </c>
      <c r="EYK1" t="s">
        <v>8688</v>
      </c>
      <c r="EYL1" t="s">
        <v>8689</v>
      </c>
      <c r="EYM1" t="s">
        <v>8690</v>
      </c>
      <c r="EYN1" t="s">
        <v>8691</v>
      </c>
      <c r="EYO1" t="s">
        <v>8692</v>
      </c>
      <c r="EYP1" t="s">
        <v>8693</v>
      </c>
      <c r="EYQ1" t="s">
        <v>8694</v>
      </c>
      <c r="EYR1" t="s">
        <v>8695</v>
      </c>
      <c r="EYS1" t="s">
        <v>8696</v>
      </c>
      <c r="EYT1" t="s">
        <v>8697</v>
      </c>
      <c r="EYU1" t="s">
        <v>8698</v>
      </c>
      <c r="EYV1" t="s">
        <v>8699</v>
      </c>
      <c r="EYW1" t="s">
        <v>8700</v>
      </c>
      <c r="EYX1" t="s">
        <v>8701</v>
      </c>
      <c r="EYY1" t="s">
        <v>8702</v>
      </c>
      <c r="EYZ1" t="s">
        <v>8703</v>
      </c>
      <c r="EZA1" t="s">
        <v>8704</v>
      </c>
      <c r="EZB1" t="s">
        <v>8705</v>
      </c>
      <c r="EZC1" t="s">
        <v>8706</v>
      </c>
      <c r="EZD1" t="s">
        <v>8707</v>
      </c>
      <c r="EZE1" t="s">
        <v>8708</v>
      </c>
      <c r="EZF1" t="s">
        <v>8709</v>
      </c>
      <c r="EZG1" t="s">
        <v>8710</v>
      </c>
      <c r="EZH1" t="s">
        <v>8711</v>
      </c>
      <c r="EZI1" t="s">
        <v>8712</v>
      </c>
      <c r="EZJ1" t="s">
        <v>8713</v>
      </c>
      <c r="EZK1" t="s">
        <v>8714</v>
      </c>
      <c r="EZL1" t="s">
        <v>8715</v>
      </c>
      <c r="EZM1" t="s">
        <v>8716</v>
      </c>
      <c r="EZN1" t="s">
        <v>8717</v>
      </c>
      <c r="EZO1" t="s">
        <v>8718</v>
      </c>
      <c r="EZP1" t="s">
        <v>8719</v>
      </c>
      <c r="EZQ1" t="s">
        <v>8720</v>
      </c>
      <c r="EZR1" t="s">
        <v>8721</v>
      </c>
      <c r="EZS1" t="s">
        <v>8722</v>
      </c>
      <c r="EZT1" t="s">
        <v>8723</v>
      </c>
      <c r="EZU1" t="s">
        <v>8724</v>
      </c>
      <c r="EZV1" t="s">
        <v>8725</v>
      </c>
      <c r="EZW1" t="s">
        <v>8726</v>
      </c>
      <c r="EZX1" t="s">
        <v>8727</v>
      </c>
      <c r="EZY1" t="s">
        <v>8728</v>
      </c>
      <c r="EZZ1" t="s">
        <v>8729</v>
      </c>
      <c r="FAA1" t="s">
        <v>8730</v>
      </c>
      <c r="FAB1" t="s">
        <v>8731</v>
      </c>
      <c r="FAC1" t="s">
        <v>8732</v>
      </c>
      <c r="FAD1" t="s">
        <v>8733</v>
      </c>
      <c r="FAE1" t="s">
        <v>8734</v>
      </c>
      <c r="FAF1" t="s">
        <v>8735</v>
      </c>
      <c r="FAG1" t="s">
        <v>8736</v>
      </c>
      <c r="FAH1" t="s">
        <v>8737</v>
      </c>
      <c r="FAI1" t="s">
        <v>8738</v>
      </c>
      <c r="FAJ1" t="s">
        <v>8739</v>
      </c>
      <c r="FAK1" t="s">
        <v>8740</v>
      </c>
      <c r="FAL1" t="s">
        <v>8741</v>
      </c>
      <c r="FAM1" t="s">
        <v>8742</v>
      </c>
      <c r="FAN1" t="s">
        <v>8743</v>
      </c>
      <c r="FAO1" t="s">
        <v>8744</v>
      </c>
      <c r="FAP1" t="s">
        <v>8745</v>
      </c>
      <c r="FAQ1" t="s">
        <v>8746</v>
      </c>
      <c r="FAR1" t="s">
        <v>8747</v>
      </c>
      <c r="FAS1" t="s">
        <v>8748</v>
      </c>
      <c r="FAT1" t="s">
        <v>8749</v>
      </c>
      <c r="FAU1" t="s">
        <v>8750</v>
      </c>
      <c r="FAV1" t="s">
        <v>8751</v>
      </c>
      <c r="FAW1" t="s">
        <v>8752</v>
      </c>
      <c r="FAX1" t="s">
        <v>8753</v>
      </c>
      <c r="FAY1" t="s">
        <v>8754</v>
      </c>
      <c r="FAZ1" t="s">
        <v>8755</v>
      </c>
      <c r="FBA1" t="s">
        <v>8756</v>
      </c>
      <c r="FBB1" t="s">
        <v>8757</v>
      </c>
      <c r="FBC1" t="s">
        <v>8758</v>
      </c>
      <c r="FBD1" t="s">
        <v>8759</v>
      </c>
      <c r="FBE1" t="s">
        <v>8760</v>
      </c>
      <c r="FBF1" t="s">
        <v>8761</v>
      </c>
      <c r="FBG1" t="s">
        <v>8762</v>
      </c>
      <c r="FBH1" t="s">
        <v>8763</v>
      </c>
      <c r="FBI1" t="s">
        <v>8764</v>
      </c>
      <c r="FBJ1" t="s">
        <v>8765</v>
      </c>
      <c r="FBK1" t="s">
        <v>8766</v>
      </c>
      <c r="FBL1" t="s">
        <v>8767</v>
      </c>
      <c r="FBM1" t="s">
        <v>8768</v>
      </c>
      <c r="FBN1" t="s">
        <v>8769</v>
      </c>
      <c r="FBO1" t="s">
        <v>8770</v>
      </c>
      <c r="FBP1" t="s">
        <v>8771</v>
      </c>
      <c r="FBQ1" t="s">
        <v>8772</v>
      </c>
      <c r="FBR1" t="s">
        <v>8773</v>
      </c>
      <c r="FBS1" t="s">
        <v>8774</v>
      </c>
      <c r="FBT1" t="s">
        <v>8775</v>
      </c>
      <c r="FBU1" t="s">
        <v>8776</v>
      </c>
      <c r="FBV1" t="s">
        <v>8777</v>
      </c>
      <c r="FBW1" t="s">
        <v>8778</v>
      </c>
      <c r="FBX1" t="s">
        <v>8779</v>
      </c>
      <c r="FBY1" t="s">
        <v>8780</v>
      </c>
      <c r="FBZ1" t="s">
        <v>8781</v>
      </c>
      <c r="FCA1" t="s">
        <v>8782</v>
      </c>
      <c r="FCB1" t="s">
        <v>8783</v>
      </c>
      <c r="FCC1" t="s">
        <v>8784</v>
      </c>
      <c r="FCD1" t="s">
        <v>8785</v>
      </c>
      <c r="FCE1" t="s">
        <v>8786</v>
      </c>
      <c r="FCF1" t="s">
        <v>8787</v>
      </c>
      <c r="FCG1" t="s">
        <v>8788</v>
      </c>
      <c r="FCH1" t="s">
        <v>8789</v>
      </c>
      <c r="FCI1" t="s">
        <v>8790</v>
      </c>
      <c r="FCJ1" t="s">
        <v>8791</v>
      </c>
      <c r="FCK1" t="s">
        <v>8792</v>
      </c>
      <c r="FCL1" t="s">
        <v>8793</v>
      </c>
      <c r="FCM1" t="s">
        <v>8794</v>
      </c>
      <c r="FCN1" t="s">
        <v>8795</v>
      </c>
      <c r="FCO1" t="s">
        <v>8796</v>
      </c>
      <c r="FCP1" t="s">
        <v>8797</v>
      </c>
      <c r="FCQ1" t="s">
        <v>8798</v>
      </c>
      <c r="FCR1" t="s">
        <v>8799</v>
      </c>
      <c r="FCS1" t="s">
        <v>8800</v>
      </c>
      <c r="FCT1" t="s">
        <v>8801</v>
      </c>
      <c r="FCU1" t="s">
        <v>8802</v>
      </c>
      <c r="FCV1" t="s">
        <v>8803</v>
      </c>
      <c r="FCW1" t="s">
        <v>8804</v>
      </c>
      <c r="FCX1" t="s">
        <v>8805</v>
      </c>
      <c r="FCY1" t="s">
        <v>8806</v>
      </c>
      <c r="FCZ1" t="s">
        <v>8807</v>
      </c>
      <c r="FDA1" t="s">
        <v>8808</v>
      </c>
      <c r="FDB1" t="s">
        <v>8809</v>
      </c>
      <c r="FDC1" t="s">
        <v>8810</v>
      </c>
      <c r="FDD1" t="s">
        <v>8811</v>
      </c>
      <c r="FDE1" t="s">
        <v>8812</v>
      </c>
      <c r="FDF1" t="s">
        <v>8813</v>
      </c>
      <c r="FDG1" t="s">
        <v>8814</v>
      </c>
      <c r="FDH1" t="s">
        <v>8815</v>
      </c>
      <c r="FDI1" t="s">
        <v>8816</v>
      </c>
      <c r="FDJ1" t="s">
        <v>8817</v>
      </c>
      <c r="FDK1" t="s">
        <v>8818</v>
      </c>
      <c r="FDL1" t="s">
        <v>8819</v>
      </c>
      <c r="FDM1" t="s">
        <v>8820</v>
      </c>
      <c r="FDN1" t="s">
        <v>8821</v>
      </c>
      <c r="FDO1" t="s">
        <v>8822</v>
      </c>
      <c r="FDP1" t="s">
        <v>8823</v>
      </c>
      <c r="FDQ1" t="s">
        <v>8824</v>
      </c>
      <c r="FDR1" t="s">
        <v>8825</v>
      </c>
      <c r="FDS1" t="s">
        <v>8826</v>
      </c>
      <c r="FDT1" t="s">
        <v>8827</v>
      </c>
      <c r="FDU1" t="s">
        <v>8828</v>
      </c>
      <c r="FDV1" t="s">
        <v>8829</v>
      </c>
      <c r="FDW1" t="s">
        <v>8830</v>
      </c>
      <c r="FDX1" t="s">
        <v>8831</v>
      </c>
      <c r="FDY1" t="s">
        <v>8832</v>
      </c>
      <c r="FDZ1" t="s">
        <v>8833</v>
      </c>
      <c r="FEA1" t="s">
        <v>8834</v>
      </c>
      <c r="FEB1" t="s">
        <v>8835</v>
      </c>
      <c r="FEC1" t="s">
        <v>8836</v>
      </c>
      <c r="FED1" t="s">
        <v>8837</v>
      </c>
      <c r="FEE1" t="s">
        <v>8838</v>
      </c>
      <c r="FEF1" t="s">
        <v>8839</v>
      </c>
      <c r="FEG1" t="s">
        <v>8840</v>
      </c>
      <c r="FEH1" t="s">
        <v>8841</v>
      </c>
      <c r="FEI1" t="s">
        <v>8842</v>
      </c>
      <c r="FEJ1" t="s">
        <v>8843</v>
      </c>
      <c r="FEK1" t="s">
        <v>8844</v>
      </c>
      <c r="FEL1" t="s">
        <v>8845</v>
      </c>
      <c r="FEM1" t="s">
        <v>8846</v>
      </c>
      <c r="FEN1" t="s">
        <v>8847</v>
      </c>
      <c r="FEO1" t="s">
        <v>8848</v>
      </c>
      <c r="FEP1" t="s">
        <v>8849</v>
      </c>
      <c r="FEQ1" t="s">
        <v>8850</v>
      </c>
      <c r="FER1" t="s">
        <v>8851</v>
      </c>
      <c r="FES1" t="s">
        <v>8852</v>
      </c>
      <c r="FET1" t="s">
        <v>8853</v>
      </c>
      <c r="FEU1" t="s">
        <v>8854</v>
      </c>
      <c r="FEV1" t="s">
        <v>8855</v>
      </c>
      <c r="FEW1" t="s">
        <v>8856</v>
      </c>
      <c r="FEX1" t="s">
        <v>8857</v>
      </c>
      <c r="FEY1" t="s">
        <v>8858</v>
      </c>
      <c r="FEZ1" t="s">
        <v>8859</v>
      </c>
      <c r="FFA1" t="s">
        <v>8860</v>
      </c>
      <c r="FFB1" t="s">
        <v>8861</v>
      </c>
      <c r="FFC1" t="s">
        <v>8862</v>
      </c>
      <c r="FFD1" t="s">
        <v>8863</v>
      </c>
      <c r="FFE1" t="s">
        <v>8864</v>
      </c>
      <c r="FFF1" t="s">
        <v>8865</v>
      </c>
      <c r="FFG1" t="s">
        <v>8866</v>
      </c>
      <c r="FFH1" t="s">
        <v>8867</v>
      </c>
      <c r="FFI1" t="s">
        <v>8868</v>
      </c>
      <c r="FFJ1" t="s">
        <v>8869</v>
      </c>
      <c r="FFK1" t="s">
        <v>8870</v>
      </c>
      <c r="FFL1" t="s">
        <v>8871</v>
      </c>
      <c r="FFM1" t="s">
        <v>8872</v>
      </c>
      <c r="FFN1" t="s">
        <v>8873</v>
      </c>
      <c r="FFO1" t="s">
        <v>8874</v>
      </c>
      <c r="FFP1" t="s">
        <v>8875</v>
      </c>
      <c r="FFQ1" t="s">
        <v>8876</v>
      </c>
      <c r="FFR1" t="s">
        <v>8877</v>
      </c>
      <c r="FFS1" t="s">
        <v>8878</v>
      </c>
      <c r="FFT1" t="s">
        <v>8879</v>
      </c>
      <c r="FFU1" t="s">
        <v>8880</v>
      </c>
      <c r="FFV1" t="s">
        <v>8881</v>
      </c>
      <c r="FFW1" t="s">
        <v>8882</v>
      </c>
      <c r="FFX1" t="s">
        <v>8883</v>
      </c>
      <c r="FFY1" t="s">
        <v>8884</v>
      </c>
      <c r="FFZ1" t="s">
        <v>8885</v>
      </c>
      <c r="FGA1" t="s">
        <v>8886</v>
      </c>
      <c r="FGB1" t="s">
        <v>8887</v>
      </c>
      <c r="FGC1" t="s">
        <v>8888</v>
      </c>
      <c r="FGD1" t="s">
        <v>8889</v>
      </c>
      <c r="FGE1" t="s">
        <v>8890</v>
      </c>
      <c r="FGF1" t="s">
        <v>8891</v>
      </c>
      <c r="FGG1" t="s">
        <v>8892</v>
      </c>
      <c r="FGH1" t="s">
        <v>8893</v>
      </c>
      <c r="FGI1" t="s">
        <v>8894</v>
      </c>
      <c r="FGJ1" t="s">
        <v>8895</v>
      </c>
      <c r="FGK1" t="s">
        <v>8896</v>
      </c>
      <c r="FGL1" t="s">
        <v>8897</v>
      </c>
      <c r="FGM1" t="s">
        <v>8898</v>
      </c>
      <c r="FGN1" t="s">
        <v>8899</v>
      </c>
      <c r="FGO1" t="s">
        <v>8900</v>
      </c>
      <c r="FGP1" t="s">
        <v>8901</v>
      </c>
      <c r="FGQ1" t="s">
        <v>8902</v>
      </c>
      <c r="FGR1" t="s">
        <v>8903</v>
      </c>
      <c r="FGS1" t="s">
        <v>8904</v>
      </c>
      <c r="FGT1" t="s">
        <v>8905</v>
      </c>
      <c r="FGU1" t="s">
        <v>8906</v>
      </c>
      <c r="FGV1" t="s">
        <v>8907</v>
      </c>
      <c r="FGW1" t="s">
        <v>8908</v>
      </c>
      <c r="FGX1" t="s">
        <v>8909</v>
      </c>
      <c r="FGY1" t="s">
        <v>8910</v>
      </c>
      <c r="FGZ1" t="s">
        <v>8911</v>
      </c>
      <c r="FHA1" t="s">
        <v>8912</v>
      </c>
      <c r="FHB1" t="s">
        <v>8913</v>
      </c>
      <c r="FHC1" t="s">
        <v>8914</v>
      </c>
      <c r="FHD1" t="s">
        <v>8915</v>
      </c>
      <c r="FHE1" t="s">
        <v>8916</v>
      </c>
      <c r="FHF1" t="s">
        <v>8917</v>
      </c>
      <c r="FHG1" t="s">
        <v>8918</v>
      </c>
      <c r="FHH1" t="s">
        <v>8919</v>
      </c>
      <c r="FHI1" t="s">
        <v>8920</v>
      </c>
      <c r="FHJ1" t="s">
        <v>8921</v>
      </c>
      <c r="FHK1" t="s">
        <v>8922</v>
      </c>
      <c r="FHL1" t="s">
        <v>8923</v>
      </c>
      <c r="FHM1" t="s">
        <v>8924</v>
      </c>
      <c r="FHN1" t="s">
        <v>8925</v>
      </c>
      <c r="FHO1" t="s">
        <v>8926</v>
      </c>
      <c r="FHP1" t="s">
        <v>8927</v>
      </c>
      <c r="FHQ1" t="s">
        <v>8928</v>
      </c>
      <c r="FHR1" t="s">
        <v>8929</v>
      </c>
      <c r="FHS1" t="s">
        <v>8930</v>
      </c>
      <c r="FHT1" t="s">
        <v>8931</v>
      </c>
      <c r="FHU1" t="s">
        <v>8932</v>
      </c>
      <c r="FHV1" t="s">
        <v>8933</v>
      </c>
      <c r="FHW1" t="s">
        <v>8934</v>
      </c>
      <c r="FHX1" t="s">
        <v>8935</v>
      </c>
      <c r="FHY1" t="s">
        <v>8936</v>
      </c>
      <c r="FHZ1" t="s">
        <v>8937</v>
      </c>
      <c r="FIA1" t="s">
        <v>8938</v>
      </c>
      <c r="FIB1" t="s">
        <v>8939</v>
      </c>
      <c r="FIC1" t="s">
        <v>8940</v>
      </c>
      <c r="FID1" t="s">
        <v>8941</v>
      </c>
      <c r="FIE1" t="s">
        <v>8942</v>
      </c>
      <c r="FIF1" t="s">
        <v>8943</v>
      </c>
      <c r="FIG1" t="s">
        <v>8944</v>
      </c>
      <c r="FIH1" t="s">
        <v>8945</v>
      </c>
      <c r="FII1" t="s">
        <v>8946</v>
      </c>
      <c r="FIJ1" t="s">
        <v>8947</v>
      </c>
      <c r="FIK1" t="s">
        <v>8948</v>
      </c>
      <c r="FIL1" t="s">
        <v>8949</v>
      </c>
      <c r="FIM1" t="s">
        <v>8950</v>
      </c>
      <c r="FIN1" t="s">
        <v>8951</v>
      </c>
      <c r="FIO1" t="s">
        <v>8952</v>
      </c>
      <c r="FIP1" t="s">
        <v>8953</v>
      </c>
      <c r="FIQ1" t="s">
        <v>8954</v>
      </c>
      <c r="FIR1" t="s">
        <v>8955</v>
      </c>
      <c r="FIS1" t="s">
        <v>8956</v>
      </c>
      <c r="FIT1" t="s">
        <v>8957</v>
      </c>
      <c r="FIU1" t="s">
        <v>8958</v>
      </c>
      <c r="FIV1" t="s">
        <v>8959</v>
      </c>
      <c r="FIW1" t="s">
        <v>8960</v>
      </c>
      <c r="FIX1" t="s">
        <v>8961</v>
      </c>
      <c r="FIY1" t="s">
        <v>8962</v>
      </c>
      <c r="FIZ1" t="s">
        <v>8963</v>
      </c>
      <c r="FJA1" t="s">
        <v>8964</v>
      </c>
      <c r="FJB1" t="s">
        <v>8965</v>
      </c>
      <c r="FJC1" t="s">
        <v>8966</v>
      </c>
      <c r="FJD1" t="s">
        <v>8967</v>
      </c>
      <c r="FJE1" t="s">
        <v>8968</v>
      </c>
      <c r="FJF1" t="s">
        <v>8969</v>
      </c>
      <c r="FJG1" t="s">
        <v>8970</v>
      </c>
      <c r="FJH1" t="s">
        <v>8971</v>
      </c>
      <c r="FJI1" t="s">
        <v>8972</v>
      </c>
      <c r="FJJ1" t="s">
        <v>8973</v>
      </c>
      <c r="FJK1" t="s">
        <v>8974</v>
      </c>
      <c r="FJL1" t="s">
        <v>8975</v>
      </c>
      <c r="FJM1" t="s">
        <v>8976</v>
      </c>
      <c r="FJN1" t="s">
        <v>8977</v>
      </c>
      <c r="FJO1" t="s">
        <v>8978</v>
      </c>
      <c r="FJP1" t="s">
        <v>8979</v>
      </c>
      <c r="FJQ1" t="s">
        <v>8980</v>
      </c>
      <c r="FJR1" t="s">
        <v>8981</v>
      </c>
      <c r="FJS1" t="s">
        <v>8982</v>
      </c>
      <c r="FJT1" t="s">
        <v>8983</v>
      </c>
      <c r="FJU1" t="s">
        <v>8984</v>
      </c>
      <c r="FJV1" t="s">
        <v>8985</v>
      </c>
      <c r="FJW1" t="s">
        <v>8986</v>
      </c>
      <c r="FJX1" t="s">
        <v>8987</v>
      </c>
      <c r="FJY1" t="s">
        <v>8988</v>
      </c>
      <c r="FJZ1" t="s">
        <v>8989</v>
      </c>
      <c r="FKA1" t="s">
        <v>8990</v>
      </c>
      <c r="FKB1" t="s">
        <v>8991</v>
      </c>
      <c r="FKC1" t="s">
        <v>8992</v>
      </c>
      <c r="FKD1" t="s">
        <v>8993</v>
      </c>
      <c r="FKE1" t="s">
        <v>8994</v>
      </c>
      <c r="FKF1" t="s">
        <v>8995</v>
      </c>
      <c r="FKG1" t="s">
        <v>8996</v>
      </c>
      <c r="FKH1" t="s">
        <v>8997</v>
      </c>
      <c r="FKI1" t="s">
        <v>8998</v>
      </c>
      <c r="FKJ1" t="s">
        <v>8999</v>
      </c>
      <c r="FKK1" t="s">
        <v>9000</v>
      </c>
      <c r="FKL1" t="s">
        <v>9001</v>
      </c>
      <c r="FKM1" t="s">
        <v>9002</v>
      </c>
      <c r="FKN1" t="s">
        <v>9003</v>
      </c>
      <c r="FKO1" t="s">
        <v>9004</v>
      </c>
      <c r="FKP1" t="s">
        <v>9005</v>
      </c>
      <c r="FKQ1" t="s">
        <v>9006</v>
      </c>
      <c r="FKR1" t="s">
        <v>9007</v>
      </c>
      <c r="FKS1" t="s">
        <v>9008</v>
      </c>
      <c r="FKT1" t="s">
        <v>9009</v>
      </c>
      <c r="FKU1" t="s">
        <v>9010</v>
      </c>
      <c r="FKV1" t="s">
        <v>9011</v>
      </c>
      <c r="FKW1" t="s">
        <v>9012</v>
      </c>
      <c r="FKX1" t="s">
        <v>9013</v>
      </c>
      <c r="FKY1" t="s">
        <v>9014</v>
      </c>
      <c r="FKZ1" t="s">
        <v>9015</v>
      </c>
      <c r="FLA1" t="s">
        <v>9016</v>
      </c>
      <c r="FLB1" t="s">
        <v>9017</v>
      </c>
      <c r="FLC1" t="s">
        <v>9018</v>
      </c>
      <c r="FLD1" t="s">
        <v>9019</v>
      </c>
      <c r="FLE1" t="s">
        <v>9020</v>
      </c>
      <c r="FLF1" t="s">
        <v>9021</v>
      </c>
      <c r="FLG1" t="s">
        <v>9022</v>
      </c>
      <c r="FLH1" t="s">
        <v>9023</v>
      </c>
      <c r="FLI1" t="s">
        <v>9024</v>
      </c>
      <c r="FLJ1" t="s">
        <v>9025</v>
      </c>
      <c r="FLK1" t="s">
        <v>9026</v>
      </c>
      <c r="FLL1" t="s">
        <v>9027</v>
      </c>
      <c r="FLM1" t="s">
        <v>9028</v>
      </c>
      <c r="FLN1" t="s">
        <v>9029</v>
      </c>
      <c r="FLO1" t="s">
        <v>9030</v>
      </c>
      <c r="FLP1" t="s">
        <v>9031</v>
      </c>
      <c r="FLQ1" t="s">
        <v>9032</v>
      </c>
      <c r="FLR1" t="s">
        <v>9033</v>
      </c>
      <c r="FLS1" t="s">
        <v>9034</v>
      </c>
      <c r="FLT1" t="s">
        <v>9035</v>
      </c>
      <c r="FLU1" t="s">
        <v>9036</v>
      </c>
      <c r="FLV1" t="s">
        <v>9037</v>
      </c>
      <c r="FLW1" t="s">
        <v>9038</v>
      </c>
      <c r="FLX1" t="s">
        <v>9039</v>
      </c>
      <c r="FLY1" t="s">
        <v>9040</v>
      </c>
      <c r="FLZ1" t="s">
        <v>9041</v>
      </c>
      <c r="FMA1" t="s">
        <v>9042</v>
      </c>
      <c r="FMB1" t="s">
        <v>9043</v>
      </c>
      <c r="FMC1" t="s">
        <v>9044</v>
      </c>
      <c r="FMD1" t="s">
        <v>9045</v>
      </c>
      <c r="FME1" t="s">
        <v>9046</v>
      </c>
      <c r="FMF1" t="s">
        <v>9047</v>
      </c>
      <c r="FMG1" t="s">
        <v>9048</v>
      </c>
      <c r="FMH1" t="s">
        <v>9049</v>
      </c>
      <c r="FMI1" t="s">
        <v>9050</v>
      </c>
      <c r="FMJ1" t="s">
        <v>9051</v>
      </c>
      <c r="FMK1" t="s">
        <v>9052</v>
      </c>
      <c r="FML1" t="s">
        <v>9053</v>
      </c>
      <c r="FMM1" t="s">
        <v>9054</v>
      </c>
      <c r="FMN1" t="s">
        <v>9055</v>
      </c>
      <c r="FMO1" t="s">
        <v>9056</v>
      </c>
      <c r="FMP1" t="s">
        <v>9057</v>
      </c>
      <c r="FMQ1" t="s">
        <v>9058</v>
      </c>
      <c r="FMR1" t="s">
        <v>9059</v>
      </c>
      <c r="FMS1" t="s">
        <v>9060</v>
      </c>
      <c r="FMT1" t="s">
        <v>9061</v>
      </c>
      <c r="FMU1" t="s">
        <v>9062</v>
      </c>
      <c r="FMV1" t="s">
        <v>9063</v>
      </c>
      <c r="FMW1" t="s">
        <v>9064</v>
      </c>
      <c r="FMX1" t="s">
        <v>9065</v>
      </c>
      <c r="FMY1" t="s">
        <v>9066</v>
      </c>
      <c r="FMZ1" t="s">
        <v>9067</v>
      </c>
      <c r="FNA1" t="s">
        <v>9068</v>
      </c>
      <c r="FNB1" t="s">
        <v>9069</v>
      </c>
      <c r="FNC1" t="s">
        <v>9070</v>
      </c>
      <c r="FND1" t="s">
        <v>9071</v>
      </c>
      <c r="FNE1" t="s">
        <v>9072</v>
      </c>
      <c r="FNF1" t="s">
        <v>9073</v>
      </c>
      <c r="FNG1" t="s">
        <v>9074</v>
      </c>
      <c r="FNH1" t="s">
        <v>9075</v>
      </c>
      <c r="FNI1" t="s">
        <v>9076</v>
      </c>
      <c r="FNJ1" t="s">
        <v>9077</v>
      </c>
      <c r="FNK1" t="s">
        <v>9078</v>
      </c>
      <c r="FNL1" t="s">
        <v>9079</v>
      </c>
      <c r="FNM1" t="s">
        <v>9080</v>
      </c>
      <c r="FNN1" t="s">
        <v>9081</v>
      </c>
      <c r="FNO1" t="s">
        <v>9082</v>
      </c>
      <c r="FNP1" t="s">
        <v>9083</v>
      </c>
      <c r="FNQ1" t="s">
        <v>9084</v>
      </c>
      <c r="FNR1" t="s">
        <v>9085</v>
      </c>
      <c r="FNS1" t="s">
        <v>9086</v>
      </c>
      <c r="FNT1" t="s">
        <v>9087</v>
      </c>
      <c r="FNU1" t="s">
        <v>9088</v>
      </c>
      <c r="FNV1" t="s">
        <v>9089</v>
      </c>
      <c r="FNW1" t="s">
        <v>9090</v>
      </c>
      <c r="FNX1" t="s">
        <v>9091</v>
      </c>
      <c r="FNY1" t="s">
        <v>9092</v>
      </c>
      <c r="FNZ1" t="s">
        <v>9093</v>
      </c>
      <c r="FOA1" t="s">
        <v>9094</v>
      </c>
      <c r="FOB1" t="s">
        <v>9095</v>
      </c>
      <c r="FOC1" t="s">
        <v>9096</v>
      </c>
      <c r="FOD1" t="s">
        <v>9097</v>
      </c>
      <c r="FOE1" t="s">
        <v>9098</v>
      </c>
      <c r="FOF1" t="s">
        <v>9099</v>
      </c>
      <c r="FOG1" t="s">
        <v>9100</v>
      </c>
      <c r="FOH1" t="s">
        <v>9101</v>
      </c>
      <c r="FOI1" t="s">
        <v>9102</v>
      </c>
      <c r="FOJ1" t="s">
        <v>9103</v>
      </c>
      <c r="FOK1" t="s">
        <v>9104</v>
      </c>
      <c r="FOL1" t="s">
        <v>9105</v>
      </c>
      <c r="FOM1" t="s">
        <v>9106</v>
      </c>
      <c r="FON1" t="s">
        <v>9107</v>
      </c>
      <c r="FOO1" t="s">
        <v>9108</v>
      </c>
      <c r="FOP1" t="s">
        <v>9109</v>
      </c>
      <c r="FOQ1" t="s">
        <v>9110</v>
      </c>
      <c r="FOR1" t="s">
        <v>9111</v>
      </c>
      <c r="FOS1" t="s">
        <v>9112</v>
      </c>
      <c r="FOT1" t="s">
        <v>9113</v>
      </c>
      <c r="FOU1" t="s">
        <v>9114</v>
      </c>
      <c r="FOV1" t="s">
        <v>9115</v>
      </c>
      <c r="FOW1" t="s">
        <v>9116</v>
      </c>
      <c r="FOX1" t="s">
        <v>9117</v>
      </c>
      <c r="FOY1" t="s">
        <v>9118</v>
      </c>
      <c r="FOZ1" t="s">
        <v>9119</v>
      </c>
      <c r="FPA1" t="s">
        <v>9120</v>
      </c>
      <c r="FPB1" t="s">
        <v>9121</v>
      </c>
      <c r="FPC1" t="s">
        <v>9122</v>
      </c>
      <c r="FPD1" t="s">
        <v>9123</v>
      </c>
      <c r="FPE1" t="s">
        <v>9124</v>
      </c>
      <c r="FPF1" t="s">
        <v>9125</v>
      </c>
      <c r="FPG1" t="s">
        <v>9126</v>
      </c>
      <c r="FPH1" t="s">
        <v>9127</v>
      </c>
      <c r="FPI1" t="s">
        <v>9128</v>
      </c>
      <c r="FPJ1" t="s">
        <v>9129</v>
      </c>
      <c r="FPK1" t="s">
        <v>9130</v>
      </c>
      <c r="FPL1" t="s">
        <v>9131</v>
      </c>
      <c r="FPM1" t="s">
        <v>9132</v>
      </c>
      <c r="FPN1" t="s">
        <v>9133</v>
      </c>
      <c r="FPO1" t="s">
        <v>9134</v>
      </c>
      <c r="FPP1" t="s">
        <v>9135</v>
      </c>
      <c r="FPQ1" t="s">
        <v>9136</v>
      </c>
      <c r="FPR1" t="s">
        <v>9137</v>
      </c>
      <c r="FPS1" t="s">
        <v>9138</v>
      </c>
      <c r="FPT1" t="s">
        <v>9139</v>
      </c>
      <c r="FPU1" t="s">
        <v>9140</v>
      </c>
      <c r="FPV1" t="s">
        <v>9141</v>
      </c>
      <c r="FPW1" t="s">
        <v>9142</v>
      </c>
      <c r="FPX1" t="s">
        <v>9143</v>
      </c>
      <c r="FPY1" t="s">
        <v>9144</v>
      </c>
      <c r="FPZ1" t="s">
        <v>9145</v>
      </c>
      <c r="FQA1" t="s">
        <v>9146</v>
      </c>
      <c r="FQB1" t="s">
        <v>9147</v>
      </c>
      <c r="FQC1" t="s">
        <v>9148</v>
      </c>
      <c r="FQD1" t="s">
        <v>9149</v>
      </c>
      <c r="FQE1" t="s">
        <v>9150</v>
      </c>
      <c r="FQF1" t="s">
        <v>9151</v>
      </c>
      <c r="FQG1" t="s">
        <v>9152</v>
      </c>
      <c r="FQH1" t="s">
        <v>9153</v>
      </c>
      <c r="FQI1" t="s">
        <v>9154</v>
      </c>
      <c r="FQJ1" t="s">
        <v>9155</v>
      </c>
      <c r="FQK1" t="s">
        <v>9156</v>
      </c>
      <c r="FQL1" t="s">
        <v>9157</v>
      </c>
      <c r="FQM1" t="s">
        <v>9158</v>
      </c>
      <c r="FQN1" t="s">
        <v>9159</v>
      </c>
      <c r="FQO1" t="s">
        <v>9160</v>
      </c>
      <c r="FQP1" t="s">
        <v>9161</v>
      </c>
      <c r="FQQ1" t="s">
        <v>9162</v>
      </c>
      <c r="FQR1" t="s">
        <v>9163</v>
      </c>
      <c r="FQS1" t="s">
        <v>9164</v>
      </c>
      <c r="FQT1" t="s">
        <v>9165</v>
      </c>
      <c r="FQU1" t="s">
        <v>9166</v>
      </c>
      <c r="FQV1" t="s">
        <v>9167</v>
      </c>
      <c r="FQW1" t="s">
        <v>9168</v>
      </c>
      <c r="FQX1" t="s">
        <v>9169</v>
      </c>
      <c r="FQY1" t="s">
        <v>9170</v>
      </c>
      <c r="FQZ1" t="s">
        <v>9171</v>
      </c>
      <c r="FRA1" t="s">
        <v>9172</v>
      </c>
      <c r="FRB1" t="s">
        <v>9173</v>
      </c>
      <c r="FRC1" t="s">
        <v>9174</v>
      </c>
      <c r="FRD1" t="s">
        <v>9175</v>
      </c>
      <c r="FRE1" t="s">
        <v>9176</v>
      </c>
      <c r="FRF1" t="s">
        <v>9177</v>
      </c>
      <c r="FRG1" t="s">
        <v>9178</v>
      </c>
      <c r="FRH1" t="s">
        <v>9179</v>
      </c>
      <c r="FRI1" t="s">
        <v>9180</v>
      </c>
      <c r="FRJ1" t="s">
        <v>9181</v>
      </c>
      <c r="FRK1" t="s">
        <v>9182</v>
      </c>
      <c r="FRL1" t="s">
        <v>9183</v>
      </c>
      <c r="FRM1" t="s">
        <v>9184</v>
      </c>
      <c r="FRN1" t="s">
        <v>9185</v>
      </c>
      <c r="FRO1" t="s">
        <v>9186</v>
      </c>
      <c r="FRP1" t="s">
        <v>9187</v>
      </c>
      <c r="FRQ1" t="s">
        <v>9188</v>
      </c>
      <c r="FRR1" t="s">
        <v>9189</v>
      </c>
      <c r="FRS1" t="s">
        <v>9190</v>
      </c>
      <c r="FRT1" t="s">
        <v>9191</v>
      </c>
      <c r="FRU1" t="s">
        <v>9192</v>
      </c>
      <c r="FRV1" t="s">
        <v>9193</v>
      </c>
      <c r="FRW1" t="s">
        <v>9194</v>
      </c>
      <c r="FRX1" t="s">
        <v>9195</v>
      </c>
      <c r="FRY1" t="s">
        <v>9196</v>
      </c>
      <c r="FRZ1" t="s">
        <v>9197</v>
      </c>
      <c r="FSA1" t="s">
        <v>9198</v>
      </c>
      <c r="FSB1" t="s">
        <v>9199</v>
      </c>
      <c r="FSC1" t="s">
        <v>9200</v>
      </c>
      <c r="FSD1" t="s">
        <v>9201</v>
      </c>
      <c r="FSE1" t="s">
        <v>9202</v>
      </c>
      <c r="FSF1" t="s">
        <v>9203</v>
      </c>
      <c r="FSG1" t="s">
        <v>9204</v>
      </c>
      <c r="FSH1" t="s">
        <v>9205</v>
      </c>
      <c r="FSI1" t="s">
        <v>9206</v>
      </c>
      <c r="FSJ1" t="s">
        <v>9207</v>
      </c>
      <c r="FSK1" t="s">
        <v>9208</v>
      </c>
      <c r="FSL1" t="s">
        <v>9209</v>
      </c>
      <c r="FSM1" t="s">
        <v>9210</v>
      </c>
      <c r="FSN1" t="s">
        <v>9211</v>
      </c>
      <c r="FSO1" t="s">
        <v>9212</v>
      </c>
      <c r="FSP1" t="s">
        <v>9213</v>
      </c>
      <c r="FSQ1" t="s">
        <v>9214</v>
      </c>
      <c r="FSR1" t="s">
        <v>9215</v>
      </c>
      <c r="FSS1" t="s">
        <v>9216</v>
      </c>
      <c r="FST1" t="s">
        <v>9217</v>
      </c>
      <c r="FSU1" t="s">
        <v>9218</v>
      </c>
      <c r="FSV1" t="s">
        <v>9219</v>
      </c>
      <c r="FSW1" t="s">
        <v>9220</v>
      </c>
      <c r="FSX1" t="s">
        <v>9221</v>
      </c>
      <c r="FSY1" t="s">
        <v>9222</v>
      </c>
      <c r="FSZ1" t="s">
        <v>9223</v>
      </c>
      <c r="FTA1" t="s">
        <v>9224</v>
      </c>
      <c r="FTB1" t="s">
        <v>9225</v>
      </c>
      <c r="FTC1" t="s">
        <v>9226</v>
      </c>
      <c r="FTD1" t="s">
        <v>9227</v>
      </c>
      <c r="FTE1" t="s">
        <v>9228</v>
      </c>
      <c r="FTF1" t="s">
        <v>9229</v>
      </c>
      <c r="FTG1" t="s">
        <v>9230</v>
      </c>
      <c r="FTH1" t="s">
        <v>9231</v>
      </c>
      <c r="FTI1" t="s">
        <v>9232</v>
      </c>
      <c r="FTJ1" t="s">
        <v>9233</v>
      </c>
      <c r="FTK1" t="s">
        <v>9234</v>
      </c>
      <c r="FTL1" t="s">
        <v>9235</v>
      </c>
      <c r="FTM1" t="s">
        <v>9236</v>
      </c>
      <c r="FTN1" t="s">
        <v>9237</v>
      </c>
      <c r="FTO1" t="s">
        <v>9238</v>
      </c>
      <c r="FTP1" t="s">
        <v>9239</v>
      </c>
      <c r="FTQ1" t="s">
        <v>9240</v>
      </c>
      <c r="FTR1" t="s">
        <v>9241</v>
      </c>
      <c r="FTS1" t="s">
        <v>9242</v>
      </c>
      <c r="FTT1" t="s">
        <v>9243</v>
      </c>
      <c r="FTU1" t="s">
        <v>9244</v>
      </c>
      <c r="FTV1" t="s">
        <v>9245</v>
      </c>
      <c r="FTW1" t="s">
        <v>9246</v>
      </c>
      <c r="FTX1" t="s">
        <v>9247</v>
      </c>
      <c r="FTY1" t="s">
        <v>9248</v>
      </c>
      <c r="FTZ1" t="s">
        <v>9249</v>
      </c>
      <c r="FUA1" t="s">
        <v>9250</v>
      </c>
      <c r="FUB1" t="s">
        <v>9251</v>
      </c>
      <c r="FUC1" t="s">
        <v>9252</v>
      </c>
      <c r="FUD1" t="s">
        <v>9253</v>
      </c>
      <c r="FUE1" t="s">
        <v>9254</v>
      </c>
      <c r="FUF1" t="s">
        <v>9255</v>
      </c>
      <c r="FUG1" t="s">
        <v>9256</v>
      </c>
      <c r="FUH1" t="s">
        <v>9257</v>
      </c>
      <c r="FUI1" t="s">
        <v>9258</v>
      </c>
      <c r="FUJ1" t="s">
        <v>9259</v>
      </c>
      <c r="FUK1" t="s">
        <v>9260</v>
      </c>
      <c r="FUL1" t="s">
        <v>9261</v>
      </c>
      <c r="FUM1" t="s">
        <v>9262</v>
      </c>
      <c r="FUN1" t="s">
        <v>9263</v>
      </c>
      <c r="FUO1" t="s">
        <v>9264</v>
      </c>
      <c r="FUP1" t="s">
        <v>9265</v>
      </c>
      <c r="FUQ1" t="s">
        <v>9266</v>
      </c>
      <c r="FUR1" t="s">
        <v>9267</v>
      </c>
      <c r="FUS1" t="s">
        <v>9268</v>
      </c>
      <c r="FUT1" t="s">
        <v>9269</v>
      </c>
      <c r="FUU1" t="s">
        <v>9270</v>
      </c>
      <c r="FUV1" t="s">
        <v>9271</v>
      </c>
      <c r="FUW1" t="s">
        <v>9272</v>
      </c>
      <c r="FUX1" t="s">
        <v>9273</v>
      </c>
      <c r="FUY1" t="s">
        <v>9274</v>
      </c>
      <c r="FUZ1" t="s">
        <v>9275</v>
      </c>
      <c r="FVA1" t="s">
        <v>9276</v>
      </c>
      <c r="FVB1" t="s">
        <v>9277</v>
      </c>
      <c r="FVC1" t="s">
        <v>9278</v>
      </c>
      <c r="FVD1" t="s">
        <v>9279</v>
      </c>
      <c r="FVE1" t="s">
        <v>9280</v>
      </c>
      <c r="FVF1" t="s">
        <v>9281</v>
      </c>
      <c r="FVG1" t="s">
        <v>9282</v>
      </c>
      <c r="FVH1" t="s">
        <v>9283</v>
      </c>
      <c r="FVI1" t="s">
        <v>9284</v>
      </c>
      <c r="FVJ1" t="s">
        <v>9285</v>
      </c>
      <c r="FVK1" t="s">
        <v>9286</v>
      </c>
      <c r="FVL1" t="s">
        <v>9287</v>
      </c>
      <c r="FVM1" t="s">
        <v>9288</v>
      </c>
      <c r="FVN1" t="s">
        <v>9289</v>
      </c>
      <c r="FVO1" t="s">
        <v>9290</v>
      </c>
      <c r="FVP1" t="s">
        <v>9291</v>
      </c>
      <c r="FVQ1" t="s">
        <v>9292</v>
      </c>
      <c r="FVR1" t="s">
        <v>9293</v>
      </c>
      <c r="FVS1" t="s">
        <v>9294</v>
      </c>
      <c r="FVT1" t="s">
        <v>9295</v>
      </c>
      <c r="FVU1" t="s">
        <v>9296</v>
      </c>
      <c r="FVV1" t="s">
        <v>9297</v>
      </c>
      <c r="FVW1" t="s">
        <v>9298</v>
      </c>
      <c r="FVX1" t="s">
        <v>9299</v>
      </c>
      <c r="FVY1" t="s">
        <v>9300</v>
      </c>
      <c r="FVZ1" t="s">
        <v>9301</v>
      </c>
      <c r="FWA1" t="s">
        <v>9302</v>
      </c>
      <c r="FWB1" t="s">
        <v>9303</v>
      </c>
      <c r="FWC1" t="s">
        <v>9304</v>
      </c>
      <c r="FWD1" t="s">
        <v>9305</v>
      </c>
      <c r="FWE1" t="s">
        <v>9306</v>
      </c>
      <c r="FWF1" t="s">
        <v>9307</v>
      </c>
      <c r="FWG1" t="s">
        <v>9308</v>
      </c>
      <c r="FWH1" t="s">
        <v>9309</v>
      </c>
      <c r="FWI1" t="s">
        <v>9310</v>
      </c>
      <c r="FWJ1" t="s">
        <v>9311</v>
      </c>
      <c r="FWK1" t="s">
        <v>9312</v>
      </c>
      <c r="FWL1" t="s">
        <v>9313</v>
      </c>
      <c r="FWM1" t="s">
        <v>9314</v>
      </c>
      <c r="FWN1" t="s">
        <v>9315</v>
      </c>
      <c r="FWO1" t="s">
        <v>9316</v>
      </c>
      <c r="FWP1" t="s">
        <v>9317</v>
      </c>
      <c r="FWQ1" t="s">
        <v>9318</v>
      </c>
      <c r="FWR1" t="s">
        <v>9319</v>
      </c>
      <c r="FWS1" t="s">
        <v>9320</v>
      </c>
      <c r="FWT1" t="s">
        <v>9321</v>
      </c>
      <c r="FWU1" t="s">
        <v>9322</v>
      </c>
      <c r="FWV1" t="s">
        <v>9323</v>
      </c>
      <c r="FWW1" t="s">
        <v>9324</v>
      </c>
      <c r="FWX1" t="s">
        <v>9325</v>
      </c>
      <c r="FWY1" t="s">
        <v>9326</v>
      </c>
      <c r="FWZ1" t="s">
        <v>9327</v>
      </c>
      <c r="FXA1" t="s">
        <v>9328</v>
      </c>
      <c r="FXB1" t="s">
        <v>9329</v>
      </c>
      <c r="FXC1" t="s">
        <v>9330</v>
      </c>
      <c r="FXD1" t="s">
        <v>9331</v>
      </c>
      <c r="FXE1" t="s">
        <v>9332</v>
      </c>
      <c r="FXF1" t="s">
        <v>9333</v>
      </c>
      <c r="FXG1" t="s">
        <v>9334</v>
      </c>
      <c r="FXH1" t="s">
        <v>9335</v>
      </c>
      <c r="FXI1" t="s">
        <v>9336</v>
      </c>
      <c r="FXJ1" t="s">
        <v>9337</v>
      </c>
      <c r="FXK1" t="s">
        <v>9338</v>
      </c>
      <c r="FXL1" t="s">
        <v>9339</v>
      </c>
      <c r="FXM1" t="s">
        <v>9340</v>
      </c>
      <c r="FXN1" t="s">
        <v>9341</v>
      </c>
      <c r="FXO1" t="s">
        <v>9342</v>
      </c>
      <c r="FXP1" t="s">
        <v>9343</v>
      </c>
      <c r="FXQ1" t="s">
        <v>9344</v>
      </c>
      <c r="FXR1" t="s">
        <v>9345</v>
      </c>
      <c r="FXS1" t="s">
        <v>9346</v>
      </c>
      <c r="FXT1" t="s">
        <v>9347</v>
      </c>
      <c r="FXU1" t="s">
        <v>9348</v>
      </c>
      <c r="FXV1" t="s">
        <v>9349</v>
      </c>
      <c r="FXW1" t="s">
        <v>9350</v>
      </c>
      <c r="FXX1" t="s">
        <v>9351</v>
      </c>
      <c r="FXY1" t="s">
        <v>9352</v>
      </c>
      <c r="FXZ1" t="s">
        <v>9353</v>
      </c>
      <c r="FYA1" t="s">
        <v>9354</v>
      </c>
      <c r="FYB1" t="s">
        <v>9355</v>
      </c>
      <c r="FYC1" t="s">
        <v>9356</v>
      </c>
      <c r="FYD1" t="s">
        <v>9357</v>
      </c>
      <c r="FYE1" t="s">
        <v>9358</v>
      </c>
      <c r="FYF1" t="s">
        <v>9359</v>
      </c>
      <c r="FYG1" t="s">
        <v>9360</v>
      </c>
      <c r="FYH1" t="s">
        <v>9361</v>
      </c>
      <c r="FYI1" t="s">
        <v>9362</v>
      </c>
      <c r="FYJ1" t="s">
        <v>9363</v>
      </c>
      <c r="FYK1" t="s">
        <v>9364</v>
      </c>
      <c r="FYL1" t="s">
        <v>9365</v>
      </c>
      <c r="FYM1" t="s">
        <v>9366</v>
      </c>
      <c r="FYN1" t="s">
        <v>9367</v>
      </c>
      <c r="FYO1" t="s">
        <v>9368</v>
      </c>
      <c r="FYP1" t="s">
        <v>9369</v>
      </c>
      <c r="FYQ1" t="s">
        <v>9370</v>
      </c>
      <c r="FYR1" t="s">
        <v>9371</v>
      </c>
      <c r="FYS1" t="s">
        <v>9372</v>
      </c>
      <c r="FYT1" t="s">
        <v>9373</v>
      </c>
      <c r="FYU1" t="s">
        <v>9374</v>
      </c>
      <c r="FYV1" t="s">
        <v>9375</v>
      </c>
      <c r="FYW1" t="s">
        <v>9376</v>
      </c>
      <c r="FYX1" t="s">
        <v>9377</v>
      </c>
      <c r="FYY1" t="s">
        <v>9378</v>
      </c>
      <c r="FYZ1" t="s">
        <v>9379</v>
      </c>
      <c r="FZA1" t="s">
        <v>9380</v>
      </c>
      <c r="FZB1" t="s">
        <v>9381</v>
      </c>
      <c r="FZC1" t="s">
        <v>9382</v>
      </c>
      <c r="FZD1" t="s">
        <v>9383</v>
      </c>
      <c r="FZE1" t="s">
        <v>9384</v>
      </c>
      <c r="FZF1" t="s">
        <v>9385</v>
      </c>
      <c r="FZG1" t="s">
        <v>9386</v>
      </c>
      <c r="FZH1" t="s">
        <v>9387</v>
      </c>
      <c r="FZI1" t="s">
        <v>9388</v>
      </c>
      <c r="FZJ1" t="s">
        <v>9389</v>
      </c>
      <c r="FZK1" t="s">
        <v>9390</v>
      </c>
      <c r="FZL1" t="s">
        <v>9391</v>
      </c>
      <c r="FZM1" t="s">
        <v>9392</v>
      </c>
      <c r="FZN1" t="s">
        <v>9393</v>
      </c>
      <c r="FZO1" t="s">
        <v>9394</v>
      </c>
      <c r="FZP1" t="s">
        <v>9395</v>
      </c>
      <c r="FZQ1" t="s">
        <v>9396</v>
      </c>
      <c r="FZR1" t="s">
        <v>9397</v>
      </c>
      <c r="FZS1" t="s">
        <v>9398</v>
      </c>
      <c r="FZT1" t="s">
        <v>9399</v>
      </c>
      <c r="FZU1" t="s">
        <v>9400</v>
      </c>
      <c r="FZV1" t="s">
        <v>9401</v>
      </c>
      <c r="FZW1" t="s">
        <v>9402</v>
      </c>
      <c r="FZX1" t="s">
        <v>9403</v>
      </c>
      <c r="FZY1" t="s">
        <v>9404</v>
      </c>
      <c r="FZZ1" t="s">
        <v>9405</v>
      </c>
      <c r="GAA1" t="s">
        <v>9406</v>
      </c>
      <c r="GAB1" t="s">
        <v>9407</v>
      </c>
      <c r="GAC1" t="s">
        <v>9408</v>
      </c>
      <c r="GAD1" t="s">
        <v>9409</v>
      </c>
      <c r="GAE1" t="s">
        <v>9410</v>
      </c>
      <c r="GAF1" t="s">
        <v>9411</v>
      </c>
      <c r="GAG1" t="s">
        <v>9412</v>
      </c>
      <c r="GAH1" t="s">
        <v>9413</v>
      </c>
      <c r="GAI1" t="s">
        <v>9414</v>
      </c>
      <c r="GAJ1" t="s">
        <v>9415</v>
      </c>
      <c r="GAK1" t="s">
        <v>9416</v>
      </c>
      <c r="GAL1" t="s">
        <v>9417</v>
      </c>
      <c r="GAM1" t="s">
        <v>9418</v>
      </c>
      <c r="GAN1" t="s">
        <v>9419</v>
      </c>
      <c r="GAO1" t="s">
        <v>9420</v>
      </c>
      <c r="GAP1" t="s">
        <v>9421</v>
      </c>
      <c r="GAQ1" t="s">
        <v>9422</v>
      </c>
      <c r="GAR1" t="s">
        <v>9423</v>
      </c>
      <c r="GAS1" t="s">
        <v>9424</v>
      </c>
      <c r="GAT1" t="s">
        <v>9425</v>
      </c>
      <c r="GAU1" t="s">
        <v>9426</v>
      </c>
      <c r="GAV1" t="s">
        <v>9427</v>
      </c>
      <c r="GAW1" t="s">
        <v>9428</v>
      </c>
      <c r="GAX1" t="s">
        <v>9429</v>
      </c>
      <c r="GAY1" t="s">
        <v>9430</v>
      </c>
      <c r="GAZ1" t="s">
        <v>9431</v>
      </c>
      <c r="GBA1" t="s">
        <v>9432</v>
      </c>
      <c r="GBB1" t="s">
        <v>9433</v>
      </c>
      <c r="GBC1" t="s">
        <v>9434</v>
      </c>
      <c r="GBD1" t="s">
        <v>9435</v>
      </c>
      <c r="GBE1" t="s">
        <v>9436</v>
      </c>
      <c r="GBF1" t="s">
        <v>9437</v>
      </c>
      <c r="GBG1" t="s">
        <v>9438</v>
      </c>
      <c r="GBH1" t="s">
        <v>9439</v>
      </c>
      <c r="GBI1" t="s">
        <v>9440</v>
      </c>
      <c r="GBJ1" t="s">
        <v>9441</v>
      </c>
      <c r="GBK1" t="s">
        <v>9442</v>
      </c>
      <c r="GBL1" t="s">
        <v>9443</v>
      </c>
      <c r="GBM1" t="s">
        <v>9444</v>
      </c>
      <c r="GBN1" t="s">
        <v>9445</v>
      </c>
      <c r="GBO1" t="s">
        <v>9446</v>
      </c>
      <c r="GBP1" t="s">
        <v>9447</v>
      </c>
      <c r="GBQ1" t="s">
        <v>9448</v>
      </c>
      <c r="GBR1" t="s">
        <v>9449</v>
      </c>
      <c r="GBS1" t="s">
        <v>9450</v>
      </c>
      <c r="GBT1" t="s">
        <v>9451</v>
      </c>
      <c r="GBU1" t="s">
        <v>9452</v>
      </c>
      <c r="GBV1" t="s">
        <v>9453</v>
      </c>
      <c r="GBW1" t="s">
        <v>9454</v>
      </c>
      <c r="GBX1" t="s">
        <v>9455</v>
      </c>
      <c r="GBY1" t="s">
        <v>9456</v>
      </c>
      <c r="GBZ1" t="s">
        <v>9457</v>
      </c>
      <c r="GCA1" t="s">
        <v>9458</v>
      </c>
      <c r="GCB1" t="s">
        <v>9459</v>
      </c>
      <c r="GCC1" t="s">
        <v>9460</v>
      </c>
      <c r="GCD1" t="s">
        <v>9461</v>
      </c>
      <c r="GCE1" t="s">
        <v>9462</v>
      </c>
      <c r="GCF1" t="s">
        <v>9463</v>
      </c>
      <c r="GCG1" t="s">
        <v>9464</v>
      </c>
      <c r="GCH1" t="s">
        <v>9465</v>
      </c>
      <c r="GCI1" t="s">
        <v>9466</v>
      </c>
      <c r="GCJ1" t="s">
        <v>9467</v>
      </c>
      <c r="GCK1" t="s">
        <v>9468</v>
      </c>
      <c r="GCL1" t="s">
        <v>9469</v>
      </c>
      <c r="GCM1" t="s">
        <v>9470</v>
      </c>
      <c r="GCN1" t="s">
        <v>9471</v>
      </c>
      <c r="GCO1" t="s">
        <v>9472</v>
      </c>
      <c r="GCP1" t="s">
        <v>9473</v>
      </c>
      <c r="GCQ1" t="s">
        <v>9474</v>
      </c>
      <c r="GCR1" t="s">
        <v>9475</v>
      </c>
      <c r="GCS1" t="s">
        <v>9476</v>
      </c>
      <c r="GCT1" t="s">
        <v>9477</v>
      </c>
      <c r="GCU1" t="s">
        <v>9478</v>
      </c>
      <c r="GCV1" t="s">
        <v>9479</v>
      </c>
      <c r="GCW1" t="s">
        <v>9480</v>
      </c>
      <c r="GCX1" t="s">
        <v>9481</v>
      </c>
      <c r="GCY1" t="s">
        <v>9482</v>
      </c>
      <c r="GCZ1" t="s">
        <v>9483</v>
      </c>
      <c r="GDA1" t="s">
        <v>9484</v>
      </c>
      <c r="GDB1" t="s">
        <v>9485</v>
      </c>
      <c r="GDC1" t="s">
        <v>9486</v>
      </c>
      <c r="GDD1" t="s">
        <v>9487</v>
      </c>
      <c r="GDE1" t="s">
        <v>9488</v>
      </c>
      <c r="GDF1" t="s">
        <v>9489</v>
      </c>
      <c r="GDG1" t="s">
        <v>9490</v>
      </c>
      <c r="GDH1" t="s">
        <v>9491</v>
      </c>
      <c r="GDI1" t="s">
        <v>9492</v>
      </c>
      <c r="GDJ1" t="s">
        <v>9493</v>
      </c>
      <c r="GDK1" t="s">
        <v>9494</v>
      </c>
      <c r="GDL1" t="s">
        <v>9495</v>
      </c>
      <c r="GDM1" t="s">
        <v>9496</v>
      </c>
      <c r="GDN1" t="s">
        <v>9497</v>
      </c>
      <c r="GDO1" t="s">
        <v>9498</v>
      </c>
      <c r="GDP1" t="s">
        <v>9499</v>
      </c>
      <c r="GDQ1" t="s">
        <v>9500</v>
      </c>
      <c r="GDR1" t="s">
        <v>9501</v>
      </c>
      <c r="GDS1" t="s">
        <v>9502</v>
      </c>
      <c r="GDT1" t="s">
        <v>9503</v>
      </c>
      <c r="GDU1" t="s">
        <v>9504</v>
      </c>
      <c r="GDV1" t="s">
        <v>9505</v>
      </c>
      <c r="GDW1" t="s">
        <v>9506</v>
      </c>
      <c r="GDX1" t="s">
        <v>9507</v>
      </c>
      <c r="GDY1" t="s">
        <v>9508</v>
      </c>
      <c r="GDZ1" t="s">
        <v>9509</v>
      </c>
      <c r="GEA1" t="s">
        <v>9510</v>
      </c>
      <c r="GEB1" t="s">
        <v>9511</v>
      </c>
      <c r="GEC1" t="s">
        <v>9512</v>
      </c>
      <c r="GED1" t="s">
        <v>9513</v>
      </c>
      <c r="GEE1" t="s">
        <v>9514</v>
      </c>
      <c r="GEF1" t="s">
        <v>9515</v>
      </c>
      <c r="GEG1" t="s">
        <v>9516</v>
      </c>
      <c r="GEH1" t="s">
        <v>9517</v>
      </c>
      <c r="GEI1" t="s">
        <v>9518</v>
      </c>
      <c r="GEJ1" t="s">
        <v>9519</v>
      </c>
      <c r="GEK1" t="s">
        <v>9520</v>
      </c>
      <c r="GEL1" t="s">
        <v>9521</v>
      </c>
      <c r="GEM1" t="s">
        <v>9522</v>
      </c>
      <c r="GEN1" t="s">
        <v>9523</v>
      </c>
      <c r="GEO1" t="s">
        <v>9524</v>
      </c>
      <c r="GEP1" t="s">
        <v>9525</v>
      </c>
      <c r="GEQ1" t="s">
        <v>9526</v>
      </c>
      <c r="GER1" t="s">
        <v>9527</v>
      </c>
      <c r="GES1" t="s">
        <v>9528</v>
      </c>
      <c r="GET1" t="s">
        <v>9529</v>
      </c>
      <c r="GEU1" t="s">
        <v>9530</v>
      </c>
      <c r="GEV1" t="s">
        <v>9531</v>
      </c>
      <c r="GEW1" t="s">
        <v>9532</v>
      </c>
      <c r="GEX1" t="s">
        <v>9533</v>
      </c>
      <c r="GEY1" t="s">
        <v>9534</v>
      </c>
      <c r="GEZ1" t="s">
        <v>9535</v>
      </c>
      <c r="GFA1" t="s">
        <v>9536</v>
      </c>
      <c r="GFB1" t="s">
        <v>9537</v>
      </c>
      <c r="GFC1" t="s">
        <v>9538</v>
      </c>
      <c r="GFD1" t="s">
        <v>9539</v>
      </c>
      <c r="GFE1" t="s">
        <v>9540</v>
      </c>
      <c r="GFF1" t="s">
        <v>9541</v>
      </c>
      <c r="GFG1" t="s">
        <v>9542</v>
      </c>
      <c r="GFH1" t="s">
        <v>9543</v>
      </c>
      <c r="GFI1" t="s">
        <v>9544</v>
      </c>
      <c r="GFJ1" t="s">
        <v>9545</v>
      </c>
      <c r="GFK1" t="s">
        <v>9546</v>
      </c>
      <c r="GFL1" t="s">
        <v>9547</v>
      </c>
      <c r="GFM1" t="s">
        <v>9548</v>
      </c>
      <c r="GFN1" t="s">
        <v>9549</v>
      </c>
      <c r="GFO1" t="s">
        <v>9550</v>
      </c>
      <c r="GFP1" t="s">
        <v>9551</v>
      </c>
      <c r="GFQ1" t="s">
        <v>9552</v>
      </c>
      <c r="GFR1" t="s">
        <v>9553</v>
      </c>
      <c r="GFS1" t="s">
        <v>9554</v>
      </c>
      <c r="GFT1" t="s">
        <v>9555</v>
      </c>
      <c r="GFU1" t="s">
        <v>9556</v>
      </c>
      <c r="GFV1" t="s">
        <v>9557</v>
      </c>
      <c r="GFW1" t="s">
        <v>9558</v>
      </c>
      <c r="GFX1" t="s">
        <v>9559</v>
      </c>
      <c r="GFY1" t="s">
        <v>9560</v>
      </c>
      <c r="GFZ1" t="s">
        <v>9561</v>
      </c>
      <c r="GGA1" t="s">
        <v>9562</v>
      </c>
      <c r="GGB1" t="s">
        <v>9563</v>
      </c>
      <c r="GGC1" t="s">
        <v>9564</v>
      </c>
      <c r="GGD1" t="s">
        <v>9565</v>
      </c>
      <c r="GGE1" t="s">
        <v>9566</v>
      </c>
      <c r="GGF1" t="s">
        <v>9567</v>
      </c>
      <c r="GGG1" t="s">
        <v>9568</v>
      </c>
      <c r="GGH1" t="s">
        <v>9569</v>
      </c>
      <c r="GGI1" t="s">
        <v>9570</v>
      </c>
      <c r="GGJ1" t="s">
        <v>9571</v>
      </c>
      <c r="GGK1" t="s">
        <v>9572</v>
      </c>
      <c r="GGL1" t="s">
        <v>9573</v>
      </c>
      <c r="GGM1" t="s">
        <v>9574</v>
      </c>
      <c r="GGN1" t="s">
        <v>9575</v>
      </c>
      <c r="GGO1" t="s">
        <v>9576</v>
      </c>
      <c r="GGP1" t="s">
        <v>9577</v>
      </c>
      <c r="GGQ1" t="s">
        <v>9578</v>
      </c>
      <c r="GGR1" t="s">
        <v>9579</v>
      </c>
      <c r="GGS1" t="s">
        <v>9580</v>
      </c>
      <c r="GGT1" t="s">
        <v>9581</v>
      </c>
      <c r="GGU1" t="s">
        <v>9582</v>
      </c>
      <c r="GGV1" t="s">
        <v>9583</v>
      </c>
      <c r="GGW1" t="s">
        <v>9584</v>
      </c>
      <c r="GGX1" t="s">
        <v>9585</v>
      </c>
      <c r="GGY1" t="s">
        <v>9586</v>
      </c>
      <c r="GGZ1" t="s">
        <v>9587</v>
      </c>
      <c r="GHA1" t="s">
        <v>9588</v>
      </c>
      <c r="GHB1" t="s">
        <v>9589</v>
      </c>
      <c r="GHC1" t="s">
        <v>9590</v>
      </c>
      <c r="GHD1" t="s">
        <v>9591</v>
      </c>
      <c r="GHE1" t="s">
        <v>9592</v>
      </c>
      <c r="GHF1" t="s">
        <v>9593</v>
      </c>
      <c r="GHG1" t="s">
        <v>9594</v>
      </c>
      <c r="GHH1" t="s">
        <v>9595</v>
      </c>
      <c r="GHI1" t="s">
        <v>9596</v>
      </c>
      <c r="GHJ1" t="s">
        <v>9597</v>
      </c>
      <c r="GHK1" t="s">
        <v>9598</v>
      </c>
      <c r="GHL1" t="s">
        <v>9599</v>
      </c>
      <c r="GHM1" t="s">
        <v>9600</v>
      </c>
      <c r="GHN1" t="s">
        <v>9601</v>
      </c>
      <c r="GHO1" t="s">
        <v>9602</v>
      </c>
      <c r="GHP1" t="s">
        <v>9603</v>
      </c>
      <c r="GHQ1" t="s">
        <v>9604</v>
      </c>
      <c r="GHR1" t="s">
        <v>9605</v>
      </c>
      <c r="GHS1" t="s">
        <v>9606</v>
      </c>
      <c r="GHT1" t="s">
        <v>9607</v>
      </c>
      <c r="GHU1" t="s">
        <v>9608</v>
      </c>
      <c r="GHV1" t="s">
        <v>9609</v>
      </c>
      <c r="GHW1" t="s">
        <v>9610</v>
      </c>
      <c r="GHX1" t="s">
        <v>9611</v>
      </c>
      <c r="GHY1" t="s">
        <v>9612</v>
      </c>
      <c r="GHZ1" t="s">
        <v>9613</v>
      </c>
      <c r="GIA1" t="s">
        <v>9614</v>
      </c>
      <c r="GIB1" t="s">
        <v>9615</v>
      </c>
      <c r="GIC1" t="s">
        <v>9616</v>
      </c>
      <c r="GID1" t="s">
        <v>9617</v>
      </c>
      <c r="GIE1" t="s">
        <v>9618</v>
      </c>
      <c r="GIF1" t="s">
        <v>9619</v>
      </c>
      <c r="GIG1" t="s">
        <v>9620</v>
      </c>
      <c r="GIH1" t="s">
        <v>9621</v>
      </c>
      <c r="GII1" t="s">
        <v>9622</v>
      </c>
      <c r="GIJ1" t="s">
        <v>9623</v>
      </c>
      <c r="GIK1" t="s">
        <v>9624</v>
      </c>
      <c r="GIL1" t="s">
        <v>9625</v>
      </c>
      <c r="GIM1" t="s">
        <v>9626</v>
      </c>
      <c r="GIN1" t="s">
        <v>9627</v>
      </c>
      <c r="GIO1" t="s">
        <v>9628</v>
      </c>
      <c r="GIP1" t="s">
        <v>9629</v>
      </c>
      <c r="GIQ1" t="s">
        <v>9630</v>
      </c>
      <c r="GIR1" t="s">
        <v>9631</v>
      </c>
      <c r="GIS1" t="s">
        <v>9632</v>
      </c>
      <c r="GIT1" t="s">
        <v>9633</v>
      </c>
      <c r="GIU1" t="s">
        <v>9634</v>
      </c>
      <c r="GIV1" t="s">
        <v>9635</v>
      </c>
      <c r="GIW1" t="s">
        <v>9636</v>
      </c>
      <c r="GIX1" t="s">
        <v>9637</v>
      </c>
      <c r="GIY1" t="s">
        <v>9638</v>
      </c>
      <c r="GIZ1" t="s">
        <v>9639</v>
      </c>
      <c r="GJA1" t="s">
        <v>9640</v>
      </c>
      <c r="GJB1" t="s">
        <v>9641</v>
      </c>
      <c r="GJC1" t="s">
        <v>9642</v>
      </c>
      <c r="GJD1" t="s">
        <v>9643</v>
      </c>
      <c r="GJE1" t="s">
        <v>9644</v>
      </c>
      <c r="GJF1" t="s">
        <v>9645</v>
      </c>
      <c r="GJG1" t="s">
        <v>9646</v>
      </c>
      <c r="GJH1" t="s">
        <v>9647</v>
      </c>
      <c r="GJI1" t="s">
        <v>9648</v>
      </c>
      <c r="GJJ1" t="s">
        <v>9649</v>
      </c>
      <c r="GJK1" t="s">
        <v>9650</v>
      </c>
      <c r="GJL1" t="s">
        <v>9651</v>
      </c>
      <c r="GJM1" t="s">
        <v>9652</v>
      </c>
      <c r="GJN1" t="s">
        <v>9653</v>
      </c>
      <c r="GJO1" t="s">
        <v>9654</v>
      </c>
      <c r="GJP1" t="s">
        <v>9655</v>
      </c>
      <c r="GJQ1" t="s">
        <v>9656</v>
      </c>
      <c r="GJR1" t="s">
        <v>9657</v>
      </c>
      <c r="GJS1" t="s">
        <v>9658</v>
      </c>
      <c r="GJT1" t="s">
        <v>9659</v>
      </c>
      <c r="GJU1" t="s">
        <v>9660</v>
      </c>
      <c r="GJV1" t="s">
        <v>9661</v>
      </c>
      <c r="GJW1" t="s">
        <v>9662</v>
      </c>
      <c r="GJX1" t="s">
        <v>9663</v>
      </c>
      <c r="GJY1" t="s">
        <v>9664</v>
      </c>
      <c r="GJZ1" t="s">
        <v>9665</v>
      </c>
      <c r="GKA1" t="s">
        <v>9666</v>
      </c>
      <c r="GKB1" t="s">
        <v>9667</v>
      </c>
      <c r="GKC1" t="s">
        <v>9668</v>
      </c>
      <c r="GKD1" t="s">
        <v>9669</v>
      </c>
      <c r="GKE1" t="s">
        <v>9670</v>
      </c>
      <c r="GKF1" t="s">
        <v>9671</v>
      </c>
      <c r="GKG1" t="s">
        <v>9672</v>
      </c>
      <c r="GKH1" t="s">
        <v>9673</v>
      </c>
      <c r="GKI1" t="s">
        <v>9674</v>
      </c>
      <c r="GKJ1" t="s">
        <v>9675</v>
      </c>
      <c r="GKK1" t="s">
        <v>9676</v>
      </c>
      <c r="GKL1" t="s">
        <v>9677</v>
      </c>
      <c r="GKM1" t="s">
        <v>9678</v>
      </c>
      <c r="GKN1" t="s">
        <v>9679</v>
      </c>
      <c r="GKO1" t="s">
        <v>9680</v>
      </c>
      <c r="GKP1" t="s">
        <v>9681</v>
      </c>
      <c r="GKQ1" t="s">
        <v>9682</v>
      </c>
      <c r="GKR1" t="s">
        <v>9683</v>
      </c>
      <c r="GKS1" t="s">
        <v>9684</v>
      </c>
      <c r="GKT1" t="s">
        <v>9685</v>
      </c>
      <c r="GKU1" t="s">
        <v>9686</v>
      </c>
      <c r="GKV1" t="s">
        <v>9687</v>
      </c>
      <c r="GKW1" t="s">
        <v>9688</v>
      </c>
      <c r="GKX1" t="s">
        <v>9689</v>
      </c>
      <c r="GKY1" t="s">
        <v>9690</v>
      </c>
      <c r="GKZ1" t="s">
        <v>9691</v>
      </c>
      <c r="GLA1" t="s">
        <v>9692</v>
      </c>
      <c r="GLB1" t="s">
        <v>9693</v>
      </c>
      <c r="GLC1" t="s">
        <v>9694</v>
      </c>
      <c r="GLD1" t="s">
        <v>9695</v>
      </c>
      <c r="GLE1" t="s">
        <v>9696</v>
      </c>
      <c r="GLF1" t="s">
        <v>9697</v>
      </c>
      <c r="GLG1" t="s">
        <v>9698</v>
      </c>
      <c r="GLH1" t="s">
        <v>9699</v>
      </c>
      <c r="GLI1" t="s">
        <v>9700</v>
      </c>
      <c r="GLJ1" t="s">
        <v>9701</v>
      </c>
      <c r="GLK1" t="s">
        <v>9702</v>
      </c>
      <c r="GLL1" t="s">
        <v>9703</v>
      </c>
      <c r="GLM1" t="s">
        <v>9704</v>
      </c>
      <c r="GLN1" t="s">
        <v>9705</v>
      </c>
      <c r="GLO1" t="s">
        <v>9706</v>
      </c>
      <c r="GLP1" t="s">
        <v>9707</v>
      </c>
      <c r="GLQ1" t="s">
        <v>9708</v>
      </c>
      <c r="GLR1" t="s">
        <v>9709</v>
      </c>
      <c r="GLS1" t="s">
        <v>9710</v>
      </c>
      <c r="GLT1" t="s">
        <v>9711</v>
      </c>
      <c r="GLU1" t="s">
        <v>9712</v>
      </c>
      <c r="GLV1" t="s">
        <v>9713</v>
      </c>
      <c r="GLW1" t="s">
        <v>9714</v>
      </c>
      <c r="GLX1" t="s">
        <v>9715</v>
      </c>
      <c r="GLY1" t="s">
        <v>9716</v>
      </c>
      <c r="GLZ1" t="s">
        <v>9717</v>
      </c>
      <c r="GMA1" t="s">
        <v>9718</v>
      </c>
      <c r="GMB1" t="s">
        <v>9719</v>
      </c>
      <c r="GMC1" t="s">
        <v>9720</v>
      </c>
      <c r="GMD1" t="s">
        <v>9721</v>
      </c>
      <c r="GME1" t="s">
        <v>9722</v>
      </c>
      <c r="GMF1" t="s">
        <v>9723</v>
      </c>
      <c r="GMG1" t="s">
        <v>9724</v>
      </c>
      <c r="GMH1" t="s">
        <v>9725</v>
      </c>
      <c r="GMI1" t="s">
        <v>9726</v>
      </c>
      <c r="GMJ1" t="s">
        <v>9727</v>
      </c>
      <c r="GMK1" t="s">
        <v>9728</v>
      </c>
      <c r="GML1" t="s">
        <v>9729</v>
      </c>
      <c r="GMM1" t="s">
        <v>9730</v>
      </c>
      <c r="GMN1" t="s">
        <v>9731</v>
      </c>
      <c r="GMO1" t="s">
        <v>9732</v>
      </c>
      <c r="GMP1" t="s">
        <v>9733</v>
      </c>
      <c r="GMQ1" t="s">
        <v>9734</v>
      </c>
      <c r="GMR1" t="s">
        <v>9735</v>
      </c>
      <c r="GMS1" t="s">
        <v>9736</v>
      </c>
      <c r="GMT1" t="s">
        <v>9737</v>
      </c>
      <c r="GMU1" t="s">
        <v>9738</v>
      </c>
      <c r="GMV1" t="s">
        <v>9739</v>
      </c>
      <c r="GMW1" t="s">
        <v>9740</v>
      </c>
      <c r="GMX1" t="s">
        <v>9741</v>
      </c>
      <c r="GMY1" t="s">
        <v>9742</v>
      </c>
      <c r="GMZ1" t="s">
        <v>9743</v>
      </c>
      <c r="GNA1" t="s">
        <v>9744</v>
      </c>
      <c r="GNB1" t="s">
        <v>9745</v>
      </c>
      <c r="GNC1" t="s">
        <v>9746</v>
      </c>
      <c r="GND1" t="s">
        <v>9747</v>
      </c>
      <c r="GNE1" t="s">
        <v>9748</v>
      </c>
      <c r="GNF1" t="s">
        <v>9749</v>
      </c>
      <c r="GNG1" t="s">
        <v>9750</v>
      </c>
      <c r="GNH1" t="s">
        <v>9751</v>
      </c>
      <c r="GNI1" t="s">
        <v>9752</v>
      </c>
      <c r="GNJ1" t="s">
        <v>9753</v>
      </c>
      <c r="GNK1" t="s">
        <v>9754</v>
      </c>
      <c r="GNL1" t="s">
        <v>9755</v>
      </c>
      <c r="GNM1" t="s">
        <v>9756</v>
      </c>
      <c r="GNN1" t="s">
        <v>9757</v>
      </c>
      <c r="GNO1" t="s">
        <v>9758</v>
      </c>
      <c r="GNP1" t="s">
        <v>9759</v>
      </c>
      <c r="GNQ1" t="s">
        <v>9760</v>
      </c>
      <c r="GNR1" t="s">
        <v>9761</v>
      </c>
      <c r="GNS1" t="s">
        <v>9762</v>
      </c>
      <c r="GNT1" t="s">
        <v>9763</v>
      </c>
      <c r="GNU1" t="s">
        <v>9764</v>
      </c>
      <c r="GNV1" t="s">
        <v>9765</v>
      </c>
      <c r="GNW1" t="s">
        <v>9766</v>
      </c>
      <c r="GNX1" t="s">
        <v>9767</v>
      </c>
      <c r="GNY1" t="s">
        <v>9768</v>
      </c>
      <c r="GNZ1" t="s">
        <v>9769</v>
      </c>
      <c r="GOA1" t="s">
        <v>9770</v>
      </c>
      <c r="GOB1" t="s">
        <v>9771</v>
      </c>
      <c r="GOC1" t="s">
        <v>9772</v>
      </c>
      <c r="GOD1" t="s">
        <v>9773</v>
      </c>
      <c r="GOE1" t="s">
        <v>9774</v>
      </c>
      <c r="GOF1" t="s">
        <v>9775</v>
      </c>
      <c r="GOG1" t="s">
        <v>9776</v>
      </c>
      <c r="GOH1" t="s">
        <v>9777</v>
      </c>
      <c r="GOI1" t="s">
        <v>9778</v>
      </c>
      <c r="GOJ1" t="s">
        <v>9779</v>
      </c>
      <c r="GOK1" t="s">
        <v>9780</v>
      </c>
      <c r="GOL1" t="s">
        <v>9781</v>
      </c>
      <c r="GOM1" t="s">
        <v>9782</v>
      </c>
      <c r="GON1" t="s">
        <v>9783</v>
      </c>
      <c r="GOO1" t="s">
        <v>9784</v>
      </c>
      <c r="GOP1" t="s">
        <v>9785</v>
      </c>
      <c r="GOQ1" t="s">
        <v>9786</v>
      </c>
      <c r="GOR1" t="s">
        <v>9787</v>
      </c>
      <c r="GOS1" t="s">
        <v>9788</v>
      </c>
      <c r="GOT1" t="s">
        <v>9789</v>
      </c>
      <c r="GOU1" t="s">
        <v>9790</v>
      </c>
      <c r="GOV1" t="s">
        <v>9791</v>
      </c>
      <c r="GOW1" t="s">
        <v>9792</v>
      </c>
      <c r="GOX1" t="s">
        <v>9793</v>
      </c>
      <c r="GOY1" t="s">
        <v>9794</v>
      </c>
      <c r="GOZ1" t="s">
        <v>9795</v>
      </c>
      <c r="GPA1" t="s">
        <v>9796</v>
      </c>
      <c r="GPB1" t="s">
        <v>9797</v>
      </c>
      <c r="GPC1" t="s">
        <v>9798</v>
      </c>
      <c r="GPD1" t="s">
        <v>9799</v>
      </c>
      <c r="GPE1" t="s">
        <v>9800</v>
      </c>
      <c r="GPF1" t="s">
        <v>9801</v>
      </c>
      <c r="GPG1" t="s">
        <v>9802</v>
      </c>
      <c r="GPH1" t="s">
        <v>9803</v>
      </c>
      <c r="GPI1" t="s">
        <v>9804</v>
      </c>
      <c r="GPJ1" t="s">
        <v>9805</v>
      </c>
      <c r="GPK1" t="s">
        <v>9806</v>
      </c>
      <c r="GPL1" t="s">
        <v>9807</v>
      </c>
      <c r="GPM1" t="s">
        <v>9808</v>
      </c>
      <c r="GPN1" t="s">
        <v>9809</v>
      </c>
      <c r="GPO1" t="s">
        <v>9810</v>
      </c>
      <c r="GPP1" t="s">
        <v>9811</v>
      </c>
      <c r="GPQ1" t="s">
        <v>9812</v>
      </c>
      <c r="GPR1" t="s">
        <v>9813</v>
      </c>
      <c r="GPS1" t="s">
        <v>9814</v>
      </c>
      <c r="GPT1" t="s">
        <v>9815</v>
      </c>
      <c r="GPU1" t="s">
        <v>9816</v>
      </c>
      <c r="GPV1" t="s">
        <v>9817</v>
      </c>
      <c r="GPW1" t="s">
        <v>9818</v>
      </c>
      <c r="GPX1" t="s">
        <v>9819</v>
      </c>
      <c r="GPY1" t="s">
        <v>9820</v>
      </c>
      <c r="GPZ1" t="s">
        <v>9821</v>
      </c>
      <c r="GQA1" t="s">
        <v>9822</v>
      </c>
      <c r="GQB1" t="s">
        <v>9823</v>
      </c>
      <c r="GQC1" t="s">
        <v>9824</v>
      </c>
      <c r="GQD1" t="s">
        <v>9825</v>
      </c>
      <c r="GQE1" t="s">
        <v>9826</v>
      </c>
      <c r="GQF1" t="s">
        <v>9827</v>
      </c>
      <c r="GQG1" t="s">
        <v>9828</v>
      </c>
      <c r="GQH1" t="s">
        <v>9829</v>
      </c>
      <c r="GQI1" t="s">
        <v>9830</v>
      </c>
      <c r="GQJ1" t="s">
        <v>9831</v>
      </c>
      <c r="GQK1" t="s">
        <v>9832</v>
      </c>
      <c r="GQL1" t="s">
        <v>9833</v>
      </c>
      <c r="GQM1" t="s">
        <v>9834</v>
      </c>
      <c r="GQN1" t="s">
        <v>9835</v>
      </c>
      <c r="GQO1" t="s">
        <v>9836</v>
      </c>
      <c r="GQP1" t="s">
        <v>9837</v>
      </c>
      <c r="GQQ1" t="s">
        <v>9838</v>
      </c>
      <c r="GQR1" t="s">
        <v>9839</v>
      </c>
      <c r="GQS1" t="s">
        <v>9840</v>
      </c>
      <c r="GQT1" t="s">
        <v>9841</v>
      </c>
      <c r="GQU1" t="s">
        <v>9842</v>
      </c>
      <c r="GQV1" t="s">
        <v>9843</v>
      </c>
      <c r="GQW1" t="s">
        <v>9844</v>
      </c>
      <c r="GQX1" t="s">
        <v>9845</v>
      </c>
      <c r="GQY1" t="s">
        <v>9846</v>
      </c>
      <c r="GQZ1" t="s">
        <v>9847</v>
      </c>
      <c r="GRA1" t="s">
        <v>9848</v>
      </c>
      <c r="GRB1" t="s">
        <v>9849</v>
      </c>
      <c r="GRC1" t="s">
        <v>9850</v>
      </c>
      <c r="GRD1" t="s">
        <v>9851</v>
      </c>
      <c r="GRE1" t="s">
        <v>9852</v>
      </c>
      <c r="GRF1" t="s">
        <v>9853</v>
      </c>
      <c r="GRG1" t="s">
        <v>9854</v>
      </c>
      <c r="GRH1" t="s">
        <v>9855</v>
      </c>
      <c r="GRI1" t="s">
        <v>9856</v>
      </c>
      <c r="GRJ1" t="s">
        <v>9857</v>
      </c>
      <c r="GRK1" t="s">
        <v>9858</v>
      </c>
      <c r="GRL1" t="s">
        <v>9859</v>
      </c>
      <c r="GRM1" t="s">
        <v>9860</v>
      </c>
      <c r="GRN1" t="s">
        <v>9861</v>
      </c>
      <c r="GRO1" t="s">
        <v>9862</v>
      </c>
      <c r="GRP1" t="s">
        <v>9863</v>
      </c>
      <c r="GRQ1" t="s">
        <v>9864</v>
      </c>
      <c r="GRR1" t="s">
        <v>9865</v>
      </c>
      <c r="GRS1" t="s">
        <v>9866</v>
      </c>
      <c r="GRT1" t="s">
        <v>9867</v>
      </c>
      <c r="GRU1" t="s">
        <v>9868</v>
      </c>
      <c r="GRV1" t="s">
        <v>9869</v>
      </c>
      <c r="GRW1" t="s">
        <v>9870</v>
      </c>
      <c r="GRX1" t="s">
        <v>9871</v>
      </c>
      <c r="GRY1" t="s">
        <v>9872</v>
      </c>
      <c r="GRZ1" t="s">
        <v>9873</v>
      </c>
      <c r="GSA1" t="s">
        <v>9874</v>
      </c>
      <c r="GSB1" t="s">
        <v>9875</v>
      </c>
      <c r="GSC1" t="s">
        <v>9876</v>
      </c>
      <c r="GSD1" t="s">
        <v>9877</v>
      </c>
      <c r="GSE1" t="s">
        <v>9878</v>
      </c>
      <c r="GSF1" t="s">
        <v>9879</v>
      </c>
      <c r="GSG1" t="s">
        <v>9880</v>
      </c>
      <c r="GSH1" t="s">
        <v>9881</v>
      </c>
      <c r="GSI1" t="s">
        <v>9882</v>
      </c>
      <c r="GSJ1" t="s">
        <v>9883</v>
      </c>
      <c r="GSK1" t="s">
        <v>9884</v>
      </c>
      <c r="GSL1" t="s">
        <v>9885</v>
      </c>
      <c r="GSM1" t="s">
        <v>9886</v>
      </c>
      <c r="GSN1" t="s">
        <v>9887</v>
      </c>
      <c r="GSO1" t="s">
        <v>9888</v>
      </c>
      <c r="GSP1" t="s">
        <v>9889</v>
      </c>
      <c r="GSQ1" t="s">
        <v>9890</v>
      </c>
      <c r="GSR1" t="s">
        <v>9891</v>
      </c>
      <c r="GSS1" t="s">
        <v>9892</v>
      </c>
      <c r="GST1" t="s">
        <v>9893</v>
      </c>
      <c r="GSU1" t="s">
        <v>9894</v>
      </c>
      <c r="GSV1" t="s">
        <v>9895</v>
      </c>
      <c r="GSW1" t="s">
        <v>9896</v>
      </c>
      <c r="GSX1" t="s">
        <v>9897</v>
      </c>
      <c r="GSY1" t="s">
        <v>9898</v>
      </c>
      <c r="GSZ1" t="s">
        <v>9899</v>
      </c>
      <c r="GTA1" t="s">
        <v>9900</v>
      </c>
      <c r="GTB1" t="s">
        <v>9901</v>
      </c>
      <c r="GTC1" t="s">
        <v>9902</v>
      </c>
      <c r="GTD1" t="s">
        <v>9903</v>
      </c>
      <c r="GTE1" t="s">
        <v>9904</v>
      </c>
      <c r="GTF1" t="s">
        <v>9905</v>
      </c>
      <c r="GTG1" t="s">
        <v>9906</v>
      </c>
      <c r="GTH1" t="s">
        <v>9907</v>
      </c>
      <c r="GTI1" t="s">
        <v>9908</v>
      </c>
      <c r="GTJ1" t="s">
        <v>9909</v>
      </c>
      <c r="GTK1" t="s">
        <v>9910</v>
      </c>
      <c r="GTL1" t="s">
        <v>9911</v>
      </c>
      <c r="GTM1" t="s">
        <v>9912</v>
      </c>
      <c r="GTN1" t="s">
        <v>9913</v>
      </c>
      <c r="GTO1" t="s">
        <v>9914</v>
      </c>
      <c r="GTP1" t="s">
        <v>9915</v>
      </c>
      <c r="GTQ1" t="s">
        <v>9916</v>
      </c>
      <c r="GTR1" t="s">
        <v>9917</v>
      </c>
      <c r="GTS1" t="s">
        <v>9918</v>
      </c>
      <c r="GTT1" t="s">
        <v>9919</v>
      </c>
      <c r="GTU1" t="s">
        <v>9920</v>
      </c>
      <c r="GTV1" t="s">
        <v>9921</v>
      </c>
      <c r="GTW1" t="s">
        <v>9922</v>
      </c>
      <c r="GTX1" t="s">
        <v>9923</v>
      </c>
      <c r="GTY1" t="s">
        <v>9924</v>
      </c>
      <c r="GTZ1" t="s">
        <v>9925</v>
      </c>
      <c r="GUA1" t="s">
        <v>9926</v>
      </c>
      <c r="GUB1" t="s">
        <v>9927</v>
      </c>
      <c r="GUC1" t="s">
        <v>9928</v>
      </c>
      <c r="GUD1" t="s">
        <v>9929</v>
      </c>
      <c r="GUE1" t="s">
        <v>9930</v>
      </c>
      <c r="GUF1" t="s">
        <v>9931</v>
      </c>
      <c r="GUG1" t="s">
        <v>9932</v>
      </c>
      <c r="GUH1" t="s">
        <v>9933</v>
      </c>
      <c r="GUI1" t="s">
        <v>9934</v>
      </c>
      <c r="GUJ1" t="s">
        <v>9935</v>
      </c>
      <c r="GUK1" t="s">
        <v>9936</v>
      </c>
      <c r="GUL1" t="s">
        <v>9937</v>
      </c>
      <c r="GUM1" t="s">
        <v>9938</v>
      </c>
      <c r="GUN1" t="s">
        <v>9939</v>
      </c>
      <c r="GUO1" t="s">
        <v>9940</v>
      </c>
      <c r="GUP1" t="s">
        <v>9941</v>
      </c>
      <c r="GUQ1" t="s">
        <v>9942</v>
      </c>
      <c r="GUR1" t="s">
        <v>9943</v>
      </c>
      <c r="GUS1" t="s">
        <v>9944</v>
      </c>
      <c r="GUT1" t="s">
        <v>9945</v>
      </c>
      <c r="GUU1" t="s">
        <v>9946</v>
      </c>
      <c r="GUV1" t="s">
        <v>9947</v>
      </c>
      <c r="GUW1" t="s">
        <v>9948</v>
      </c>
      <c r="GUX1" t="s">
        <v>9949</v>
      </c>
      <c r="GUY1" t="s">
        <v>9950</v>
      </c>
      <c r="GUZ1" t="s">
        <v>9951</v>
      </c>
      <c r="GVA1" t="s">
        <v>9952</v>
      </c>
      <c r="GVB1" t="s">
        <v>9953</v>
      </c>
      <c r="GVC1" t="s">
        <v>9954</v>
      </c>
      <c r="GVD1" t="s">
        <v>9955</v>
      </c>
      <c r="GVE1" t="s">
        <v>9956</v>
      </c>
      <c r="GVF1" t="s">
        <v>9957</v>
      </c>
      <c r="GVG1" t="s">
        <v>9958</v>
      </c>
      <c r="GVH1" t="s">
        <v>9959</v>
      </c>
      <c r="GVI1" t="s">
        <v>9960</v>
      </c>
      <c r="GVJ1" t="s">
        <v>9961</v>
      </c>
      <c r="GVK1" t="s">
        <v>9962</v>
      </c>
      <c r="GVL1" t="s">
        <v>9963</v>
      </c>
      <c r="GVM1" t="s">
        <v>9964</v>
      </c>
      <c r="GVN1" t="s">
        <v>9965</v>
      </c>
      <c r="GVO1" t="s">
        <v>9966</v>
      </c>
      <c r="GVP1" t="s">
        <v>9967</v>
      </c>
      <c r="GVQ1" t="s">
        <v>9968</v>
      </c>
      <c r="GVR1" t="s">
        <v>9969</v>
      </c>
      <c r="GVS1" t="s">
        <v>9970</v>
      </c>
      <c r="GVT1" t="s">
        <v>9971</v>
      </c>
      <c r="GVU1" t="s">
        <v>9972</v>
      </c>
      <c r="GVV1" t="s">
        <v>9973</v>
      </c>
      <c r="GVW1" t="s">
        <v>9974</v>
      </c>
      <c r="GVX1" t="s">
        <v>9975</v>
      </c>
      <c r="GVY1" t="s">
        <v>9976</v>
      </c>
      <c r="GVZ1" t="s">
        <v>9977</v>
      </c>
      <c r="GWA1" t="s">
        <v>9978</v>
      </c>
      <c r="GWB1" t="s">
        <v>9979</v>
      </c>
      <c r="GWC1" t="s">
        <v>9980</v>
      </c>
      <c r="GWD1" t="s">
        <v>9981</v>
      </c>
      <c r="GWE1" t="s">
        <v>9982</v>
      </c>
      <c r="GWF1" t="s">
        <v>9983</v>
      </c>
      <c r="GWG1" t="s">
        <v>9984</v>
      </c>
      <c r="GWH1" t="s">
        <v>9985</v>
      </c>
      <c r="GWI1" t="s">
        <v>9986</v>
      </c>
      <c r="GWJ1" t="s">
        <v>9987</v>
      </c>
      <c r="GWK1" t="s">
        <v>9988</v>
      </c>
      <c r="GWL1" t="s">
        <v>9989</v>
      </c>
      <c r="GWM1" t="s">
        <v>9990</v>
      </c>
      <c r="GWN1" t="s">
        <v>9991</v>
      </c>
      <c r="GWO1" t="s">
        <v>9992</v>
      </c>
      <c r="GWP1" t="s">
        <v>9993</v>
      </c>
      <c r="GWQ1" t="s">
        <v>9994</v>
      </c>
      <c r="GWR1" t="s">
        <v>9995</v>
      </c>
      <c r="GWS1" t="s">
        <v>9996</v>
      </c>
      <c r="GWT1" t="s">
        <v>9997</v>
      </c>
      <c r="GWU1" t="s">
        <v>9998</v>
      </c>
      <c r="GWV1" t="s">
        <v>9999</v>
      </c>
      <c r="GWW1" t="s">
        <v>10000</v>
      </c>
      <c r="GWX1" t="s">
        <v>10001</v>
      </c>
      <c r="GWY1" t="s">
        <v>10002</v>
      </c>
      <c r="GWZ1" t="s">
        <v>10003</v>
      </c>
      <c r="GXA1" t="s">
        <v>10004</v>
      </c>
      <c r="GXB1" t="s">
        <v>10005</v>
      </c>
      <c r="GXC1" t="s">
        <v>10006</v>
      </c>
      <c r="GXD1" t="s">
        <v>10007</v>
      </c>
      <c r="GXE1" t="s">
        <v>10008</v>
      </c>
      <c r="GXF1" t="s">
        <v>10009</v>
      </c>
      <c r="GXG1" t="s">
        <v>10010</v>
      </c>
      <c r="GXH1" t="s">
        <v>10011</v>
      </c>
      <c r="GXI1" t="s">
        <v>10012</v>
      </c>
      <c r="GXJ1" t="s">
        <v>10013</v>
      </c>
      <c r="GXK1" t="s">
        <v>10014</v>
      </c>
      <c r="GXL1" t="s">
        <v>10015</v>
      </c>
      <c r="GXM1" t="s">
        <v>10016</v>
      </c>
      <c r="GXN1" t="s">
        <v>10017</v>
      </c>
      <c r="GXO1" t="s">
        <v>10018</v>
      </c>
      <c r="GXP1" t="s">
        <v>10019</v>
      </c>
      <c r="GXQ1" t="s">
        <v>10020</v>
      </c>
      <c r="GXR1" t="s">
        <v>10021</v>
      </c>
      <c r="GXS1" t="s">
        <v>10022</v>
      </c>
      <c r="GXT1" t="s">
        <v>10023</v>
      </c>
      <c r="GXU1" t="s">
        <v>10024</v>
      </c>
      <c r="GXV1" t="s">
        <v>10025</v>
      </c>
      <c r="GXW1" t="s">
        <v>10026</v>
      </c>
      <c r="GXX1" t="s">
        <v>10027</v>
      </c>
      <c r="GXY1" t="s">
        <v>10028</v>
      </c>
      <c r="GXZ1" t="s">
        <v>10029</v>
      </c>
      <c r="GYA1" t="s">
        <v>10030</v>
      </c>
      <c r="GYB1" t="s">
        <v>10031</v>
      </c>
      <c r="GYC1" t="s">
        <v>10032</v>
      </c>
      <c r="GYD1" t="s">
        <v>10033</v>
      </c>
      <c r="GYE1" t="s">
        <v>10034</v>
      </c>
      <c r="GYF1" t="s">
        <v>10035</v>
      </c>
      <c r="GYG1" t="s">
        <v>10036</v>
      </c>
      <c r="GYH1" t="s">
        <v>10037</v>
      </c>
      <c r="GYI1" t="s">
        <v>10038</v>
      </c>
      <c r="GYJ1" t="s">
        <v>10039</v>
      </c>
      <c r="GYK1" t="s">
        <v>10040</v>
      </c>
      <c r="GYL1" t="s">
        <v>10041</v>
      </c>
      <c r="GYM1" t="s">
        <v>10042</v>
      </c>
      <c r="GYN1" t="s">
        <v>10043</v>
      </c>
      <c r="GYO1" t="s">
        <v>10044</v>
      </c>
      <c r="GYP1" t="s">
        <v>10045</v>
      </c>
      <c r="GYQ1" t="s">
        <v>10046</v>
      </c>
      <c r="GYR1" t="s">
        <v>10047</v>
      </c>
      <c r="GYS1" t="s">
        <v>10048</v>
      </c>
      <c r="GYT1" t="s">
        <v>10049</v>
      </c>
      <c r="GYU1" t="s">
        <v>10050</v>
      </c>
      <c r="GYV1" t="s">
        <v>10051</v>
      </c>
      <c r="GYW1" t="s">
        <v>10052</v>
      </c>
      <c r="GYX1" t="s">
        <v>10053</v>
      </c>
      <c r="GYY1" t="s">
        <v>10054</v>
      </c>
      <c r="GYZ1" t="s">
        <v>10055</v>
      </c>
      <c r="GZA1" t="s">
        <v>10056</v>
      </c>
      <c r="GZB1" t="s">
        <v>10057</v>
      </c>
      <c r="GZC1" t="s">
        <v>10058</v>
      </c>
      <c r="GZD1" t="s">
        <v>10059</v>
      </c>
      <c r="GZE1" t="s">
        <v>10060</v>
      </c>
      <c r="GZF1" t="s">
        <v>10061</v>
      </c>
      <c r="GZG1" t="s">
        <v>10062</v>
      </c>
      <c r="GZH1" t="s">
        <v>10063</v>
      </c>
      <c r="GZI1" t="s">
        <v>10064</v>
      </c>
      <c r="GZJ1" t="s">
        <v>10065</v>
      </c>
      <c r="GZK1" t="s">
        <v>10066</v>
      </c>
      <c r="GZL1" t="s">
        <v>10067</v>
      </c>
      <c r="GZM1" t="s">
        <v>10068</v>
      </c>
      <c r="GZN1" t="s">
        <v>10069</v>
      </c>
      <c r="GZO1" t="s">
        <v>10070</v>
      </c>
      <c r="GZP1" t="s">
        <v>10071</v>
      </c>
      <c r="GZQ1" t="s">
        <v>10072</v>
      </c>
      <c r="GZR1" t="s">
        <v>10073</v>
      </c>
      <c r="GZS1" t="s">
        <v>10074</v>
      </c>
      <c r="GZT1" t="s">
        <v>10075</v>
      </c>
      <c r="GZU1" t="s">
        <v>10076</v>
      </c>
      <c r="GZV1" t="s">
        <v>10077</v>
      </c>
      <c r="GZW1" t="s">
        <v>10078</v>
      </c>
      <c r="GZX1" t="s">
        <v>10079</v>
      </c>
      <c r="GZY1" t="s">
        <v>10080</v>
      </c>
      <c r="GZZ1" t="s">
        <v>10081</v>
      </c>
      <c r="HAA1" t="s">
        <v>10082</v>
      </c>
      <c r="HAB1" t="s">
        <v>10083</v>
      </c>
      <c r="HAC1" t="s">
        <v>10084</v>
      </c>
      <c r="HAD1" t="s">
        <v>10085</v>
      </c>
      <c r="HAE1" t="s">
        <v>10086</v>
      </c>
      <c r="HAF1" t="s">
        <v>10087</v>
      </c>
      <c r="HAG1" t="s">
        <v>10088</v>
      </c>
      <c r="HAH1" t="s">
        <v>10089</v>
      </c>
      <c r="HAI1" t="s">
        <v>10090</v>
      </c>
      <c r="HAJ1" t="s">
        <v>10091</v>
      </c>
      <c r="HAK1" t="s">
        <v>10092</v>
      </c>
      <c r="HAL1" t="s">
        <v>10093</v>
      </c>
      <c r="HAM1" t="s">
        <v>10094</v>
      </c>
      <c r="HAN1" t="s">
        <v>10095</v>
      </c>
      <c r="HAO1" t="s">
        <v>10096</v>
      </c>
      <c r="HAP1" t="s">
        <v>10097</v>
      </c>
      <c r="HAQ1" t="s">
        <v>10098</v>
      </c>
      <c r="HAR1" t="s">
        <v>10099</v>
      </c>
      <c r="HAS1" t="s">
        <v>10100</v>
      </c>
      <c r="HAT1" t="s">
        <v>10101</v>
      </c>
      <c r="HAU1" t="s">
        <v>10102</v>
      </c>
      <c r="HAV1" t="s">
        <v>10103</v>
      </c>
      <c r="HAW1" t="s">
        <v>10104</v>
      </c>
      <c r="HAX1" t="s">
        <v>10105</v>
      </c>
      <c r="HAY1" t="s">
        <v>10106</v>
      </c>
      <c r="HAZ1" t="s">
        <v>10107</v>
      </c>
      <c r="HBA1" t="s">
        <v>10108</v>
      </c>
      <c r="HBB1" t="s">
        <v>10109</v>
      </c>
      <c r="HBC1" t="s">
        <v>10110</v>
      </c>
      <c r="HBD1" t="s">
        <v>10111</v>
      </c>
      <c r="HBE1" t="s">
        <v>10112</v>
      </c>
      <c r="HBF1" t="s">
        <v>10113</v>
      </c>
      <c r="HBG1" t="s">
        <v>10114</v>
      </c>
      <c r="HBH1" t="s">
        <v>10115</v>
      </c>
      <c r="HBI1" t="s">
        <v>10116</v>
      </c>
      <c r="HBJ1" t="s">
        <v>10117</v>
      </c>
      <c r="HBK1" t="s">
        <v>10118</v>
      </c>
      <c r="HBL1" t="s">
        <v>10119</v>
      </c>
      <c r="HBM1" t="s">
        <v>10120</v>
      </c>
      <c r="HBN1" t="s">
        <v>10121</v>
      </c>
      <c r="HBO1" t="s">
        <v>10122</v>
      </c>
      <c r="HBP1" t="s">
        <v>10123</v>
      </c>
      <c r="HBQ1" t="s">
        <v>10124</v>
      </c>
      <c r="HBR1" t="s">
        <v>10125</v>
      </c>
      <c r="HBS1" t="s">
        <v>10126</v>
      </c>
      <c r="HBT1" t="s">
        <v>10127</v>
      </c>
      <c r="HBU1" t="s">
        <v>10128</v>
      </c>
      <c r="HBV1" t="s">
        <v>10129</v>
      </c>
      <c r="HBW1" t="s">
        <v>10130</v>
      </c>
      <c r="HBX1" t="s">
        <v>10131</v>
      </c>
      <c r="HBY1" t="s">
        <v>10132</v>
      </c>
      <c r="HBZ1" t="s">
        <v>10133</v>
      </c>
      <c r="HCA1" t="s">
        <v>10134</v>
      </c>
      <c r="HCB1" t="s">
        <v>10135</v>
      </c>
      <c r="HCC1" t="s">
        <v>10136</v>
      </c>
      <c r="HCD1" t="s">
        <v>10137</v>
      </c>
      <c r="HCE1" t="s">
        <v>10138</v>
      </c>
      <c r="HCF1" t="s">
        <v>10139</v>
      </c>
      <c r="HCG1" t="s">
        <v>10140</v>
      </c>
      <c r="HCH1" t="s">
        <v>10141</v>
      </c>
      <c r="HCI1" t="s">
        <v>10142</v>
      </c>
      <c r="HCJ1" t="s">
        <v>10143</v>
      </c>
      <c r="HCK1" t="s">
        <v>10144</v>
      </c>
      <c r="HCL1" t="s">
        <v>10145</v>
      </c>
      <c r="HCM1" t="s">
        <v>10146</v>
      </c>
      <c r="HCN1" t="s">
        <v>10147</v>
      </c>
      <c r="HCO1" t="s">
        <v>10148</v>
      </c>
      <c r="HCP1" t="s">
        <v>10149</v>
      </c>
      <c r="HCQ1" t="s">
        <v>10150</v>
      </c>
      <c r="HCR1" t="s">
        <v>10151</v>
      </c>
      <c r="HCS1" t="s">
        <v>10152</v>
      </c>
      <c r="HCT1" t="s">
        <v>10153</v>
      </c>
      <c r="HCU1" t="s">
        <v>10154</v>
      </c>
      <c r="HCV1" t="s">
        <v>10155</v>
      </c>
      <c r="HCW1" t="s">
        <v>10156</v>
      </c>
      <c r="HCX1" t="s">
        <v>10157</v>
      </c>
      <c r="HCY1" t="s">
        <v>10158</v>
      </c>
      <c r="HCZ1" t="s">
        <v>10159</v>
      </c>
      <c r="HDA1" t="s">
        <v>10160</v>
      </c>
      <c r="HDB1" t="s">
        <v>10161</v>
      </c>
      <c r="HDC1" t="s">
        <v>10162</v>
      </c>
      <c r="HDD1" t="s">
        <v>10163</v>
      </c>
      <c r="HDE1" t="s">
        <v>10164</v>
      </c>
      <c r="HDF1" t="s">
        <v>10165</v>
      </c>
      <c r="HDG1" t="s">
        <v>10166</v>
      </c>
      <c r="HDH1" t="s">
        <v>10167</v>
      </c>
      <c r="HDI1" t="s">
        <v>10168</v>
      </c>
      <c r="HDJ1" t="s">
        <v>10169</v>
      </c>
      <c r="HDK1" t="s">
        <v>10170</v>
      </c>
      <c r="HDL1" t="s">
        <v>10171</v>
      </c>
      <c r="HDM1" t="s">
        <v>10172</v>
      </c>
      <c r="HDN1" t="s">
        <v>10173</v>
      </c>
      <c r="HDO1" t="s">
        <v>10174</v>
      </c>
      <c r="HDP1" t="s">
        <v>10175</v>
      </c>
      <c r="HDQ1" t="s">
        <v>10176</v>
      </c>
      <c r="HDR1" t="s">
        <v>10177</v>
      </c>
      <c r="HDS1" t="s">
        <v>10178</v>
      </c>
      <c r="HDT1" t="s">
        <v>10179</v>
      </c>
      <c r="HDU1" t="s">
        <v>10180</v>
      </c>
      <c r="HDV1" t="s">
        <v>10181</v>
      </c>
      <c r="HDW1" t="s">
        <v>10182</v>
      </c>
      <c r="HDX1" t="s">
        <v>10183</v>
      </c>
      <c r="HDY1" t="s">
        <v>10184</v>
      </c>
      <c r="HDZ1" t="s">
        <v>10185</v>
      </c>
      <c r="HEA1" t="s">
        <v>10186</v>
      </c>
      <c r="HEB1" t="s">
        <v>10187</v>
      </c>
      <c r="HEC1" t="s">
        <v>10188</v>
      </c>
      <c r="HED1" t="s">
        <v>10189</v>
      </c>
      <c r="HEE1" t="s">
        <v>10190</v>
      </c>
      <c r="HEF1" t="s">
        <v>10191</v>
      </c>
      <c r="HEG1" t="s">
        <v>10192</v>
      </c>
      <c r="HEH1" t="s">
        <v>10193</v>
      </c>
      <c r="HEI1" t="s">
        <v>10194</v>
      </c>
      <c r="HEJ1" t="s">
        <v>10195</v>
      </c>
      <c r="HEK1" t="s">
        <v>10196</v>
      </c>
      <c r="HEL1" t="s">
        <v>10197</v>
      </c>
      <c r="HEM1" t="s">
        <v>10198</v>
      </c>
      <c r="HEN1" t="s">
        <v>10199</v>
      </c>
      <c r="HEO1" t="s">
        <v>10200</v>
      </c>
      <c r="HEP1" t="s">
        <v>10201</v>
      </c>
      <c r="HEQ1" t="s">
        <v>10202</v>
      </c>
      <c r="HER1" t="s">
        <v>10203</v>
      </c>
      <c r="HES1" t="s">
        <v>10204</v>
      </c>
      <c r="HET1" t="s">
        <v>10205</v>
      </c>
      <c r="HEU1" t="s">
        <v>10206</v>
      </c>
      <c r="HEV1" t="s">
        <v>10207</v>
      </c>
      <c r="HEW1" t="s">
        <v>10208</v>
      </c>
      <c r="HEX1" t="s">
        <v>10209</v>
      </c>
      <c r="HEY1" t="s">
        <v>10210</v>
      </c>
      <c r="HEZ1" t="s">
        <v>10211</v>
      </c>
      <c r="HFA1" t="s">
        <v>10212</v>
      </c>
      <c r="HFB1" t="s">
        <v>10213</v>
      </c>
      <c r="HFC1" t="s">
        <v>10214</v>
      </c>
      <c r="HFD1" t="s">
        <v>10215</v>
      </c>
      <c r="HFE1" t="s">
        <v>10216</v>
      </c>
      <c r="HFF1" t="s">
        <v>10217</v>
      </c>
      <c r="HFG1" t="s">
        <v>10218</v>
      </c>
      <c r="HFH1" t="s">
        <v>10219</v>
      </c>
      <c r="HFI1" t="s">
        <v>10220</v>
      </c>
      <c r="HFJ1" t="s">
        <v>10221</v>
      </c>
      <c r="HFK1" t="s">
        <v>10222</v>
      </c>
      <c r="HFL1" t="s">
        <v>10223</v>
      </c>
      <c r="HFM1" t="s">
        <v>10224</v>
      </c>
      <c r="HFN1" t="s">
        <v>10225</v>
      </c>
      <c r="HFO1" t="s">
        <v>10226</v>
      </c>
      <c r="HFP1" t="s">
        <v>10227</v>
      </c>
      <c r="HFQ1" t="s">
        <v>10228</v>
      </c>
      <c r="HFR1" t="s">
        <v>10229</v>
      </c>
      <c r="HFS1" t="s">
        <v>10230</v>
      </c>
      <c r="HFT1" t="s">
        <v>10231</v>
      </c>
      <c r="HFU1" t="s">
        <v>10232</v>
      </c>
      <c r="HFV1" t="s">
        <v>10233</v>
      </c>
      <c r="HFW1" t="s">
        <v>10234</v>
      </c>
      <c r="HFX1" t="s">
        <v>10235</v>
      </c>
      <c r="HFY1" t="s">
        <v>10236</v>
      </c>
      <c r="HFZ1" t="s">
        <v>10237</v>
      </c>
      <c r="HGA1" t="s">
        <v>10238</v>
      </c>
      <c r="HGB1" t="s">
        <v>10239</v>
      </c>
      <c r="HGC1" t="s">
        <v>10240</v>
      </c>
      <c r="HGD1" t="s">
        <v>10241</v>
      </c>
      <c r="HGE1" t="s">
        <v>10242</v>
      </c>
      <c r="HGF1" t="s">
        <v>10243</v>
      </c>
      <c r="HGG1" t="s">
        <v>10244</v>
      </c>
      <c r="HGH1" t="s">
        <v>10245</v>
      </c>
      <c r="HGI1" t="s">
        <v>10246</v>
      </c>
      <c r="HGJ1" t="s">
        <v>10247</v>
      </c>
      <c r="HGK1" t="s">
        <v>10248</v>
      </c>
      <c r="HGL1" t="s">
        <v>10249</v>
      </c>
      <c r="HGM1" t="s">
        <v>10250</v>
      </c>
      <c r="HGN1" t="s">
        <v>10251</v>
      </c>
      <c r="HGO1" t="s">
        <v>10252</v>
      </c>
      <c r="HGP1" t="s">
        <v>10253</v>
      </c>
      <c r="HGQ1" t="s">
        <v>10254</v>
      </c>
      <c r="HGR1" t="s">
        <v>10255</v>
      </c>
      <c r="HGS1" t="s">
        <v>10256</v>
      </c>
      <c r="HGT1" t="s">
        <v>10257</v>
      </c>
      <c r="HGU1" t="s">
        <v>10258</v>
      </c>
      <c r="HGV1" t="s">
        <v>10259</v>
      </c>
      <c r="HGW1" t="s">
        <v>10260</v>
      </c>
      <c r="HGX1" t="s">
        <v>10261</v>
      </c>
      <c r="HGY1" t="s">
        <v>10262</v>
      </c>
      <c r="HGZ1" t="s">
        <v>10263</v>
      </c>
      <c r="HHA1" t="s">
        <v>10264</v>
      </c>
      <c r="HHB1" t="s">
        <v>10265</v>
      </c>
      <c r="HHC1" t="s">
        <v>10266</v>
      </c>
      <c r="HHD1" t="s">
        <v>10267</v>
      </c>
      <c r="HHE1" t="s">
        <v>10268</v>
      </c>
      <c r="HHF1" t="s">
        <v>10269</v>
      </c>
      <c r="HHG1" t="s">
        <v>10270</v>
      </c>
      <c r="HHH1" t="s">
        <v>10271</v>
      </c>
      <c r="HHI1" t="s">
        <v>10272</v>
      </c>
      <c r="HHJ1" t="s">
        <v>10273</v>
      </c>
      <c r="HHK1" t="s">
        <v>10274</v>
      </c>
      <c r="HHL1" t="s">
        <v>10275</v>
      </c>
      <c r="HHM1" t="s">
        <v>10276</v>
      </c>
      <c r="HHN1" t="s">
        <v>10277</v>
      </c>
      <c r="HHO1" t="s">
        <v>10278</v>
      </c>
      <c r="HHP1" t="s">
        <v>10279</v>
      </c>
      <c r="HHQ1" t="s">
        <v>10280</v>
      </c>
      <c r="HHR1" t="s">
        <v>10281</v>
      </c>
      <c r="HHS1" t="s">
        <v>10282</v>
      </c>
      <c r="HHT1" t="s">
        <v>10283</v>
      </c>
      <c r="HHU1" t="s">
        <v>10284</v>
      </c>
      <c r="HHV1" t="s">
        <v>10285</v>
      </c>
      <c r="HHW1" t="s">
        <v>10286</v>
      </c>
      <c r="HHX1" t="s">
        <v>10287</v>
      </c>
      <c r="HHY1" t="s">
        <v>10288</v>
      </c>
      <c r="HHZ1" t="s">
        <v>10289</v>
      </c>
      <c r="HIA1" t="s">
        <v>10290</v>
      </c>
      <c r="HIB1" t="s">
        <v>10291</v>
      </c>
      <c r="HIC1" t="s">
        <v>10292</v>
      </c>
      <c r="HID1" t="s">
        <v>10293</v>
      </c>
      <c r="HIE1" t="s">
        <v>10294</v>
      </c>
      <c r="HIF1" t="s">
        <v>10295</v>
      </c>
      <c r="HIG1" t="s">
        <v>10296</v>
      </c>
      <c r="HIH1" t="s">
        <v>10297</v>
      </c>
      <c r="HII1" t="s">
        <v>10298</v>
      </c>
      <c r="HIJ1" t="s">
        <v>10299</v>
      </c>
      <c r="HIK1" t="s">
        <v>10300</v>
      </c>
      <c r="HIL1" t="s">
        <v>10301</v>
      </c>
      <c r="HIM1" t="s">
        <v>10302</v>
      </c>
      <c r="HIN1" t="s">
        <v>10303</v>
      </c>
      <c r="HIO1" t="s">
        <v>10304</v>
      </c>
      <c r="HIP1" t="s">
        <v>10305</v>
      </c>
      <c r="HIQ1" t="s">
        <v>10306</v>
      </c>
      <c r="HIR1" t="s">
        <v>10307</v>
      </c>
      <c r="HIS1" t="s">
        <v>10308</v>
      </c>
      <c r="HIT1" t="s">
        <v>10309</v>
      </c>
      <c r="HIU1" t="s">
        <v>10310</v>
      </c>
      <c r="HIV1" t="s">
        <v>10311</v>
      </c>
      <c r="HIW1" t="s">
        <v>10312</v>
      </c>
      <c r="HIX1" t="s">
        <v>10313</v>
      </c>
      <c r="HIY1" t="s">
        <v>10314</v>
      </c>
      <c r="HIZ1" t="s">
        <v>10315</v>
      </c>
      <c r="HJA1" t="s">
        <v>10316</v>
      </c>
      <c r="HJB1" t="s">
        <v>10317</v>
      </c>
      <c r="HJC1" t="s">
        <v>10318</v>
      </c>
      <c r="HJD1" t="s">
        <v>10319</v>
      </c>
      <c r="HJE1" t="s">
        <v>10320</v>
      </c>
      <c r="HJF1" t="s">
        <v>10321</v>
      </c>
      <c r="HJG1" t="s">
        <v>10322</v>
      </c>
      <c r="HJH1" t="s">
        <v>10323</v>
      </c>
      <c r="HJI1" t="s">
        <v>10324</v>
      </c>
      <c r="HJJ1" t="s">
        <v>10325</v>
      </c>
      <c r="HJK1" t="s">
        <v>10326</v>
      </c>
      <c r="HJL1" t="s">
        <v>10327</v>
      </c>
      <c r="HJM1" t="s">
        <v>10328</v>
      </c>
      <c r="HJN1" t="s">
        <v>10329</v>
      </c>
      <c r="HJO1" t="s">
        <v>10330</v>
      </c>
      <c r="HJP1" t="s">
        <v>10331</v>
      </c>
      <c r="HJQ1" t="s">
        <v>10332</v>
      </c>
      <c r="HJR1" t="s">
        <v>10333</v>
      </c>
      <c r="HJS1" t="s">
        <v>10334</v>
      </c>
      <c r="HJT1" t="s">
        <v>10335</v>
      </c>
      <c r="HJU1" t="s">
        <v>10336</v>
      </c>
      <c r="HJV1" t="s">
        <v>10337</v>
      </c>
      <c r="HJW1" t="s">
        <v>10338</v>
      </c>
      <c r="HJX1" t="s">
        <v>10339</v>
      </c>
      <c r="HJY1" t="s">
        <v>10340</v>
      </c>
      <c r="HJZ1" t="s">
        <v>10341</v>
      </c>
      <c r="HKA1" t="s">
        <v>10342</v>
      </c>
      <c r="HKB1" t="s">
        <v>10343</v>
      </c>
      <c r="HKC1" t="s">
        <v>10344</v>
      </c>
      <c r="HKD1" t="s">
        <v>10345</v>
      </c>
      <c r="HKE1" t="s">
        <v>10346</v>
      </c>
      <c r="HKF1" t="s">
        <v>10347</v>
      </c>
      <c r="HKG1" t="s">
        <v>10348</v>
      </c>
      <c r="HKH1" t="s">
        <v>10349</v>
      </c>
      <c r="HKI1" t="s">
        <v>10350</v>
      </c>
      <c r="HKJ1" t="s">
        <v>10351</v>
      </c>
      <c r="HKK1" t="s">
        <v>10352</v>
      </c>
      <c r="HKL1" t="s">
        <v>10353</v>
      </c>
      <c r="HKM1" t="s">
        <v>10354</v>
      </c>
      <c r="HKN1" t="s">
        <v>10355</v>
      </c>
      <c r="HKO1" t="s">
        <v>10356</v>
      </c>
      <c r="HKP1" t="s">
        <v>10357</v>
      </c>
      <c r="HKQ1" t="s">
        <v>10358</v>
      </c>
      <c r="HKR1" t="s">
        <v>10359</v>
      </c>
      <c r="HKS1" t="s">
        <v>10360</v>
      </c>
      <c r="HKT1" t="s">
        <v>10361</v>
      </c>
      <c r="HKU1" t="s">
        <v>10362</v>
      </c>
      <c r="HKV1" t="s">
        <v>10363</v>
      </c>
      <c r="HKW1" t="s">
        <v>10364</v>
      </c>
      <c r="HKX1" t="s">
        <v>10365</v>
      </c>
      <c r="HKY1" t="s">
        <v>10366</v>
      </c>
      <c r="HKZ1" t="s">
        <v>10367</v>
      </c>
      <c r="HLA1" t="s">
        <v>10368</v>
      </c>
      <c r="HLB1" t="s">
        <v>10369</v>
      </c>
      <c r="HLC1" t="s">
        <v>10370</v>
      </c>
      <c r="HLD1" t="s">
        <v>10371</v>
      </c>
      <c r="HLE1" t="s">
        <v>10372</v>
      </c>
      <c r="HLF1" t="s">
        <v>10373</v>
      </c>
      <c r="HLG1" t="s">
        <v>10374</v>
      </c>
      <c r="HLH1" t="s">
        <v>10375</v>
      </c>
      <c r="HLI1" t="s">
        <v>10376</v>
      </c>
      <c r="HLJ1" t="s">
        <v>10377</v>
      </c>
      <c r="HLK1" t="s">
        <v>10378</v>
      </c>
      <c r="HLL1" t="s">
        <v>10379</v>
      </c>
      <c r="HLM1" t="s">
        <v>10380</v>
      </c>
      <c r="HLN1" t="s">
        <v>10381</v>
      </c>
      <c r="HLO1" t="s">
        <v>10382</v>
      </c>
      <c r="HLP1" t="s">
        <v>10383</v>
      </c>
      <c r="HLQ1" t="s">
        <v>10384</v>
      </c>
      <c r="HLR1" t="s">
        <v>10385</v>
      </c>
      <c r="HLS1" t="s">
        <v>10386</v>
      </c>
      <c r="HLT1" t="s">
        <v>10387</v>
      </c>
      <c r="HLU1" t="s">
        <v>10388</v>
      </c>
      <c r="HLV1" t="s">
        <v>10389</v>
      </c>
      <c r="HLW1" t="s">
        <v>10390</v>
      </c>
      <c r="HLX1" t="s">
        <v>10391</v>
      </c>
      <c r="HLY1" t="s">
        <v>10392</v>
      </c>
      <c r="HLZ1" t="s">
        <v>10393</v>
      </c>
      <c r="HMA1" t="s">
        <v>10394</v>
      </c>
      <c r="HMB1" t="s">
        <v>10395</v>
      </c>
      <c r="HMC1" t="s">
        <v>10396</v>
      </c>
      <c r="HMD1" t="s">
        <v>10397</v>
      </c>
      <c r="HME1" t="s">
        <v>10398</v>
      </c>
      <c r="HMF1" t="s">
        <v>10399</v>
      </c>
      <c r="HMG1" t="s">
        <v>10400</v>
      </c>
      <c r="HMH1" t="s">
        <v>10401</v>
      </c>
      <c r="HMI1" t="s">
        <v>10402</v>
      </c>
      <c r="HMJ1" t="s">
        <v>10403</v>
      </c>
      <c r="HMK1" t="s">
        <v>10404</v>
      </c>
      <c r="HML1" t="s">
        <v>10405</v>
      </c>
      <c r="HMM1" t="s">
        <v>10406</v>
      </c>
      <c r="HMN1" t="s">
        <v>10407</v>
      </c>
      <c r="HMO1" t="s">
        <v>10408</v>
      </c>
      <c r="HMP1" t="s">
        <v>10409</v>
      </c>
      <c r="HMQ1" t="s">
        <v>10410</v>
      </c>
      <c r="HMR1" t="s">
        <v>10411</v>
      </c>
      <c r="HMS1" t="s">
        <v>10412</v>
      </c>
      <c r="HMT1" t="s">
        <v>10413</v>
      </c>
      <c r="HMU1" t="s">
        <v>10414</v>
      </c>
      <c r="HMV1" t="s">
        <v>10415</v>
      </c>
      <c r="HMW1" t="s">
        <v>10416</v>
      </c>
      <c r="HMX1" t="s">
        <v>10417</v>
      </c>
      <c r="HMY1" t="s">
        <v>10418</v>
      </c>
      <c r="HMZ1" t="s">
        <v>10419</v>
      </c>
      <c r="HNA1" t="s">
        <v>10420</v>
      </c>
      <c r="HNB1" t="s">
        <v>10421</v>
      </c>
      <c r="HNC1" t="s">
        <v>10422</v>
      </c>
      <c r="HND1" t="s">
        <v>10423</v>
      </c>
      <c r="HNE1" t="s">
        <v>10424</v>
      </c>
      <c r="HNF1" t="s">
        <v>10425</v>
      </c>
      <c r="HNG1" t="s">
        <v>10426</v>
      </c>
      <c r="HNH1" t="s">
        <v>10427</v>
      </c>
      <c r="HNI1" t="s">
        <v>10428</v>
      </c>
      <c r="HNJ1" t="s">
        <v>10429</v>
      </c>
      <c r="HNK1" t="s">
        <v>10430</v>
      </c>
      <c r="HNL1" t="s">
        <v>10431</v>
      </c>
      <c r="HNM1" t="s">
        <v>10432</v>
      </c>
      <c r="HNN1" t="s">
        <v>10433</v>
      </c>
      <c r="HNO1" t="s">
        <v>10434</v>
      </c>
      <c r="HNP1" t="s">
        <v>10435</v>
      </c>
      <c r="HNQ1" t="s">
        <v>10436</v>
      </c>
      <c r="HNR1" t="s">
        <v>10437</v>
      </c>
      <c r="HNS1" t="s">
        <v>10438</v>
      </c>
      <c r="HNT1" t="s">
        <v>10439</v>
      </c>
      <c r="HNU1" t="s">
        <v>10440</v>
      </c>
      <c r="HNV1" t="s">
        <v>10441</v>
      </c>
      <c r="HNW1" t="s">
        <v>10442</v>
      </c>
      <c r="HNX1" t="s">
        <v>10443</v>
      </c>
      <c r="HNY1" t="s">
        <v>10444</v>
      </c>
      <c r="HNZ1" t="s">
        <v>10445</v>
      </c>
      <c r="HOA1" t="s">
        <v>10446</v>
      </c>
      <c r="HOB1" t="s">
        <v>10447</v>
      </c>
      <c r="HOC1" t="s">
        <v>10448</v>
      </c>
      <c r="HOD1" t="s">
        <v>10449</v>
      </c>
      <c r="HOE1" t="s">
        <v>10450</v>
      </c>
      <c r="HOF1" t="s">
        <v>10451</v>
      </c>
      <c r="HOG1" t="s">
        <v>10452</v>
      </c>
      <c r="HOH1" t="s">
        <v>10453</v>
      </c>
      <c r="HOI1" t="s">
        <v>10454</v>
      </c>
      <c r="HOJ1" t="s">
        <v>10455</v>
      </c>
      <c r="HOK1" t="s">
        <v>10456</v>
      </c>
      <c r="HOL1" t="s">
        <v>10457</v>
      </c>
      <c r="HOM1" t="s">
        <v>10458</v>
      </c>
      <c r="HON1" t="s">
        <v>10459</v>
      </c>
      <c r="HOO1" t="s">
        <v>10460</v>
      </c>
      <c r="HOP1" t="s">
        <v>10461</v>
      </c>
      <c r="HOQ1" t="s">
        <v>10462</v>
      </c>
      <c r="HOR1" t="s">
        <v>10463</v>
      </c>
      <c r="HOS1" t="s">
        <v>10464</v>
      </c>
      <c r="HOT1" t="s">
        <v>10465</v>
      </c>
      <c r="HOU1" t="s">
        <v>10466</v>
      </c>
      <c r="HOV1" t="s">
        <v>10467</v>
      </c>
      <c r="HOW1" t="s">
        <v>10468</v>
      </c>
      <c r="HOX1" t="s">
        <v>10469</v>
      </c>
      <c r="HOY1" t="s">
        <v>10470</v>
      </c>
      <c r="HOZ1" t="s">
        <v>10471</v>
      </c>
      <c r="HPA1" t="s">
        <v>10472</v>
      </c>
      <c r="HPB1" t="s">
        <v>10473</v>
      </c>
      <c r="HPC1" t="s">
        <v>10474</v>
      </c>
      <c r="HPD1" t="s">
        <v>10475</v>
      </c>
      <c r="HPE1" t="s">
        <v>10476</v>
      </c>
      <c r="HPF1" t="s">
        <v>10477</v>
      </c>
      <c r="HPG1" t="s">
        <v>10478</v>
      </c>
      <c r="HPH1" t="s">
        <v>10479</v>
      </c>
      <c r="HPI1" t="s">
        <v>10480</v>
      </c>
      <c r="HPJ1" t="s">
        <v>10481</v>
      </c>
      <c r="HPK1" t="s">
        <v>10482</v>
      </c>
      <c r="HPL1" t="s">
        <v>10483</v>
      </c>
      <c r="HPM1" t="s">
        <v>10484</v>
      </c>
      <c r="HPN1" t="s">
        <v>10485</v>
      </c>
      <c r="HPO1" t="s">
        <v>10486</v>
      </c>
      <c r="HPP1" t="s">
        <v>10487</v>
      </c>
      <c r="HPQ1" t="s">
        <v>10488</v>
      </c>
      <c r="HPR1" t="s">
        <v>10489</v>
      </c>
      <c r="HPS1" t="s">
        <v>10490</v>
      </c>
      <c r="HPT1" t="s">
        <v>10491</v>
      </c>
      <c r="HPU1" t="s">
        <v>10492</v>
      </c>
      <c r="HPV1" t="s">
        <v>10493</v>
      </c>
      <c r="HPW1" t="s">
        <v>10494</v>
      </c>
      <c r="HPX1" t="s">
        <v>10495</v>
      </c>
      <c r="HPY1" t="s">
        <v>10496</v>
      </c>
      <c r="HPZ1" t="s">
        <v>10497</v>
      </c>
      <c r="HQA1" t="s">
        <v>10498</v>
      </c>
      <c r="HQB1" t="s">
        <v>10499</v>
      </c>
      <c r="HQC1" t="s">
        <v>10500</v>
      </c>
      <c r="HQD1" t="s">
        <v>10501</v>
      </c>
      <c r="HQE1" t="s">
        <v>10502</v>
      </c>
      <c r="HQF1" t="s">
        <v>10503</v>
      </c>
      <c r="HQG1" t="s">
        <v>10504</v>
      </c>
      <c r="HQH1" t="s">
        <v>10505</v>
      </c>
      <c r="HQI1" t="s">
        <v>10506</v>
      </c>
      <c r="HQJ1" t="s">
        <v>10507</v>
      </c>
      <c r="HQK1" t="s">
        <v>10508</v>
      </c>
      <c r="HQL1" t="s">
        <v>10509</v>
      </c>
      <c r="HQM1" t="s">
        <v>10510</v>
      </c>
      <c r="HQN1" t="s">
        <v>10511</v>
      </c>
      <c r="HQO1" t="s">
        <v>10512</v>
      </c>
      <c r="HQP1" t="s">
        <v>10513</v>
      </c>
      <c r="HQQ1" t="s">
        <v>10514</v>
      </c>
      <c r="HQR1" t="s">
        <v>10515</v>
      </c>
      <c r="HQS1" t="s">
        <v>10516</v>
      </c>
      <c r="HQT1" t="s">
        <v>10517</v>
      </c>
      <c r="HQU1" t="s">
        <v>10518</v>
      </c>
      <c r="HQV1" t="s">
        <v>10519</v>
      </c>
      <c r="HQW1" t="s">
        <v>10520</v>
      </c>
      <c r="HQX1" t="s">
        <v>10521</v>
      </c>
      <c r="HQY1" t="s">
        <v>10522</v>
      </c>
      <c r="HQZ1" t="s">
        <v>10523</v>
      </c>
      <c r="HRA1" t="s">
        <v>10524</v>
      </c>
      <c r="HRB1" t="s">
        <v>10525</v>
      </c>
      <c r="HRC1" t="s">
        <v>10526</v>
      </c>
      <c r="HRD1" t="s">
        <v>10527</v>
      </c>
      <c r="HRE1" t="s">
        <v>10528</v>
      </c>
      <c r="HRF1" t="s">
        <v>10529</v>
      </c>
      <c r="HRG1" t="s">
        <v>10530</v>
      </c>
      <c r="HRH1" t="s">
        <v>10531</v>
      </c>
      <c r="HRI1" t="s">
        <v>10532</v>
      </c>
      <c r="HRJ1" t="s">
        <v>10533</v>
      </c>
      <c r="HRK1" t="s">
        <v>10534</v>
      </c>
      <c r="HRL1" t="s">
        <v>10535</v>
      </c>
      <c r="HRM1" t="s">
        <v>10536</v>
      </c>
      <c r="HRN1" t="s">
        <v>10537</v>
      </c>
      <c r="HRO1" t="s">
        <v>10538</v>
      </c>
      <c r="HRP1" t="s">
        <v>10539</v>
      </c>
      <c r="HRQ1" t="s">
        <v>10540</v>
      </c>
      <c r="HRR1" t="s">
        <v>10541</v>
      </c>
      <c r="HRS1" t="s">
        <v>10542</v>
      </c>
      <c r="HRT1" t="s">
        <v>10543</v>
      </c>
      <c r="HRU1" t="s">
        <v>10544</v>
      </c>
      <c r="HRV1" t="s">
        <v>10545</v>
      </c>
      <c r="HRW1" t="s">
        <v>10546</v>
      </c>
      <c r="HRX1" t="s">
        <v>10547</v>
      </c>
      <c r="HRY1" t="s">
        <v>10548</v>
      </c>
      <c r="HRZ1" t="s">
        <v>10549</v>
      </c>
      <c r="HSA1" t="s">
        <v>10550</v>
      </c>
      <c r="HSB1" t="s">
        <v>10551</v>
      </c>
      <c r="HSC1" t="s">
        <v>10552</v>
      </c>
      <c r="HSD1" t="s">
        <v>10553</v>
      </c>
      <c r="HSE1" t="s">
        <v>10554</v>
      </c>
      <c r="HSF1" t="s">
        <v>10555</v>
      </c>
      <c r="HSG1" t="s">
        <v>10556</v>
      </c>
      <c r="HSH1" t="s">
        <v>10557</v>
      </c>
      <c r="HSI1" t="s">
        <v>10558</v>
      </c>
      <c r="HSJ1" t="s">
        <v>10559</v>
      </c>
      <c r="HSK1" t="s">
        <v>10560</v>
      </c>
      <c r="HSL1" t="s">
        <v>10561</v>
      </c>
      <c r="HSM1" t="s">
        <v>10562</v>
      </c>
      <c r="HSN1" t="s">
        <v>10563</v>
      </c>
      <c r="HSO1" t="s">
        <v>10564</v>
      </c>
      <c r="HSP1" t="s">
        <v>10565</v>
      </c>
      <c r="HSQ1" t="s">
        <v>10566</v>
      </c>
      <c r="HSR1" t="s">
        <v>10567</v>
      </c>
      <c r="HSS1" t="s">
        <v>10568</v>
      </c>
      <c r="HST1" t="s">
        <v>10569</v>
      </c>
      <c r="HSU1" t="s">
        <v>10570</v>
      </c>
      <c r="HSV1" t="s">
        <v>10571</v>
      </c>
      <c r="HSW1" t="s">
        <v>10572</v>
      </c>
      <c r="HSX1" t="s">
        <v>10573</v>
      </c>
      <c r="HSY1" t="s">
        <v>10574</v>
      </c>
      <c r="HSZ1" t="s">
        <v>10575</v>
      </c>
      <c r="HTA1" t="s">
        <v>10576</v>
      </c>
      <c r="HTB1" t="s">
        <v>10577</v>
      </c>
      <c r="HTC1" t="s">
        <v>10578</v>
      </c>
      <c r="HTD1" t="s">
        <v>10579</v>
      </c>
      <c r="HTE1" t="s">
        <v>10580</v>
      </c>
      <c r="HTF1" t="s">
        <v>10581</v>
      </c>
      <c r="HTG1" t="s">
        <v>10582</v>
      </c>
      <c r="HTH1" t="s">
        <v>10583</v>
      </c>
      <c r="HTI1" t="s">
        <v>10584</v>
      </c>
      <c r="HTJ1" t="s">
        <v>10585</v>
      </c>
      <c r="HTK1" t="s">
        <v>10586</v>
      </c>
      <c r="HTL1" t="s">
        <v>10587</v>
      </c>
      <c r="HTM1" t="s">
        <v>10588</v>
      </c>
      <c r="HTN1" t="s">
        <v>10589</v>
      </c>
      <c r="HTO1" t="s">
        <v>10590</v>
      </c>
      <c r="HTP1" t="s">
        <v>10591</v>
      </c>
      <c r="HTQ1" t="s">
        <v>10592</v>
      </c>
      <c r="HTR1" t="s">
        <v>10593</v>
      </c>
      <c r="HTS1" t="s">
        <v>10594</v>
      </c>
      <c r="HTT1" t="s">
        <v>10595</v>
      </c>
      <c r="HTU1" t="s">
        <v>10596</v>
      </c>
      <c r="HTV1" t="s">
        <v>10597</v>
      </c>
      <c r="HTW1" t="s">
        <v>10598</v>
      </c>
      <c r="HTX1" t="s">
        <v>10599</v>
      </c>
      <c r="HTY1" t="s">
        <v>10600</v>
      </c>
      <c r="HTZ1" t="s">
        <v>10601</v>
      </c>
      <c r="HUA1" t="s">
        <v>10602</v>
      </c>
      <c r="HUB1" t="s">
        <v>10603</v>
      </c>
      <c r="HUC1" t="s">
        <v>10604</v>
      </c>
      <c r="HUD1" t="s">
        <v>10605</v>
      </c>
      <c r="HUE1" t="s">
        <v>10606</v>
      </c>
      <c r="HUF1" t="s">
        <v>10607</v>
      </c>
      <c r="HUG1" t="s">
        <v>10608</v>
      </c>
      <c r="HUH1" t="s">
        <v>10609</v>
      </c>
      <c r="HUI1" t="s">
        <v>10610</v>
      </c>
      <c r="HUJ1" t="s">
        <v>10611</v>
      </c>
      <c r="HUK1" t="s">
        <v>10612</v>
      </c>
      <c r="HUL1" t="s">
        <v>10613</v>
      </c>
      <c r="HUM1" t="s">
        <v>10614</v>
      </c>
      <c r="HUN1" t="s">
        <v>10615</v>
      </c>
      <c r="HUO1" t="s">
        <v>10616</v>
      </c>
      <c r="HUP1" t="s">
        <v>10617</v>
      </c>
      <c r="HUQ1" t="s">
        <v>10618</v>
      </c>
      <c r="HUR1" t="s">
        <v>10619</v>
      </c>
      <c r="HUS1" t="s">
        <v>10620</v>
      </c>
      <c r="HUT1" t="s">
        <v>10621</v>
      </c>
      <c r="HUU1" t="s">
        <v>10622</v>
      </c>
      <c r="HUV1" t="s">
        <v>10623</v>
      </c>
      <c r="HUW1" t="s">
        <v>10624</v>
      </c>
      <c r="HUX1" t="s">
        <v>10625</v>
      </c>
      <c r="HUY1" t="s">
        <v>10626</v>
      </c>
      <c r="HUZ1" t="s">
        <v>10627</v>
      </c>
      <c r="HVA1" t="s">
        <v>10628</v>
      </c>
      <c r="HVB1" t="s">
        <v>10629</v>
      </c>
      <c r="HVC1" t="s">
        <v>10630</v>
      </c>
      <c r="HVD1" t="s">
        <v>10631</v>
      </c>
      <c r="HVE1" t="s">
        <v>10632</v>
      </c>
      <c r="HVF1" t="s">
        <v>10633</v>
      </c>
      <c r="HVG1" t="s">
        <v>10634</v>
      </c>
      <c r="HVH1" t="s">
        <v>10635</v>
      </c>
      <c r="HVI1" t="s">
        <v>10636</v>
      </c>
      <c r="HVJ1" t="s">
        <v>10637</v>
      </c>
      <c r="HVK1" t="s">
        <v>10638</v>
      </c>
      <c r="HVL1" t="s">
        <v>10639</v>
      </c>
      <c r="HVM1" t="s">
        <v>10640</v>
      </c>
      <c r="HVN1" t="s">
        <v>10641</v>
      </c>
      <c r="HVO1" t="s">
        <v>10642</v>
      </c>
      <c r="HVP1" t="s">
        <v>10643</v>
      </c>
      <c r="HVQ1" t="s">
        <v>10644</v>
      </c>
      <c r="HVR1" t="s">
        <v>10645</v>
      </c>
      <c r="HVS1" t="s">
        <v>10646</v>
      </c>
      <c r="HVT1" t="s">
        <v>10647</v>
      </c>
      <c r="HVU1" t="s">
        <v>10648</v>
      </c>
      <c r="HVV1" t="s">
        <v>10649</v>
      </c>
      <c r="HVW1" t="s">
        <v>10650</v>
      </c>
      <c r="HVX1" t="s">
        <v>10651</v>
      </c>
      <c r="HVY1" t="s">
        <v>10652</v>
      </c>
      <c r="HVZ1" t="s">
        <v>10653</v>
      </c>
      <c r="HWA1" t="s">
        <v>10654</v>
      </c>
      <c r="HWB1" t="s">
        <v>10655</v>
      </c>
      <c r="HWC1" t="s">
        <v>10656</v>
      </c>
      <c r="HWD1" t="s">
        <v>10657</v>
      </c>
      <c r="HWE1" t="s">
        <v>10658</v>
      </c>
      <c r="HWF1" t="s">
        <v>10659</v>
      </c>
      <c r="HWG1" t="s">
        <v>10660</v>
      </c>
      <c r="HWH1" t="s">
        <v>10661</v>
      </c>
      <c r="HWI1" t="s">
        <v>10662</v>
      </c>
      <c r="HWJ1" t="s">
        <v>10663</v>
      </c>
      <c r="HWK1" t="s">
        <v>10664</v>
      </c>
      <c r="HWL1" t="s">
        <v>10665</v>
      </c>
      <c r="HWM1" t="s">
        <v>10666</v>
      </c>
      <c r="HWN1" t="s">
        <v>10667</v>
      </c>
      <c r="HWO1" t="s">
        <v>10668</v>
      </c>
      <c r="HWP1" t="s">
        <v>10669</v>
      </c>
      <c r="HWQ1" t="s">
        <v>10670</v>
      </c>
      <c r="HWR1" t="s">
        <v>10671</v>
      </c>
      <c r="HWS1" t="s">
        <v>10672</v>
      </c>
      <c r="HWT1" t="s">
        <v>10673</v>
      </c>
      <c r="HWU1" t="s">
        <v>10674</v>
      </c>
      <c r="HWV1" t="s">
        <v>10675</v>
      </c>
      <c r="HWW1" t="s">
        <v>10676</v>
      </c>
      <c r="HWX1" t="s">
        <v>10677</v>
      </c>
      <c r="HWY1" t="s">
        <v>10678</v>
      </c>
      <c r="HWZ1" t="s">
        <v>10679</v>
      </c>
      <c r="HXA1" t="s">
        <v>10680</v>
      </c>
      <c r="HXB1" t="s">
        <v>10681</v>
      </c>
      <c r="HXC1" t="s">
        <v>10682</v>
      </c>
      <c r="HXD1" t="s">
        <v>10683</v>
      </c>
      <c r="HXE1" t="s">
        <v>10684</v>
      </c>
      <c r="HXF1" t="s">
        <v>10685</v>
      </c>
      <c r="HXG1" t="s">
        <v>10686</v>
      </c>
      <c r="HXH1" t="s">
        <v>10687</v>
      </c>
      <c r="HXI1" t="s">
        <v>10688</v>
      </c>
      <c r="HXJ1" t="s">
        <v>10689</v>
      </c>
      <c r="HXK1" t="s">
        <v>10690</v>
      </c>
      <c r="HXL1" t="s">
        <v>10691</v>
      </c>
      <c r="HXM1" t="s">
        <v>10692</v>
      </c>
      <c r="HXN1" t="s">
        <v>10693</v>
      </c>
      <c r="HXO1" t="s">
        <v>10694</v>
      </c>
      <c r="HXP1" t="s">
        <v>10695</v>
      </c>
      <c r="HXQ1" t="s">
        <v>10696</v>
      </c>
      <c r="HXR1" t="s">
        <v>10697</v>
      </c>
      <c r="HXS1" t="s">
        <v>10698</v>
      </c>
      <c r="HXT1" t="s">
        <v>10699</v>
      </c>
      <c r="HXU1" t="s">
        <v>10700</v>
      </c>
      <c r="HXV1" t="s">
        <v>10701</v>
      </c>
      <c r="HXW1" t="s">
        <v>10702</v>
      </c>
      <c r="HXX1" t="s">
        <v>10703</v>
      </c>
      <c r="HXY1" t="s">
        <v>10704</v>
      </c>
      <c r="HXZ1" t="s">
        <v>10705</v>
      </c>
      <c r="HYA1" t="s">
        <v>10706</v>
      </c>
      <c r="HYB1" t="s">
        <v>10707</v>
      </c>
      <c r="HYC1" t="s">
        <v>10708</v>
      </c>
      <c r="HYD1" t="s">
        <v>10709</v>
      </c>
      <c r="HYE1" t="s">
        <v>10710</v>
      </c>
      <c r="HYF1" t="s">
        <v>10711</v>
      </c>
      <c r="HYG1" t="s">
        <v>10712</v>
      </c>
      <c r="HYH1" t="s">
        <v>10713</v>
      </c>
      <c r="HYI1" t="s">
        <v>10714</v>
      </c>
      <c r="HYJ1" t="s">
        <v>10715</v>
      </c>
      <c r="HYK1" t="s">
        <v>10716</v>
      </c>
      <c r="HYL1" t="s">
        <v>10717</v>
      </c>
      <c r="HYM1" t="s">
        <v>10718</v>
      </c>
      <c r="HYN1" t="s">
        <v>10719</v>
      </c>
      <c r="HYO1" t="s">
        <v>10720</v>
      </c>
      <c r="HYP1" t="s">
        <v>10721</v>
      </c>
      <c r="HYQ1" t="s">
        <v>10722</v>
      </c>
      <c r="HYR1" t="s">
        <v>10723</v>
      </c>
      <c r="HYS1" t="s">
        <v>10724</v>
      </c>
      <c r="HYT1" t="s">
        <v>10725</v>
      </c>
      <c r="HYU1" t="s">
        <v>10726</v>
      </c>
      <c r="HYV1" t="s">
        <v>10727</v>
      </c>
      <c r="HYW1" t="s">
        <v>10728</v>
      </c>
      <c r="HYX1" t="s">
        <v>10729</v>
      </c>
      <c r="HYY1" t="s">
        <v>10730</v>
      </c>
      <c r="HYZ1" t="s">
        <v>10731</v>
      </c>
      <c r="HZA1" t="s">
        <v>10732</v>
      </c>
      <c r="HZB1" t="s">
        <v>10733</v>
      </c>
      <c r="HZC1" t="s">
        <v>10734</v>
      </c>
      <c r="HZD1" t="s">
        <v>10735</v>
      </c>
      <c r="HZE1" t="s">
        <v>10736</v>
      </c>
      <c r="HZF1" t="s">
        <v>10737</v>
      </c>
      <c r="HZG1" t="s">
        <v>10738</v>
      </c>
      <c r="HZH1" t="s">
        <v>10739</v>
      </c>
      <c r="HZI1" t="s">
        <v>10740</v>
      </c>
      <c r="HZJ1" t="s">
        <v>10741</v>
      </c>
      <c r="HZK1" t="s">
        <v>10742</v>
      </c>
      <c r="HZL1" t="s">
        <v>10743</v>
      </c>
      <c r="HZM1" t="s">
        <v>10744</v>
      </c>
      <c r="HZN1" t="s">
        <v>10745</v>
      </c>
      <c r="HZO1" t="s">
        <v>10746</v>
      </c>
      <c r="HZP1" t="s">
        <v>10747</v>
      </c>
      <c r="HZQ1" t="s">
        <v>10748</v>
      </c>
      <c r="HZR1" t="s">
        <v>10749</v>
      </c>
      <c r="HZS1" t="s">
        <v>10750</v>
      </c>
      <c r="HZT1" t="s">
        <v>10751</v>
      </c>
      <c r="HZU1" t="s">
        <v>10752</v>
      </c>
      <c r="HZV1" t="s">
        <v>10753</v>
      </c>
      <c r="HZW1" t="s">
        <v>10754</v>
      </c>
      <c r="HZX1" t="s">
        <v>10755</v>
      </c>
      <c r="HZY1" t="s">
        <v>10756</v>
      </c>
      <c r="HZZ1" t="s">
        <v>10757</v>
      </c>
      <c r="IAA1" t="s">
        <v>10758</v>
      </c>
      <c r="IAB1" t="s">
        <v>10759</v>
      </c>
      <c r="IAC1" t="s">
        <v>10760</v>
      </c>
      <c r="IAD1" t="s">
        <v>10761</v>
      </c>
      <c r="IAE1" t="s">
        <v>10762</v>
      </c>
      <c r="IAF1" t="s">
        <v>10763</v>
      </c>
      <c r="IAG1" t="s">
        <v>10764</v>
      </c>
      <c r="IAH1" t="s">
        <v>10765</v>
      </c>
      <c r="IAI1" t="s">
        <v>10766</v>
      </c>
      <c r="IAJ1" t="s">
        <v>10767</v>
      </c>
      <c r="IAK1" t="s">
        <v>10768</v>
      </c>
      <c r="IAL1" t="s">
        <v>10769</v>
      </c>
      <c r="IAM1" t="s">
        <v>10770</v>
      </c>
      <c r="IAN1" t="s">
        <v>10771</v>
      </c>
      <c r="IAO1" t="s">
        <v>10772</v>
      </c>
      <c r="IAP1" t="s">
        <v>10773</v>
      </c>
      <c r="IAQ1" t="s">
        <v>10774</v>
      </c>
      <c r="IAR1" t="s">
        <v>10775</v>
      </c>
      <c r="IAS1" t="s">
        <v>10776</v>
      </c>
      <c r="IAT1" t="s">
        <v>10777</v>
      </c>
      <c r="IAU1" t="s">
        <v>10778</v>
      </c>
      <c r="IAV1" t="s">
        <v>10779</v>
      </c>
      <c r="IAW1" t="s">
        <v>10780</v>
      </c>
      <c r="IAX1" t="s">
        <v>10781</v>
      </c>
      <c r="IAY1" t="s">
        <v>10782</v>
      </c>
      <c r="IAZ1" t="s">
        <v>10783</v>
      </c>
      <c r="IBA1" t="s">
        <v>10784</v>
      </c>
      <c r="IBB1" t="s">
        <v>10785</v>
      </c>
      <c r="IBC1" t="s">
        <v>10786</v>
      </c>
      <c r="IBD1" t="s">
        <v>10787</v>
      </c>
      <c r="IBE1" t="s">
        <v>10788</v>
      </c>
      <c r="IBF1" t="s">
        <v>10789</v>
      </c>
      <c r="IBG1" t="s">
        <v>10790</v>
      </c>
      <c r="IBH1" t="s">
        <v>10791</v>
      </c>
      <c r="IBI1" t="s">
        <v>10792</v>
      </c>
      <c r="IBJ1" t="s">
        <v>10793</v>
      </c>
      <c r="IBK1" t="s">
        <v>10794</v>
      </c>
      <c r="IBL1" t="s">
        <v>10795</v>
      </c>
      <c r="IBM1" t="s">
        <v>10796</v>
      </c>
      <c r="IBN1" t="s">
        <v>10797</v>
      </c>
      <c r="IBO1" t="s">
        <v>10798</v>
      </c>
      <c r="IBP1" t="s">
        <v>10799</v>
      </c>
      <c r="IBQ1" t="s">
        <v>10800</v>
      </c>
      <c r="IBR1" t="s">
        <v>10801</v>
      </c>
      <c r="IBS1" t="s">
        <v>10802</v>
      </c>
      <c r="IBT1" t="s">
        <v>10803</v>
      </c>
      <c r="IBU1" t="s">
        <v>10804</v>
      </c>
      <c r="IBV1" t="s">
        <v>10805</v>
      </c>
      <c r="IBW1" t="s">
        <v>10806</v>
      </c>
      <c r="IBX1" t="s">
        <v>10807</v>
      </c>
      <c r="IBY1" t="s">
        <v>10808</v>
      </c>
      <c r="IBZ1" t="s">
        <v>10809</v>
      </c>
      <c r="ICA1" t="s">
        <v>10810</v>
      </c>
      <c r="ICB1" t="s">
        <v>10811</v>
      </c>
      <c r="ICC1" t="s">
        <v>10812</v>
      </c>
      <c r="ICD1" t="s">
        <v>10813</v>
      </c>
      <c r="ICE1" t="s">
        <v>10814</v>
      </c>
      <c r="ICF1" t="s">
        <v>10815</v>
      </c>
      <c r="ICG1" t="s">
        <v>10816</v>
      </c>
      <c r="ICH1" t="s">
        <v>10817</v>
      </c>
      <c r="ICI1" t="s">
        <v>10818</v>
      </c>
      <c r="ICJ1" t="s">
        <v>10819</v>
      </c>
      <c r="ICK1" t="s">
        <v>10820</v>
      </c>
      <c r="ICL1" t="s">
        <v>10821</v>
      </c>
      <c r="ICM1" t="s">
        <v>10822</v>
      </c>
      <c r="ICN1" t="s">
        <v>10823</v>
      </c>
      <c r="ICO1" t="s">
        <v>10824</v>
      </c>
      <c r="ICP1" t="s">
        <v>10825</v>
      </c>
      <c r="ICQ1" t="s">
        <v>10826</v>
      </c>
      <c r="ICR1" t="s">
        <v>10827</v>
      </c>
      <c r="ICS1" t="s">
        <v>10828</v>
      </c>
      <c r="ICT1" t="s">
        <v>10829</v>
      </c>
      <c r="ICU1" t="s">
        <v>10830</v>
      </c>
      <c r="ICV1" t="s">
        <v>10831</v>
      </c>
      <c r="ICW1" t="s">
        <v>10832</v>
      </c>
      <c r="ICX1" t="s">
        <v>10833</v>
      </c>
      <c r="ICY1" t="s">
        <v>10834</v>
      </c>
      <c r="ICZ1" t="s">
        <v>10835</v>
      </c>
      <c r="IDA1" t="s">
        <v>10836</v>
      </c>
      <c r="IDB1" t="s">
        <v>10837</v>
      </c>
      <c r="IDC1" t="s">
        <v>10838</v>
      </c>
      <c r="IDD1" t="s">
        <v>10839</v>
      </c>
      <c r="IDE1" t="s">
        <v>10840</v>
      </c>
      <c r="IDF1" t="s">
        <v>10841</v>
      </c>
      <c r="IDG1" t="s">
        <v>10842</v>
      </c>
      <c r="IDH1" t="s">
        <v>10843</v>
      </c>
      <c r="IDI1" t="s">
        <v>10844</v>
      </c>
      <c r="IDJ1" t="s">
        <v>10845</v>
      </c>
      <c r="IDK1" t="s">
        <v>10846</v>
      </c>
      <c r="IDL1" t="s">
        <v>10847</v>
      </c>
      <c r="IDM1" t="s">
        <v>10848</v>
      </c>
      <c r="IDN1" t="s">
        <v>10849</v>
      </c>
      <c r="IDO1" t="s">
        <v>10850</v>
      </c>
      <c r="IDP1" t="s">
        <v>10851</v>
      </c>
      <c r="IDQ1" t="s">
        <v>10852</v>
      </c>
      <c r="IDR1" t="s">
        <v>10853</v>
      </c>
      <c r="IDS1" t="s">
        <v>10854</v>
      </c>
      <c r="IDT1" t="s">
        <v>10855</v>
      </c>
      <c r="IDU1" t="s">
        <v>10856</v>
      </c>
      <c r="IDV1" t="s">
        <v>10857</v>
      </c>
      <c r="IDW1" t="s">
        <v>10858</v>
      </c>
      <c r="IDX1" t="s">
        <v>10859</v>
      </c>
      <c r="IDY1" t="s">
        <v>10860</v>
      </c>
      <c r="IDZ1" t="s">
        <v>10861</v>
      </c>
      <c r="IEA1" t="s">
        <v>10862</v>
      </c>
      <c r="IEB1" t="s">
        <v>10863</v>
      </c>
      <c r="IEC1" t="s">
        <v>10864</v>
      </c>
      <c r="IED1" t="s">
        <v>10865</v>
      </c>
      <c r="IEE1" t="s">
        <v>10866</v>
      </c>
      <c r="IEF1" t="s">
        <v>10867</v>
      </c>
      <c r="IEG1" t="s">
        <v>10868</v>
      </c>
      <c r="IEH1" t="s">
        <v>10869</v>
      </c>
      <c r="IEI1" t="s">
        <v>10870</v>
      </c>
      <c r="IEJ1" t="s">
        <v>10871</v>
      </c>
      <c r="IEK1" t="s">
        <v>10872</v>
      </c>
      <c r="IEL1" t="s">
        <v>10873</v>
      </c>
      <c r="IEM1" t="s">
        <v>10874</v>
      </c>
      <c r="IEN1" t="s">
        <v>10875</v>
      </c>
      <c r="IEO1" t="s">
        <v>10876</v>
      </c>
      <c r="IEP1" t="s">
        <v>10877</v>
      </c>
      <c r="IEQ1" t="s">
        <v>10878</v>
      </c>
      <c r="IER1" t="s">
        <v>10879</v>
      </c>
      <c r="IES1" t="s">
        <v>10880</v>
      </c>
      <c r="IET1" t="s">
        <v>10881</v>
      </c>
      <c r="IEU1" t="s">
        <v>10882</v>
      </c>
      <c r="IEV1" t="s">
        <v>10883</v>
      </c>
      <c r="IEW1" t="s">
        <v>10884</v>
      </c>
      <c r="IEX1" t="s">
        <v>10885</v>
      </c>
      <c r="IEY1" t="s">
        <v>10886</v>
      </c>
      <c r="IEZ1" t="s">
        <v>10887</v>
      </c>
      <c r="IFA1" t="s">
        <v>10888</v>
      </c>
      <c r="IFB1" t="s">
        <v>10889</v>
      </c>
      <c r="IFC1" t="s">
        <v>10890</v>
      </c>
      <c r="IFD1" t="s">
        <v>10891</v>
      </c>
      <c r="IFE1" t="s">
        <v>10892</v>
      </c>
      <c r="IFF1" t="s">
        <v>10893</v>
      </c>
      <c r="IFG1" t="s">
        <v>10894</v>
      </c>
      <c r="IFH1" t="s">
        <v>10895</v>
      </c>
      <c r="IFI1" t="s">
        <v>10896</v>
      </c>
      <c r="IFJ1" t="s">
        <v>10897</v>
      </c>
      <c r="IFK1" t="s">
        <v>10898</v>
      </c>
      <c r="IFL1" t="s">
        <v>10899</v>
      </c>
      <c r="IFM1" t="s">
        <v>10900</v>
      </c>
      <c r="IFN1" t="s">
        <v>10901</v>
      </c>
      <c r="IFO1" t="s">
        <v>10902</v>
      </c>
      <c r="IFP1" t="s">
        <v>10903</v>
      </c>
      <c r="IFQ1" t="s">
        <v>10904</v>
      </c>
      <c r="IFR1" t="s">
        <v>10905</v>
      </c>
      <c r="IFS1" t="s">
        <v>10906</v>
      </c>
      <c r="IFT1" t="s">
        <v>10907</v>
      </c>
      <c r="IFU1" t="s">
        <v>10908</v>
      </c>
      <c r="IFV1" t="s">
        <v>10909</v>
      </c>
      <c r="IFW1" t="s">
        <v>10910</v>
      </c>
      <c r="IFX1" t="s">
        <v>10911</v>
      </c>
      <c r="IFY1" t="s">
        <v>10912</v>
      </c>
      <c r="IFZ1" t="s">
        <v>10913</v>
      </c>
      <c r="IGA1" t="s">
        <v>10914</v>
      </c>
      <c r="IGB1" t="s">
        <v>10915</v>
      </c>
      <c r="IGC1" t="s">
        <v>10916</v>
      </c>
      <c r="IGD1" t="s">
        <v>10917</v>
      </c>
      <c r="IGE1" t="s">
        <v>10918</v>
      </c>
      <c r="IGF1" t="s">
        <v>10919</v>
      </c>
      <c r="IGG1" t="s">
        <v>10920</v>
      </c>
      <c r="IGH1" t="s">
        <v>10921</v>
      </c>
      <c r="IGI1" t="s">
        <v>10922</v>
      </c>
      <c r="IGJ1" t="s">
        <v>10923</v>
      </c>
      <c r="IGK1" t="s">
        <v>10924</v>
      </c>
      <c r="IGL1" t="s">
        <v>10925</v>
      </c>
      <c r="IGM1" t="s">
        <v>10926</v>
      </c>
      <c r="IGN1" t="s">
        <v>10927</v>
      </c>
      <c r="IGO1" t="s">
        <v>10928</v>
      </c>
      <c r="IGP1" t="s">
        <v>10929</v>
      </c>
      <c r="IGQ1" t="s">
        <v>10930</v>
      </c>
      <c r="IGR1" t="s">
        <v>10931</v>
      </c>
      <c r="IGS1" t="s">
        <v>10932</v>
      </c>
      <c r="IGT1" t="s">
        <v>10933</v>
      </c>
      <c r="IGU1" t="s">
        <v>10934</v>
      </c>
      <c r="IGV1" t="s">
        <v>10935</v>
      </c>
      <c r="IGW1" t="s">
        <v>10936</v>
      </c>
      <c r="IGX1" t="s">
        <v>10937</v>
      </c>
      <c r="IGY1" t="s">
        <v>10938</v>
      </c>
      <c r="IGZ1" t="s">
        <v>10939</v>
      </c>
      <c r="IHA1" t="s">
        <v>10940</v>
      </c>
      <c r="IHB1" t="s">
        <v>10941</v>
      </c>
      <c r="IHC1" t="s">
        <v>10942</v>
      </c>
      <c r="IHD1" t="s">
        <v>10943</v>
      </c>
      <c r="IHE1" t="s">
        <v>10944</v>
      </c>
      <c r="IHF1" t="s">
        <v>10945</v>
      </c>
      <c r="IHG1" t="s">
        <v>10946</v>
      </c>
      <c r="IHH1" t="s">
        <v>10947</v>
      </c>
      <c r="IHI1" t="s">
        <v>10948</v>
      </c>
      <c r="IHJ1" t="s">
        <v>10949</v>
      </c>
      <c r="IHK1" t="s">
        <v>10950</v>
      </c>
      <c r="IHL1" t="s">
        <v>10951</v>
      </c>
      <c r="IHM1" t="s">
        <v>10952</v>
      </c>
      <c r="IHN1" t="s">
        <v>10953</v>
      </c>
      <c r="IHO1" t="s">
        <v>10954</v>
      </c>
      <c r="IHP1" t="s">
        <v>10955</v>
      </c>
      <c r="IHQ1" t="s">
        <v>10956</v>
      </c>
      <c r="IHR1" t="s">
        <v>10957</v>
      </c>
      <c r="IHS1" t="s">
        <v>10958</v>
      </c>
      <c r="IHT1" t="s">
        <v>10959</v>
      </c>
      <c r="IHU1" t="s">
        <v>10960</v>
      </c>
      <c r="IHV1" t="s">
        <v>10961</v>
      </c>
      <c r="IHW1" t="s">
        <v>10962</v>
      </c>
      <c r="IHX1" t="s">
        <v>10963</v>
      </c>
      <c r="IHY1" t="s">
        <v>10964</v>
      </c>
      <c r="IHZ1" t="s">
        <v>10965</v>
      </c>
      <c r="IIA1" t="s">
        <v>10966</v>
      </c>
      <c r="IIB1" t="s">
        <v>10967</v>
      </c>
      <c r="IIC1" t="s">
        <v>10968</v>
      </c>
      <c r="IID1" t="s">
        <v>10969</v>
      </c>
      <c r="IIE1" t="s">
        <v>10970</v>
      </c>
      <c r="IIF1" t="s">
        <v>10971</v>
      </c>
      <c r="IIG1" t="s">
        <v>10972</v>
      </c>
      <c r="IIH1" t="s">
        <v>10973</v>
      </c>
      <c r="III1" t="s">
        <v>10974</v>
      </c>
      <c r="IIJ1" t="s">
        <v>10975</v>
      </c>
      <c r="IIK1" t="s">
        <v>10976</v>
      </c>
      <c r="IIL1" t="s">
        <v>10977</v>
      </c>
      <c r="IIM1" t="s">
        <v>10978</v>
      </c>
      <c r="IIN1" t="s">
        <v>10979</v>
      </c>
      <c r="IIO1" t="s">
        <v>10980</v>
      </c>
      <c r="IIP1" t="s">
        <v>10981</v>
      </c>
      <c r="IIQ1" t="s">
        <v>10982</v>
      </c>
      <c r="IIR1" t="s">
        <v>10983</v>
      </c>
      <c r="IIS1" t="s">
        <v>10984</v>
      </c>
      <c r="IIT1" t="s">
        <v>10985</v>
      </c>
      <c r="IIU1" t="s">
        <v>10986</v>
      </c>
      <c r="IIV1" t="s">
        <v>10987</v>
      </c>
      <c r="IIW1" t="s">
        <v>10988</v>
      </c>
      <c r="IIX1" t="s">
        <v>10989</v>
      </c>
      <c r="IIY1" t="s">
        <v>10990</v>
      </c>
      <c r="IIZ1" t="s">
        <v>10991</v>
      </c>
      <c r="IJA1" t="s">
        <v>10992</v>
      </c>
      <c r="IJB1" t="s">
        <v>10993</v>
      </c>
      <c r="IJC1" t="s">
        <v>10994</v>
      </c>
      <c r="IJD1" t="s">
        <v>10995</v>
      </c>
      <c r="IJE1" t="s">
        <v>10996</v>
      </c>
      <c r="IJF1" t="s">
        <v>10997</v>
      </c>
      <c r="IJG1" t="s">
        <v>10998</v>
      </c>
      <c r="IJH1" t="s">
        <v>10999</v>
      </c>
      <c r="IJI1" t="s">
        <v>11000</v>
      </c>
      <c r="IJJ1" t="s">
        <v>11001</v>
      </c>
      <c r="IJK1" t="s">
        <v>11002</v>
      </c>
      <c r="IJL1" t="s">
        <v>11003</v>
      </c>
      <c r="IJM1" t="s">
        <v>11004</v>
      </c>
      <c r="IJN1" t="s">
        <v>11005</v>
      </c>
      <c r="IJO1" t="s">
        <v>11006</v>
      </c>
      <c r="IJP1" t="s">
        <v>11007</v>
      </c>
      <c r="IJQ1" t="s">
        <v>11008</v>
      </c>
      <c r="IJR1" t="s">
        <v>11009</v>
      </c>
      <c r="IJS1" t="s">
        <v>11010</v>
      </c>
      <c r="IJT1" t="s">
        <v>11011</v>
      </c>
      <c r="IJU1" t="s">
        <v>11012</v>
      </c>
      <c r="IJV1" t="s">
        <v>11013</v>
      </c>
      <c r="IJW1" t="s">
        <v>11014</v>
      </c>
      <c r="IJX1" t="s">
        <v>11015</v>
      </c>
      <c r="IJY1" t="s">
        <v>11016</v>
      </c>
      <c r="IJZ1" t="s">
        <v>11017</v>
      </c>
      <c r="IKA1" t="s">
        <v>11018</v>
      </c>
      <c r="IKB1" t="s">
        <v>11019</v>
      </c>
      <c r="IKC1" t="s">
        <v>11020</v>
      </c>
      <c r="IKD1" t="s">
        <v>11021</v>
      </c>
      <c r="IKE1" t="s">
        <v>11022</v>
      </c>
      <c r="IKF1" t="s">
        <v>11023</v>
      </c>
      <c r="IKG1" t="s">
        <v>11024</v>
      </c>
      <c r="IKH1" t="s">
        <v>11025</v>
      </c>
      <c r="IKI1" t="s">
        <v>11026</v>
      </c>
      <c r="IKJ1" t="s">
        <v>11027</v>
      </c>
      <c r="IKK1" t="s">
        <v>11028</v>
      </c>
      <c r="IKL1" t="s">
        <v>11029</v>
      </c>
      <c r="IKM1" t="s">
        <v>11030</v>
      </c>
      <c r="IKN1" t="s">
        <v>11031</v>
      </c>
      <c r="IKO1" t="s">
        <v>11032</v>
      </c>
      <c r="IKP1" t="s">
        <v>11033</v>
      </c>
      <c r="IKQ1" t="s">
        <v>11034</v>
      </c>
      <c r="IKR1" t="s">
        <v>11035</v>
      </c>
      <c r="IKS1" t="s">
        <v>11036</v>
      </c>
      <c r="IKT1" t="s">
        <v>11037</v>
      </c>
      <c r="IKU1" t="s">
        <v>11038</v>
      </c>
      <c r="IKV1" t="s">
        <v>11039</v>
      </c>
      <c r="IKW1" t="s">
        <v>11040</v>
      </c>
      <c r="IKX1" t="s">
        <v>11041</v>
      </c>
      <c r="IKY1" t="s">
        <v>11042</v>
      </c>
      <c r="IKZ1" t="s">
        <v>11043</v>
      </c>
      <c r="ILA1" t="s">
        <v>11044</v>
      </c>
      <c r="ILB1" t="s">
        <v>11045</v>
      </c>
      <c r="ILC1" t="s">
        <v>11046</v>
      </c>
      <c r="ILD1" t="s">
        <v>11047</v>
      </c>
      <c r="ILE1" t="s">
        <v>11048</v>
      </c>
      <c r="ILF1" t="s">
        <v>11049</v>
      </c>
      <c r="ILG1" t="s">
        <v>11050</v>
      </c>
      <c r="ILH1" t="s">
        <v>11051</v>
      </c>
      <c r="ILI1" t="s">
        <v>11052</v>
      </c>
      <c r="ILJ1" t="s">
        <v>11053</v>
      </c>
      <c r="ILK1" t="s">
        <v>11054</v>
      </c>
      <c r="ILL1" t="s">
        <v>11055</v>
      </c>
      <c r="ILM1" t="s">
        <v>11056</v>
      </c>
      <c r="ILN1" t="s">
        <v>11057</v>
      </c>
      <c r="ILO1" t="s">
        <v>11058</v>
      </c>
      <c r="ILP1" t="s">
        <v>11059</v>
      </c>
      <c r="ILQ1" t="s">
        <v>11060</v>
      </c>
      <c r="ILR1" t="s">
        <v>11061</v>
      </c>
      <c r="ILS1" t="s">
        <v>11062</v>
      </c>
      <c r="ILT1" t="s">
        <v>11063</v>
      </c>
      <c r="ILU1" t="s">
        <v>11064</v>
      </c>
      <c r="ILV1" t="s">
        <v>11065</v>
      </c>
      <c r="ILW1" t="s">
        <v>11066</v>
      </c>
      <c r="ILX1" t="s">
        <v>11067</v>
      </c>
      <c r="ILY1" t="s">
        <v>11068</v>
      </c>
      <c r="ILZ1" t="s">
        <v>11069</v>
      </c>
      <c r="IMA1" t="s">
        <v>11070</v>
      </c>
      <c r="IMB1" t="s">
        <v>11071</v>
      </c>
      <c r="IMC1" t="s">
        <v>11072</v>
      </c>
      <c r="IMD1" t="s">
        <v>11073</v>
      </c>
      <c r="IME1" t="s">
        <v>11074</v>
      </c>
      <c r="IMF1" t="s">
        <v>11075</v>
      </c>
      <c r="IMG1" t="s">
        <v>11076</v>
      </c>
      <c r="IMH1" t="s">
        <v>11077</v>
      </c>
      <c r="IMI1" t="s">
        <v>11078</v>
      </c>
      <c r="IMJ1" t="s">
        <v>11079</v>
      </c>
      <c r="IMK1" t="s">
        <v>11080</v>
      </c>
      <c r="IML1" t="s">
        <v>11081</v>
      </c>
      <c r="IMM1" t="s">
        <v>11082</v>
      </c>
      <c r="IMN1" t="s">
        <v>11083</v>
      </c>
      <c r="IMO1" t="s">
        <v>11084</v>
      </c>
      <c r="IMP1" t="s">
        <v>11085</v>
      </c>
      <c r="IMQ1" t="s">
        <v>11086</v>
      </c>
      <c r="IMR1" t="s">
        <v>11087</v>
      </c>
      <c r="IMS1" t="s">
        <v>11088</v>
      </c>
      <c r="IMT1" t="s">
        <v>11089</v>
      </c>
      <c r="IMU1" t="s">
        <v>11090</v>
      </c>
      <c r="IMV1" t="s">
        <v>11091</v>
      </c>
      <c r="IMW1" t="s">
        <v>11092</v>
      </c>
      <c r="IMX1" t="s">
        <v>11093</v>
      </c>
      <c r="IMY1" t="s">
        <v>11094</v>
      </c>
      <c r="IMZ1" t="s">
        <v>11095</v>
      </c>
      <c r="INA1" t="s">
        <v>11096</v>
      </c>
      <c r="INB1" t="s">
        <v>11097</v>
      </c>
      <c r="INC1" t="s">
        <v>11098</v>
      </c>
      <c r="IND1" t="s">
        <v>11099</v>
      </c>
      <c r="INE1" t="s">
        <v>11100</v>
      </c>
      <c r="INF1" t="s">
        <v>11101</v>
      </c>
      <c r="ING1" t="s">
        <v>11102</v>
      </c>
      <c r="INH1" t="s">
        <v>11103</v>
      </c>
      <c r="INI1" t="s">
        <v>11104</v>
      </c>
      <c r="INJ1" t="s">
        <v>11105</v>
      </c>
      <c r="INK1" t="s">
        <v>11106</v>
      </c>
      <c r="INL1" t="s">
        <v>11107</v>
      </c>
      <c r="INM1" t="s">
        <v>11108</v>
      </c>
      <c r="INN1" t="s">
        <v>11109</v>
      </c>
      <c r="INO1" t="s">
        <v>11110</v>
      </c>
      <c r="INP1" t="s">
        <v>11111</v>
      </c>
      <c r="INQ1" t="s">
        <v>11112</v>
      </c>
      <c r="INR1" t="s">
        <v>11113</v>
      </c>
      <c r="INS1" t="s">
        <v>11114</v>
      </c>
      <c r="INT1" t="s">
        <v>11115</v>
      </c>
      <c r="INU1" t="s">
        <v>11116</v>
      </c>
      <c r="INV1" t="s">
        <v>11117</v>
      </c>
      <c r="INW1" t="s">
        <v>11118</v>
      </c>
      <c r="INX1" t="s">
        <v>11119</v>
      </c>
      <c r="INY1" t="s">
        <v>11120</v>
      </c>
      <c r="INZ1" t="s">
        <v>11121</v>
      </c>
      <c r="IOA1" t="s">
        <v>11122</v>
      </c>
      <c r="IOB1" t="s">
        <v>11123</v>
      </c>
      <c r="IOC1" t="s">
        <v>11124</v>
      </c>
      <c r="IOD1" t="s">
        <v>11125</v>
      </c>
      <c r="IOE1" t="s">
        <v>11126</v>
      </c>
      <c r="IOF1" t="s">
        <v>11127</v>
      </c>
      <c r="IOG1" t="s">
        <v>11128</v>
      </c>
      <c r="IOH1" t="s">
        <v>11129</v>
      </c>
      <c r="IOI1" t="s">
        <v>11130</v>
      </c>
      <c r="IOJ1" t="s">
        <v>11131</v>
      </c>
      <c r="IOK1" t="s">
        <v>11132</v>
      </c>
      <c r="IOL1" t="s">
        <v>11133</v>
      </c>
      <c r="IOM1" t="s">
        <v>11134</v>
      </c>
      <c r="ION1" t="s">
        <v>11135</v>
      </c>
      <c r="IOO1" t="s">
        <v>11136</v>
      </c>
      <c r="IOP1" t="s">
        <v>11137</v>
      </c>
      <c r="IOQ1" t="s">
        <v>11138</v>
      </c>
      <c r="IOR1" t="s">
        <v>11139</v>
      </c>
      <c r="IOS1" t="s">
        <v>11140</v>
      </c>
      <c r="IOT1" t="s">
        <v>11141</v>
      </c>
      <c r="IOU1" t="s">
        <v>11142</v>
      </c>
      <c r="IOV1" t="s">
        <v>11143</v>
      </c>
      <c r="IOW1" t="s">
        <v>11144</v>
      </c>
      <c r="IOX1" t="s">
        <v>11145</v>
      </c>
      <c r="IOY1" t="s">
        <v>11146</v>
      </c>
      <c r="IOZ1" t="s">
        <v>11147</v>
      </c>
      <c r="IPA1" t="s">
        <v>11148</v>
      </c>
      <c r="IPB1" t="s">
        <v>11149</v>
      </c>
      <c r="IPC1" t="s">
        <v>11150</v>
      </c>
      <c r="IPD1" t="s">
        <v>11151</v>
      </c>
      <c r="IPE1" t="s">
        <v>11152</v>
      </c>
      <c r="IPF1" t="s">
        <v>11153</v>
      </c>
      <c r="IPG1" t="s">
        <v>11154</v>
      </c>
      <c r="IPH1" t="s">
        <v>11155</v>
      </c>
      <c r="IPI1" t="s">
        <v>11156</v>
      </c>
      <c r="IPJ1" t="s">
        <v>11157</v>
      </c>
      <c r="IPK1" t="s">
        <v>11158</v>
      </c>
      <c r="IPL1" t="s">
        <v>11159</v>
      </c>
      <c r="IPM1" t="s">
        <v>11160</v>
      </c>
      <c r="IPN1" t="s">
        <v>11161</v>
      </c>
      <c r="IPO1" t="s">
        <v>11162</v>
      </c>
      <c r="IPP1" t="s">
        <v>11163</v>
      </c>
      <c r="IPQ1" t="s">
        <v>11164</v>
      </c>
      <c r="IPR1" t="s">
        <v>11165</v>
      </c>
      <c r="IPS1" t="s">
        <v>11166</v>
      </c>
      <c r="IPT1" t="s">
        <v>11167</v>
      </c>
      <c r="IPU1" t="s">
        <v>11168</v>
      </c>
      <c r="IPV1" t="s">
        <v>11169</v>
      </c>
      <c r="IPW1" t="s">
        <v>11170</v>
      </c>
      <c r="IPX1" t="s">
        <v>11171</v>
      </c>
      <c r="IPY1" t="s">
        <v>11172</v>
      </c>
      <c r="IPZ1" t="s">
        <v>11173</v>
      </c>
      <c r="IQA1" t="s">
        <v>11174</v>
      </c>
      <c r="IQB1" t="s">
        <v>11175</v>
      </c>
      <c r="IQC1" t="s">
        <v>11176</v>
      </c>
      <c r="IQD1" t="s">
        <v>11177</v>
      </c>
      <c r="IQE1" t="s">
        <v>11178</v>
      </c>
      <c r="IQF1" t="s">
        <v>11179</v>
      </c>
      <c r="IQG1" t="s">
        <v>11180</v>
      </c>
      <c r="IQH1" t="s">
        <v>11181</v>
      </c>
      <c r="IQI1" t="s">
        <v>11182</v>
      </c>
      <c r="IQJ1" t="s">
        <v>11183</v>
      </c>
      <c r="IQK1" t="s">
        <v>11184</v>
      </c>
      <c r="IQL1" t="s">
        <v>11185</v>
      </c>
      <c r="IQM1" t="s">
        <v>11186</v>
      </c>
      <c r="IQN1" t="s">
        <v>11187</v>
      </c>
      <c r="IQO1" t="s">
        <v>11188</v>
      </c>
      <c r="IQP1" t="s">
        <v>11189</v>
      </c>
      <c r="IQQ1" t="s">
        <v>11190</v>
      </c>
      <c r="IQR1" t="s">
        <v>11191</v>
      </c>
      <c r="IQS1" t="s">
        <v>11192</v>
      </c>
      <c r="IQT1" t="s">
        <v>11193</v>
      </c>
      <c r="IQU1" t="s">
        <v>11194</v>
      </c>
      <c r="IQV1" t="s">
        <v>11195</v>
      </c>
      <c r="IQW1" t="s">
        <v>11196</v>
      </c>
      <c r="IQX1" t="s">
        <v>11197</v>
      </c>
      <c r="IQY1" t="s">
        <v>11198</v>
      </c>
      <c r="IQZ1" t="s">
        <v>11199</v>
      </c>
      <c r="IRA1" t="s">
        <v>11200</v>
      </c>
      <c r="IRB1" t="s">
        <v>11201</v>
      </c>
      <c r="IRC1" t="s">
        <v>11202</v>
      </c>
      <c r="IRD1" t="s">
        <v>11203</v>
      </c>
      <c r="IRE1" t="s">
        <v>11204</v>
      </c>
      <c r="IRF1" t="s">
        <v>11205</v>
      </c>
      <c r="IRG1" t="s">
        <v>11206</v>
      </c>
      <c r="IRH1" t="s">
        <v>11207</v>
      </c>
      <c r="IRI1" t="s">
        <v>11208</v>
      </c>
      <c r="IRJ1" t="s">
        <v>11209</v>
      </c>
      <c r="IRK1" t="s">
        <v>11210</v>
      </c>
      <c r="IRL1" t="s">
        <v>11211</v>
      </c>
      <c r="IRM1" t="s">
        <v>11212</v>
      </c>
      <c r="IRN1" t="s">
        <v>11213</v>
      </c>
      <c r="IRO1" t="s">
        <v>11214</v>
      </c>
      <c r="IRP1" t="s">
        <v>11215</v>
      </c>
      <c r="IRQ1" t="s">
        <v>11216</v>
      </c>
      <c r="IRR1" t="s">
        <v>11217</v>
      </c>
      <c r="IRS1" t="s">
        <v>11218</v>
      </c>
      <c r="IRT1" t="s">
        <v>11219</v>
      </c>
      <c r="IRU1" t="s">
        <v>11220</v>
      </c>
      <c r="IRV1" t="s">
        <v>11221</v>
      </c>
      <c r="IRW1" t="s">
        <v>11222</v>
      </c>
      <c r="IRX1" t="s">
        <v>11223</v>
      </c>
      <c r="IRY1" t="s">
        <v>11224</v>
      </c>
      <c r="IRZ1" t="s">
        <v>11225</v>
      </c>
      <c r="ISA1" t="s">
        <v>11226</v>
      </c>
      <c r="ISB1" t="s">
        <v>11227</v>
      </c>
      <c r="ISC1" t="s">
        <v>11228</v>
      </c>
      <c r="ISD1" t="s">
        <v>11229</v>
      </c>
      <c r="ISE1" t="s">
        <v>11230</v>
      </c>
      <c r="ISF1" t="s">
        <v>11231</v>
      </c>
      <c r="ISG1" t="s">
        <v>11232</v>
      </c>
      <c r="ISH1" t="s">
        <v>11233</v>
      </c>
      <c r="ISI1" t="s">
        <v>11234</v>
      </c>
      <c r="ISJ1" t="s">
        <v>11235</v>
      </c>
      <c r="ISK1" t="s">
        <v>11236</v>
      </c>
      <c r="ISL1" t="s">
        <v>11237</v>
      </c>
      <c r="ISM1" t="s">
        <v>11238</v>
      </c>
      <c r="ISN1" t="s">
        <v>11239</v>
      </c>
      <c r="ISO1" t="s">
        <v>11240</v>
      </c>
      <c r="ISP1" t="s">
        <v>11241</v>
      </c>
      <c r="ISQ1" t="s">
        <v>11242</v>
      </c>
      <c r="ISR1" t="s">
        <v>11243</v>
      </c>
      <c r="ISS1" t="s">
        <v>11244</v>
      </c>
      <c r="IST1" t="s">
        <v>11245</v>
      </c>
      <c r="ISU1" t="s">
        <v>11246</v>
      </c>
      <c r="ISV1" t="s">
        <v>11247</v>
      </c>
      <c r="ISW1" t="s">
        <v>11248</v>
      </c>
      <c r="ISX1" t="s">
        <v>11249</v>
      </c>
      <c r="ISY1" t="s">
        <v>11250</v>
      </c>
      <c r="ISZ1" t="s">
        <v>11251</v>
      </c>
      <c r="ITA1" t="s">
        <v>11252</v>
      </c>
      <c r="ITB1" t="s">
        <v>11253</v>
      </c>
      <c r="ITC1" t="s">
        <v>11254</v>
      </c>
      <c r="ITD1" t="s">
        <v>11255</v>
      </c>
      <c r="ITE1" t="s">
        <v>11256</v>
      </c>
      <c r="ITF1" t="s">
        <v>11257</v>
      </c>
      <c r="ITG1" t="s">
        <v>11258</v>
      </c>
      <c r="ITH1" t="s">
        <v>11259</v>
      </c>
      <c r="ITI1" t="s">
        <v>11260</v>
      </c>
      <c r="ITJ1" t="s">
        <v>11261</v>
      </c>
      <c r="ITK1" t="s">
        <v>11262</v>
      </c>
      <c r="ITL1" t="s">
        <v>11263</v>
      </c>
      <c r="ITM1" t="s">
        <v>11264</v>
      </c>
      <c r="ITN1" t="s">
        <v>11265</v>
      </c>
      <c r="ITO1" t="s">
        <v>11266</v>
      </c>
      <c r="ITP1" t="s">
        <v>11267</v>
      </c>
      <c r="ITQ1" t="s">
        <v>11268</v>
      </c>
      <c r="ITR1" t="s">
        <v>11269</v>
      </c>
      <c r="ITS1" t="s">
        <v>11270</v>
      </c>
      <c r="ITT1" t="s">
        <v>11271</v>
      </c>
      <c r="ITU1" t="s">
        <v>11272</v>
      </c>
      <c r="ITV1" t="s">
        <v>11273</v>
      </c>
      <c r="ITW1" t="s">
        <v>11274</v>
      </c>
      <c r="ITX1" t="s">
        <v>11275</v>
      </c>
      <c r="ITY1" t="s">
        <v>11276</v>
      </c>
      <c r="ITZ1" t="s">
        <v>11277</v>
      </c>
      <c r="IUA1" t="s">
        <v>11278</v>
      </c>
      <c r="IUB1" t="s">
        <v>11279</v>
      </c>
      <c r="IUC1" t="s">
        <v>11280</v>
      </c>
      <c r="IUD1" t="s">
        <v>11281</v>
      </c>
      <c r="IUE1" t="s">
        <v>11282</v>
      </c>
      <c r="IUF1" t="s">
        <v>11283</v>
      </c>
      <c r="IUG1" t="s">
        <v>11284</v>
      </c>
      <c r="IUH1" t="s">
        <v>11285</v>
      </c>
      <c r="IUI1" t="s">
        <v>11286</v>
      </c>
      <c r="IUJ1" t="s">
        <v>11287</v>
      </c>
      <c r="IUK1" t="s">
        <v>11288</v>
      </c>
      <c r="IUL1" t="s">
        <v>11289</v>
      </c>
      <c r="IUM1" t="s">
        <v>11290</v>
      </c>
      <c r="IUN1" t="s">
        <v>11291</v>
      </c>
      <c r="IUO1" t="s">
        <v>11292</v>
      </c>
      <c r="IUP1" t="s">
        <v>11293</v>
      </c>
      <c r="IUQ1" t="s">
        <v>11294</v>
      </c>
      <c r="IUR1" t="s">
        <v>11295</v>
      </c>
      <c r="IUS1" t="s">
        <v>11296</v>
      </c>
      <c r="IUT1" t="s">
        <v>11297</v>
      </c>
      <c r="IUU1" t="s">
        <v>11298</v>
      </c>
      <c r="IUV1" t="s">
        <v>11299</v>
      </c>
      <c r="IUW1" t="s">
        <v>11300</v>
      </c>
      <c r="IUX1" t="s">
        <v>11301</v>
      </c>
      <c r="IUY1" t="s">
        <v>11302</v>
      </c>
      <c r="IUZ1" t="s">
        <v>11303</v>
      </c>
      <c r="IVA1" t="s">
        <v>11304</v>
      </c>
      <c r="IVB1" t="s">
        <v>11305</v>
      </c>
      <c r="IVC1" t="s">
        <v>11306</v>
      </c>
      <c r="IVD1" t="s">
        <v>11307</v>
      </c>
      <c r="IVE1" t="s">
        <v>11308</v>
      </c>
      <c r="IVF1" t="s">
        <v>11309</v>
      </c>
      <c r="IVG1" t="s">
        <v>11310</v>
      </c>
      <c r="IVH1" t="s">
        <v>11311</v>
      </c>
      <c r="IVI1" t="s">
        <v>11312</v>
      </c>
      <c r="IVJ1" t="s">
        <v>11313</v>
      </c>
      <c r="IVK1" t="s">
        <v>11314</v>
      </c>
      <c r="IVL1" t="s">
        <v>11315</v>
      </c>
      <c r="IVM1" t="s">
        <v>11316</v>
      </c>
      <c r="IVN1" t="s">
        <v>11317</v>
      </c>
      <c r="IVO1" t="s">
        <v>11318</v>
      </c>
      <c r="IVP1" t="s">
        <v>11319</v>
      </c>
      <c r="IVQ1" t="s">
        <v>11320</v>
      </c>
      <c r="IVR1" t="s">
        <v>11321</v>
      </c>
      <c r="IVS1" t="s">
        <v>11322</v>
      </c>
      <c r="IVT1" t="s">
        <v>11323</v>
      </c>
      <c r="IVU1" t="s">
        <v>11324</v>
      </c>
      <c r="IVV1" t="s">
        <v>11325</v>
      </c>
      <c r="IVW1" t="s">
        <v>11326</v>
      </c>
      <c r="IVX1" t="s">
        <v>11327</v>
      </c>
      <c r="IVY1" t="s">
        <v>11328</v>
      </c>
      <c r="IVZ1" t="s">
        <v>11329</v>
      </c>
      <c r="IWA1" t="s">
        <v>11330</v>
      </c>
      <c r="IWB1" t="s">
        <v>11331</v>
      </c>
      <c r="IWC1" t="s">
        <v>11332</v>
      </c>
      <c r="IWD1" t="s">
        <v>11333</v>
      </c>
      <c r="IWE1" t="s">
        <v>11334</v>
      </c>
      <c r="IWF1" t="s">
        <v>11335</v>
      </c>
      <c r="IWG1" t="s">
        <v>11336</v>
      </c>
      <c r="IWH1" t="s">
        <v>11337</v>
      </c>
      <c r="IWI1" t="s">
        <v>11338</v>
      </c>
      <c r="IWJ1" t="s">
        <v>11339</v>
      </c>
      <c r="IWK1" t="s">
        <v>11340</v>
      </c>
      <c r="IWL1" t="s">
        <v>11341</v>
      </c>
      <c r="IWM1" t="s">
        <v>11342</v>
      </c>
      <c r="IWN1" t="s">
        <v>11343</v>
      </c>
      <c r="IWO1" t="s">
        <v>11344</v>
      </c>
      <c r="IWP1" t="s">
        <v>11345</v>
      </c>
      <c r="IWQ1" t="s">
        <v>11346</v>
      </c>
      <c r="IWR1" t="s">
        <v>11347</v>
      </c>
      <c r="IWS1" t="s">
        <v>11348</v>
      </c>
      <c r="IWT1" t="s">
        <v>11349</v>
      </c>
      <c r="IWU1" t="s">
        <v>11350</v>
      </c>
      <c r="IWV1" t="s">
        <v>11351</v>
      </c>
      <c r="IWW1" t="s">
        <v>11352</v>
      </c>
      <c r="IWX1" t="s">
        <v>11353</v>
      </c>
      <c r="IWY1" t="s">
        <v>11354</v>
      </c>
      <c r="IWZ1" t="s">
        <v>11355</v>
      </c>
      <c r="IXA1" t="s">
        <v>11356</v>
      </c>
      <c r="IXB1" t="s">
        <v>11357</v>
      </c>
      <c r="IXC1" t="s">
        <v>11358</v>
      </c>
      <c r="IXD1" t="s">
        <v>11359</v>
      </c>
      <c r="IXE1" t="s">
        <v>11360</v>
      </c>
      <c r="IXF1" t="s">
        <v>11361</v>
      </c>
      <c r="IXG1" t="s">
        <v>11362</v>
      </c>
      <c r="IXH1" t="s">
        <v>11363</v>
      </c>
      <c r="IXI1" t="s">
        <v>11364</v>
      </c>
      <c r="IXJ1" t="s">
        <v>11365</v>
      </c>
      <c r="IXK1" t="s">
        <v>11366</v>
      </c>
      <c r="IXL1" t="s">
        <v>11367</v>
      </c>
      <c r="IXM1" t="s">
        <v>11368</v>
      </c>
      <c r="IXN1" t="s">
        <v>11369</v>
      </c>
      <c r="IXO1" t="s">
        <v>11370</v>
      </c>
      <c r="IXP1" t="s">
        <v>11371</v>
      </c>
      <c r="IXQ1" t="s">
        <v>11372</v>
      </c>
      <c r="IXR1" t="s">
        <v>11373</v>
      </c>
      <c r="IXS1" t="s">
        <v>11374</v>
      </c>
      <c r="IXT1" t="s">
        <v>11375</v>
      </c>
      <c r="IXU1" t="s">
        <v>11376</v>
      </c>
      <c r="IXV1" t="s">
        <v>11377</v>
      </c>
      <c r="IXW1" t="s">
        <v>11378</v>
      </c>
      <c r="IXX1" t="s">
        <v>11379</v>
      </c>
      <c r="IXY1" t="s">
        <v>11380</v>
      </c>
      <c r="IXZ1" t="s">
        <v>11381</v>
      </c>
      <c r="IYA1" t="s">
        <v>11382</v>
      </c>
      <c r="IYB1" t="s">
        <v>11383</v>
      </c>
      <c r="IYC1" t="s">
        <v>11384</v>
      </c>
      <c r="IYD1" t="s">
        <v>11385</v>
      </c>
      <c r="IYE1" t="s">
        <v>11386</v>
      </c>
      <c r="IYF1" t="s">
        <v>11387</v>
      </c>
      <c r="IYG1" t="s">
        <v>11388</v>
      </c>
      <c r="IYH1" t="s">
        <v>11389</v>
      </c>
      <c r="IYI1" t="s">
        <v>11390</v>
      </c>
      <c r="IYJ1" t="s">
        <v>11391</v>
      </c>
      <c r="IYK1" t="s">
        <v>11392</v>
      </c>
      <c r="IYL1" t="s">
        <v>11393</v>
      </c>
      <c r="IYM1" t="s">
        <v>11394</v>
      </c>
      <c r="IYN1" t="s">
        <v>11395</v>
      </c>
      <c r="IYO1" t="s">
        <v>11396</v>
      </c>
      <c r="IYP1" t="s">
        <v>11397</v>
      </c>
      <c r="IYQ1" t="s">
        <v>11398</v>
      </c>
      <c r="IYR1" t="s">
        <v>11399</v>
      </c>
      <c r="IYS1" t="s">
        <v>11400</v>
      </c>
      <c r="IYT1" t="s">
        <v>11401</v>
      </c>
      <c r="IYU1" t="s">
        <v>11402</v>
      </c>
      <c r="IYV1" t="s">
        <v>11403</v>
      </c>
      <c r="IYW1" t="s">
        <v>11404</v>
      </c>
      <c r="IYX1" t="s">
        <v>11405</v>
      </c>
      <c r="IYY1" t="s">
        <v>11406</v>
      </c>
      <c r="IYZ1" t="s">
        <v>11407</v>
      </c>
      <c r="IZA1" t="s">
        <v>11408</v>
      </c>
      <c r="IZB1" t="s">
        <v>11409</v>
      </c>
      <c r="IZC1" t="s">
        <v>11410</v>
      </c>
      <c r="IZD1" t="s">
        <v>11411</v>
      </c>
      <c r="IZE1" t="s">
        <v>11412</v>
      </c>
      <c r="IZF1" t="s">
        <v>11413</v>
      </c>
      <c r="IZG1" t="s">
        <v>11414</v>
      </c>
      <c r="IZH1" t="s">
        <v>11415</v>
      </c>
      <c r="IZI1" t="s">
        <v>11416</v>
      </c>
      <c r="IZJ1" t="s">
        <v>11417</v>
      </c>
      <c r="IZK1" t="s">
        <v>11418</v>
      </c>
      <c r="IZL1" t="s">
        <v>11419</v>
      </c>
      <c r="IZM1" t="s">
        <v>11420</v>
      </c>
      <c r="IZN1" t="s">
        <v>11421</v>
      </c>
      <c r="IZO1" t="s">
        <v>11422</v>
      </c>
      <c r="IZP1" t="s">
        <v>11423</v>
      </c>
      <c r="IZQ1" t="s">
        <v>11424</v>
      </c>
      <c r="IZR1" t="s">
        <v>11425</v>
      </c>
      <c r="IZS1" t="s">
        <v>11426</v>
      </c>
      <c r="IZT1" t="s">
        <v>11427</v>
      </c>
      <c r="IZU1" t="s">
        <v>11428</v>
      </c>
      <c r="IZV1" t="s">
        <v>11429</v>
      </c>
      <c r="IZW1" t="s">
        <v>11430</v>
      </c>
      <c r="IZX1" t="s">
        <v>11431</v>
      </c>
      <c r="IZY1" t="s">
        <v>11432</v>
      </c>
      <c r="IZZ1" t="s">
        <v>11433</v>
      </c>
      <c r="JAA1" t="s">
        <v>11434</v>
      </c>
      <c r="JAB1" t="s">
        <v>11435</v>
      </c>
      <c r="JAC1" t="s">
        <v>11436</v>
      </c>
      <c r="JAD1" t="s">
        <v>11437</v>
      </c>
      <c r="JAE1" t="s">
        <v>11438</v>
      </c>
      <c r="JAF1" t="s">
        <v>11439</v>
      </c>
      <c r="JAG1" t="s">
        <v>11440</v>
      </c>
      <c r="JAH1" t="s">
        <v>11441</v>
      </c>
      <c r="JAI1" t="s">
        <v>11442</v>
      </c>
      <c r="JAJ1" t="s">
        <v>11443</v>
      </c>
      <c r="JAK1" t="s">
        <v>11444</v>
      </c>
      <c r="JAL1" t="s">
        <v>11445</v>
      </c>
      <c r="JAM1" t="s">
        <v>11446</v>
      </c>
      <c r="JAN1" t="s">
        <v>11447</v>
      </c>
      <c r="JAO1" t="s">
        <v>11448</v>
      </c>
      <c r="JAP1" t="s">
        <v>11449</v>
      </c>
      <c r="JAQ1" t="s">
        <v>11450</v>
      </c>
      <c r="JAR1" t="s">
        <v>11451</v>
      </c>
      <c r="JAS1" t="s">
        <v>11452</v>
      </c>
      <c r="JAT1" t="s">
        <v>11453</v>
      </c>
      <c r="JAU1" t="s">
        <v>11454</v>
      </c>
      <c r="JAV1" t="s">
        <v>11455</v>
      </c>
      <c r="JAW1" t="s">
        <v>11456</v>
      </c>
      <c r="JAX1" t="s">
        <v>11457</v>
      </c>
      <c r="JAY1" t="s">
        <v>11458</v>
      </c>
      <c r="JAZ1" t="s">
        <v>11459</v>
      </c>
      <c r="JBA1" t="s">
        <v>11460</v>
      </c>
      <c r="JBB1" t="s">
        <v>11461</v>
      </c>
      <c r="JBC1" t="s">
        <v>11462</v>
      </c>
      <c r="JBD1" t="s">
        <v>11463</v>
      </c>
      <c r="JBE1" t="s">
        <v>11464</v>
      </c>
      <c r="JBF1" t="s">
        <v>11465</v>
      </c>
      <c r="JBG1" t="s">
        <v>11466</v>
      </c>
      <c r="JBH1" t="s">
        <v>11467</v>
      </c>
      <c r="JBI1" t="s">
        <v>11468</v>
      </c>
      <c r="JBJ1" t="s">
        <v>11469</v>
      </c>
      <c r="JBK1" t="s">
        <v>11470</v>
      </c>
      <c r="JBL1" t="s">
        <v>11471</v>
      </c>
      <c r="JBM1" t="s">
        <v>11472</v>
      </c>
      <c r="JBN1" t="s">
        <v>11473</v>
      </c>
      <c r="JBO1" t="s">
        <v>11474</v>
      </c>
      <c r="JBP1" t="s">
        <v>11475</v>
      </c>
      <c r="JBQ1" t="s">
        <v>11476</v>
      </c>
      <c r="JBR1" t="s">
        <v>11477</v>
      </c>
      <c r="JBS1" t="s">
        <v>11478</v>
      </c>
      <c r="JBT1" t="s">
        <v>11479</v>
      </c>
      <c r="JBU1" t="s">
        <v>11480</v>
      </c>
      <c r="JBV1" t="s">
        <v>11481</v>
      </c>
      <c r="JBW1" t="s">
        <v>11482</v>
      </c>
      <c r="JBX1" t="s">
        <v>11483</v>
      </c>
      <c r="JBY1" t="s">
        <v>11484</v>
      </c>
      <c r="JBZ1" t="s">
        <v>11485</v>
      </c>
      <c r="JCA1" t="s">
        <v>11486</v>
      </c>
      <c r="JCB1" t="s">
        <v>11487</v>
      </c>
      <c r="JCC1" t="s">
        <v>11488</v>
      </c>
      <c r="JCD1" t="s">
        <v>11489</v>
      </c>
      <c r="JCE1" t="s">
        <v>11490</v>
      </c>
      <c r="JCF1" t="s">
        <v>11491</v>
      </c>
      <c r="JCG1" t="s">
        <v>11492</v>
      </c>
      <c r="JCH1" t="s">
        <v>11493</v>
      </c>
      <c r="JCI1" t="s">
        <v>11494</v>
      </c>
      <c r="JCJ1" t="s">
        <v>11495</v>
      </c>
      <c r="JCK1" t="s">
        <v>11496</v>
      </c>
      <c r="JCL1" t="s">
        <v>11497</v>
      </c>
      <c r="JCM1" t="s">
        <v>11498</v>
      </c>
      <c r="JCN1" t="s">
        <v>11499</v>
      </c>
      <c r="JCO1" t="s">
        <v>11500</v>
      </c>
      <c r="JCP1" t="s">
        <v>11501</v>
      </c>
      <c r="JCQ1" t="s">
        <v>11502</v>
      </c>
      <c r="JCR1" t="s">
        <v>11503</v>
      </c>
      <c r="JCS1" t="s">
        <v>11504</v>
      </c>
      <c r="JCT1" t="s">
        <v>11505</v>
      </c>
      <c r="JCU1" t="s">
        <v>11506</v>
      </c>
      <c r="JCV1" t="s">
        <v>11507</v>
      </c>
      <c r="JCW1" t="s">
        <v>11508</v>
      </c>
      <c r="JCX1" t="s">
        <v>11509</v>
      </c>
      <c r="JCY1" t="s">
        <v>11510</v>
      </c>
      <c r="JCZ1" t="s">
        <v>11511</v>
      </c>
      <c r="JDA1" t="s">
        <v>11512</v>
      </c>
      <c r="JDB1" t="s">
        <v>11513</v>
      </c>
      <c r="JDC1" t="s">
        <v>11514</v>
      </c>
      <c r="JDD1" t="s">
        <v>11515</v>
      </c>
      <c r="JDE1" t="s">
        <v>11516</v>
      </c>
      <c r="JDF1" t="s">
        <v>11517</v>
      </c>
      <c r="JDG1" t="s">
        <v>11518</v>
      </c>
      <c r="JDH1" t="s">
        <v>11519</v>
      </c>
      <c r="JDI1" t="s">
        <v>11520</v>
      </c>
      <c r="JDJ1" t="s">
        <v>11521</v>
      </c>
      <c r="JDK1" t="s">
        <v>11522</v>
      </c>
      <c r="JDL1" t="s">
        <v>11523</v>
      </c>
      <c r="JDM1" t="s">
        <v>11524</v>
      </c>
      <c r="JDN1" t="s">
        <v>11525</v>
      </c>
      <c r="JDO1" t="s">
        <v>11526</v>
      </c>
      <c r="JDP1" t="s">
        <v>11527</v>
      </c>
      <c r="JDQ1" t="s">
        <v>11528</v>
      </c>
      <c r="JDR1" t="s">
        <v>11529</v>
      </c>
      <c r="JDS1" t="s">
        <v>11530</v>
      </c>
      <c r="JDT1" t="s">
        <v>11531</v>
      </c>
      <c r="JDU1" t="s">
        <v>11532</v>
      </c>
      <c r="JDV1" t="s">
        <v>11533</v>
      </c>
      <c r="JDW1" t="s">
        <v>11534</v>
      </c>
      <c r="JDX1" t="s">
        <v>11535</v>
      </c>
      <c r="JDY1" t="s">
        <v>11536</v>
      </c>
      <c r="JDZ1" t="s">
        <v>11537</v>
      </c>
      <c r="JEA1" t="s">
        <v>11538</v>
      </c>
      <c r="JEB1" t="s">
        <v>11539</v>
      </c>
      <c r="JEC1" t="s">
        <v>11540</v>
      </c>
      <c r="JED1" t="s">
        <v>11541</v>
      </c>
      <c r="JEE1" t="s">
        <v>11542</v>
      </c>
      <c r="JEF1" t="s">
        <v>11543</v>
      </c>
      <c r="JEG1" t="s">
        <v>11544</v>
      </c>
      <c r="JEH1" t="s">
        <v>11545</v>
      </c>
      <c r="JEI1" t="s">
        <v>11546</v>
      </c>
      <c r="JEJ1" t="s">
        <v>11547</v>
      </c>
      <c r="JEK1" t="s">
        <v>11548</v>
      </c>
      <c r="JEL1" t="s">
        <v>11549</v>
      </c>
      <c r="JEM1" t="s">
        <v>11550</v>
      </c>
      <c r="JEN1" t="s">
        <v>11551</v>
      </c>
      <c r="JEO1" t="s">
        <v>11552</v>
      </c>
      <c r="JEP1" t="s">
        <v>11553</v>
      </c>
      <c r="JEQ1" t="s">
        <v>11554</v>
      </c>
      <c r="JER1" t="s">
        <v>11555</v>
      </c>
      <c r="JES1" t="s">
        <v>11556</v>
      </c>
      <c r="JET1" t="s">
        <v>11557</v>
      </c>
      <c r="JEU1" t="s">
        <v>11558</v>
      </c>
      <c r="JEV1" t="s">
        <v>11559</v>
      </c>
      <c r="JEW1" t="s">
        <v>11560</v>
      </c>
      <c r="JEX1" t="s">
        <v>11561</v>
      </c>
      <c r="JEY1" t="s">
        <v>11562</v>
      </c>
      <c r="JEZ1" t="s">
        <v>11563</v>
      </c>
      <c r="JFA1" t="s">
        <v>11564</v>
      </c>
      <c r="JFB1" t="s">
        <v>11565</v>
      </c>
      <c r="JFC1" t="s">
        <v>11566</v>
      </c>
      <c r="JFD1" t="s">
        <v>11567</v>
      </c>
      <c r="JFE1" t="s">
        <v>11568</v>
      </c>
      <c r="JFF1" t="s">
        <v>11569</v>
      </c>
      <c r="JFG1" t="s">
        <v>11570</v>
      </c>
      <c r="JFH1" t="s">
        <v>11571</v>
      </c>
      <c r="JFI1" t="s">
        <v>11572</v>
      </c>
      <c r="JFJ1" t="s">
        <v>11573</v>
      </c>
      <c r="JFK1" t="s">
        <v>11574</v>
      </c>
      <c r="JFL1" t="s">
        <v>11575</v>
      </c>
      <c r="JFM1" t="s">
        <v>11576</v>
      </c>
      <c r="JFN1" t="s">
        <v>11577</v>
      </c>
      <c r="JFO1" t="s">
        <v>11578</v>
      </c>
      <c r="JFP1" t="s">
        <v>11579</v>
      </c>
      <c r="JFQ1" t="s">
        <v>11580</v>
      </c>
      <c r="JFR1" t="s">
        <v>11581</v>
      </c>
      <c r="JFS1" t="s">
        <v>11582</v>
      </c>
      <c r="JFT1" t="s">
        <v>11583</v>
      </c>
      <c r="JFU1" t="s">
        <v>11584</v>
      </c>
      <c r="JFV1" t="s">
        <v>11585</v>
      </c>
      <c r="JFW1" t="s">
        <v>11586</v>
      </c>
      <c r="JFX1" t="s">
        <v>11587</v>
      </c>
      <c r="JFY1" t="s">
        <v>11588</v>
      </c>
      <c r="JFZ1" t="s">
        <v>11589</v>
      </c>
      <c r="JGA1" t="s">
        <v>11590</v>
      </c>
      <c r="JGB1" t="s">
        <v>11591</v>
      </c>
      <c r="JGC1" t="s">
        <v>11592</v>
      </c>
      <c r="JGD1" t="s">
        <v>11593</v>
      </c>
      <c r="JGE1" t="s">
        <v>11594</v>
      </c>
      <c r="JGF1" t="s">
        <v>11595</v>
      </c>
      <c r="JGG1" t="s">
        <v>11596</v>
      </c>
      <c r="JGH1" t="s">
        <v>11597</v>
      </c>
      <c r="JGI1" t="s">
        <v>11598</v>
      </c>
      <c r="JGJ1" t="s">
        <v>11599</v>
      </c>
      <c r="JGK1" t="s">
        <v>11600</v>
      </c>
      <c r="JGL1" t="s">
        <v>11601</v>
      </c>
      <c r="JGM1" t="s">
        <v>11602</v>
      </c>
      <c r="JGN1" t="s">
        <v>11603</v>
      </c>
      <c r="JGO1" t="s">
        <v>11604</v>
      </c>
      <c r="JGP1" t="s">
        <v>11605</v>
      </c>
      <c r="JGQ1" t="s">
        <v>11606</v>
      </c>
      <c r="JGR1" t="s">
        <v>11607</v>
      </c>
      <c r="JGS1" t="s">
        <v>11608</v>
      </c>
      <c r="JGT1" t="s">
        <v>11609</v>
      </c>
      <c r="JGU1" t="s">
        <v>11610</v>
      </c>
      <c r="JGV1" t="s">
        <v>11611</v>
      </c>
      <c r="JGW1" t="s">
        <v>11612</v>
      </c>
      <c r="JGX1" t="s">
        <v>11613</v>
      </c>
      <c r="JGY1" t="s">
        <v>11614</v>
      </c>
      <c r="JGZ1" t="s">
        <v>11615</v>
      </c>
      <c r="JHA1" t="s">
        <v>11616</v>
      </c>
      <c r="JHB1" t="s">
        <v>11617</v>
      </c>
      <c r="JHC1" t="s">
        <v>11618</v>
      </c>
      <c r="JHD1" t="s">
        <v>11619</v>
      </c>
      <c r="JHE1" t="s">
        <v>11620</v>
      </c>
      <c r="JHF1" t="s">
        <v>11621</v>
      </c>
      <c r="JHG1" t="s">
        <v>11622</v>
      </c>
      <c r="JHH1" t="s">
        <v>11623</v>
      </c>
      <c r="JHI1" t="s">
        <v>11624</v>
      </c>
      <c r="JHJ1" t="s">
        <v>11625</v>
      </c>
      <c r="JHK1" t="s">
        <v>11626</v>
      </c>
      <c r="JHL1" t="s">
        <v>11627</v>
      </c>
      <c r="JHM1" t="s">
        <v>11628</v>
      </c>
      <c r="JHN1" t="s">
        <v>11629</v>
      </c>
      <c r="JHO1" t="s">
        <v>11630</v>
      </c>
      <c r="JHP1" t="s">
        <v>11631</v>
      </c>
      <c r="JHQ1" t="s">
        <v>11632</v>
      </c>
      <c r="JHR1" t="s">
        <v>11633</v>
      </c>
      <c r="JHS1" t="s">
        <v>11634</v>
      </c>
      <c r="JHT1" t="s">
        <v>11635</v>
      </c>
      <c r="JHU1" t="s">
        <v>11636</v>
      </c>
      <c r="JHV1" t="s">
        <v>11637</v>
      </c>
      <c r="JHW1" t="s">
        <v>11638</v>
      </c>
      <c r="JHX1" t="s">
        <v>11639</v>
      </c>
      <c r="JHY1" t="s">
        <v>11640</v>
      </c>
      <c r="JHZ1" t="s">
        <v>11641</v>
      </c>
      <c r="JIA1" t="s">
        <v>11642</v>
      </c>
      <c r="JIB1" t="s">
        <v>11643</v>
      </c>
      <c r="JIC1" t="s">
        <v>11644</v>
      </c>
      <c r="JID1" t="s">
        <v>11645</v>
      </c>
      <c r="JIE1" t="s">
        <v>11646</v>
      </c>
      <c r="JIF1" t="s">
        <v>11647</v>
      </c>
      <c r="JIG1" t="s">
        <v>11648</v>
      </c>
      <c r="JIH1" t="s">
        <v>11649</v>
      </c>
      <c r="JII1" t="s">
        <v>11650</v>
      </c>
      <c r="JIJ1" t="s">
        <v>11651</v>
      </c>
      <c r="JIK1" t="s">
        <v>11652</v>
      </c>
      <c r="JIL1" t="s">
        <v>11653</v>
      </c>
      <c r="JIM1" t="s">
        <v>11654</v>
      </c>
      <c r="JIN1" t="s">
        <v>11655</v>
      </c>
      <c r="JIO1" t="s">
        <v>11656</v>
      </c>
      <c r="JIP1" t="s">
        <v>11657</v>
      </c>
      <c r="JIQ1" t="s">
        <v>11658</v>
      </c>
      <c r="JIR1" t="s">
        <v>11659</v>
      </c>
      <c r="JIS1" t="s">
        <v>11660</v>
      </c>
      <c r="JIT1" t="s">
        <v>11661</v>
      </c>
      <c r="JIU1" t="s">
        <v>11662</v>
      </c>
      <c r="JIV1" t="s">
        <v>11663</v>
      </c>
      <c r="JIW1" t="s">
        <v>11664</v>
      </c>
      <c r="JIX1" t="s">
        <v>11665</v>
      </c>
      <c r="JIY1" t="s">
        <v>11666</v>
      </c>
      <c r="JIZ1" t="s">
        <v>11667</v>
      </c>
      <c r="JJA1" t="s">
        <v>11668</v>
      </c>
      <c r="JJB1" t="s">
        <v>11669</v>
      </c>
      <c r="JJC1" t="s">
        <v>11670</v>
      </c>
      <c r="JJD1" t="s">
        <v>11671</v>
      </c>
      <c r="JJE1" t="s">
        <v>11672</v>
      </c>
      <c r="JJF1" t="s">
        <v>11673</v>
      </c>
      <c r="JJG1" t="s">
        <v>11674</v>
      </c>
      <c r="JJH1" t="s">
        <v>11675</v>
      </c>
      <c r="JJI1" t="s">
        <v>11676</v>
      </c>
      <c r="JJJ1" t="s">
        <v>11677</v>
      </c>
      <c r="JJK1" t="s">
        <v>11678</v>
      </c>
      <c r="JJL1" t="s">
        <v>11679</v>
      </c>
      <c r="JJM1" t="s">
        <v>11680</v>
      </c>
      <c r="JJN1" t="s">
        <v>11681</v>
      </c>
      <c r="JJO1" t="s">
        <v>11682</v>
      </c>
      <c r="JJP1" t="s">
        <v>11683</v>
      </c>
      <c r="JJQ1" t="s">
        <v>11684</v>
      </c>
      <c r="JJR1" t="s">
        <v>11685</v>
      </c>
      <c r="JJS1" t="s">
        <v>11686</v>
      </c>
      <c r="JJT1" t="s">
        <v>11687</v>
      </c>
      <c r="JJU1" t="s">
        <v>11688</v>
      </c>
      <c r="JJV1" t="s">
        <v>11689</v>
      </c>
      <c r="JJW1" t="s">
        <v>11690</v>
      </c>
      <c r="JJX1" t="s">
        <v>11691</v>
      </c>
      <c r="JJY1" t="s">
        <v>11692</v>
      </c>
      <c r="JJZ1" t="s">
        <v>11693</v>
      </c>
      <c r="JKA1" t="s">
        <v>11694</v>
      </c>
      <c r="JKB1" t="s">
        <v>11695</v>
      </c>
      <c r="JKC1" t="s">
        <v>11696</v>
      </c>
      <c r="JKD1" t="s">
        <v>11697</v>
      </c>
      <c r="JKE1" t="s">
        <v>11698</v>
      </c>
      <c r="JKF1" t="s">
        <v>11699</v>
      </c>
      <c r="JKG1" t="s">
        <v>11700</v>
      </c>
      <c r="JKH1" t="s">
        <v>11701</v>
      </c>
      <c r="JKI1" t="s">
        <v>11702</v>
      </c>
      <c r="JKJ1" t="s">
        <v>11703</v>
      </c>
      <c r="JKK1" t="s">
        <v>11704</v>
      </c>
      <c r="JKL1" t="s">
        <v>11705</v>
      </c>
      <c r="JKM1" t="s">
        <v>11706</v>
      </c>
      <c r="JKN1" t="s">
        <v>11707</v>
      </c>
      <c r="JKO1" t="s">
        <v>11708</v>
      </c>
      <c r="JKP1" t="s">
        <v>11709</v>
      </c>
      <c r="JKQ1" t="s">
        <v>11710</v>
      </c>
      <c r="JKR1" t="s">
        <v>11711</v>
      </c>
      <c r="JKS1" t="s">
        <v>11712</v>
      </c>
      <c r="JKT1" t="s">
        <v>11713</v>
      </c>
      <c r="JKU1" t="s">
        <v>11714</v>
      </c>
      <c r="JKV1" t="s">
        <v>11715</v>
      </c>
      <c r="JKW1" t="s">
        <v>11716</v>
      </c>
      <c r="JKX1" t="s">
        <v>11717</v>
      </c>
      <c r="JKY1" t="s">
        <v>11718</v>
      </c>
      <c r="JKZ1" t="s">
        <v>11719</v>
      </c>
      <c r="JLA1" t="s">
        <v>11720</v>
      </c>
      <c r="JLB1" t="s">
        <v>11721</v>
      </c>
      <c r="JLC1" t="s">
        <v>11722</v>
      </c>
      <c r="JLD1" t="s">
        <v>11723</v>
      </c>
      <c r="JLE1" t="s">
        <v>11724</v>
      </c>
      <c r="JLF1" t="s">
        <v>11725</v>
      </c>
      <c r="JLG1" t="s">
        <v>11726</v>
      </c>
      <c r="JLH1" t="s">
        <v>11727</v>
      </c>
      <c r="JLI1" t="s">
        <v>11728</v>
      </c>
      <c r="JLJ1" t="s">
        <v>11729</v>
      </c>
      <c r="JLK1" t="s">
        <v>11730</v>
      </c>
      <c r="JLL1" t="s">
        <v>11731</v>
      </c>
      <c r="JLM1" t="s">
        <v>11732</v>
      </c>
      <c r="JLN1" t="s">
        <v>11733</v>
      </c>
      <c r="JLO1" t="s">
        <v>11734</v>
      </c>
      <c r="JLP1" t="s">
        <v>11735</v>
      </c>
      <c r="JLQ1" t="s">
        <v>11736</v>
      </c>
      <c r="JLR1" t="s">
        <v>11737</v>
      </c>
      <c r="JLS1" t="s">
        <v>11738</v>
      </c>
      <c r="JLT1" t="s">
        <v>11739</v>
      </c>
      <c r="JLU1" t="s">
        <v>11740</v>
      </c>
      <c r="JLV1" t="s">
        <v>11741</v>
      </c>
      <c r="JLW1" t="s">
        <v>11742</v>
      </c>
      <c r="JLX1" t="s">
        <v>11743</v>
      </c>
      <c r="JLY1" t="s">
        <v>11744</v>
      </c>
      <c r="JLZ1" t="s">
        <v>11745</v>
      </c>
      <c r="JMA1" t="s">
        <v>11746</v>
      </c>
      <c r="JMB1" t="s">
        <v>11747</v>
      </c>
      <c r="JMC1" t="s">
        <v>11748</v>
      </c>
      <c r="JMD1" t="s">
        <v>11749</v>
      </c>
      <c r="JME1" t="s">
        <v>11750</v>
      </c>
      <c r="JMF1" t="s">
        <v>11751</v>
      </c>
      <c r="JMG1" t="s">
        <v>11752</v>
      </c>
      <c r="JMH1" t="s">
        <v>11753</v>
      </c>
      <c r="JMI1" t="s">
        <v>11754</v>
      </c>
      <c r="JMJ1" t="s">
        <v>11755</v>
      </c>
      <c r="JMK1" t="s">
        <v>11756</v>
      </c>
      <c r="JML1" t="s">
        <v>11757</v>
      </c>
      <c r="JMM1" t="s">
        <v>11758</v>
      </c>
      <c r="JMN1" t="s">
        <v>11759</v>
      </c>
      <c r="JMO1" t="s">
        <v>11760</v>
      </c>
      <c r="JMP1" t="s">
        <v>11761</v>
      </c>
      <c r="JMQ1" t="s">
        <v>11762</v>
      </c>
      <c r="JMR1" t="s">
        <v>11763</v>
      </c>
      <c r="JMS1" t="s">
        <v>11764</v>
      </c>
      <c r="JMT1" t="s">
        <v>11765</v>
      </c>
      <c r="JMU1" t="s">
        <v>11766</v>
      </c>
      <c r="JMV1" t="s">
        <v>11767</v>
      </c>
      <c r="JMW1" t="s">
        <v>11768</v>
      </c>
      <c r="JMX1" t="s">
        <v>11769</v>
      </c>
      <c r="JMY1" t="s">
        <v>11770</v>
      </c>
      <c r="JMZ1" t="s">
        <v>11771</v>
      </c>
      <c r="JNA1" t="s">
        <v>11772</v>
      </c>
      <c r="JNB1" t="s">
        <v>11773</v>
      </c>
      <c r="JNC1" t="s">
        <v>11774</v>
      </c>
      <c r="JND1" t="s">
        <v>11775</v>
      </c>
      <c r="JNE1" t="s">
        <v>11776</v>
      </c>
      <c r="JNF1" t="s">
        <v>11777</v>
      </c>
      <c r="JNG1" t="s">
        <v>11778</v>
      </c>
      <c r="JNH1" t="s">
        <v>11779</v>
      </c>
      <c r="JNI1" t="s">
        <v>11780</v>
      </c>
      <c r="JNJ1" t="s">
        <v>11781</v>
      </c>
      <c r="JNK1" t="s">
        <v>11782</v>
      </c>
      <c r="JNL1" t="s">
        <v>11783</v>
      </c>
      <c r="JNM1" t="s">
        <v>11784</v>
      </c>
      <c r="JNN1" t="s">
        <v>11785</v>
      </c>
      <c r="JNO1" t="s">
        <v>11786</v>
      </c>
      <c r="JNP1" t="s">
        <v>11787</v>
      </c>
      <c r="JNQ1" t="s">
        <v>11788</v>
      </c>
      <c r="JNR1" t="s">
        <v>11789</v>
      </c>
      <c r="JNS1" t="s">
        <v>11790</v>
      </c>
      <c r="JNT1" t="s">
        <v>11791</v>
      </c>
      <c r="JNU1" t="s">
        <v>11792</v>
      </c>
      <c r="JNV1" t="s">
        <v>11793</v>
      </c>
      <c r="JNW1" t="s">
        <v>11794</v>
      </c>
      <c r="JNX1" t="s">
        <v>11795</v>
      </c>
      <c r="JNY1" t="s">
        <v>11796</v>
      </c>
      <c r="JNZ1" t="s">
        <v>11797</v>
      </c>
      <c r="JOA1" t="s">
        <v>11798</v>
      </c>
      <c r="JOB1" t="s">
        <v>11799</v>
      </c>
      <c r="JOC1" t="s">
        <v>11800</v>
      </c>
      <c r="JOD1" t="s">
        <v>11801</v>
      </c>
      <c r="JOE1" t="s">
        <v>11802</v>
      </c>
      <c r="JOF1" t="s">
        <v>11803</v>
      </c>
      <c r="JOG1" t="s">
        <v>11804</v>
      </c>
      <c r="JOH1" t="s">
        <v>11805</v>
      </c>
      <c r="JOI1" t="s">
        <v>11806</v>
      </c>
      <c r="JOJ1" t="s">
        <v>11807</v>
      </c>
      <c r="JOK1" t="s">
        <v>11808</v>
      </c>
      <c r="JOL1" t="s">
        <v>11809</v>
      </c>
      <c r="JOM1" t="s">
        <v>11810</v>
      </c>
      <c r="JON1" t="s">
        <v>11811</v>
      </c>
      <c r="JOO1" t="s">
        <v>11812</v>
      </c>
      <c r="JOP1" t="s">
        <v>11813</v>
      </c>
      <c r="JOQ1" t="s">
        <v>11814</v>
      </c>
      <c r="JOR1" t="s">
        <v>11815</v>
      </c>
      <c r="JOS1" t="s">
        <v>11816</v>
      </c>
      <c r="JOT1" t="s">
        <v>11817</v>
      </c>
      <c r="JOU1" t="s">
        <v>11818</v>
      </c>
      <c r="JOV1" t="s">
        <v>11819</v>
      </c>
      <c r="JOW1" t="s">
        <v>11820</v>
      </c>
      <c r="JOX1" t="s">
        <v>11821</v>
      </c>
      <c r="JOY1" t="s">
        <v>11822</v>
      </c>
      <c r="JOZ1" t="s">
        <v>11823</v>
      </c>
      <c r="JPA1" t="s">
        <v>11824</v>
      </c>
      <c r="JPB1" t="s">
        <v>11825</v>
      </c>
      <c r="JPC1" t="s">
        <v>11826</v>
      </c>
      <c r="JPD1" t="s">
        <v>11827</v>
      </c>
      <c r="JPE1" t="s">
        <v>11828</v>
      </c>
      <c r="JPF1" t="s">
        <v>11829</v>
      </c>
      <c r="JPG1" t="s">
        <v>11830</v>
      </c>
      <c r="JPH1" t="s">
        <v>11831</v>
      </c>
      <c r="JPI1" t="s">
        <v>11832</v>
      </c>
      <c r="JPJ1" t="s">
        <v>11833</v>
      </c>
      <c r="JPK1" t="s">
        <v>11834</v>
      </c>
      <c r="JPL1" t="s">
        <v>11835</v>
      </c>
      <c r="JPM1" t="s">
        <v>11836</v>
      </c>
      <c r="JPN1" t="s">
        <v>11837</v>
      </c>
      <c r="JPO1" t="s">
        <v>11838</v>
      </c>
      <c r="JPP1" t="s">
        <v>11839</v>
      </c>
      <c r="JPQ1" t="s">
        <v>11840</v>
      </c>
      <c r="JPR1" t="s">
        <v>11841</v>
      </c>
      <c r="JPS1" t="s">
        <v>11842</v>
      </c>
      <c r="JPT1" t="s">
        <v>11843</v>
      </c>
      <c r="JPU1" t="s">
        <v>11844</v>
      </c>
      <c r="JPV1" t="s">
        <v>11845</v>
      </c>
      <c r="JPW1" t="s">
        <v>11846</v>
      </c>
      <c r="JPX1" t="s">
        <v>11847</v>
      </c>
      <c r="JPY1" t="s">
        <v>11848</v>
      </c>
      <c r="JPZ1" t="s">
        <v>11849</v>
      </c>
      <c r="JQA1" t="s">
        <v>11850</v>
      </c>
      <c r="JQB1" t="s">
        <v>11851</v>
      </c>
      <c r="JQC1" t="s">
        <v>11852</v>
      </c>
      <c r="JQD1" t="s">
        <v>11853</v>
      </c>
      <c r="JQE1" t="s">
        <v>11854</v>
      </c>
      <c r="JQF1" t="s">
        <v>11855</v>
      </c>
      <c r="JQG1" t="s">
        <v>11856</v>
      </c>
      <c r="JQH1" t="s">
        <v>11857</v>
      </c>
      <c r="JQI1" t="s">
        <v>11858</v>
      </c>
      <c r="JQJ1" t="s">
        <v>11859</v>
      </c>
      <c r="JQK1" t="s">
        <v>11860</v>
      </c>
      <c r="JQL1" t="s">
        <v>11861</v>
      </c>
      <c r="JQM1" t="s">
        <v>11862</v>
      </c>
      <c r="JQN1" t="s">
        <v>11863</v>
      </c>
      <c r="JQO1" t="s">
        <v>11864</v>
      </c>
      <c r="JQP1" t="s">
        <v>11865</v>
      </c>
      <c r="JQQ1" t="s">
        <v>11866</v>
      </c>
      <c r="JQR1" t="s">
        <v>11867</v>
      </c>
      <c r="JQS1" t="s">
        <v>11868</v>
      </c>
      <c r="JQT1" t="s">
        <v>11869</v>
      </c>
      <c r="JQU1" t="s">
        <v>11870</v>
      </c>
      <c r="JQV1" t="s">
        <v>11871</v>
      </c>
      <c r="JQW1" t="s">
        <v>11872</v>
      </c>
      <c r="JQX1" t="s">
        <v>11873</v>
      </c>
      <c r="JQY1" t="s">
        <v>11874</v>
      </c>
      <c r="JQZ1" t="s">
        <v>11875</v>
      </c>
      <c r="JRA1" t="s">
        <v>11876</v>
      </c>
      <c r="JRB1" t="s">
        <v>11877</v>
      </c>
      <c r="JRC1" t="s">
        <v>11878</v>
      </c>
      <c r="JRD1" t="s">
        <v>11879</v>
      </c>
      <c r="JRE1" t="s">
        <v>11880</v>
      </c>
      <c r="JRF1" t="s">
        <v>11881</v>
      </c>
      <c r="JRG1" t="s">
        <v>11882</v>
      </c>
      <c r="JRH1" t="s">
        <v>11883</v>
      </c>
      <c r="JRI1" t="s">
        <v>11884</v>
      </c>
      <c r="JRJ1" t="s">
        <v>11885</v>
      </c>
      <c r="JRK1" t="s">
        <v>11886</v>
      </c>
      <c r="JRL1" t="s">
        <v>11887</v>
      </c>
      <c r="JRM1" t="s">
        <v>11888</v>
      </c>
      <c r="JRN1" t="s">
        <v>11889</v>
      </c>
      <c r="JRO1" t="s">
        <v>11890</v>
      </c>
      <c r="JRP1" t="s">
        <v>11891</v>
      </c>
      <c r="JRQ1" t="s">
        <v>11892</v>
      </c>
      <c r="JRR1" t="s">
        <v>11893</v>
      </c>
      <c r="JRS1" t="s">
        <v>11894</v>
      </c>
      <c r="JRT1" t="s">
        <v>11895</v>
      </c>
      <c r="JRU1" t="s">
        <v>11896</v>
      </c>
      <c r="JRV1" t="s">
        <v>11897</v>
      </c>
      <c r="JRW1" t="s">
        <v>11898</v>
      </c>
      <c r="JRX1" t="s">
        <v>11899</v>
      </c>
      <c r="JRY1" t="s">
        <v>11900</v>
      </c>
      <c r="JRZ1" t="s">
        <v>11901</v>
      </c>
      <c r="JSA1" t="s">
        <v>11902</v>
      </c>
      <c r="JSB1" t="s">
        <v>11903</v>
      </c>
      <c r="JSC1" t="s">
        <v>11904</v>
      </c>
      <c r="JSD1" t="s">
        <v>11905</v>
      </c>
      <c r="JSE1" t="s">
        <v>11906</v>
      </c>
      <c r="JSF1" t="s">
        <v>11907</v>
      </c>
      <c r="JSG1" t="s">
        <v>11908</v>
      </c>
      <c r="JSH1" t="s">
        <v>11909</v>
      </c>
      <c r="JSI1" t="s">
        <v>11910</v>
      </c>
      <c r="JSJ1" t="s">
        <v>11911</v>
      </c>
      <c r="JSK1" t="s">
        <v>11912</v>
      </c>
      <c r="JSL1" t="s">
        <v>11913</v>
      </c>
      <c r="JSM1" t="s">
        <v>11914</v>
      </c>
      <c r="JSN1" t="s">
        <v>11915</v>
      </c>
      <c r="JSO1" t="s">
        <v>11916</v>
      </c>
      <c r="JSP1" t="s">
        <v>11917</v>
      </c>
      <c r="JSQ1" t="s">
        <v>11918</v>
      </c>
      <c r="JSR1" t="s">
        <v>11919</v>
      </c>
      <c r="JSS1" t="s">
        <v>11920</v>
      </c>
      <c r="JST1" t="s">
        <v>11921</v>
      </c>
      <c r="JSU1" t="s">
        <v>11922</v>
      </c>
      <c r="JSV1" t="s">
        <v>11923</v>
      </c>
      <c r="JSW1" t="s">
        <v>11924</v>
      </c>
      <c r="JSX1" t="s">
        <v>11925</v>
      </c>
      <c r="JSY1" t="s">
        <v>11926</v>
      </c>
      <c r="JSZ1" t="s">
        <v>11927</v>
      </c>
      <c r="JTA1" t="s">
        <v>11928</v>
      </c>
      <c r="JTB1" t="s">
        <v>11929</v>
      </c>
      <c r="JTC1" t="s">
        <v>11930</v>
      </c>
      <c r="JTD1" t="s">
        <v>11931</v>
      </c>
      <c r="JTE1" t="s">
        <v>11932</v>
      </c>
      <c r="JTF1" t="s">
        <v>11933</v>
      </c>
      <c r="JTG1" t="s">
        <v>11934</v>
      </c>
      <c r="JTH1" t="s">
        <v>11935</v>
      </c>
      <c r="JTI1" t="s">
        <v>11936</v>
      </c>
      <c r="JTJ1" t="s">
        <v>11937</v>
      </c>
      <c r="JTK1" t="s">
        <v>11938</v>
      </c>
      <c r="JTL1" t="s">
        <v>11939</v>
      </c>
      <c r="JTM1" t="s">
        <v>11940</v>
      </c>
      <c r="JTN1" t="s">
        <v>11941</v>
      </c>
      <c r="JTO1" t="s">
        <v>11942</v>
      </c>
      <c r="JTP1" t="s">
        <v>11943</v>
      </c>
      <c r="JTQ1" t="s">
        <v>11944</v>
      </c>
      <c r="JTR1" t="s">
        <v>11945</v>
      </c>
      <c r="JTS1" t="s">
        <v>11946</v>
      </c>
      <c r="JTT1" t="s">
        <v>11947</v>
      </c>
      <c r="JTU1" t="s">
        <v>11948</v>
      </c>
      <c r="JTV1" t="s">
        <v>11949</v>
      </c>
      <c r="JTW1" t="s">
        <v>11950</v>
      </c>
      <c r="JTX1" t="s">
        <v>11951</v>
      </c>
      <c r="JTY1" t="s">
        <v>11952</v>
      </c>
      <c r="JTZ1" t="s">
        <v>11953</v>
      </c>
      <c r="JUA1" t="s">
        <v>11954</v>
      </c>
      <c r="JUB1" t="s">
        <v>11955</v>
      </c>
      <c r="JUC1" t="s">
        <v>11956</v>
      </c>
      <c r="JUD1" t="s">
        <v>11957</v>
      </c>
      <c r="JUE1" t="s">
        <v>11958</v>
      </c>
      <c r="JUF1" t="s">
        <v>11959</v>
      </c>
      <c r="JUG1" t="s">
        <v>11960</v>
      </c>
      <c r="JUH1" t="s">
        <v>11961</v>
      </c>
      <c r="JUI1" t="s">
        <v>11962</v>
      </c>
      <c r="JUJ1" t="s">
        <v>11963</v>
      </c>
      <c r="JUK1" t="s">
        <v>11964</v>
      </c>
      <c r="JUL1" t="s">
        <v>11965</v>
      </c>
      <c r="JUM1" t="s">
        <v>11966</v>
      </c>
      <c r="JUN1" t="s">
        <v>11967</v>
      </c>
      <c r="JUO1" t="s">
        <v>11968</v>
      </c>
      <c r="JUP1" t="s">
        <v>11969</v>
      </c>
      <c r="JUQ1" t="s">
        <v>11970</v>
      </c>
      <c r="JUR1" t="s">
        <v>11971</v>
      </c>
      <c r="JUS1" t="s">
        <v>11972</v>
      </c>
      <c r="JUT1" t="s">
        <v>11973</v>
      </c>
      <c r="JUU1" t="s">
        <v>11974</v>
      </c>
      <c r="JUV1" t="s">
        <v>11975</v>
      </c>
      <c r="JUW1" t="s">
        <v>11976</v>
      </c>
      <c r="JUX1" t="s">
        <v>11977</v>
      </c>
      <c r="JUY1" t="s">
        <v>11978</v>
      </c>
      <c r="JUZ1" t="s">
        <v>11979</v>
      </c>
      <c r="JVA1" t="s">
        <v>11980</v>
      </c>
      <c r="JVB1" t="s">
        <v>11981</v>
      </c>
      <c r="JVC1" t="s">
        <v>11982</v>
      </c>
      <c r="JVD1" t="s">
        <v>11983</v>
      </c>
      <c r="JVE1" t="s">
        <v>11984</v>
      </c>
      <c r="JVF1" t="s">
        <v>11985</v>
      </c>
      <c r="JVG1" t="s">
        <v>11986</v>
      </c>
      <c r="JVH1" t="s">
        <v>11987</v>
      </c>
      <c r="JVI1" t="s">
        <v>11988</v>
      </c>
      <c r="JVJ1" t="s">
        <v>11989</v>
      </c>
      <c r="JVK1" t="s">
        <v>11990</v>
      </c>
      <c r="JVL1" t="s">
        <v>11991</v>
      </c>
      <c r="JVM1" t="s">
        <v>11992</v>
      </c>
      <c r="JVN1" t="s">
        <v>11993</v>
      </c>
      <c r="JVO1" t="s">
        <v>11994</v>
      </c>
      <c r="JVP1" t="s">
        <v>11995</v>
      </c>
      <c r="JVQ1" t="s">
        <v>11996</v>
      </c>
      <c r="JVR1" t="s">
        <v>11997</v>
      </c>
      <c r="JVS1" t="s">
        <v>11998</v>
      </c>
      <c r="JVT1" t="s">
        <v>11999</v>
      </c>
      <c r="JVU1" t="s">
        <v>12000</v>
      </c>
      <c r="JVV1" t="s">
        <v>12001</v>
      </c>
      <c r="JVW1" t="s">
        <v>12002</v>
      </c>
      <c r="JVX1" t="s">
        <v>12003</v>
      </c>
      <c r="JVY1" t="s">
        <v>12004</v>
      </c>
      <c r="JVZ1" t="s">
        <v>12005</v>
      </c>
      <c r="JWA1" t="s">
        <v>12006</v>
      </c>
      <c r="JWB1" t="s">
        <v>12007</v>
      </c>
      <c r="JWC1" t="s">
        <v>12008</v>
      </c>
      <c r="JWD1" t="s">
        <v>12009</v>
      </c>
      <c r="JWE1" t="s">
        <v>12010</v>
      </c>
      <c r="JWF1" t="s">
        <v>12011</v>
      </c>
      <c r="JWG1" t="s">
        <v>12012</v>
      </c>
      <c r="JWH1" t="s">
        <v>12013</v>
      </c>
      <c r="JWI1" t="s">
        <v>12014</v>
      </c>
      <c r="JWJ1" t="s">
        <v>12015</v>
      </c>
      <c r="JWK1" t="s">
        <v>12016</v>
      </c>
      <c r="JWL1" t="s">
        <v>12017</v>
      </c>
      <c r="JWM1" t="s">
        <v>12018</v>
      </c>
      <c r="JWN1" t="s">
        <v>12019</v>
      </c>
      <c r="JWO1" t="s">
        <v>12020</v>
      </c>
      <c r="JWP1" t="s">
        <v>12021</v>
      </c>
      <c r="JWQ1" t="s">
        <v>12022</v>
      </c>
      <c r="JWR1" t="s">
        <v>12023</v>
      </c>
      <c r="JWS1" t="s">
        <v>12024</v>
      </c>
      <c r="JWT1" t="s">
        <v>12025</v>
      </c>
      <c r="JWU1" t="s">
        <v>12026</v>
      </c>
      <c r="JWV1" t="s">
        <v>12027</v>
      </c>
      <c r="JWW1" t="s">
        <v>12028</v>
      </c>
      <c r="JWX1" t="s">
        <v>12029</v>
      </c>
      <c r="JWY1" t="s">
        <v>12030</v>
      </c>
      <c r="JWZ1" t="s">
        <v>12031</v>
      </c>
      <c r="JXA1" t="s">
        <v>12032</v>
      </c>
      <c r="JXB1" t="s">
        <v>12033</v>
      </c>
      <c r="JXC1" t="s">
        <v>12034</v>
      </c>
      <c r="JXD1" t="s">
        <v>12035</v>
      </c>
      <c r="JXE1" t="s">
        <v>12036</v>
      </c>
      <c r="JXF1" t="s">
        <v>12037</v>
      </c>
      <c r="JXG1" t="s">
        <v>12038</v>
      </c>
      <c r="JXH1" t="s">
        <v>12039</v>
      </c>
      <c r="JXI1" t="s">
        <v>12040</v>
      </c>
      <c r="JXJ1" t="s">
        <v>12041</v>
      </c>
      <c r="JXK1" t="s">
        <v>12042</v>
      </c>
      <c r="JXL1" t="s">
        <v>12043</v>
      </c>
      <c r="JXM1" t="s">
        <v>12044</v>
      </c>
      <c r="JXN1" t="s">
        <v>12045</v>
      </c>
      <c r="JXO1" t="s">
        <v>12046</v>
      </c>
      <c r="JXP1" t="s">
        <v>12047</v>
      </c>
      <c r="JXQ1" t="s">
        <v>12048</v>
      </c>
      <c r="JXR1" t="s">
        <v>12049</v>
      </c>
      <c r="JXS1" t="s">
        <v>12050</v>
      </c>
      <c r="JXT1" t="s">
        <v>12051</v>
      </c>
      <c r="JXU1" t="s">
        <v>12052</v>
      </c>
      <c r="JXV1" t="s">
        <v>12053</v>
      </c>
      <c r="JXW1" t="s">
        <v>12054</v>
      </c>
      <c r="JXX1" t="s">
        <v>12055</v>
      </c>
      <c r="JXY1" t="s">
        <v>12056</v>
      </c>
      <c r="JXZ1" t="s">
        <v>12057</v>
      </c>
      <c r="JYA1" t="s">
        <v>12058</v>
      </c>
      <c r="JYB1" t="s">
        <v>12059</v>
      </c>
      <c r="JYC1" t="s">
        <v>12060</v>
      </c>
      <c r="JYD1" t="s">
        <v>12061</v>
      </c>
      <c r="JYE1" t="s">
        <v>12062</v>
      </c>
      <c r="JYF1" t="s">
        <v>12063</v>
      </c>
      <c r="JYG1" t="s">
        <v>12064</v>
      </c>
      <c r="JYH1" t="s">
        <v>12065</v>
      </c>
      <c r="JYI1" t="s">
        <v>12066</v>
      </c>
      <c r="JYJ1" t="s">
        <v>12067</v>
      </c>
      <c r="JYK1" t="s">
        <v>12068</v>
      </c>
      <c r="JYL1" t="s">
        <v>12069</v>
      </c>
      <c r="JYM1" t="s">
        <v>12070</v>
      </c>
      <c r="JYN1" t="s">
        <v>12071</v>
      </c>
      <c r="JYO1" t="s">
        <v>12072</v>
      </c>
      <c r="JYP1" t="s">
        <v>12073</v>
      </c>
      <c r="JYQ1" t="s">
        <v>12074</v>
      </c>
      <c r="JYR1" t="s">
        <v>12075</v>
      </c>
      <c r="JYS1" t="s">
        <v>12076</v>
      </c>
      <c r="JYT1" t="s">
        <v>12077</v>
      </c>
      <c r="JYU1" t="s">
        <v>12078</v>
      </c>
      <c r="JYV1" t="s">
        <v>12079</v>
      </c>
      <c r="JYW1" t="s">
        <v>12080</v>
      </c>
      <c r="JYX1" t="s">
        <v>12081</v>
      </c>
      <c r="JYY1" t="s">
        <v>12082</v>
      </c>
      <c r="JYZ1" t="s">
        <v>12083</v>
      </c>
      <c r="JZA1" t="s">
        <v>12084</v>
      </c>
      <c r="JZB1" t="s">
        <v>12085</v>
      </c>
      <c r="JZC1" t="s">
        <v>12086</v>
      </c>
      <c r="JZD1" t="s">
        <v>12087</v>
      </c>
      <c r="JZE1" t="s">
        <v>12088</v>
      </c>
      <c r="JZF1" t="s">
        <v>12089</v>
      </c>
      <c r="JZG1" t="s">
        <v>12090</v>
      </c>
      <c r="JZH1" t="s">
        <v>12091</v>
      </c>
      <c r="JZI1" t="s">
        <v>12092</v>
      </c>
      <c r="JZJ1" t="s">
        <v>12093</v>
      </c>
      <c r="JZK1" t="s">
        <v>12094</v>
      </c>
      <c r="JZL1" t="s">
        <v>12095</v>
      </c>
      <c r="JZM1" t="s">
        <v>12096</v>
      </c>
      <c r="JZN1" t="s">
        <v>12097</v>
      </c>
      <c r="JZO1" t="s">
        <v>12098</v>
      </c>
      <c r="JZP1" t="s">
        <v>12099</v>
      </c>
      <c r="JZQ1" t="s">
        <v>12100</v>
      </c>
      <c r="JZR1" t="s">
        <v>12101</v>
      </c>
      <c r="JZS1" t="s">
        <v>12102</v>
      </c>
      <c r="JZT1" t="s">
        <v>12103</v>
      </c>
      <c r="JZU1" t="s">
        <v>12104</v>
      </c>
      <c r="JZV1" t="s">
        <v>12105</v>
      </c>
      <c r="JZW1" t="s">
        <v>12106</v>
      </c>
      <c r="JZX1" t="s">
        <v>12107</v>
      </c>
      <c r="JZY1" t="s">
        <v>12108</v>
      </c>
      <c r="JZZ1" t="s">
        <v>12109</v>
      </c>
      <c r="KAA1" t="s">
        <v>12110</v>
      </c>
      <c r="KAB1" t="s">
        <v>12111</v>
      </c>
      <c r="KAC1" t="s">
        <v>12112</v>
      </c>
      <c r="KAD1" t="s">
        <v>12113</v>
      </c>
      <c r="KAE1" t="s">
        <v>12114</v>
      </c>
      <c r="KAF1" t="s">
        <v>12115</v>
      </c>
      <c r="KAG1" t="s">
        <v>12116</v>
      </c>
      <c r="KAH1" t="s">
        <v>12117</v>
      </c>
      <c r="KAI1" t="s">
        <v>12118</v>
      </c>
      <c r="KAJ1" t="s">
        <v>12119</v>
      </c>
      <c r="KAK1" t="s">
        <v>12120</v>
      </c>
      <c r="KAL1" t="s">
        <v>12121</v>
      </c>
      <c r="KAM1" t="s">
        <v>12122</v>
      </c>
      <c r="KAN1" t="s">
        <v>12123</v>
      </c>
      <c r="KAO1" t="s">
        <v>12124</v>
      </c>
      <c r="KAP1" t="s">
        <v>12125</v>
      </c>
      <c r="KAQ1" t="s">
        <v>12126</v>
      </c>
      <c r="KAR1" t="s">
        <v>12127</v>
      </c>
      <c r="KAS1" t="s">
        <v>12128</v>
      </c>
      <c r="KAT1" t="s">
        <v>12129</v>
      </c>
      <c r="KAU1" t="s">
        <v>12130</v>
      </c>
      <c r="KAV1" t="s">
        <v>12131</v>
      </c>
      <c r="KAW1" t="s">
        <v>12132</v>
      </c>
      <c r="KAX1" t="s">
        <v>12133</v>
      </c>
      <c r="KAY1" t="s">
        <v>12134</v>
      </c>
      <c r="KAZ1" t="s">
        <v>12135</v>
      </c>
      <c r="KBA1" t="s">
        <v>12136</v>
      </c>
      <c r="KBB1" t="s">
        <v>12137</v>
      </c>
      <c r="KBC1" t="s">
        <v>12138</v>
      </c>
      <c r="KBD1" t="s">
        <v>12139</v>
      </c>
      <c r="KBE1" t="s">
        <v>12140</v>
      </c>
      <c r="KBF1" t="s">
        <v>12141</v>
      </c>
      <c r="KBG1" t="s">
        <v>12142</v>
      </c>
      <c r="KBH1" t="s">
        <v>12143</v>
      </c>
      <c r="KBI1" t="s">
        <v>12144</v>
      </c>
      <c r="KBJ1" t="s">
        <v>12145</v>
      </c>
      <c r="KBK1" t="s">
        <v>12146</v>
      </c>
      <c r="KBL1" t="s">
        <v>12147</v>
      </c>
      <c r="KBM1" t="s">
        <v>12148</v>
      </c>
      <c r="KBN1" t="s">
        <v>12149</v>
      </c>
      <c r="KBO1" t="s">
        <v>12150</v>
      </c>
      <c r="KBP1" t="s">
        <v>12151</v>
      </c>
      <c r="KBQ1" t="s">
        <v>12152</v>
      </c>
      <c r="KBR1" t="s">
        <v>12153</v>
      </c>
      <c r="KBS1" t="s">
        <v>12154</v>
      </c>
      <c r="KBT1" t="s">
        <v>12155</v>
      </c>
      <c r="KBU1" t="s">
        <v>12156</v>
      </c>
      <c r="KBV1" t="s">
        <v>12157</v>
      </c>
      <c r="KBW1" t="s">
        <v>12158</v>
      </c>
      <c r="KBX1" t="s">
        <v>12159</v>
      </c>
      <c r="KBY1" t="s">
        <v>12160</v>
      </c>
      <c r="KBZ1" t="s">
        <v>12161</v>
      </c>
      <c r="KCA1" t="s">
        <v>12162</v>
      </c>
      <c r="KCB1" t="s">
        <v>12163</v>
      </c>
      <c r="KCC1" t="s">
        <v>12164</v>
      </c>
      <c r="KCD1" t="s">
        <v>12165</v>
      </c>
      <c r="KCE1" t="s">
        <v>12166</v>
      </c>
      <c r="KCF1" t="s">
        <v>12167</v>
      </c>
      <c r="KCG1" t="s">
        <v>12168</v>
      </c>
      <c r="KCH1" t="s">
        <v>12169</v>
      </c>
      <c r="KCI1" t="s">
        <v>12170</v>
      </c>
      <c r="KCJ1" t="s">
        <v>12171</v>
      </c>
      <c r="KCK1" t="s">
        <v>12172</v>
      </c>
      <c r="KCL1" t="s">
        <v>12173</v>
      </c>
      <c r="KCM1" t="s">
        <v>12174</v>
      </c>
      <c r="KCN1" t="s">
        <v>12175</v>
      </c>
      <c r="KCO1" t="s">
        <v>12176</v>
      </c>
      <c r="KCP1" t="s">
        <v>12177</v>
      </c>
      <c r="KCQ1" t="s">
        <v>12178</v>
      </c>
      <c r="KCR1" t="s">
        <v>12179</v>
      </c>
      <c r="KCS1" t="s">
        <v>12180</v>
      </c>
      <c r="KCT1" t="s">
        <v>12181</v>
      </c>
      <c r="KCU1" t="s">
        <v>12182</v>
      </c>
      <c r="KCV1" t="s">
        <v>12183</v>
      </c>
      <c r="KCW1" t="s">
        <v>12184</v>
      </c>
      <c r="KCX1" t="s">
        <v>12185</v>
      </c>
      <c r="KCY1" t="s">
        <v>12186</v>
      </c>
      <c r="KCZ1" t="s">
        <v>12187</v>
      </c>
      <c r="KDA1" t="s">
        <v>12188</v>
      </c>
      <c r="KDB1" t="s">
        <v>12189</v>
      </c>
      <c r="KDC1" t="s">
        <v>12190</v>
      </c>
      <c r="KDD1" t="s">
        <v>12191</v>
      </c>
      <c r="KDE1" t="s">
        <v>12192</v>
      </c>
      <c r="KDF1" t="s">
        <v>12193</v>
      </c>
      <c r="KDG1" t="s">
        <v>12194</v>
      </c>
      <c r="KDH1" t="s">
        <v>12195</v>
      </c>
      <c r="KDI1" t="s">
        <v>12196</v>
      </c>
      <c r="KDJ1" t="s">
        <v>12197</v>
      </c>
      <c r="KDK1" t="s">
        <v>12198</v>
      </c>
      <c r="KDL1" t="s">
        <v>12199</v>
      </c>
      <c r="KDM1" t="s">
        <v>12200</v>
      </c>
      <c r="KDN1" t="s">
        <v>12201</v>
      </c>
      <c r="KDO1" t="s">
        <v>12202</v>
      </c>
      <c r="KDP1" t="s">
        <v>12203</v>
      </c>
      <c r="KDQ1" t="s">
        <v>12204</v>
      </c>
      <c r="KDR1" t="s">
        <v>12205</v>
      </c>
      <c r="KDS1" t="s">
        <v>12206</v>
      </c>
      <c r="KDT1" t="s">
        <v>12207</v>
      </c>
      <c r="KDU1" t="s">
        <v>12208</v>
      </c>
      <c r="KDV1" t="s">
        <v>12209</v>
      </c>
      <c r="KDW1" t="s">
        <v>12210</v>
      </c>
      <c r="KDX1" t="s">
        <v>12211</v>
      </c>
      <c r="KDY1" t="s">
        <v>12212</v>
      </c>
      <c r="KDZ1" t="s">
        <v>12213</v>
      </c>
      <c r="KEA1" t="s">
        <v>12214</v>
      </c>
      <c r="KEB1" t="s">
        <v>12215</v>
      </c>
      <c r="KEC1" t="s">
        <v>12216</v>
      </c>
      <c r="KED1" t="s">
        <v>12217</v>
      </c>
      <c r="KEE1" t="s">
        <v>12218</v>
      </c>
      <c r="KEF1" t="s">
        <v>12219</v>
      </c>
      <c r="KEG1" t="s">
        <v>12220</v>
      </c>
      <c r="KEH1" t="s">
        <v>12221</v>
      </c>
      <c r="KEI1" t="s">
        <v>12222</v>
      </c>
      <c r="KEJ1" t="s">
        <v>12223</v>
      </c>
      <c r="KEK1" t="s">
        <v>12224</v>
      </c>
      <c r="KEL1" t="s">
        <v>12225</v>
      </c>
      <c r="KEM1" t="s">
        <v>12226</v>
      </c>
      <c r="KEN1" t="s">
        <v>12227</v>
      </c>
      <c r="KEO1" t="s">
        <v>12228</v>
      </c>
      <c r="KEP1" t="s">
        <v>12229</v>
      </c>
      <c r="KEQ1" t="s">
        <v>12230</v>
      </c>
      <c r="KER1" t="s">
        <v>12231</v>
      </c>
      <c r="KES1" t="s">
        <v>12232</v>
      </c>
      <c r="KET1" t="s">
        <v>12233</v>
      </c>
      <c r="KEU1" t="s">
        <v>12234</v>
      </c>
      <c r="KEV1" t="s">
        <v>12235</v>
      </c>
      <c r="KEW1" t="s">
        <v>12236</v>
      </c>
      <c r="KEX1" t="s">
        <v>12237</v>
      </c>
      <c r="KEY1" t="s">
        <v>12238</v>
      </c>
      <c r="KEZ1" t="s">
        <v>12239</v>
      </c>
      <c r="KFA1" t="s">
        <v>12240</v>
      </c>
      <c r="KFB1" t="s">
        <v>12241</v>
      </c>
      <c r="KFC1" t="s">
        <v>12242</v>
      </c>
      <c r="KFD1" t="s">
        <v>12243</v>
      </c>
      <c r="KFE1" t="s">
        <v>12244</v>
      </c>
      <c r="KFF1" t="s">
        <v>12245</v>
      </c>
      <c r="KFG1" t="s">
        <v>12246</v>
      </c>
      <c r="KFH1" t="s">
        <v>12247</v>
      </c>
      <c r="KFI1" t="s">
        <v>12248</v>
      </c>
      <c r="KFJ1" t="s">
        <v>12249</v>
      </c>
      <c r="KFK1" t="s">
        <v>12250</v>
      </c>
      <c r="KFL1" t="s">
        <v>12251</v>
      </c>
      <c r="KFM1" t="s">
        <v>12252</v>
      </c>
      <c r="KFN1" t="s">
        <v>12253</v>
      </c>
      <c r="KFO1" t="s">
        <v>12254</v>
      </c>
      <c r="KFP1" t="s">
        <v>12255</v>
      </c>
      <c r="KFQ1" t="s">
        <v>12256</v>
      </c>
      <c r="KFR1" t="s">
        <v>12257</v>
      </c>
      <c r="KFS1" t="s">
        <v>12258</v>
      </c>
      <c r="KFT1" t="s">
        <v>12259</v>
      </c>
      <c r="KFU1" t="s">
        <v>12260</v>
      </c>
      <c r="KFV1" t="s">
        <v>12261</v>
      </c>
      <c r="KFW1" t="s">
        <v>12262</v>
      </c>
      <c r="KFX1" t="s">
        <v>12263</v>
      </c>
      <c r="KFY1" t="s">
        <v>12264</v>
      </c>
      <c r="KFZ1" t="s">
        <v>12265</v>
      </c>
      <c r="KGA1" t="s">
        <v>12266</v>
      </c>
      <c r="KGB1" t="s">
        <v>12267</v>
      </c>
      <c r="KGC1" t="s">
        <v>12268</v>
      </c>
      <c r="KGD1" t="s">
        <v>12269</v>
      </c>
      <c r="KGE1" t="s">
        <v>12270</v>
      </c>
      <c r="KGF1" t="s">
        <v>12271</v>
      </c>
      <c r="KGG1" t="s">
        <v>12272</v>
      </c>
      <c r="KGH1" t="s">
        <v>12273</v>
      </c>
      <c r="KGI1" t="s">
        <v>12274</v>
      </c>
      <c r="KGJ1" t="s">
        <v>12275</v>
      </c>
      <c r="KGK1" t="s">
        <v>12276</v>
      </c>
      <c r="KGL1" t="s">
        <v>12277</v>
      </c>
      <c r="KGM1" t="s">
        <v>12278</v>
      </c>
      <c r="KGN1" t="s">
        <v>12279</v>
      </c>
      <c r="KGO1" t="s">
        <v>12280</v>
      </c>
      <c r="KGP1" t="s">
        <v>12281</v>
      </c>
      <c r="KGQ1" t="s">
        <v>12282</v>
      </c>
      <c r="KGR1" t="s">
        <v>12283</v>
      </c>
      <c r="KGS1" t="s">
        <v>12284</v>
      </c>
      <c r="KGT1" t="s">
        <v>12285</v>
      </c>
      <c r="KGU1" t="s">
        <v>12286</v>
      </c>
      <c r="KGV1" t="s">
        <v>12287</v>
      </c>
      <c r="KGW1" t="s">
        <v>12288</v>
      </c>
      <c r="KGX1" t="s">
        <v>12289</v>
      </c>
      <c r="KGY1" t="s">
        <v>12290</v>
      </c>
      <c r="KGZ1" t="s">
        <v>12291</v>
      </c>
      <c r="KHA1" t="s">
        <v>12292</v>
      </c>
      <c r="KHB1" t="s">
        <v>12293</v>
      </c>
      <c r="KHC1" t="s">
        <v>12294</v>
      </c>
      <c r="KHD1" t="s">
        <v>12295</v>
      </c>
      <c r="KHE1" t="s">
        <v>12296</v>
      </c>
      <c r="KHF1" t="s">
        <v>12297</v>
      </c>
      <c r="KHG1" t="s">
        <v>12298</v>
      </c>
      <c r="KHH1" t="s">
        <v>12299</v>
      </c>
      <c r="KHI1" t="s">
        <v>12300</v>
      </c>
      <c r="KHJ1" t="s">
        <v>12301</v>
      </c>
      <c r="KHK1" t="s">
        <v>12302</v>
      </c>
      <c r="KHL1" t="s">
        <v>12303</v>
      </c>
      <c r="KHM1" t="s">
        <v>12304</v>
      </c>
      <c r="KHN1" t="s">
        <v>12305</v>
      </c>
      <c r="KHO1" t="s">
        <v>12306</v>
      </c>
      <c r="KHP1" t="s">
        <v>12307</v>
      </c>
      <c r="KHQ1" t="s">
        <v>12308</v>
      </c>
      <c r="KHR1" t="s">
        <v>12309</v>
      </c>
      <c r="KHS1" t="s">
        <v>12310</v>
      </c>
      <c r="KHT1" t="s">
        <v>12311</v>
      </c>
      <c r="KHU1" t="s">
        <v>12312</v>
      </c>
      <c r="KHV1" t="s">
        <v>12313</v>
      </c>
      <c r="KHW1" t="s">
        <v>12314</v>
      </c>
      <c r="KHX1" t="s">
        <v>12315</v>
      </c>
      <c r="KHY1" t="s">
        <v>12316</v>
      </c>
      <c r="KHZ1" t="s">
        <v>12317</v>
      </c>
      <c r="KIA1" t="s">
        <v>12318</v>
      </c>
      <c r="KIB1" t="s">
        <v>12319</v>
      </c>
      <c r="KIC1" t="s">
        <v>12320</v>
      </c>
      <c r="KID1" t="s">
        <v>12321</v>
      </c>
      <c r="KIE1" t="s">
        <v>12322</v>
      </c>
      <c r="KIF1" t="s">
        <v>12323</v>
      </c>
      <c r="KIG1" t="s">
        <v>12324</v>
      </c>
      <c r="KIH1" t="s">
        <v>12325</v>
      </c>
      <c r="KII1" t="s">
        <v>12326</v>
      </c>
      <c r="KIJ1" t="s">
        <v>12327</v>
      </c>
      <c r="KIK1" t="s">
        <v>12328</v>
      </c>
      <c r="KIL1" t="s">
        <v>12329</v>
      </c>
      <c r="KIM1" t="s">
        <v>12330</v>
      </c>
      <c r="KIN1" t="s">
        <v>12331</v>
      </c>
      <c r="KIO1" t="s">
        <v>12332</v>
      </c>
      <c r="KIP1" t="s">
        <v>12333</v>
      </c>
      <c r="KIQ1" t="s">
        <v>12334</v>
      </c>
      <c r="KIR1" t="s">
        <v>12335</v>
      </c>
      <c r="KIS1" t="s">
        <v>12336</v>
      </c>
      <c r="KIT1" t="s">
        <v>12337</v>
      </c>
      <c r="KIU1" t="s">
        <v>12338</v>
      </c>
      <c r="KIV1" t="s">
        <v>12339</v>
      </c>
      <c r="KIW1" t="s">
        <v>12340</v>
      </c>
      <c r="KIX1" t="s">
        <v>12341</v>
      </c>
      <c r="KIY1" t="s">
        <v>12342</v>
      </c>
      <c r="KIZ1" t="s">
        <v>12343</v>
      </c>
      <c r="KJA1" t="s">
        <v>12344</v>
      </c>
      <c r="KJB1" t="s">
        <v>12345</v>
      </c>
      <c r="KJC1" t="s">
        <v>12346</v>
      </c>
      <c r="KJD1" t="s">
        <v>12347</v>
      </c>
      <c r="KJE1" t="s">
        <v>12348</v>
      </c>
      <c r="KJF1" t="s">
        <v>12349</v>
      </c>
      <c r="KJG1" t="s">
        <v>12350</v>
      </c>
      <c r="KJH1" t="s">
        <v>12351</v>
      </c>
      <c r="KJI1" t="s">
        <v>12352</v>
      </c>
      <c r="KJJ1" t="s">
        <v>12353</v>
      </c>
      <c r="KJK1" t="s">
        <v>12354</v>
      </c>
      <c r="KJL1" t="s">
        <v>12355</v>
      </c>
      <c r="KJM1" t="s">
        <v>12356</v>
      </c>
      <c r="KJN1" t="s">
        <v>12357</v>
      </c>
      <c r="KJO1" t="s">
        <v>12358</v>
      </c>
      <c r="KJP1" t="s">
        <v>12359</v>
      </c>
      <c r="KJQ1" t="s">
        <v>12360</v>
      </c>
      <c r="KJR1" t="s">
        <v>12361</v>
      </c>
      <c r="KJS1" t="s">
        <v>12362</v>
      </c>
      <c r="KJT1" t="s">
        <v>12363</v>
      </c>
      <c r="KJU1" t="s">
        <v>12364</v>
      </c>
      <c r="KJV1" t="s">
        <v>12365</v>
      </c>
      <c r="KJW1" t="s">
        <v>12366</v>
      </c>
      <c r="KJX1" t="s">
        <v>12367</v>
      </c>
      <c r="KJY1" t="s">
        <v>12368</v>
      </c>
      <c r="KJZ1" t="s">
        <v>12369</v>
      </c>
      <c r="KKA1" t="s">
        <v>12370</v>
      </c>
      <c r="KKB1" t="s">
        <v>12371</v>
      </c>
      <c r="KKC1" t="s">
        <v>12372</v>
      </c>
      <c r="KKD1" t="s">
        <v>12373</v>
      </c>
      <c r="KKE1" t="s">
        <v>12374</v>
      </c>
      <c r="KKF1" t="s">
        <v>12375</v>
      </c>
      <c r="KKG1" t="s">
        <v>12376</v>
      </c>
      <c r="KKH1" t="s">
        <v>12377</v>
      </c>
      <c r="KKI1" t="s">
        <v>12378</v>
      </c>
      <c r="KKJ1" t="s">
        <v>12379</v>
      </c>
      <c r="KKK1" t="s">
        <v>12380</v>
      </c>
      <c r="KKL1" t="s">
        <v>12381</v>
      </c>
      <c r="KKM1" t="s">
        <v>12382</v>
      </c>
      <c r="KKN1" t="s">
        <v>12383</v>
      </c>
      <c r="KKO1" t="s">
        <v>12384</v>
      </c>
      <c r="KKP1" t="s">
        <v>12385</v>
      </c>
      <c r="KKQ1" t="s">
        <v>12386</v>
      </c>
      <c r="KKR1" t="s">
        <v>12387</v>
      </c>
      <c r="KKS1" t="s">
        <v>12388</v>
      </c>
      <c r="KKT1" t="s">
        <v>12389</v>
      </c>
      <c r="KKU1" t="s">
        <v>12390</v>
      </c>
      <c r="KKV1" t="s">
        <v>12391</v>
      </c>
      <c r="KKW1" t="s">
        <v>12392</v>
      </c>
      <c r="KKX1" t="s">
        <v>12393</v>
      </c>
      <c r="KKY1" t="s">
        <v>12394</v>
      </c>
      <c r="KKZ1" t="s">
        <v>12395</v>
      </c>
      <c r="KLA1" t="s">
        <v>12396</v>
      </c>
      <c r="KLB1" t="s">
        <v>12397</v>
      </c>
      <c r="KLC1" t="s">
        <v>12398</v>
      </c>
      <c r="KLD1" t="s">
        <v>12399</v>
      </c>
      <c r="KLE1" t="s">
        <v>12400</v>
      </c>
      <c r="KLF1" t="s">
        <v>12401</v>
      </c>
      <c r="KLG1" t="s">
        <v>12402</v>
      </c>
      <c r="KLH1" t="s">
        <v>12403</v>
      </c>
      <c r="KLI1" t="s">
        <v>12404</v>
      </c>
      <c r="KLJ1" t="s">
        <v>12405</v>
      </c>
      <c r="KLK1" t="s">
        <v>12406</v>
      </c>
      <c r="KLL1" t="s">
        <v>12407</v>
      </c>
      <c r="KLM1" t="s">
        <v>12408</v>
      </c>
      <c r="KLN1" t="s">
        <v>12409</v>
      </c>
      <c r="KLO1" t="s">
        <v>12410</v>
      </c>
      <c r="KLP1" t="s">
        <v>12411</v>
      </c>
      <c r="KLQ1" t="s">
        <v>12412</v>
      </c>
      <c r="KLR1" t="s">
        <v>12413</v>
      </c>
      <c r="KLS1" t="s">
        <v>12414</v>
      </c>
      <c r="KLT1" t="s">
        <v>12415</v>
      </c>
      <c r="KLU1" t="s">
        <v>12416</v>
      </c>
      <c r="KLV1" t="s">
        <v>12417</v>
      </c>
      <c r="KLW1" t="s">
        <v>12418</v>
      </c>
      <c r="KLX1" t="s">
        <v>12419</v>
      </c>
      <c r="KLY1" t="s">
        <v>12420</v>
      </c>
      <c r="KLZ1" t="s">
        <v>12421</v>
      </c>
      <c r="KMA1" t="s">
        <v>12422</v>
      </c>
      <c r="KMB1" t="s">
        <v>12423</v>
      </c>
      <c r="KMC1" t="s">
        <v>12424</v>
      </c>
      <c r="KMD1" t="s">
        <v>12425</v>
      </c>
      <c r="KME1" t="s">
        <v>12426</v>
      </c>
      <c r="KMF1" t="s">
        <v>12427</v>
      </c>
      <c r="KMG1" t="s">
        <v>12428</v>
      </c>
      <c r="KMH1" t="s">
        <v>12429</v>
      </c>
      <c r="KMI1" t="s">
        <v>12430</v>
      </c>
      <c r="KMJ1" t="s">
        <v>12431</v>
      </c>
      <c r="KMK1" t="s">
        <v>12432</v>
      </c>
      <c r="KML1" t="s">
        <v>12433</v>
      </c>
      <c r="KMM1" t="s">
        <v>12434</v>
      </c>
      <c r="KMN1" t="s">
        <v>12435</v>
      </c>
      <c r="KMO1" t="s">
        <v>12436</v>
      </c>
      <c r="KMP1" t="s">
        <v>12437</v>
      </c>
      <c r="KMQ1" t="s">
        <v>12438</v>
      </c>
      <c r="KMR1" t="s">
        <v>12439</v>
      </c>
      <c r="KMS1" t="s">
        <v>12440</v>
      </c>
      <c r="KMT1" t="s">
        <v>12441</v>
      </c>
      <c r="KMU1" t="s">
        <v>12442</v>
      </c>
      <c r="KMV1" t="s">
        <v>12443</v>
      </c>
      <c r="KMW1" t="s">
        <v>12444</v>
      </c>
      <c r="KMX1" t="s">
        <v>12445</v>
      </c>
      <c r="KMY1" t="s">
        <v>12446</v>
      </c>
      <c r="KMZ1" t="s">
        <v>12447</v>
      </c>
      <c r="KNA1" t="s">
        <v>12448</v>
      </c>
      <c r="KNB1" t="s">
        <v>12449</v>
      </c>
      <c r="KNC1" t="s">
        <v>12450</v>
      </c>
      <c r="KND1" t="s">
        <v>12451</v>
      </c>
      <c r="KNE1" t="s">
        <v>12452</v>
      </c>
      <c r="KNF1" t="s">
        <v>12453</v>
      </c>
      <c r="KNG1" t="s">
        <v>12454</v>
      </c>
      <c r="KNH1" t="s">
        <v>12455</v>
      </c>
      <c r="KNI1" t="s">
        <v>12456</v>
      </c>
      <c r="KNJ1" t="s">
        <v>12457</v>
      </c>
      <c r="KNK1" t="s">
        <v>12458</v>
      </c>
      <c r="KNL1" t="s">
        <v>12459</v>
      </c>
      <c r="KNM1" t="s">
        <v>12460</v>
      </c>
      <c r="KNN1" t="s">
        <v>12461</v>
      </c>
      <c r="KNO1" t="s">
        <v>12462</v>
      </c>
      <c r="KNP1" t="s">
        <v>12463</v>
      </c>
      <c r="KNQ1" t="s">
        <v>12464</v>
      </c>
      <c r="KNR1" t="s">
        <v>12465</v>
      </c>
      <c r="KNS1" t="s">
        <v>12466</v>
      </c>
      <c r="KNT1" t="s">
        <v>12467</v>
      </c>
      <c r="KNU1" t="s">
        <v>12468</v>
      </c>
      <c r="KNV1" t="s">
        <v>12469</v>
      </c>
      <c r="KNW1" t="s">
        <v>12470</v>
      </c>
      <c r="KNX1" t="s">
        <v>12471</v>
      </c>
      <c r="KNY1" t="s">
        <v>12472</v>
      </c>
      <c r="KNZ1" t="s">
        <v>12473</v>
      </c>
      <c r="KOA1" t="s">
        <v>12474</v>
      </c>
      <c r="KOB1" t="s">
        <v>12475</v>
      </c>
      <c r="KOC1" t="s">
        <v>12476</v>
      </c>
      <c r="KOD1" t="s">
        <v>12477</v>
      </c>
      <c r="KOE1" t="s">
        <v>12478</v>
      </c>
      <c r="KOF1" t="s">
        <v>12479</v>
      </c>
      <c r="KOG1" t="s">
        <v>12480</v>
      </c>
      <c r="KOH1" t="s">
        <v>12481</v>
      </c>
      <c r="KOI1" t="s">
        <v>12482</v>
      </c>
      <c r="KOJ1" t="s">
        <v>12483</v>
      </c>
      <c r="KOK1" t="s">
        <v>12484</v>
      </c>
      <c r="KOL1" t="s">
        <v>12485</v>
      </c>
      <c r="KOM1" t="s">
        <v>12486</v>
      </c>
      <c r="KON1" t="s">
        <v>12487</v>
      </c>
      <c r="KOO1" t="s">
        <v>12488</v>
      </c>
      <c r="KOP1" t="s">
        <v>12489</v>
      </c>
      <c r="KOQ1" t="s">
        <v>12490</v>
      </c>
      <c r="KOR1" t="s">
        <v>12491</v>
      </c>
      <c r="KOS1" t="s">
        <v>12492</v>
      </c>
      <c r="KOT1" t="s">
        <v>12493</v>
      </c>
      <c r="KOU1" t="s">
        <v>12494</v>
      </c>
      <c r="KOV1" t="s">
        <v>12495</v>
      </c>
      <c r="KOW1" t="s">
        <v>12496</v>
      </c>
      <c r="KOX1" t="s">
        <v>12497</v>
      </c>
      <c r="KOY1" t="s">
        <v>12498</v>
      </c>
      <c r="KOZ1" t="s">
        <v>12499</v>
      </c>
      <c r="KPA1" t="s">
        <v>12500</v>
      </c>
      <c r="KPB1" t="s">
        <v>12501</v>
      </c>
      <c r="KPC1" t="s">
        <v>12502</v>
      </c>
      <c r="KPD1" t="s">
        <v>12503</v>
      </c>
      <c r="KPE1" t="s">
        <v>12504</v>
      </c>
      <c r="KPF1" t="s">
        <v>12505</v>
      </c>
      <c r="KPG1" t="s">
        <v>12506</v>
      </c>
      <c r="KPH1" t="s">
        <v>12507</v>
      </c>
      <c r="KPI1" t="s">
        <v>12508</v>
      </c>
      <c r="KPJ1" t="s">
        <v>12509</v>
      </c>
      <c r="KPK1" t="s">
        <v>12510</v>
      </c>
      <c r="KPL1" t="s">
        <v>12511</v>
      </c>
      <c r="KPM1" t="s">
        <v>12512</v>
      </c>
      <c r="KPN1" t="s">
        <v>12513</v>
      </c>
      <c r="KPO1" t="s">
        <v>12514</v>
      </c>
      <c r="KPP1" t="s">
        <v>12515</v>
      </c>
      <c r="KPQ1" t="s">
        <v>12516</v>
      </c>
      <c r="KPR1" t="s">
        <v>12517</v>
      </c>
      <c r="KPS1" t="s">
        <v>12518</v>
      </c>
      <c r="KPT1" t="s">
        <v>12519</v>
      </c>
      <c r="KPU1" t="s">
        <v>12520</v>
      </c>
      <c r="KPV1" t="s">
        <v>12521</v>
      </c>
      <c r="KPW1" t="s">
        <v>12522</v>
      </c>
      <c r="KPX1" t="s">
        <v>12523</v>
      </c>
      <c r="KPY1" t="s">
        <v>12524</v>
      </c>
      <c r="KPZ1" t="s">
        <v>12525</v>
      </c>
      <c r="KQA1" t="s">
        <v>12526</v>
      </c>
      <c r="KQB1" t="s">
        <v>12527</v>
      </c>
      <c r="KQC1" t="s">
        <v>12528</v>
      </c>
      <c r="KQD1" t="s">
        <v>12529</v>
      </c>
      <c r="KQE1" t="s">
        <v>12530</v>
      </c>
      <c r="KQF1" t="s">
        <v>12531</v>
      </c>
      <c r="KQG1" t="s">
        <v>12532</v>
      </c>
      <c r="KQH1" t="s">
        <v>12533</v>
      </c>
      <c r="KQI1" t="s">
        <v>12534</v>
      </c>
      <c r="KQJ1" t="s">
        <v>12535</v>
      </c>
      <c r="KQK1" t="s">
        <v>12536</v>
      </c>
      <c r="KQL1" t="s">
        <v>12537</v>
      </c>
      <c r="KQM1" t="s">
        <v>12538</v>
      </c>
      <c r="KQN1" t="s">
        <v>12539</v>
      </c>
      <c r="KQO1" t="s">
        <v>12540</v>
      </c>
      <c r="KQP1" t="s">
        <v>12541</v>
      </c>
      <c r="KQQ1" t="s">
        <v>12542</v>
      </c>
      <c r="KQR1" t="s">
        <v>12543</v>
      </c>
      <c r="KQS1" t="s">
        <v>12544</v>
      </c>
      <c r="KQT1" t="s">
        <v>12545</v>
      </c>
      <c r="KQU1" t="s">
        <v>12546</v>
      </c>
      <c r="KQV1" t="s">
        <v>12547</v>
      </c>
      <c r="KQW1" t="s">
        <v>12548</v>
      </c>
      <c r="KQX1" t="s">
        <v>12549</v>
      </c>
      <c r="KQY1" t="s">
        <v>12550</v>
      </c>
      <c r="KQZ1" t="s">
        <v>12551</v>
      </c>
      <c r="KRA1" t="s">
        <v>12552</v>
      </c>
      <c r="KRB1" t="s">
        <v>12553</v>
      </c>
      <c r="KRC1" t="s">
        <v>12554</v>
      </c>
      <c r="KRD1" t="s">
        <v>12555</v>
      </c>
      <c r="KRE1" t="s">
        <v>12556</v>
      </c>
      <c r="KRF1" t="s">
        <v>12557</v>
      </c>
      <c r="KRG1" t="s">
        <v>12558</v>
      </c>
      <c r="KRH1" t="s">
        <v>12559</v>
      </c>
      <c r="KRI1" t="s">
        <v>12560</v>
      </c>
      <c r="KRJ1" t="s">
        <v>12561</v>
      </c>
      <c r="KRK1" t="s">
        <v>12562</v>
      </c>
      <c r="KRL1" t="s">
        <v>12563</v>
      </c>
      <c r="KRM1" t="s">
        <v>12564</v>
      </c>
      <c r="KRN1" t="s">
        <v>12565</v>
      </c>
      <c r="KRO1" t="s">
        <v>12566</v>
      </c>
      <c r="KRP1" t="s">
        <v>12567</v>
      </c>
      <c r="KRQ1" t="s">
        <v>12568</v>
      </c>
      <c r="KRR1" t="s">
        <v>12569</v>
      </c>
      <c r="KRS1" t="s">
        <v>12570</v>
      </c>
      <c r="KRT1" t="s">
        <v>12571</v>
      </c>
      <c r="KRU1" t="s">
        <v>12572</v>
      </c>
      <c r="KRV1" t="s">
        <v>12573</v>
      </c>
      <c r="KRW1" t="s">
        <v>12574</v>
      </c>
      <c r="KRX1" t="s">
        <v>12575</v>
      </c>
      <c r="KRY1" t="s">
        <v>12576</v>
      </c>
      <c r="KRZ1" t="s">
        <v>12577</v>
      </c>
      <c r="KSA1" t="s">
        <v>12578</v>
      </c>
      <c r="KSB1" t="s">
        <v>12579</v>
      </c>
      <c r="KSC1" t="s">
        <v>12580</v>
      </c>
      <c r="KSD1" t="s">
        <v>12581</v>
      </c>
      <c r="KSE1" t="s">
        <v>12582</v>
      </c>
      <c r="KSF1" t="s">
        <v>12583</v>
      </c>
      <c r="KSG1" t="s">
        <v>12584</v>
      </c>
      <c r="KSH1" t="s">
        <v>12585</v>
      </c>
      <c r="KSI1" t="s">
        <v>12586</v>
      </c>
      <c r="KSJ1" t="s">
        <v>12587</v>
      </c>
      <c r="KSK1" t="s">
        <v>12588</v>
      </c>
      <c r="KSL1" t="s">
        <v>12589</v>
      </c>
      <c r="KSM1" t="s">
        <v>12590</v>
      </c>
      <c r="KSN1" t="s">
        <v>12591</v>
      </c>
      <c r="KSO1" t="s">
        <v>12592</v>
      </c>
      <c r="KSP1" t="s">
        <v>12593</v>
      </c>
      <c r="KSQ1" t="s">
        <v>12594</v>
      </c>
      <c r="KSR1" t="s">
        <v>12595</v>
      </c>
      <c r="KSS1" t="s">
        <v>12596</v>
      </c>
      <c r="KST1" t="s">
        <v>12597</v>
      </c>
      <c r="KSU1" t="s">
        <v>12598</v>
      </c>
      <c r="KSV1" t="s">
        <v>12599</v>
      </c>
      <c r="KSW1" t="s">
        <v>12600</v>
      </c>
      <c r="KSX1" t="s">
        <v>12601</v>
      </c>
      <c r="KSY1" t="s">
        <v>12602</v>
      </c>
      <c r="KSZ1" t="s">
        <v>12603</v>
      </c>
      <c r="KTA1" t="s">
        <v>12604</v>
      </c>
      <c r="KTB1" t="s">
        <v>12605</v>
      </c>
      <c r="KTC1" t="s">
        <v>12606</v>
      </c>
      <c r="KTD1" t="s">
        <v>12607</v>
      </c>
      <c r="KTE1" t="s">
        <v>12608</v>
      </c>
      <c r="KTF1" t="s">
        <v>12609</v>
      </c>
      <c r="KTG1" t="s">
        <v>12610</v>
      </c>
      <c r="KTH1" t="s">
        <v>12611</v>
      </c>
      <c r="KTI1" t="s">
        <v>12612</v>
      </c>
      <c r="KTJ1" t="s">
        <v>12613</v>
      </c>
      <c r="KTK1" t="s">
        <v>12614</v>
      </c>
      <c r="KTL1" t="s">
        <v>12615</v>
      </c>
      <c r="KTM1" t="s">
        <v>12616</v>
      </c>
      <c r="KTN1" t="s">
        <v>12617</v>
      </c>
      <c r="KTO1" t="s">
        <v>12618</v>
      </c>
      <c r="KTP1" t="s">
        <v>12619</v>
      </c>
      <c r="KTQ1" t="s">
        <v>12620</v>
      </c>
      <c r="KTR1" t="s">
        <v>12621</v>
      </c>
      <c r="KTS1" t="s">
        <v>12622</v>
      </c>
      <c r="KTT1" t="s">
        <v>12623</v>
      </c>
      <c r="KTU1" t="s">
        <v>12624</v>
      </c>
      <c r="KTV1" t="s">
        <v>12625</v>
      </c>
      <c r="KTW1" t="s">
        <v>12626</v>
      </c>
      <c r="KTX1" t="s">
        <v>12627</v>
      </c>
      <c r="KTY1" t="s">
        <v>12628</v>
      </c>
      <c r="KTZ1" t="s">
        <v>12629</v>
      </c>
      <c r="KUA1" t="s">
        <v>12630</v>
      </c>
      <c r="KUB1" t="s">
        <v>12631</v>
      </c>
      <c r="KUC1" t="s">
        <v>12632</v>
      </c>
      <c r="KUD1" t="s">
        <v>12633</v>
      </c>
      <c r="KUE1" t="s">
        <v>12634</v>
      </c>
      <c r="KUF1" t="s">
        <v>12635</v>
      </c>
      <c r="KUG1" t="s">
        <v>12636</v>
      </c>
      <c r="KUH1" t="s">
        <v>12637</v>
      </c>
      <c r="KUI1" t="s">
        <v>12638</v>
      </c>
      <c r="KUJ1" t="s">
        <v>12639</v>
      </c>
      <c r="KUK1" t="s">
        <v>12640</v>
      </c>
      <c r="KUL1" t="s">
        <v>12641</v>
      </c>
      <c r="KUM1" t="s">
        <v>12642</v>
      </c>
      <c r="KUN1" t="s">
        <v>12643</v>
      </c>
      <c r="KUO1" t="s">
        <v>12644</v>
      </c>
      <c r="KUP1" t="s">
        <v>12645</v>
      </c>
      <c r="KUQ1" t="s">
        <v>12646</v>
      </c>
      <c r="KUR1" t="s">
        <v>12647</v>
      </c>
      <c r="KUS1" t="s">
        <v>12648</v>
      </c>
      <c r="KUT1" t="s">
        <v>12649</v>
      </c>
      <c r="KUU1" t="s">
        <v>12650</v>
      </c>
      <c r="KUV1" t="s">
        <v>12651</v>
      </c>
      <c r="KUW1" t="s">
        <v>12652</v>
      </c>
      <c r="KUX1" t="s">
        <v>12653</v>
      </c>
      <c r="KUY1" t="s">
        <v>12654</v>
      </c>
      <c r="KUZ1" t="s">
        <v>12655</v>
      </c>
      <c r="KVA1" t="s">
        <v>12656</v>
      </c>
      <c r="KVB1" t="s">
        <v>12657</v>
      </c>
      <c r="KVC1" t="s">
        <v>12658</v>
      </c>
      <c r="KVD1" t="s">
        <v>12659</v>
      </c>
      <c r="KVE1" t="s">
        <v>12660</v>
      </c>
      <c r="KVF1" t="s">
        <v>12661</v>
      </c>
      <c r="KVG1" t="s">
        <v>12662</v>
      </c>
      <c r="KVH1" t="s">
        <v>12663</v>
      </c>
      <c r="KVI1" t="s">
        <v>12664</v>
      </c>
      <c r="KVJ1" t="s">
        <v>12665</v>
      </c>
      <c r="KVK1" t="s">
        <v>12666</v>
      </c>
      <c r="KVL1" t="s">
        <v>12667</v>
      </c>
      <c r="KVM1" t="s">
        <v>12668</v>
      </c>
      <c r="KVN1" t="s">
        <v>12669</v>
      </c>
      <c r="KVO1" t="s">
        <v>12670</v>
      </c>
      <c r="KVP1" t="s">
        <v>12671</v>
      </c>
      <c r="KVQ1" t="s">
        <v>12672</v>
      </c>
      <c r="KVR1" t="s">
        <v>12673</v>
      </c>
      <c r="KVS1" t="s">
        <v>12674</v>
      </c>
      <c r="KVT1" t="s">
        <v>12675</v>
      </c>
      <c r="KVU1" t="s">
        <v>12676</v>
      </c>
      <c r="KVV1" t="s">
        <v>12677</v>
      </c>
      <c r="KVW1" t="s">
        <v>12678</v>
      </c>
      <c r="KVX1" t="s">
        <v>12679</v>
      </c>
      <c r="KVY1" t="s">
        <v>12680</v>
      </c>
      <c r="KVZ1" t="s">
        <v>12681</v>
      </c>
      <c r="KWA1" t="s">
        <v>12682</v>
      </c>
      <c r="KWB1" t="s">
        <v>12683</v>
      </c>
      <c r="KWC1" t="s">
        <v>12684</v>
      </c>
      <c r="KWD1" t="s">
        <v>12685</v>
      </c>
      <c r="KWE1" t="s">
        <v>12686</v>
      </c>
      <c r="KWF1" t="s">
        <v>12687</v>
      </c>
      <c r="KWG1" t="s">
        <v>12688</v>
      </c>
      <c r="KWH1" t="s">
        <v>12689</v>
      </c>
      <c r="KWI1" t="s">
        <v>12690</v>
      </c>
      <c r="KWJ1" t="s">
        <v>12691</v>
      </c>
      <c r="KWK1" t="s">
        <v>12692</v>
      </c>
      <c r="KWL1" t="s">
        <v>12693</v>
      </c>
      <c r="KWM1" t="s">
        <v>12694</v>
      </c>
      <c r="KWN1" t="s">
        <v>12695</v>
      </c>
      <c r="KWO1" t="s">
        <v>12696</v>
      </c>
      <c r="KWP1" t="s">
        <v>12697</v>
      </c>
      <c r="KWQ1" t="s">
        <v>12698</v>
      </c>
      <c r="KWR1" t="s">
        <v>12699</v>
      </c>
      <c r="KWS1" t="s">
        <v>12700</v>
      </c>
      <c r="KWT1" t="s">
        <v>12701</v>
      </c>
      <c r="KWU1" t="s">
        <v>12702</v>
      </c>
      <c r="KWV1" t="s">
        <v>12703</v>
      </c>
      <c r="KWW1" t="s">
        <v>12704</v>
      </c>
      <c r="KWX1" t="s">
        <v>12705</v>
      </c>
      <c r="KWY1" t="s">
        <v>12706</v>
      </c>
      <c r="KWZ1" t="s">
        <v>12707</v>
      </c>
      <c r="KXA1" t="s">
        <v>12708</v>
      </c>
      <c r="KXB1" t="s">
        <v>12709</v>
      </c>
      <c r="KXC1" t="s">
        <v>12710</v>
      </c>
      <c r="KXD1" t="s">
        <v>12711</v>
      </c>
      <c r="KXE1" t="s">
        <v>12712</v>
      </c>
      <c r="KXF1" t="s">
        <v>12713</v>
      </c>
      <c r="KXG1" t="s">
        <v>12714</v>
      </c>
      <c r="KXH1" t="s">
        <v>12715</v>
      </c>
      <c r="KXI1" t="s">
        <v>12716</v>
      </c>
      <c r="KXJ1" t="s">
        <v>12717</v>
      </c>
      <c r="KXK1" t="s">
        <v>12718</v>
      </c>
      <c r="KXL1" t="s">
        <v>12719</v>
      </c>
      <c r="KXM1" t="s">
        <v>12720</v>
      </c>
      <c r="KXN1" t="s">
        <v>12721</v>
      </c>
      <c r="KXO1" t="s">
        <v>12722</v>
      </c>
      <c r="KXP1" t="s">
        <v>12723</v>
      </c>
      <c r="KXQ1" t="s">
        <v>12724</v>
      </c>
      <c r="KXR1" t="s">
        <v>12725</v>
      </c>
      <c r="KXS1" t="s">
        <v>12726</v>
      </c>
      <c r="KXT1" t="s">
        <v>12727</v>
      </c>
      <c r="KXU1" t="s">
        <v>12728</v>
      </c>
      <c r="KXV1" t="s">
        <v>12729</v>
      </c>
      <c r="KXW1" t="s">
        <v>12730</v>
      </c>
      <c r="KXX1" t="s">
        <v>12731</v>
      </c>
      <c r="KXY1" t="s">
        <v>12732</v>
      </c>
      <c r="KXZ1" t="s">
        <v>12733</v>
      </c>
      <c r="KYA1" t="s">
        <v>12734</v>
      </c>
      <c r="KYB1" t="s">
        <v>12735</v>
      </c>
      <c r="KYC1" t="s">
        <v>12736</v>
      </c>
      <c r="KYD1" t="s">
        <v>12737</v>
      </c>
      <c r="KYE1" t="s">
        <v>12738</v>
      </c>
      <c r="KYF1" t="s">
        <v>12739</v>
      </c>
      <c r="KYG1" t="s">
        <v>12740</v>
      </c>
      <c r="KYH1" t="s">
        <v>12741</v>
      </c>
      <c r="KYI1" t="s">
        <v>12742</v>
      </c>
      <c r="KYJ1" t="s">
        <v>12743</v>
      </c>
      <c r="KYK1" t="s">
        <v>12744</v>
      </c>
      <c r="KYL1" t="s">
        <v>12745</v>
      </c>
      <c r="KYM1" t="s">
        <v>12746</v>
      </c>
      <c r="KYN1" t="s">
        <v>12747</v>
      </c>
      <c r="KYO1" t="s">
        <v>12748</v>
      </c>
      <c r="KYP1" t="s">
        <v>12749</v>
      </c>
      <c r="KYQ1" t="s">
        <v>12750</v>
      </c>
      <c r="KYR1" t="s">
        <v>12751</v>
      </c>
      <c r="KYS1" t="s">
        <v>12752</v>
      </c>
      <c r="KYT1" t="s">
        <v>12753</v>
      </c>
      <c r="KYU1" t="s">
        <v>12754</v>
      </c>
      <c r="KYV1" t="s">
        <v>12755</v>
      </c>
      <c r="KYW1" t="s">
        <v>12756</v>
      </c>
      <c r="KYX1" t="s">
        <v>12757</v>
      </c>
      <c r="KYY1" t="s">
        <v>12758</v>
      </c>
      <c r="KYZ1" t="s">
        <v>12759</v>
      </c>
      <c r="KZA1" t="s">
        <v>12760</v>
      </c>
      <c r="KZB1" t="s">
        <v>12761</v>
      </c>
      <c r="KZC1" t="s">
        <v>12762</v>
      </c>
      <c r="KZD1" t="s">
        <v>12763</v>
      </c>
      <c r="KZE1" t="s">
        <v>12764</v>
      </c>
      <c r="KZF1" t="s">
        <v>12765</v>
      </c>
      <c r="KZG1" t="s">
        <v>12766</v>
      </c>
      <c r="KZH1" t="s">
        <v>12767</v>
      </c>
      <c r="KZI1" t="s">
        <v>12768</v>
      </c>
      <c r="KZJ1" t="s">
        <v>12769</v>
      </c>
      <c r="KZK1" t="s">
        <v>12770</v>
      </c>
      <c r="KZL1" t="s">
        <v>12771</v>
      </c>
      <c r="KZM1" t="s">
        <v>12772</v>
      </c>
      <c r="KZN1" t="s">
        <v>12773</v>
      </c>
      <c r="KZO1" t="s">
        <v>12774</v>
      </c>
      <c r="KZP1" t="s">
        <v>12775</v>
      </c>
      <c r="KZQ1" t="s">
        <v>12776</v>
      </c>
      <c r="KZR1" t="s">
        <v>12777</v>
      </c>
      <c r="KZS1" t="s">
        <v>12778</v>
      </c>
      <c r="KZT1" t="s">
        <v>12779</v>
      </c>
      <c r="KZU1" t="s">
        <v>12780</v>
      </c>
      <c r="KZV1" t="s">
        <v>12781</v>
      </c>
      <c r="KZW1" t="s">
        <v>12782</v>
      </c>
      <c r="KZX1" t="s">
        <v>12783</v>
      </c>
      <c r="KZY1" t="s">
        <v>12784</v>
      </c>
      <c r="KZZ1" t="s">
        <v>12785</v>
      </c>
      <c r="LAA1" t="s">
        <v>12786</v>
      </c>
      <c r="LAB1" t="s">
        <v>12787</v>
      </c>
      <c r="LAC1" t="s">
        <v>12788</v>
      </c>
      <c r="LAD1" t="s">
        <v>12789</v>
      </c>
      <c r="LAE1" t="s">
        <v>12790</v>
      </c>
      <c r="LAF1" t="s">
        <v>12791</v>
      </c>
      <c r="LAG1" t="s">
        <v>12792</v>
      </c>
      <c r="LAH1" t="s">
        <v>12793</v>
      </c>
      <c r="LAI1" t="s">
        <v>12794</v>
      </c>
      <c r="LAJ1" t="s">
        <v>12795</v>
      </c>
      <c r="LAK1" t="s">
        <v>12796</v>
      </c>
      <c r="LAL1" t="s">
        <v>12797</v>
      </c>
      <c r="LAM1" t="s">
        <v>12798</v>
      </c>
      <c r="LAN1" t="s">
        <v>12799</v>
      </c>
      <c r="LAO1" t="s">
        <v>12800</v>
      </c>
      <c r="LAP1" t="s">
        <v>12801</v>
      </c>
      <c r="LAQ1" t="s">
        <v>12802</v>
      </c>
      <c r="LAR1" t="s">
        <v>12803</v>
      </c>
      <c r="LAS1" t="s">
        <v>12804</v>
      </c>
      <c r="LAT1" t="s">
        <v>12805</v>
      </c>
      <c r="LAU1" t="s">
        <v>12806</v>
      </c>
      <c r="LAV1" t="s">
        <v>12807</v>
      </c>
      <c r="LAW1" t="s">
        <v>12808</v>
      </c>
      <c r="LAX1" t="s">
        <v>12809</v>
      </c>
      <c r="LAY1" t="s">
        <v>12810</v>
      </c>
      <c r="LAZ1" t="s">
        <v>12811</v>
      </c>
      <c r="LBA1" t="s">
        <v>12812</v>
      </c>
      <c r="LBB1" t="s">
        <v>12813</v>
      </c>
      <c r="LBC1" t="s">
        <v>12814</v>
      </c>
      <c r="LBD1" t="s">
        <v>12815</v>
      </c>
      <c r="LBE1" t="s">
        <v>12816</v>
      </c>
      <c r="LBF1" t="s">
        <v>12817</v>
      </c>
      <c r="LBG1" t="s">
        <v>12818</v>
      </c>
      <c r="LBH1" t="s">
        <v>12819</v>
      </c>
      <c r="LBI1" t="s">
        <v>12820</v>
      </c>
      <c r="LBJ1" t="s">
        <v>12821</v>
      </c>
      <c r="LBK1" t="s">
        <v>12822</v>
      </c>
      <c r="LBL1" t="s">
        <v>12823</v>
      </c>
      <c r="LBM1" t="s">
        <v>12824</v>
      </c>
      <c r="LBN1" t="s">
        <v>12825</v>
      </c>
      <c r="LBO1" t="s">
        <v>12826</v>
      </c>
      <c r="LBP1" t="s">
        <v>12827</v>
      </c>
      <c r="LBQ1" t="s">
        <v>12828</v>
      </c>
      <c r="LBR1" t="s">
        <v>12829</v>
      </c>
      <c r="LBS1" t="s">
        <v>12830</v>
      </c>
      <c r="LBT1" t="s">
        <v>12831</v>
      </c>
      <c r="LBU1" t="s">
        <v>12832</v>
      </c>
      <c r="LBV1" t="s">
        <v>12833</v>
      </c>
      <c r="LBW1" t="s">
        <v>12834</v>
      </c>
      <c r="LBX1" t="s">
        <v>12835</v>
      </c>
      <c r="LBY1" t="s">
        <v>12836</v>
      </c>
      <c r="LBZ1" t="s">
        <v>12837</v>
      </c>
      <c r="LCA1" t="s">
        <v>12838</v>
      </c>
      <c r="LCB1" t="s">
        <v>12839</v>
      </c>
      <c r="LCC1" t="s">
        <v>12840</v>
      </c>
      <c r="LCD1" t="s">
        <v>12841</v>
      </c>
      <c r="LCE1" t="s">
        <v>12842</v>
      </c>
      <c r="LCF1" t="s">
        <v>12843</v>
      </c>
      <c r="LCG1" t="s">
        <v>12844</v>
      </c>
      <c r="LCH1" t="s">
        <v>12845</v>
      </c>
      <c r="LCI1" t="s">
        <v>12846</v>
      </c>
      <c r="LCJ1" t="s">
        <v>12847</v>
      </c>
      <c r="LCK1" t="s">
        <v>12848</v>
      </c>
      <c r="LCL1" t="s">
        <v>12849</v>
      </c>
      <c r="LCM1" t="s">
        <v>12850</v>
      </c>
      <c r="LCN1" t="s">
        <v>12851</v>
      </c>
      <c r="LCO1" t="s">
        <v>12852</v>
      </c>
      <c r="LCP1" t="s">
        <v>12853</v>
      </c>
      <c r="LCQ1" t="s">
        <v>12854</v>
      </c>
      <c r="LCR1" t="s">
        <v>12855</v>
      </c>
      <c r="LCS1" t="s">
        <v>12856</v>
      </c>
      <c r="LCT1" t="s">
        <v>12857</v>
      </c>
      <c r="LCU1" t="s">
        <v>12858</v>
      </c>
      <c r="LCV1" t="s">
        <v>12859</v>
      </c>
      <c r="LCW1" t="s">
        <v>12860</v>
      </c>
      <c r="LCX1" t="s">
        <v>12861</v>
      </c>
      <c r="LCY1" t="s">
        <v>12862</v>
      </c>
      <c r="LCZ1" t="s">
        <v>12863</v>
      </c>
      <c r="LDA1" t="s">
        <v>12864</v>
      </c>
      <c r="LDB1" t="s">
        <v>12865</v>
      </c>
      <c r="LDC1" t="s">
        <v>12866</v>
      </c>
      <c r="LDD1" t="s">
        <v>12867</v>
      </c>
      <c r="LDE1" t="s">
        <v>12868</v>
      </c>
      <c r="LDF1" t="s">
        <v>12869</v>
      </c>
      <c r="LDG1" t="s">
        <v>12870</v>
      </c>
      <c r="LDH1" t="s">
        <v>12871</v>
      </c>
      <c r="LDI1" t="s">
        <v>12872</v>
      </c>
      <c r="LDJ1" t="s">
        <v>12873</v>
      </c>
      <c r="LDK1" t="s">
        <v>12874</v>
      </c>
      <c r="LDL1" t="s">
        <v>12875</v>
      </c>
      <c r="LDM1" t="s">
        <v>12876</v>
      </c>
      <c r="LDN1" t="s">
        <v>12877</v>
      </c>
      <c r="LDO1" t="s">
        <v>12878</v>
      </c>
      <c r="LDP1" t="s">
        <v>12879</v>
      </c>
      <c r="LDQ1" t="s">
        <v>12880</v>
      </c>
      <c r="LDR1" t="s">
        <v>12881</v>
      </c>
      <c r="LDS1" t="s">
        <v>12882</v>
      </c>
      <c r="LDT1" t="s">
        <v>12883</v>
      </c>
      <c r="LDU1" t="s">
        <v>12884</v>
      </c>
      <c r="LDV1" t="s">
        <v>12885</v>
      </c>
      <c r="LDW1" t="s">
        <v>12886</v>
      </c>
      <c r="LDX1" t="s">
        <v>12887</v>
      </c>
      <c r="LDY1" t="s">
        <v>12888</v>
      </c>
      <c r="LDZ1" t="s">
        <v>12889</v>
      </c>
      <c r="LEA1" t="s">
        <v>12890</v>
      </c>
      <c r="LEB1" t="s">
        <v>12891</v>
      </c>
      <c r="LEC1" t="s">
        <v>12892</v>
      </c>
      <c r="LED1" t="s">
        <v>12893</v>
      </c>
      <c r="LEE1" t="s">
        <v>12894</v>
      </c>
      <c r="LEF1" t="s">
        <v>12895</v>
      </c>
      <c r="LEG1" t="s">
        <v>12896</v>
      </c>
      <c r="LEH1" t="s">
        <v>12897</v>
      </c>
      <c r="LEI1" t="s">
        <v>12898</v>
      </c>
      <c r="LEJ1" t="s">
        <v>12899</v>
      </c>
      <c r="LEK1" t="s">
        <v>12900</v>
      </c>
      <c r="LEL1" t="s">
        <v>12901</v>
      </c>
      <c r="LEM1" t="s">
        <v>12902</v>
      </c>
      <c r="LEN1" t="s">
        <v>12903</v>
      </c>
      <c r="LEO1" t="s">
        <v>12904</v>
      </c>
      <c r="LEP1" t="s">
        <v>12905</v>
      </c>
      <c r="LEQ1" t="s">
        <v>12906</v>
      </c>
      <c r="LER1" t="s">
        <v>12907</v>
      </c>
      <c r="LES1" t="s">
        <v>12908</v>
      </c>
      <c r="LET1" t="s">
        <v>12909</v>
      </c>
      <c r="LEU1" t="s">
        <v>12910</v>
      </c>
      <c r="LEV1" t="s">
        <v>12911</v>
      </c>
      <c r="LEW1" t="s">
        <v>12912</v>
      </c>
      <c r="LEX1" t="s">
        <v>12913</v>
      </c>
      <c r="LEY1" t="s">
        <v>12914</v>
      </c>
      <c r="LEZ1" t="s">
        <v>12915</v>
      </c>
      <c r="LFA1" t="s">
        <v>12916</v>
      </c>
      <c r="LFB1" t="s">
        <v>12917</v>
      </c>
      <c r="LFC1" t="s">
        <v>12918</v>
      </c>
      <c r="LFD1" t="s">
        <v>12919</v>
      </c>
      <c r="LFE1" t="s">
        <v>12920</v>
      </c>
      <c r="LFF1" t="s">
        <v>12921</v>
      </c>
      <c r="LFG1" t="s">
        <v>12922</v>
      </c>
      <c r="LFH1" t="s">
        <v>12923</v>
      </c>
      <c r="LFI1" t="s">
        <v>12924</v>
      </c>
      <c r="LFJ1" t="s">
        <v>12925</v>
      </c>
      <c r="LFK1" t="s">
        <v>12926</v>
      </c>
      <c r="LFL1" t="s">
        <v>12927</v>
      </c>
      <c r="LFM1" t="s">
        <v>12928</v>
      </c>
      <c r="LFN1" t="s">
        <v>12929</v>
      </c>
      <c r="LFO1" t="s">
        <v>12930</v>
      </c>
      <c r="LFP1" t="s">
        <v>12931</v>
      </c>
      <c r="LFQ1" t="s">
        <v>12932</v>
      </c>
      <c r="LFR1" t="s">
        <v>12933</v>
      </c>
      <c r="LFS1" t="s">
        <v>12934</v>
      </c>
      <c r="LFT1" t="s">
        <v>12935</v>
      </c>
      <c r="LFU1" t="s">
        <v>12936</v>
      </c>
      <c r="LFV1" t="s">
        <v>12937</v>
      </c>
      <c r="LFW1" t="s">
        <v>12938</v>
      </c>
      <c r="LFX1" t="s">
        <v>12939</v>
      </c>
      <c r="LFY1" t="s">
        <v>12940</v>
      </c>
      <c r="LFZ1" t="s">
        <v>12941</v>
      </c>
      <c r="LGA1" t="s">
        <v>12942</v>
      </c>
      <c r="LGB1" t="s">
        <v>12943</v>
      </c>
      <c r="LGC1" t="s">
        <v>12944</v>
      </c>
      <c r="LGD1" t="s">
        <v>12945</v>
      </c>
      <c r="LGE1" t="s">
        <v>12946</v>
      </c>
      <c r="LGF1" t="s">
        <v>12947</v>
      </c>
      <c r="LGG1" t="s">
        <v>12948</v>
      </c>
      <c r="LGH1" t="s">
        <v>12949</v>
      </c>
      <c r="LGI1" t="s">
        <v>12950</v>
      </c>
      <c r="LGJ1" t="s">
        <v>12951</v>
      </c>
      <c r="LGK1" t="s">
        <v>12952</v>
      </c>
      <c r="LGL1" t="s">
        <v>12953</v>
      </c>
      <c r="LGM1" t="s">
        <v>12954</v>
      </c>
      <c r="LGN1" t="s">
        <v>12955</v>
      </c>
      <c r="LGO1" t="s">
        <v>12956</v>
      </c>
      <c r="LGP1" t="s">
        <v>12957</v>
      </c>
      <c r="LGQ1" t="s">
        <v>12958</v>
      </c>
      <c r="LGR1" t="s">
        <v>12959</v>
      </c>
      <c r="LGS1" t="s">
        <v>12960</v>
      </c>
      <c r="LGT1" t="s">
        <v>12961</v>
      </c>
      <c r="LGU1" t="s">
        <v>12962</v>
      </c>
      <c r="LGV1" t="s">
        <v>12963</v>
      </c>
      <c r="LGW1" t="s">
        <v>12964</v>
      </c>
      <c r="LGX1" t="s">
        <v>12965</v>
      </c>
      <c r="LGY1" t="s">
        <v>12966</v>
      </c>
      <c r="LGZ1" t="s">
        <v>12967</v>
      </c>
      <c r="LHA1" t="s">
        <v>12968</v>
      </c>
      <c r="LHB1" t="s">
        <v>12969</v>
      </c>
      <c r="LHC1" t="s">
        <v>12970</v>
      </c>
      <c r="LHD1" t="s">
        <v>12971</v>
      </c>
      <c r="LHE1" t="s">
        <v>12972</v>
      </c>
      <c r="LHF1" t="s">
        <v>12973</v>
      </c>
      <c r="LHG1" t="s">
        <v>12974</v>
      </c>
      <c r="LHH1" t="s">
        <v>12975</v>
      </c>
      <c r="LHI1" t="s">
        <v>12976</v>
      </c>
      <c r="LHJ1" t="s">
        <v>12977</v>
      </c>
      <c r="LHK1" t="s">
        <v>12978</v>
      </c>
      <c r="LHL1" t="s">
        <v>12979</v>
      </c>
      <c r="LHM1" t="s">
        <v>12980</v>
      </c>
      <c r="LHN1" t="s">
        <v>12981</v>
      </c>
      <c r="LHO1" t="s">
        <v>12982</v>
      </c>
      <c r="LHP1" t="s">
        <v>12983</v>
      </c>
      <c r="LHQ1" t="s">
        <v>12984</v>
      </c>
      <c r="LHR1" t="s">
        <v>12985</v>
      </c>
      <c r="LHS1" t="s">
        <v>12986</v>
      </c>
      <c r="LHT1" t="s">
        <v>12987</v>
      </c>
      <c r="LHU1" t="s">
        <v>12988</v>
      </c>
      <c r="LHV1" t="s">
        <v>12989</v>
      </c>
      <c r="LHW1" t="s">
        <v>12990</v>
      </c>
      <c r="LHX1" t="s">
        <v>12991</v>
      </c>
      <c r="LHY1" t="s">
        <v>12992</v>
      </c>
      <c r="LHZ1" t="s">
        <v>12993</v>
      </c>
      <c r="LIA1" t="s">
        <v>12994</v>
      </c>
      <c r="LIB1" t="s">
        <v>12995</v>
      </c>
      <c r="LIC1" t="s">
        <v>12996</v>
      </c>
      <c r="LID1" t="s">
        <v>12997</v>
      </c>
      <c r="LIE1" t="s">
        <v>12998</v>
      </c>
      <c r="LIF1" t="s">
        <v>12999</v>
      </c>
      <c r="LIG1" t="s">
        <v>13000</v>
      </c>
      <c r="LIH1" t="s">
        <v>13001</v>
      </c>
      <c r="LII1" t="s">
        <v>13002</v>
      </c>
      <c r="LIJ1" t="s">
        <v>13003</v>
      </c>
      <c r="LIK1" t="s">
        <v>13004</v>
      </c>
      <c r="LIL1" t="s">
        <v>13005</v>
      </c>
      <c r="LIM1" t="s">
        <v>13006</v>
      </c>
      <c r="LIN1" t="s">
        <v>13007</v>
      </c>
      <c r="LIO1" t="s">
        <v>13008</v>
      </c>
      <c r="LIP1" t="s">
        <v>13009</v>
      </c>
      <c r="LIQ1" t="s">
        <v>13010</v>
      </c>
      <c r="LIR1" t="s">
        <v>13011</v>
      </c>
      <c r="LIS1" t="s">
        <v>13012</v>
      </c>
      <c r="LIT1" t="s">
        <v>13013</v>
      </c>
      <c r="LIU1" t="s">
        <v>13014</v>
      </c>
      <c r="LIV1" t="s">
        <v>13015</v>
      </c>
      <c r="LIW1" t="s">
        <v>13016</v>
      </c>
      <c r="LIX1" t="s">
        <v>13017</v>
      </c>
      <c r="LIY1" t="s">
        <v>13018</v>
      </c>
      <c r="LIZ1" t="s">
        <v>13019</v>
      </c>
      <c r="LJA1" t="s">
        <v>13020</v>
      </c>
      <c r="LJB1" t="s">
        <v>13021</v>
      </c>
      <c r="LJC1" t="s">
        <v>13022</v>
      </c>
      <c r="LJD1" t="s">
        <v>13023</v>
      </c>
      <c r="LJE1" t="s">
        <v>13024</v>
      </c>
      <c r="LJF1" t="s">
        <v>13025</v>
      </c>
      <c r="LJG1" t="s">
        <v>13026</v>
      </c>
      <c r="LJH1" t="s">
        <v>13027</v>
      </c>
      <c r="LJI1" t="s">
        <v>13028</v>
      </c>
      <c r="LJJ1" t="s">
        <v>13029</v>
      </c>
      <c r="LJK1" t="s">
        <v>13030</v>
      </c>
      <c r="LJL1" t="s">
        <v>13031</v>
      </c>
      <c r="LJM1" t="s">
        <v>13032</v>
      </c>
      <c r="LJN1" t="s">
        <v>13033</v>
      </c>
      <c r="LJO1" t="s">
        <v>13034</v>
      </c>
      <c r="LJP1" t="s">
        <v>13035</v>
      </c>
      <c r="LJQ1" t="s">
        <v>13036</v>
      </c>
      <c r="LJR1" t="s">
        <v>13037</v>
      </c>
      <c r="LJS1" t="s">
        <v>13038</v>
      </c>
      <c r="LJT1" t="s">
        <v>13039</v>
      </c>
      <c r="LJU1" t="s">
        <v>13040</v>
      </c>
      <c r="LJV1" t="s">
        <v>13041</v>
      </c>
      <c r="LJW1" t="s">
        <v>13042</v>
      </c>
      <c r="LJX1" t="s">
        <v>13043</v>
      </c>
      <c r="LJY1" t="s">
        <v>13044</v>
      </c>
      <c r="LJZ1" t="s">
        <v>13045</v>
      </c>
      <c r="LKA1" t="s">
        <v>13046</v>
      </c>
      <c r="LKB1" t="s">
        <v>13047</v>
      </c>
      <c r="LKC1" t="s">
        <v>13048</v>
      </c>
      <c r="LKD1" t="s">
        <v>13049</v>
      </c>
      <c r="LKE1" t="s">
        <v>13050</v>
      </c>
      <c r="LKF1" t="s">
        <v>13051</v>
      </c>
      <c r="LKG1" t="s">
        <v>13052</v>
      </c>
      <c r="LKH1" t="s">
        <v>13053</v>
      </c>
      <c r="LKI1" t="s">
        <v>13054</v>
      </c>
      <c r="LKJ1" t="s">
        <v>13055</v>
      </c>
      <c r="LKK1" t="s">
        <v>13056</v>
      </c>
      <c r="LKL1" t="s">
        <v>13057</v>
      </c>
      <c r="LKM1" t="s">
        <v>13058</v>
      </c>
      <c r="LKN1" t="s">
        <v>13059</v>
      </c>
      <c r="LKO1" t="s">
        <v>13060</v>
      </c>
      <c r="LKP1" t="s">
        <v>13061</v>
      </c>
      <c r="LKQ1" t="s">
        <v>13062</v>
      </c>
      <c r="LKR1" t="s">
        <v>13063</v>
      </c>
      <c r="LKS1" t="s">
        <v>13064</v>
      </c>
      <c r="LKT1" t="s">
        <v>13065</v>
      </c>
      <c r="LKU1" t="s">
        <v>13066</v>
      </c>
      <c r="LKV1" t="s">
        <v>13067</v>
      </c>
      <c r="LKW1" t="s">
        <v>13068</v>
      </c>
      <c r="LKX1" t="s">
        <v>13069</v>
      </c>
      <c r="LKY1" t="s">
        <v>13070</v>
      </c>
      <c r="LKZ1" t="s">
        <v>13071</v>
      </c>
      <c r="LLA1" t="s">
        <v>13072</v>
      </c>
      <c r="LLB1" t="s">
        <v>13073</v>
      </c>
      <c r="LLC1" t="s">
        <v>13074</v>
      </c>
      <c r="LLD1" t="s">
        <v>13075</v>
      </c>
      <c r="LLE1" t="s">
        <v>13076</v>
      </c>
      <c r="LLF1" t="s">
        <v>13077</v>
      </c>
      <c r="LLG1" t="s">
        <v>13078</v>
      </c>
      <c r="LLH1" t="s">
        <v>13079</v>
      </c>
      <c r="LLI1" t="s">
        <v>13080</v>
      </c>
      <c r="LLJ1" t="s">
        <v>13081</v>
      </c>
      <c r="LLK1" t="s">
        <v>13082</v>
      </c>
      <c r="LLL1" t="s">
        <v>13083</v>
      </c>
      <c r="LLM1" t="s">
        <v>13084</v>
      </c>
      <c r="LLN1" t="s">
        <v>13085</v>
      </c>
      <c r="LLO1" t="s">
        <v>13086</v>
      </c>
      <c r="LLP1" t="s">
        <v>13087</v>
      </c>
      <c r="LLQ1" t="s">
        <v>13088</v>
      </c>
      <c r="LLR1" t="s">
        <v>13089</v>
      </c>
      <c r="LLS1" t="s">
        <v>13090</v>
      </c>
      <c r="LLT1" t="s">
        <v>13091</v>
      </c>
      <c r="LLU1" t="s">
        <v>13092</v>
      </c>
      <c r="LLV1" t="s">
        <v>13093</v>
      </c>
      <c r="LLW1" t="s">
        <v>13094</v>
      </c>
      <c r="LLX1" t="s">
        <v>13095</v>
      </c>
      <c r="LLY1" t="s">
        <v>13096</v>
      </c>
      <c r="LLZ1" t="s">
        <v>13097</v>
      </c>
      <c r="LMA1" t="s">
        <v>13098</v>
      </c>
      <c r="LMB1" t="s">
        <v>13099</v>
      </c>
      <c r="LMC1" t="s">
        <v>13100</v>
      </c>
      <c r="LMD1" t="s">
        <v>13101</v>
      </c>
      <c r="LME1" t="s">
        <v>13102</v>
      </c>
      <c r="LMF1" t="s">
        <v>13103</v>
      </c>
      <c r="LMG1" t="s">
        <v>13104</v>
      </c>
      <c r="LMH1" t="s">
        <v>13105</v>
      </c>
      <c r="LMI1" t="s">
        <v>13106</v>
      </c>
      <c r="LMJ1" t="s">
        <v>13107</v>
      </c>
      <c r="LMK1" t="s">
        <v>13108</v>
      </c>
      <c r="LML1" t="s">
        <v>13109</v>
      </c>
      <c r="LMM1" t="s">
        <v>13110</v>
      </c>
      <c r="LMN1" t="s">
        <v>13111</v>
      </c>
      <c r="LMO1" t="s">
        <v>13112</v>
      </c>
      <c r="LMP1" t="s">
        <v>13113</v>
      </c>
      <c r="LMQ1" t="s">
        <v>13114</v>
      </c>
      <c r="LMR1" t="s">
        <v>13115</v>
      </c>
      <c r="LMS1" t="s">
        <v>13116</v>
      </c>
      <c r="LMT1" t="s">
        <v>13117</v>
      </c>
      <c r="LMU1" t="s">
        <v>13118</v>
      </c>
      <c r="LMV1" t="s">
        <v>13119</v>
      </c>
      <c r="LMW1" t="s">
        <v>13120</v>
      </c>
      <c r="LMX1" t="s">
        <v>13121</v>
      </c>
      <c r="LMY1" t="s">
        <v>13122</v>
      </c>
      <c r="LMZ1" t="s">
        <v>13123</v>
      </c>
      <c r="LNA1" t="s">
        <v>13124</v>
      </c>
      <c r="LNB1" t="s">
        <v>13125</v>
      </c>
      <c r="LNC1" t="s">
        <v>13126</v>
      </c>
      <c r="LND1" t="s">
        <v>13127</v>
      </c>
      <c r="LNE1" t="s">
        <v>13128</v>
      </c>
      <c r="LNF1" t="s">
        <v>13129</v>
      </c>
      <c r="LNG1" t="s">
        <v>13130</v>
      </c>
      <c r="LNH1" t="s">
        <v>13131</v>
      </c>
      <c r="LNI1" t="s">
        <v>13132</v>
      </c>
      <c r="LNJ1" t="s">
        <v>13133</v>
      </c>
      <c r="LNK1" t="s">
        <v>13134</v>
      </c>
      <c r="LNL1" t="s">
        <v>13135</v>
      </c>
      <c r="LNM1" t="s">
        <v>13136</v>
      </c>
      <c r="LNN1" t="s">
        <v>13137</v>
      </c>
      <c r="LNO1" t="s">
        <v>13138</v>
      </c>
      <c r="LNP1" t="s">
        <v>13139</v>
      </c>
      <c r="LNQ1" t="s">
        <v>13140</v>
      </c>
      <c r="LNR1" t="s">
        <v>13141</v>
      </c>
      <c r="LNS1" t="s">
        <v>13142</v>
      </c>
      <c r="LNT1" t="s">
        <v>13143</v>
      </c>
      <c r="LNU1" t="s">
        <v>13144</v>
      </c>
      <c r="LNV1" t="s">
        <v>13145</v>
      </c>
      <c r="LNW1" t="s">
        <v>13146</v>
      </c>
      <c r="LNX1" t="s">
        <v>13147</v>
      </c>
      <c r="LNY1" t="s">
        <v>13148</v>
      </c>
      <c r="LNZ1" t="s">
        <v>13149</v>
      </c>
      <c r="LOA1" t="s">
        <v>13150</v>
      </c>
      <c r="LOB1" t="s">
        <v>13151</v>
      </c>
      <c r="LOC1" t="s">
        <v>13152</v>
      </c>
      <c r="LOD1" t="s">
        <v>13153</v>
      </c>
      <c r="LOE1" t="s">
        <v>13154</v>
      </c>
      <c r="LOF1" t="s">
        <v>13155</v>
      </c>
      <c r="LOG1" t="s">
        <v>13156</v>
      </c>
      <c r="LOH1" t="s">
        <v>13157</v>
      </c>
      <c r="LOI1" t="s">
        <v>13158</v>
      </c>
      <c r="LOJ1" t="s">
        <v>13159</v>
      </c>
      <c r="LOK1" t="s">
        <v>13160</v>
      </c>
      <c r="LOL1" t="s">
        <v>13161</v>
      </c>
      <c r="LOM1" t="s">
        <v>13162</v>
      </c>
      <c r="LON1" t="s">
        <v>13163</v>
      </c>
      <c r="LOO1" t="s">
        <v>13164</v>
      </c>
      <c r="LOP1" t="s">
        <v>13165</v>
      </c>
      <c r="LOQ1" t="s">
        <v>13166</v>
      </c>
      <c r="LOR1" t="s">
        <v>13167</v>
      </c>
      <c r="LOS1" t="s">
        <v>13168</v>
      </c>
      <c r="LOT1" t="s">
        <v>13169</v>
      </c>
      <c r="LOU1" t="s">
        <v>13170</v>
      </c>
      <c r="LOV1" t="s">
        <v>13171</v>
      </c>
      <c r="LOW1" t="s">
        <v>13172</v>
      </c>
      <c r="LOX1" t="s">
        <v>13173</v>
      </c>
      <c r="LOY1" t="s">
        <v>13174</v>
      </c>
      <c r="LOZ1" t="s">
        <v>13175</v>
      </c>
      <c r="LPA1" t="s">
        <v>13176</v>
      </c>
      <c r="LPB1" t="s">
        <v>13177</v>
      </c>
      <c r="LPC1" t="s">
        <v>13178</v>
      </c>
      <c r="LPD1" t="s">
        <v>13179</v>
      </c>
      <c r="LPE1" t="s">
        <v>13180</v>
      </c>
      <c r="LPF1" t="s">
        <v>13181</v>
      </c>
      <c r="LPG1" t="s">
        <v>13182</v>
      </c>
      <c r="LPH1" t="s">
        <v>13183</v>
      </c>
      <c r="LPI1" t="s">
        <v>13184</v>
      </c>
      <c r="LPJ1" t="s">
        <v>13185</v>
      </c>
      <c r="LPK1" t="s">
        <v>13186</v>
      </c>
      <c r="LPL1" t="s">
        <v>13187</v>
      </c>
      <c r="LPM1" t="s">
        <v>13188</v>
      </c>
      <c r="LPN1" t="s">
        <v>13189</v>
      </c>
      <c r="LPO1" t="s">
        <v>13190</v>
      </c>
      <c r="LPP1" t="s">
        <v>13191</v>
      </c>
      <c r="LPQ1" t="s">
        <v>13192</v>
      </c>
      <c r="LPR1" t="s">
        <v>13193</v>
      </c>
      <c r="LPS1" t="s">
        <v>13194</v>
      </c>
      <c r="LPT1" t="s">
        <v>13195</v>
      </c>
      <c r="LPU1" t="s">
        <v>13196</v>
      </c>
      <c r="LPV1" t="s">
        <v>13197</v>
      </c>
      <c r="LPW1" t="s">
        <v>13198</v>
      </c>
      <c r="LPX1" t="s">
        <v>13199</v>
      </c>
      <c r="LPY1" t="s">
        <v>13200</v>
      </c>
      <c r="LPZ1" t="s">
        <v>13201</v>
      </c>
      <c r="LQA1" t="s">
        <v>13202</v>
      </c>
      <c r="LQB1" t="s">
        <v>13203</v>
      </c>
      <c r="LQC1" t="s">
        <v>13204</v>
      </c>
      <c r="LQD1" t="s">
        <v>13205</v>
      </c>
      <c r="LQE1" t="s">
        <v>13206</v>
      </c>
      <c r="LQF1" t="s">
        <v>13207</v>
      </c>
      <c r="LQG1" t="s">
        <v>13208</v>
      </c>
      <c r="LQH1" t="s">
        <v>13209</v>
      </c>
      <c r="LQI1" t="s">
        <v>13210</v>
      </c>
      <c r="LQJ1" t="s">
        <v>13211</v>
      </c>
      <c r="LQK1" t="s">
        <v>13212</v>
      </c>
      <c r="LQL1" t="s">
        <v>13213</v>
      </c>
      <c r="LQM1" t="s">
        <v>13214</v>
      </c>
      <c r="LQN1" t="s">
        <v>13215</v>
      </c>
      <c r="LQO1" t="s">
        <v>13216</v>
      </c>
      <c r="LQP1" t="s">
        <v>13217</v>
      </c>
      <c r="LQQ1" t="s">
        <v>13218</v>
      </c>
      <c r="LQR1" t="s">
        <v>13219</v>
      </c>
      <c r="LQS1" t="s">
        <v>13220</v>
      </c>
      <c r="LQT1" t="s">
        <v>13221</v>
      </c>
      <c r="LQU1" t="s">
        <v>13222</v>
      </c>
      <c r="LQV1" t="s">
        <v>13223</v>
      </c>
      <c r="LQW1" t="s">
        <v>13224</v>
      </c>
      <c r="LQX1" t="s">
        <v>13225</v>
      </c>
      <c r="LQY1" t="s">
        <v>13226</v>
      </c>
      <c r="LQZ1" t="s">
        <v>13227</v>
      </c>
      <c r="LRA1" t="s">
        <v>13228</v>
      </c>
      <c r="LRB1" t="s">
        <v>13229</v>
      </c>
      <c r="LRC1" t="s">
        <v>13230</v>
      </c>
      <c r="LRD1" t="s">
        <v>13231</v>
      </c>
      <c r="LRE1" t="s">
        <v>13232</v>
      </c>
      <c r="LRF1" t="s">
        <v>13233</v>
      </c>
      <c r="LRG1" t="s">
        <v>13234</v>
      </c>
      <c r="LRH1" t="s">
        <v>13235</v>
      </c>
      <c r="LRI1" t="s">
        <v>13236</v>
      </c>
      <c r="LRJ1" t="s">
        <v>13237</v>
      </c>
      <c r="LRK1" t="s">
        <v>13238</v>
      </c>
      <c r="LRL1" t="s">
        <v>13239</v>
      </c>
      <c r="LRM1" t="s">
        <v>13240</v>
      </c>
      <c r="LRN1" t="s">
        <v>13241</v>
      </c>
      <c r="LRO1" t="s">
        <v>13242</v>
      </c>
      <c r="LRP1" t="s">
        <v>13243</v>
      </c>
      <c r="LRQ1" t="s">
        <v>13244</v>
      </c>
      <c r="LRR1" t="s">
        <v>13245</v>
      </c>
      <c r="LRS1" t="s">
        <v>13246</v>
      </c>
      <c r="LRT1" t="s">
        <v>13247</v>
      </c>
      <c r="LRU1" t="s">
        <v>13248</v>
      </c>
      <c r="LRV1" t="s">
        <v>13249</v>
      </c>
      <c r="LRW1" t="s">
        <v>13250</v>
      </c>
      <c r="LRX1" t="s">
        <v>13251</v>
      </c>
      <c r="LRY1" t="s">
        <v>13252</v>
      </c>
      <c r="LRZ1" t="s">
        <v>13253</v>
      </c>
      <c r="LSA1" t="s">
        <v>13254</v>
      </c>
      <c r="LSB1" t="s">
        <v>13255</v>
      </c>
      <c r="LSC1" t="s">
        <v>13256</v>
      </c>
      <c r="LSD1" t="s">
        <v>13257</v>
      </c>
      <c r="LSE1" t="s">
        <v>13258</v>
      </c>
      <c r="LSF1" t="s">
        <v>13259</v>
      </c>
      <c r="LSG1" t="s">
        <v>13260</v>
      </c>
      <c r="LSH1" t="s">
        <v>13261</v>
      </c>
      <c r="LSI1" t="s">
        <v>13262</v>
      </c>
      <c r="LSJ1" t="s">
        <v>13263</v>
      </c>
      <c r="LSK1" t="s">
        <v>13264</v>
      </c>
      <c r="LSL1" t="s">
        <v>13265</v>
      </c>
      <c r="LSM1" t="s">
        <v>13266</v>
      </c>
      <c r="LSN1" t="s">
        <v>13267</v>
      </c>
      <c r="LSO1" t="s">
        <v>13268</v>
      </c>
      <c r="LSP1" t="s">
        <v>13269</v>
      </c>
      <c r="LSQ1" t="s">
        <v>13270</v>
      </c>
      <c r="LSR1" t="s">
        <v>13271</v>
      </c>
      <c r="LSS1" t="s">
        <v>13272</v>
      </c>
      <c r="LST1" t="s">
        <v>13273</v>
      </c>
      <c r="LSU1" t="s">
        <v>13274</v>
      </c>
      <c r="LSV1" t="s">
        <v>13275</v>
      </c>
      <c r="LSW1" t="s">
        <v>13276</v>
      </c>
      <c r="LSX1" t="s">
        <v>13277</v>
      </c>
      <c r="LSY1" t="s">
        <v>13278</v>
      </c>
      <c r="LSZ1" t="s">
        <v>13279</v>
      </c>
      <c r="LTA1" t="s">
        <v>13280</v>
      </c>
      <c r="LTB1" t="s">
        <v>13281</v>
      </c>
      <c r="LTC1" t="s">
        <v>13282</v>
      </c>
      <c r="LTD1" t="s">
        <v>13283</v>
      </c>
      <c r="LTE1" t="s">
        <v>13284</v>
      </c>
      <c r="LTF1" t="s">
        <v>13285</v>
      </c>
      <c r="LTG1" t="s">
        <v>13286</v>
      </c>
      <c r="LTH1" t="s">
        <v>13287</v>
      </c>
      <c r="LTI1" t="s">
        <v>13288</v>
      </c>
      <c r="LTJ1" t="s">
        <v>13289</v>
      </c>
      <c r="LTK1" t="s">
        <v>13290</v>
      </c>
      <c r="LTL1" t="s">
        <v>13291</v>
      </c>
      <c r="LTM1" t="s">
        <v>13292</v>
      </c>
      <c r="LTN1" t="s">
        <v>13293</v>
      </c>
      <c r="LTO1" t="s">
        <v>13294</v>
      </c>
      <c r="LTP1" t="s">
        <v>13295</v>
      </c>
      <c r="LTQ1" t="s">
        <v>13296</v>
      </c>
      <c r="LTR1" t="s">
        <v>13297</v>
      </c>
      <c r="LTS1" t="s">
        <v>13298</v>
      </c>
      <c r="LTT1" t="s">
        <v>13299</v>
      </c>
      <c r="LTU1" t="s">
        <v>13300</v>
      </c>
      <c r="LTV1" t="s">
        <v>13301</v>
      </c>
      <c r="LTW1" t="s">
        <v>13302</v>
      </c>
      <c r="LTX1" t="s">
        <v>13303</v>
      </c>
      <c r="LTY1" t="s">
        <v>13304</v>
      </c>
      <c r="LTZ1" t="s">
        <v>13305</v>
      </c>
      <c r="LUA1" t="s">
        <v>13306</v>
      </c>
      <c r="LUB1" t="s">
        <v>13307</v>
      </c>
      <c r="LUC1" t="s">
        <v>13308</v>
      </c>
      <c r="LUD1" t="s">
        <v>13309</v>
      </c>
      <c r="LUE1" t="s">
        <v>13310</v>
      </c>
      <c r="LUF1" t="s">
        <v>13311</v>
      </c>
      <c r="LUG1" t="s">
        <v>13312</v>
      </c>
      <c r="LUH1" t="s">
        <v>13313</v>
      </c>
      <c r="LUI1" t="s">
        <v>13314</v>
      </c>
      <c r="LUJ1" t="s">
        <v>13315</v>
      </c>
      <c r="LUK1" t="s">
        <v>13316</v>
      </c>
      <c r="LUL1" t="s">
        <v>13317</v>
      </c>
      <c r="LUM1" t="s">
        <v>13318</v>
      </c>
      <c r="LUN1" t="s">
        <v>13319</v>
      </c>
      <c r="LUO1" t="s">
        <v>13320</v>
      </c>
      <c r="LUP1" t="s">
        <v>13321</v>
      </c>
      <c r="LUQ1" t="s">
        <v>13322</v>
      </c>
      <c r="LUR1" t="s">
        <v>13323</v>
      </c>
      <c r="LUS1" t="s">
        <v>13324</v>
      </c>
      <c r="LUT1" t="s">
        <v>13325</v>
      </c>
      <c r="LUU1" t="s">
        <v>13326</v>
      </c>
      <c r="LUV1" t="s">
        <v>13327</v>
      </c>
      <c r="LUW1" t="s">
        <v>13328</v>
      </c>
      <c r="LUX1" t="s">
        <v>13329</v>
      </c>
      <c r="LUY1" t="s">
        <v>13330</v>
      </c>
      <c r="LUZ1" t="s">
        <v>13331</v>
      </c>
      <c r="LVA1" t="s">
        <v>13332</v>
      </c>
      <c r="LVB1" t="s">
        <v>13333</v>
      </c>
      <c r="LVC1" t="s">
        <v>13334</v>
      </c>
      <c r="LVD1" t="s">
        <v>13335</v>
      </c>
      <c r="LVE1" t="s">
        <v>13336</v>
      </c>
      <c r="LVF1" t="s">
        <v>13337</v>
      </c>
      <c r="LVG1" t="s">
        <v>13338</v>
      </c>
      <c r="LVH1" t="s">
        <v>13339</v>
      </c>
      <c r="LVI1" t="s">
        <v>13340</v>
      </c>
      <c r="LVJ1" t="s">
        <v>13341</v>
      </c>
      <c r="LVK1" t="s">
        <v>13342</v>
      </c>
      <c r="LVL1" t="s">
        <v>13343</v>
      </c>
      <c r="LVM1" t="s">
        <v>13344</v>
      </c>
      <c r="LVN1" t="s">
        <v>13345</v>
      </c>
      <c r="LVO1" t="s">
        <v>13346</v>
      </c>
      <c r="LVP1" t="s">
        <v>13347</v>
      </c>
      <c r="LVQ1" t="s">
        <v>13348</v>
      </c>
      <c r="LVR1" t="s">
        <v>13349</v>
      </c>
      <c r="LVS1" t="s">
        <v>13350</v>
      </c>
      <c r="LVT1" t="s">
        <v>13351</v>
      </c>
      <c r="LVU1" t="s">
        <v>13352</v>
      </c>
      <c r="LVV1" t="s">
        <v>13353</v>
      </c>
      <c r="LVW1" t="s">
        <v>13354</v>
      </c>
      <c r="LVX1" t="s">
        <v>13355</v>
      </c>
      <c r="LVY1" t="s">
        <v>13356</v>
      </c>
      <c r="LVZ1" t="s">
        <v>13357</v>
      </c>
      <c r="LWA1" t="s">
        <v>13358</v>
      </c>
      <c r="LWB1" t="s">
        <v>13359</v>
      </c>
      <c r="LWC1" t="s">
        <v>13360</v>
      </c>
      <c r="LWD1" t="s">
        <v>13361</v>
      </c>
      <c r="LWE1" t="s">
        <v>13362</v>
      </c>
      <c r="LWF1" t="s">
        <v>13363</v>
      </c>
      <c r="LWG1" t="s">
        <v>13364</v>
      </c>
      <c r="LWH1" t="s">
        <v>13365</v>
      </c>
      <c r="LWI1" t="s">
        <v>13366</v>
      </c>
      <c r="LWJ1" t="s">
        <v>13367</v>
      </c>
      <c r="LWK1" t="s">
        <v>13368</v>
      </c>
      <c r="LWL1" t="s">
        <v>13369</v>
      </c>
      <c r="LWM1" t="s">
        <v>13370</v>
      </c>
      <c r="LWN1" t="s">
        <v>13371</v>
      </c>
      <c r="LWO1" t="s">
        <v>13372</v>
      </c>
      <c r="LWP1" t="s">
        <v>13373</v>
      </c>
      <c r="LWQ1" t="s">
        <v>13374</v>
      </c>
      <c r="LWR1" t="s">
        <v>13375</v>
      </c>
      <c r="LWS1" t="s">
        <v>13376</v>
      </c>
      <c r="LWT1" t="s">
        <v>13377</v>
      </c>
      <c r="LWU1" t="s">
        <v>13378</v>
      </c>
      <c r="LWV1" t="s">
        <v>13379</v>
      </c>
      <c r="LWW1" t="s">
        <v>13380</v>
      </c>
      <c r="LWX1" t="s">
        <v>13381</v>
      </c>
      <c r="LWY1" t="s">
        <v>13382</v>
      </c>
      <c r="LWZ1" t="s">
        <v>13383</v>
      </c>
      <c r="LXA1" t="s">
        <v>13384</v>
      </c>
      <c r="LXB1" t="s">
        <v>13385</v>
      </c>
      <c r="LXC1" t="s">
        <v>13386</v>
      </c>
      <c r="LXD1" t="s">
        <v>13387</v>
      </c>
      <c r="LXE1" t="s">
        <v>13388</v>
      </c>
      <c r="LXF1" t="s">
        <v>13389</v>
      </c>
      <c r="LXG1" t="s">
        <v>13390</v>
      </c>
      <c r="LXH1" t="s">
        <v>13391</v>
      </c>
      <c r="LXI1" t="s">
        <v>13392</v>
      </c>
      <c r="LXJ1" t="s">
        <v>13393</v>
      </c>
      <c r="LXK1" t="s">
        <v>13394</v>
      </c>
      <c r="LXL1" t="s">
        <v>13395</v>
      </c>
      <c r="LXM1" t="s">
        <v>13396</v>
      </c>
      <c r="LXN1" t="s">
        <v>13397</v>
      </c>
      <c r="LXO1" t="s">
        <v>13398</v>
      </c>
      <c r="LXP1" t="s">
        <v>13399</v>
      </c>
      <c r="LXQ1" t="s">
        <v>13400</v>
      </c>
      <c r="LXR1" t="s">
        <v>13401</v>
      </c>
      <c r="LXS1" t="s">
        <v>13402</v>
      </c>
      <c r="LXT1" t="s">
        <v>13403</v>
      </c>
      <c r="LXU1" t="s">
        <v>13404</v>
      </c>
      <c r="LXV1" t="s">
        <v>13405</v>
      </c>
      <c r="LXW1" t="s">
        <v>13406</v>
      </c>
      <c r="LXX1" t="s">
        <v>13407</v>
      </c>
      <c r="LXY1" t="s">
        <v>13408</v>
      </c>
      <c r="LXZ1" t="s">
        <v>13409</v>
      </c>
      <c r="LYA1" t="s">
        <v>13410</v>
      </c>
      <c r="LYB1" t="s">
        <v>13411</v>
      </c>
      <c r="LYC1" t="s">
        <v>13412</v>
      </c>
      <c r="LYD1" t="s">
        <v>13413</v>
      </c>
      <c r="LYE1" t="s">
        <v>13414</v>
      </c>
      <c r="LYF1" t="s">
        <v>13415</v>
      </c>
      <c r="LYG1" t="s">
        <v>13416</v>
      </c>
      <c r="LYH1" t="s">
        <v>13417</v>
      </c>
      <c r="LYI1" t="s">
        <v>13418</v>
      </c>
      <c r="LYJ1" t="s">
        <v>13419</v>
      </c>
      <c r="LYK1" t="s">
        <v>13420</v>
      </c>
      <c r="LYL1" t="s">
        <v>13421</v>
      </c>
      <c r="LYM1" t="s">
        <v>13422</v>
      </c>
      <c r="LYN1" t="s">
        <v>13423</v>
      </c>
      <c r="LYO1" t="s">
        <v>13424</v>
      </c>
      <c r="LYP1" t="s">
        <v>13425</v>
      </c>
      <c r="LYQ1" t="s">
        <v>13426</v>
      </c>
      <c r="LYR1" t="s">
        <v>13427</v>
      </c>
      <c r="LYS1" t="s">
        <v>13428</v>
      </c>
      <c r="LYT1" t="s">
        <v>13429</v>
      </c>
      <c r="LYU1" t="s">
        <v>13430</v>
      </c>
      <c r="LYV1" t="s">
        <v>13431</v>
      </c>
      <c r="LYW1" t="s">
        <v>13432</v>
      </c>
      <c r="LYX1" t="s">
        <v>13433</v>
      </c>
      <c r="LYY1" t="s">
        <v>13434</v>
      </c>
      <c r="LYZ1" t="s">
        <v>13435</v>
      </c>
      <c r="LZA1" t="s">
        <v>13436</v>
      </c>
      <c r="LZB1" t="s">
        <v>13437</v>
      </c>
      <c r="LZC1" t="s">
        <v>13438</v>
      </c>
      <c r="LZD1" t="s">
        <v>13439</v>
      </c>
      <c r="LZE1" t="s">
        <v>13440</v>
      </c>
      <c r="LZF1" t="s">
        <v>13441</v>
      </c>
      <c r="LZG1" t="s">
        <v>13442</v>
      </c>
      <c r="LZH1" t="s">
        <v>13443</v>
      </c>
      <c r="LZI1" t="s">
        <v>13444</v>
      </c>
      <c r="LZJ1" t="s">
        <v>13445</v>
      </c>
      <c r="LZK1" t="s">
        <v>13446</v>
      </c>
      <c r="LZL1" t="s">
        <v>13447</v>
      </c>
      <c r="LZM1" t="s">
        <v>13448</v>
      </c>
      <c r="LZN1" t="s">
        <v>13449</v>
      </c>
      <c r="LZO1" t="s">
        <v>13450</v>
      </c>
      <c r="LZP1" t="s">
        <v>13451</v>
      </c>
      <c r="LZQ1" t="s">
        <v>13452</v>
      </c>
      <c r="LZR1" t="s">
        <v>13453</v>
      </c>
      <c r="LZS1" t="s">
        <v>13454</v>
      </c>
      <c r="LZT1" t="s">
        <v>13455</v>
      </c>
      <c r="LZU1" t="s">
        <v>13456</v>
      </c>
      <c r="LZV1" t="s">
        <v>13457</v>
      </c>
      <c r="LZW1" t="s">
        <v>13458</v>
      </c>
      <c r="LZX1" t="s">
        <v>13459</v>
      </c>
      <c r="LZY1" t="s">
        <v>13460</v>
      </c>
      <c r="LZZ1" t="s">
        <v>13461</v>
      </c>
      <c r="MAA1" t="s">
        <v>13462</v>
      </c>
      <c r="MAB1" t="s">
        <v>13463</v>
      </c>
      <c r="MAC1" t="s">
        <v>13464</v>
      </c>
      <c r="MAD1" t="s">
        <v>13465</v>
      </c>
      <c r="MAE1" t="s">
        <v>13466</v>
      </c>
      <c r="MAF1" t="s">
        <v>13467</v>
      </c>
      <c r="MAG1" t="s">
        <v>13468</v>
      </c>
      <c r="MAH1" t="s">
        <v>13469</v>
      </c>
      <c r="MAI1" t="s">
        <v>13470</v>
      </c>
      <c r="MAJ1" t="s">
        <v>13471</v>
      </c>
      <c r="MAK1" t="s">
        <v>13472</v>
      </c>
      <c r="MAL1" t="s">
        <v>13473</v>
      </c>
      <c r="MAM1" t="s">
        <v>13474</v>
      </c>
      <c r="MAN1" t="s">
        <v>13475</v>
      </c>
      <c r="MAO1" t="s">
        <v>13476</v>
      </c>
      <c r="MAP1" t="s">
        <v>13477</v>
      </c>
      <c r="MAQ1" t="s">
        <v>13478</v>
      </c>
      <c r="MAR1" t="s">
        <v>13479</v>
      </c>
      <c r="MAS1" t="s">
        <v>13480</v>
      </c>
      <c r="MAT1" t="s">
        <v>13481</v>
      </c>
      <c r="MAU1" t="s">
        <v>13482</v>
      </c>
      <c r="MAV1" t="s">
        <v>13483</v>
      </c>
      <c r="MAW1" t="s">
        <v>13484</v>
      </c>
      <c r="MAX1" t="s">
        <v>13485</v>
      </c>
      <c r="MAY1" t="s">
        <v>13486</v>
      </c>
      <c r="MAZ1" t="s">
        <v>13487</v>
      </c>
      <c r="MBA1" t="s">
        <v>13488</v>
      </c>
      <c r="MBB1" t="s">
        <v>13489</v>
      </c>
      <c r="MBC1" t="s">
        <v>13490</v>
      </c>
      <c r="MBD1" t="s">
        <v>13491</v>
      </c>
      <c r="MBE1" t="s">
        <v>13492</v>
      </c>
      <c r="MBF1" t="s">
        <v>13493</v>
      </c>
      <c r="MBG1" t="s">
        <v>13494</v>
      </c>
      <c r="MBH1" t="s">
        <v>13495</v>
      </c>
      <c r="MBI1" t="s">
        <v>13496</v>
      </c>
      <c r="MBJ1" t="s">
        <v>13497</v>
      </c>
      <c r="MBK1" t="s">
        <v>13498</v>
      </c>
      <c r="MBL1" t="s">
        <v>13499</v>
      </c>
      <c r="MBM1" t="s">
        <v>13500</v>
      </c>
      <c r="MBN1" t="s">
        <v>13501</v>
      </c>
      <c r="MBO1" t="s">
        <v>13502</v>
      </c>
      <c r="MBP1" t="s">
        <v>13503</v>
      </c>
      <c r="MBQ1" t="s">
        <v>13504</v>
      </c>
      <c r="MBR1" t="s">
        <v>13505</v>
      </c>
      <c r="MBS1" t="s">
        <v>13506</v>
      </c>
      <c r="MBT1" t="s">
        <v>13507</v>
      </c>
      <c r="MBU1" t="s">
        <v>13508</v>
      </c>
      <c r="MBV1" t="s">
        <v>13509</v>
      </c>
      <c r="MBW1" t="s">
        <v>13510</v>
      </c>
      <c r="MBX1" t="s">
        <v>13511</v>
      </c>
      <c r="MBY1" t="s">
        <v>13512</v>
      </c>
      <c r="MBZ1" t="s">
        <v>13513</v>
      </c>
      <c r="MCA1" t="s">
        <v>13514</v>
      </c>
      <c r="MCB1" t="s">
        <v>13515</v>
      </c>
      <c r="MCC1" t="s">
        <v>13516</v>
      </c>
      <c r="MCD1" t="s">
        <v>13517</v>
      </c>
      <c r="MCE1" t="s">
        <v>13518</v>
      </c>
      <c r="MCF1" t="s">
        <v>13519</v>
      </c>
      <c r="MCG1" t="s">
        <v>13520</v>
      </c>
      <c r="MCH1" t="s">
        <v>13521</v>
      </c>
      <c r="MCI1" t="s">
        <v>13522</v>
      </c>
      <c r="MCJ1" t="s">
        <v>13523</v>
      </c>
      <c r="MCK1" t="s">
        <v>13524</v>
      </c>
      <c r="MCL1" t="s">
        <v>13525</v>
      </c>
      <c r="MCM1" t="s">
        <v>13526</v>
      </c>
      <c r="MCN1" t="s">
        <v>13527</v>
      </c>
      <c r="MCO1" t="s">
        <v>13528</v>
      </c>
      <c r="MCP1" t="s">
        <v>13529</v>
      </c>
      <c r="MCQ1" t="s">
        <v>13530</v>
      </c>
      <c r="MCR1" t="s">
        <v>13531</v>
      </c>
      <c r="MCS1" t="s">
        <v>13532</v>
      </c>
      <c r="MCT1" t="s">
        <v>13533</v>
      </c>
      <c r="MCU1" t="s">
        <v>13534</v>
      </c>
      <c r="MCV1" t="s">
        <v>13535</v>
      </c>
      <c r="MCW1" t="s">
        <v>13536</v>
      </c>
      <c r="MCX1" t="s">
        <v>13537</v>
      </c>
      <c r="MCY1" t="s">
        <v>13538</v>
      </c>
      <c r="MCZ1" t="s">
        <v>13539</v>
      </c>
      <c r="MDA1" t="s">
        <v>13540</v>
      </c>
      <c r="MDB1" t="s">
        <v>13541</v>
      </c>
      <c r="MDC1" t="s">
        <v>13542</v>
      </c>
      <c r="MDD1" t="s">
        <v>13543</v>
      </c>
      <c r="MDE1" t="s">
        <v>13544</v>
      </c>
      <c r="MDF1" t="s">
        <v>13545</v>
      </c>
      <c r="MDG1" t="s">
        <v>13546</v>
      </c>
      <c r="MDH1" t="s">
        <v>13547</v>
      </c>
      <c r="MDI1" t="s">
        <v>13548</v>
      </c>
      <c r="MDJ1" t="s">
        <v>13549</v>
      </c>
      <c r="MDK1" t="s">
        <v>13550</v>
      </c>
      <c r="MDL1" t="s">
        <v>13551</v>
      </c>
      <c r="MDM1" t="s">
        <v>13552</v>
      </c>
      <c r="MDN1" t="s">
        <v>13553</v>
      </c>
      <c r="MDO1" t="s">
        <v>13554</v>
      </c>
      <c r="MDP1" t="s">
        <v>13555</v>
      </c>
      <c r="MDQ1" t="s">
        <v>13556</v>
      </c>
      <c r="MDR1" t="s">
        <v>13557</v>
      </c>
      <c r="MDS1" t="s">
        <v>13558</v>
      </c>
      <c r="MDT1" t="s">
        <v>13559</v>
      </c>
      <c r="MDU1" t="s">
        <v>13560</v>
      </c>
      <c r="MDV1" t="s">
        <v>13561</v>
      </c>
      <c r="MDW1" t="s">
        <v>13562</v>
      </c>
      <c r="MDX1" t="s">
        <v>13563</v>
      </c>
      <c r="MDY1" t="s">
        <v>13564</v>
      </c>
      <c r="MDZ1" t="s">
        <v>13565</v>
      </c>
      <c r="MEA1" t="s">
        <v>13566</v>
      </c>
      <c r="MEB1" t="s">
        <v>13567</v>
      </c>
      <c r="MEC1" t="s">
        <v>13568</v>
      </c>
      <c r="MED1" t="s">
        <v>13569</v>
      </c>
      <c r="MEE1" t="s">
        <v>13570</v>
      </c>
      <c r="MEF1" t="s">
        <v>13571</v>
      </c>
      <c r="MEG1" t="s">
        <v>13572</v>
      </c>
      <c r="MEH1" t="s">
        <v>13573</v>
      </c>
      <c r="MEI1" t="s">
        <v>13574</v>
      </c>
      <c r="MEJ1" t="s">
        <v>13575</v>
      </c>
      <c r="MEK1" t="s">
        <v>13576</v>
      </c>
      <c r="MEL1" t="s">
        <v>13577</v>
      </c>
      <c r="MEM1" t="s">
        <v>13578</v>
      </c>
      <c r="MEN1" t="s">
        <v>13579</v>
      </c>
      <c r="MEO1" t="s">
        <v>13580</v>
      </c>
      <c r="MEP1" t="s">
        <v>13581</v>
      </c>
      <c r="MEQ1" t="s">
        <v>13582</v>
      </c>
      <c r="MER1" t="s">
        <v>13583</v>
      </c>
      <c r="MES1" t="s">
        <v>13584</v>
      </c>
      <c r="MET1" t="s">
        <v>13585</v>
      </c>
      <c r="MEU1" t="s">
        <v>13586</v>
      </c>
      <c r="MEV1" t="s">
        <v>13587</v>
      </c>
      <c r="MEW1" t="s">
        <v>13588</v>
      </c>
      <c r="MEX1" t="s">
        <v>13589</v>
      </c>
      <c r="MEY1" t="s">
        <v>13590</v>
      </c>
      <c r="MEZ1" t="s">
        <v>13591</v>
      </c>
      <c r="MFA1" t="s">
        <v>13592</v>
      </c>
      <c r="MFB1" t="s">
        <v>13593</v>
      </c>
      <c r="MFC1" t="s">
        <v>13594</v>
      </c>
      <c r="MFD1" t="s">
        <v>13595</v>
      </c>
      <c r="MFE1" t="s">
        <v>13596</v>
      </c>
      <c r="MFF1" t="s">
        <v>13597</v>
      </c>
      <c r="MFG1" t="s">
        <v>13598</v>
      </c>
      <c r="MFH1" t="s">
        <v>13599</v>
      </c>
      <c r="MFI1" t="s">
        <v>13600</v>
      </c>
      <c r="MFJ1" t="s">
        <v>13601</v>
      </c>
      <c r="MFK1" t="s">
        <v>13602</v>
      </c>
      <c r="MFL1" t="s">
        <v>13603</v>
      </c>
      <c r="MFM1" t="s">
        <v>13604</v>
      </c>
      <c r="MFN1" t="s">
        <v>13605</v>
      </c>
      <c r="MFO1" t="s">
        <v>13606</v>
      </c>
      <c r="MFP1" t="s">
        <v>13607</v>
      </c>
      <c r="MFQ1" t="s">
        <v>13608</v>
      </c>
      <c r="MFR1" t="s">
        <v>13609</v>
      </c>
      <c r="MFS1" t="s">
        <v>13610</v>
      </c>
      <c r="MFT1" t="s">
        <v>13611</v>
      </c>
      <c r="MFU1" t="s">
        <v>13612</v>
      </c>
      <c r="MFV1" t="s">
        <v>13613</v>
      </c>
      <c r="MFW1" t="s">
        <v>13614</v>
      </c>
      <c r="MFX1" t="s">
        <v>13615</v>
      </c>
      <c r="MFY1" t="s">
        <v>13616</v>
      </c>
      <c r="MFZ1" t="s">
        <v>13617</v>
      </c>
      <c r="MGA1" t="s">
        <v>13618</v>
      </c>
      <c r="MGB1" t="s">
        <v>13619</v>
      </c>
      <c r="MGC1" t="s">
        <v>13620</v>
      </c>
      <c r="MGD1" t="s">
        <v>13621</v>
      </c>
      <c r="MGE1" t="s">
        <v>13622</v>
      </c>
      <c r="MGF1" t="s">
        <v>13623</v>
      </c>
      <c r="MGG1" t="s">
        <v>13624</v>
      </c>
      <c r="MGH1" t="s">
        <v>13625</v>
      </c>
      <c r="MGI1" t="s">
        <v>13626</v>
      </c>
      <c r="MGJ1" t="s">
        <v>13627</v>
      </c>
      <c r="MGK1" t="s">
        <v>13628</v>
      </c>
      <c r="MGL1" t="s">
        <v>13629</v>
      </c>
      <c r="MGM1" t="s">
        <v>13630</v>
      </c>
      <c r="MGN1" t="s">
        <v>13631</v>
      </c>
      <c r="MGO1" t="s">
        <v>13632</v>
      </c>
      <c r="MGP1" t="s">
        <v>13633</v>
      </c>
      <c r="MGQ1" t="s">
        <v>13634</v>
      </c>
      <c r="MGR1" t="s">
        <v>13635</v>
      </c>
      <c r="MGS1" t="s">
        <v>13636</v>
      </c>
      <c r="MGT1" t="s">
        <v>13637</v>
      </c>
      <c r="MGU1" t="s">
        <v>13638</v>
      </c>
      <c r="MGV1" t="s">
        <v>13639</v>
      </c>
      <c r="MGW1" t="s">
        <v>13640</v>
      </c>
      <c r="MGX1" t="s">
        <v>13641</v>
      </c>
      <c r="MGY1" t="s">
        <v>13642</v>
      </c>
      <c r="MGZ1" t="s">
        <v>13643</v>
      </c>
      <c r="MHA1" t="s">
        <v>13644</v>
      </c>
      <c r="MHB1" t="s">
        <v>13645</v>
      </c>
      <c r="MHC1" t="s">
        <v>13646</v>
      </c>
      <c r="MHD1" t="s">
        <v>13647</v>
      </c>
      <c r="MHE1" t="s">
        <v>13648</v>
      </c>
      <c r="MHF1" t="s">
        <v>13649</v>
      </c>
      <c r="MHG1" t="s">
        <v>13650</v>
      </c>
      <c r="MHH1" t="s">
        <v>13651</v>
      </c>
      <c r="MHI1" t="s">
        <v>13652</v>
      </c>
      <c r="MHJ1" t="s">
        <v>13653</v>
      </c>
      <c r="MHK1" t="s">
        <v>13654</v>
      </c>
      <c r="MHL1" t="s">
        <v>13655</v>
      </c>
      <c r="MHM1" t="s">
        <v>13656</v>
      </c>
      <c r="MHN1" t="s">
        <v>13657</v>
      </c>
      <c r="MHO1" t="s">
        <v>13658</v>
      </c>
      <c r="MHP1" t="s">
        <v>13659</v>
      </c>
      <c r="MHQ1" t="s">
        <v>13660</v>
      </c>
      <c r="MHR1" t="s">
        <v>13661</v>
      </c>
      <c r="MHS1" t="s">
        <v>13662</v>
      </c>
      <c r="MHT1" t="s">
        <v>13663</v>
      </c>
      <c r="MHU1" t="s">
        <v>13664</v>
      </c>
      <c r="MHV1" t="s">
        <v>13665</v>
      </c>
      <c r="MHW1" t="s">
        <v>13666</v>
      </c>
      <c r="MHX1" t="s">
        <v>13667</v>
      </c>
      <c r="MHY1" t="s">
        <v>13668</v>
      </c>
      <c r="MHZ1" t="s">
        <v>13669</v>
      </c>
      <c r="MIA1" t="s">
        <v>13670</v>
      </c>
      <c r="MIB1" t="s">
        <v>13671</v>
      </c>
      <c r="MIC1" t="s">
        <v>13672</v>
      </c>
      <c r="MID1" t="s">
        <v>13673</v>
      </c>
      <c r="MIE1" t="s">
        <v>13674</v>
      </c>
      <c r="MIF1" t="s">
        <v>13675</v>
      </c>
      <c r="MIG1" t="s">
        <v>13676</v>
      </c>
      <c r="MIH1" t="s">
        <v>13677</v>
      </c>
      <c r="MII1" t="s">
        <v>13678</v>
      </c>
      <c r="MIJ1" t="s">
        <v>13679</v>
      </c>
      <c r="MIK1" t="s">
        <v>13680</v>
      </c>
      <c r="MIL1" t="s">
        <v>13681</v>
      </c>
      <c r="MIM1" t="s">
        <v>13682</v>
      </c>
      <c r="MIN1" t="s">
        <v>13683</v>
      </c>
      <c r="MIO1" t="s">
        <v>13684</v>
      </c>
      <c r="MIP1" t="s">
        <v>13685</v>
      </c>
      <c r="MIQ1" t="s">
        <v>13686</v>
      </c>
      <c r="MIR1" t="s">
        <v>13687</v>
      </c>
      <c r="MIS1" t="s">
        <v>13688</v>
      </c>
      <c r="MIT1" t="s">
        <v>13689</v>
      </c>
      <c r="MIU1" t="s">
        <v>13690</v>
      </c>
      <c r="MIV1" t="s">
        <v>13691</v>
      </c>
      <c r="MIW1" t="s">
        <v>13692</v>
      </c>
      <c r="MIX1" t="s">
        <v>13693</v>
      </c>
      <c r="MIY1" t="s">
        <v>13694</v>
      </c>
      <c r="MIZ1" t="s">
        <v>13695</v>
      </c>
      <c r="MJA1" t="s">
        <v>13696</v>
      </c>
      <c r="MJB1" t="s">
        <v>13697</v>
      </c>
      <c r="MJC1" t="s">
        <v>13698</v>
      </c>
      <c r="MJD1" t="s">
        <v>13699</v>
      </c>
      <c r="MJE1" t="s">
        <v>13700</v>
      </c>
      <c r="MJF1" t="s">
        <v>13701</v>
      </c>
      <c r="MJG1" t="s">
        <v>13702</v>
      </c>
      <c r="MJH1" t="s">
        <v>13703</v>
      </c>
      <c r="MJI1" t="s">
        <v>13704</v>
      </c>
      <c r="MJJ1" t="s">
        <v>13705</v>
      </c>
      <c r="MJK1" t="s">
        <v>13706</v>
      </c>
      <c r="MJL1" t="s">
        <v>13707</v>
      </c>
      <c r="MJM1" t="s">
        <v>13708</v>
      </c>
      <c r="MJN1" t="s">
        <v>13709</v>
      </c>
      <c r="MJO1" t="s">
        <v>13710</v>
      </c>
      <c r="MJP1" t="s">
        <v>13711</v>
      </c>
      <c r="MJQ1" t="s">
        <v>13712</v>
      </c>
      <c r="MJR1" t="s">
        <v>13713</v>
      </c>
      <c r="MJS1" t="s">
        <v>13714</v>
      </c>
      <c r="MJT1" t="s">
        <v>13715</v>
      </c>
      <c r="MJU1" t="s">
        <v>13716</v>
      </c>
      <c r="MJV1" t="s">
        <v>13717</v>
      </c>
      <c r="MJW1" t="s">
        <v>13718</v>
      </c>
      <c r="MJX1" t="s">
        <v>13719</v>
      </c>
      <c r="MJY1" t="s">
        <v>13720</v>
      </c>
      <c r="MJZ1" t="s">
        <v>13721</v>
      </c>
      <c r="MKA1" t="s">
        <v>13722</v>
      </c>
      <c r="MKB1" t="s">
        <v>13723</v>
      </c>
      <c r="MKC1" t="s">
        <v>13724</v>
      </c>
      <c r="MKD1" t="s">
        <v>13725</v>
      </c>
      <c r="MKE1" t="s">
        <v>13726</v>
      </c>
      <c r="MKF1" t="s">
        <v>13727</v>
      </c>
      <c r="MKG1" t="s">
        <v>13728</v>
      </c>
      <c r="MKH1" t="s">
        <v>13729</v>
      </c>
      <c r="MKI1" t="s">
        <v>13730</v>
      </c>
      <c r="MKJ1" t="s">
        <v>13731</v>
      </c>
      <c r="MKK1" t="s">
        <v>13732</v>
      </c>
      <c r="MKL1" t="s">
        <v>13733</v>
      </c>
      <c r="MKM1" t="s">
        <v>13734</v>
      </c>
      <c r="MKN1" t="s">
        <v>13735</v>
      </c>
      <c r="MKO1" t="s">
        <v>13736</v>
      </c>
      <c r="MKP1" t="s">
        <v>13737</v>
      </c>
      <c r="MKQ1" t="s">
        <v>13738</v>
      </c>
      <c r="MKR1" t="s">
        <v>13739</v>
      </c>
      <c r="MKS1" t="s">
        <v>13740</v>
      </c>
      <c r="MKT1" t="s">
        <v>13741</v>
      </c>
      <c r="MKU1" t="s">
        <v>13742</v>
      </c>
      <c r="MKV1" t="s">
        <v>13743</v>
      </c>
      <c r="MKW1" t="s">
        <v>13744</v>
      </c>
      <c r="MKX1" t="s">
        <v>13745</v>
      </c>
      <c r="MKY1" t="s">
        <v>13746</v>
      </c>
      <c r="MKZ1" t="s">
        <v>13747</v>
      </c>
      <c r="MLA1" t="s">
        <v>13748</v>
      </c>
      <c r="MLB1" t="s">
        <v>13749</v>
      </c>
      <c r="MLC1" t="s">
        <v>13750</v>
      </c>
      <c r="MLD1" t="s">
        <v>13751</v>
      </c>
      <c r="MLE1" t="s">
        <v>13752</v>
      </c>
      <c r="MLF1" t="s">
        <v>13753</v>
      </c>
      <c r="MLG1" t="s">
        <v>13754</v>
      </c>
      <c r="MLH1" t="s">
        <v>13755</v>
      </c>
      <c r="MLI1" t="s">
        <v>13756</v>
      </c>
      <c r="MLJ1" t="s">
        <v>13757</v>
      </c>
      <c r="MLK1" t="s">
        <v>13758</v>
      </c>
      <c r="MLL1" t="s">
        <v>13759</v>
      </c>
      <c r="MLM1" t="s">
        <v>13760</v>
      </c>
      <c r="MLN1" t="s">
        <v>13761</v>
      </c>
      <c r="MLO1" t="s">
        <v>13762</v>
      </c>
      <c r="MLP1" t="s">
        <v>13763</v>
      </c>
      <c r="MLQ1" t="s">
        <v>13764</v>
      </c>
      <c r="MLR1" t="s">
        <v>13765</v>
      </c>
      <c r="MLS1" t="s">
        <v>13766</v>
      </c>
      <c r="MLT1" t="s">
        <v>13767</v>
      </c>
      <c r="MLU1" t="s">
        <v>13768</v>
      </c>
      <c r="MLV1" t="s">
        <v>13769</v>
      </c>
      <c r="MLW1" t="s">
        <v>13770</v>
      </c>
      <c r="MLX1" t="s">
        <v>13771</v>
      </c>
      <c r="MLY1" t="s">
        <v>13772</v>
      </c>
      <c r="MLZ1" t="s">
        <v>13773</v>
      </c>
      <c r="MMA1" t="s">
        <v>13774</v>
      </c>
      <c r="MMB1" t="s">
        <v>13775</v>
      </c>
      <c r="MMC1" t="s">
        <v>13776</v>
      </c>
      <c r="MMD1" t="s">
        <v>13777</v>
      </c>
      <c r="MME1" t="s">
        <v>13778</v>
      </c>
      <c r="MMF1" t="s">
        <v>13779</v>
      </c>
      <c r="MMG1" t="s">
        <v>13780</v>
      </c>
      <c r="MMH1" t="s">
        <v>13781</v>
      </c>
      <c r="MMI1" t="s">
        <v>13782</v>
      </c>
      <c r="MMJ1" t="s">
        <v>13783</v>
      </c>
      <c r="MMK1" t="s">
        <v>13784</v>
      </c>
      <c r="MML1" t="s">
        <v>13785</v>
      </c>
      <c r="MMM1" t="s">
        <v>13786</v>
      </c>
      <c r="MMN1" t="s">
        <v>13787</v>
      </c>
      <c r="MMO1" t="s">
        <v>13788</v>
      </c>
      <c r="MMP1" t="s">
        <v>13789</v>
      </c>
      <c r="MMQ1" t="s">
        <v>13790</v>
      </c>
      <c r="MMR1" t="s">
        <v>13791</v>
      </c>
      <c r="MMS1" t="s">
        <v>13792</v>
      </c>
      <c r="MMT1" t="s">
        <v>13793</v>
      </c>
      <c r="MMU1" t="s">
        <v>13794</v>
      </c>
      <c r="MMV1" t="s">
        <v>13795</v>
      </c>
      <c r="MMW1" t="s">
        <v>13796</v>
      </c>
      <c r="MMX1" t="s">
        <v>13797</v>
      </c>
      <c r="MMY1" t="s">
        <v>13798</v>
      </c>
      <c r="MMZ1" t="s">
        <v>13799</v>
      </c>
      <c r="MNA1" t="s">
        <v>13800</v>
      </c>
      <c r="MNB1" t="s">
        <v>13801</v>
      </c>
      <c r="MNC1" t="s">
        <v>13802</v>
      </c>
      <c r="MND1" t="s">
        <v>13803</v>
      </c>
      <c r="MNE1" t="s">
        <v>13804</v>
      </c>
      <c r="MNF1" t="s">
        <v>13805</v>
      </c>
      <c r="MNG1" t="s">
        <v>13806</v>
      </c>
      <c r="MNH1" t="s">
        <v>13807</v>
      </c>
      <c r="MNI1" t="s">
        <v>13808</v>
      </c>
      <c r="MNJ1" t="s">
        <v>13809</v>
      </c>
      <c r="MNK1" t="s">
        <v>13810</v>
      </c>
      <c r="MNL1" t="s">
        <v>13811</v>
      </c>
      <c r="MNM1" t="s">
        <v>13812</v>
      </c>
      <c r="MNN1" t="s">
        <v>13813</v>
      </c>
      <c r="MNO1" t="s">
        <v>13814</v>
      </c>
      <c r="MNP1" t="s">
        <v>13815</v>
      </c>
      <c r="MNQ1" t="s">
        <v>13816</v>
      </c>
      <c r="MNR1" t="s">
        <v>13817</v>
      </c>
      <c r="MNS1" t="s">
        <v>13818</v>
      </c>
      <c r="MNT1" t="s">
        <v>13819</v>
      </c>
      <c r="MNU1" t="s">
        <v>13820</v>
      </c>
      <c r="MNV1" t="s">
        <v>13821</v>
      </c>
      <c r="MNW1" t="s">
        <v>13822</v>
      </c>
      <c r="MNX1" t="s">
        <v>13823</v>
      </c>
      <c r="MNY1" t="s">
        <v>13824</v>
      </c>
      <c r="MNZ1" t="s">
        <v>13825</v>
      </c>
      <c r="MOA1" t="s">
        <v>13826</v>
      </c>
      <c r="MOB1" t="s">
        <v>13827</v>
      </c>
      <c r="MOC1" t="s">
        <v>13828</v>
      </c>
      <c r="MOD1" t="s">
        <v>13829</v>
      </c>
      <c r="MOE1" t="s">
        <v>13830</v>
      </c>
      <c r="MOF1" t="s">
        <v>13831</v>
      </c>
      <c r="MOG1" t="s">
        <v>13832</v>
      </c>
      <c r="MOH1" t="s">
        <v>13833</v>
      </c>
      <c r="MOI1" t="s">
        <v>13834</v>
      </c>
      <c r="MOJ1" t="s">
        <v>13835</v>
      </c>
      <c r="MOK1" t="s">
        <v>13836</v>
      </c>
      <c r="MOL1" t="s">
        <v>13837</v>
      </c>
      <c r="MOM1" t="s">
        <v>13838</v>
      </c>
      <c r="MON1" t="s">
        <v>13839</v>
      </c>
      <c r="MOO1" t="s">
        <v>13840</v>
      </c>
      <c r="MOP1" t="s">
        <v>13841</v>
      </c>
      <c r="MOQ1" t="s">
        <v>13842</v>
      </c>
      <c r="MOR1" t="s">
        <v>13843</v>
      </c>
      <c r="MOS1" t="s">
        <v>13844</v>
      </c>
      <c r="MOT1" t="s">
        <v>13845</v>
      </c>
      <c r="MOU1" t="s">
        <v>13846</v>
      </c>
      <c r="MOV1" t="s">
        <v>13847</v>
      </c>
      <c r="MOW1" t="s">
        <v>13848</v>
      </c>
      <c r="MOX1" t="s">
        <v>13849</v>
      </c>
      <c r="MOY1" t="s">
        <v>13850</v>
      </c>
      <c r="MOZ1" t="s">
        <v>13851</v>
      </c>
      <c r="MPA1" t="s">
        <v>13852</v>
      </c>
      <c r="MPB1" t="s">
        <v>13853</v>
      </c>
      <c r="MPC1" t="s">
        <v>13854</v>
      </c>
      <c r="MPD1" t="s">
        <v>13855</v>
      </c>
      <c r="MPE1" t="s">
        <v>13856</v>
      </c>
      <c r="MPF1" t="s">
        <v>13857</v>
      </c>
      <c r="MPG1" t="s">
        <v>13858</v>
      </c>
      <c r="MPH1" t="s">
        <v>13859</v>
      </c>
      <c r="MPI1" t="s">
        <v>13860</v>
      </c>
      <c r="MPJ1" t="s">
        <v>13861</v>
      </c>
      <c r="MPK1" t="s">
        <v>13862</v>
      </c>
      <c r="MPL1" t="s">
        <v>13863</v>
      </c>
      <c r="MPM1" t="s">
        <v>13864</v>
      </c>
      <c r="MPN1" t="s">
        <v>13865</v>
      </c>
      <c r="MPO1" t="s">
        <v>13866</v>
      </c>
      <c r="MPP1" t="s">
        <v>13867</v>
      </c>
      <c r="MPQ1" t="s">
        <v>13868</v>
      </c>
      <c r="MPR1" t="s">
        <v>13869</v>
      </c>
      <c r="MPS1" t="s">
        <v>13870</v>
      </c>
      <c r="MPT1" t="s">
        <v>13871</v>
      </c>
      <c r="MPU1" t="s">
        <v>13872</v>
      </c>
      <c r="MPV1" t="s">
        <v>13873</v>
      </c>
      <c r="MPW1" t="s">
        <v>13874</v>
      </c>
      <c r="MPX1" t="s">
        <v>13875</v>
      </c>
      <c r="MPY1" t="s">
        <v>13876</v>
      </c>
      <c r="MPZ1" t="s">
        <v>13877</v>
      </c>
      <c r="MQA1" t="s">
        <v>13878</v>
      </c>
      <c r="MQB1" t="s">
        <v>13879</v>
      </c>
      <c r="MQC1" t="s">
        <v>13880</v>
      </c>
      <c r="MQD1" t="s">
        <v>13881</v>
      </c>
      <c r="MQE1" t="s">
        <v>13882</v>
      </c>
      <c r="MQF1" t="s">
        <v>13883</v>
      </c>
      <c r="MQG1" t="s">
        <v>13884</v>
      </c>
      <c r="MQH1" t="s">
        <v>13885</v>
      </c>
      <c r="MQI1" t="s">
        <v>13886</v>
      </c>
      <c r="MQJ1" t="s">
        <v>13887</v>
      </c>
      <c r="MQK1" t="s">
        <v>13888</v>
      </c>
      <c r="MQL1" t="s">
        <v>13889</v>
      </c>
      <c r="MQM1" t="s">
        <v>13890</v>
      </c>
      <c r="MQN1" t="s">
        <v>13891</v>
      </c>
      <c r="MQO1" t="s">
        <v>13892</v>
      </c>
      <c r="MQP1" t="s">
        <v>13893</v>
      </c>
      <c r="MQQ1" t="s">
        <v>13894</v>
      </c>
      <c r="MQR1" t="s">
        <v>13895</v>
      </c>
      <c r="MQS1" t="s">
        <v>13896</v>
      </c>
      <c r="MQT1" t="s">
        <v>13897</v>
      </c>
      <c r="MQU1" t="s">
        <v>13898</v>
      </c>
      <c r="MQV1" t="s">
        <v>13899</v>
      </c>
      <c r="MQW1" t="s">
        <v>13900</v>
      </c>
      <c r="MQX1" t="s">
        <v>13901</v>
      </c>
      <c r="MQY1" t="s">
        <v>13902</v>
      </c>
      <c r="MQZ1" t="s">
        <v>13903</v>
      </c>
      <c r="MRA1" t="s">
        <v>13904</v>
      </c>
      <c r="MRB1" t="s">
        <v>13905</v>
      </c>
      <c r="MRC1" t="s">
        <v>13906</v>
      </c>
      <c r="MRD1" t="s">
        <v>13907</v>
      </c>
      <c r="MRE1" t="s">
        <v>13908</v>
      </c>
      <c r="MRF1" t="s">
        <v>13909</v>
      </c>
      <c r="MRG1" t="s">
        <v>13910</v>
      </c>
      <c r="MRH1" t="s">
        <v>13911</v>
      </c>
      <c r="MRI1" t="s">
        <v>13912</v>
      </c>
      <c r="MRJ1" t="s">
        <v>13913</v>
      </c>
      <c r="MRK1" t="s">
        <v>13914</v>
      </c>
      <c r="MRL1" t="s">
        <v>13915</v>
      </c>
      <c r="MRM1" t="s">
        <v>13916</v>
      </c>
      <c r="MRN1" t="s">
        <v>13917</v>
      </c>
      <c r="MRO1" t="s">
        <v>13918</v>
      </c>
      <c r="MRP1" t="s">
        <v>13919</v>
      </c>
      <c r="MRQ1" t="s">
        <v>13920</v>
      </c>
      <c r="MRR1" t="s">
        <v>13921</v>
      </c>
      <c r="MRS1" t="s">
        <v>13922</v>
      </c>
      <c r="MRT1" t="s">
        <v>13923</v>
      </c>
      <c r="MRU1" t="s">
        <v>13924</v>
      </c>
      <c r="MRV1" t="s">
        <v>13925</v>
      </c>
      <c r="MRW1" t="s">
        <v>13926</v>
      </c>
      <c r="MRX1" t="s">
        <v>13927</v>
      </c>
      <c r="MRY1" t="s">
        <v>13928</v>
      </c>
      <c r="MRZ1" t="s">
        <v>13929</v>
      </c>
      <c r="MSA1" t="s">
        <v>13930</v>
      </c>
      <c r="MSB1" t="s">
        <v>13931</v>
      </c>
      <c r="MSC1" t="s">
        <v>13932</v>
      </c>
      <c r="MSD1" t="s">
        <v>13933</v>
      </c>
      <c r="MSE1" t="s">
        <v>13934</v>
      </c>
      <c r="MSF1" t="s">
        <v>13935</v>
      </c>
      <c r="MSG1" t="s">
        <v>13936</v>
      </c>
      <c r="MSH1" t="s">
        <v>13937</v>
      </c>
      <c r="MSI1" t="s">
        <v>13938</v>
      </c>
      <c r="MSJ1" t="s">
        <v>13939</v>
      </c>
      <c r="MSK1" t="s">
        <v>13940</v>
      </c>
      <c r="MSL1" t="s">
        <v>13941</v>
      </c>
      <c r="MSM1" t="s">
        <v>13942</v>
      </c>
      <c r="MSN1" t="s">
        <v>13943</v>
      </c>
      <c r="MSO1" t="s">
        <v>13944</v>
      </c>
      <c r="MSP1" t="s">
        <v>13945</v>
      </c>
      <c r="MSQ1" t="s">
        <v>13946</v>
      </c>
      <c r="MSR1" t="s">
        <v>13947</v>
      </c>
      <c r="MSS1" t="s">
        <v>13948</v>
      </c>
      <c r="MST1" t="s">
        <v>13949</v>
      </c>
      <c r="MSU1" t="s">
        <v>13950</v>
      </c>
      <c r="MSV1" t="s">
        <v>13951</v>
      </c>
      <c r="MSW1" t="s">
        <v>13952</v>
      </c>
      <c r="MSX1" t="s">
        <v>13953</v>
      </c>
      <c r="MSY1" t="s">
        <v>13954</v>
      </c>
      <c r="MSZ1" t="s">
        <v>13955</v>
      </c>
      <c r="MTA1" t="s">
        <v>13956</v>
      </c>
      <c r="MTB1" t="s">
        <v>13957</v>
      </c>
      <c r="MTC1" t="s">
        <v>13958</v>
      </c>
      <c r="MTD1" t="s">
        <v>13959</v>
      </c>
      <c r="MTE1" t="s">
        <v>13960</v>
      </c>
      <c r="MTF1" t="s">
        <v>13961</v>
      </c>
      <c r="MTG1" t="s">
        <v>13962</v>
      </c>
      <c r="MTH1" t="s">
        <v>13963</v>
      </c>
      <c r="MTI1" t="s">
        <v>13964</v>
      </c>
      <c r="MTJ1" t="s">
        <v>13965</v>
      </c>
      <c r="MTK1" t="s">
        <v>13966</v>
      </c>
      <c r="MTL1" t="s">
        <v>13967</v>
      </c>
      <c r="MTM1" t="s">
        <v>13968</v>
      </c>
      <c r="MTN1" t="s">
        <v>13969</v>
      </c>
      <c r="MTO1" t="s">
        <v>13970</v>
      </c>
      <c r="MTP1" t="s">
        <v>13971</v>
      </c>
      <c r="MTQ1" t="s">
        <v>13972</v>
      </c>
      <c r="MTR1" t="s">
        <v>13973</v>
      </c>
      <c r="MTS1" t="s">
        <v>13974</v>
      </c>
      <c r="MTT1" t="s">
        <v>13975</v>
      </c>
      <c r="MTU1" t="s">
        <v>13976</v>
      </c>
      <c r="MTV1" t="s">
        <v>13977</v>
      </c>
      <c r="MTW1" t="s">
        <v>13978</v>
      </c>
      <c r="MTX1" t="s">
        <v>13979</v>
      </c>
      <c r="MTY1" t="s">
        <v>13980</v>
      </c>
      <c r="MTZ1" t="s">
        <v>13981</v>
      </c>
      <c r="MUA1" t="s">
        <v>13982</v>
      </c>
      <c r="MUB1" t="s">
        <v>13983</v>
      </c>
      <c r="MUC1" t="s">
        <v>13984</v>
      </c>
      <c r="MUD1" t="s">
        <v>13985</v>
      </c>
      <c r="MUE1" t="s">
        <v>13986</v>
      </c>
      <c r="MUF1" t="s">
        <v>13987</v>
      </c>
      <c r="MUG1" t="s">
        <v>13988</v>
      </c>
      <c r="MUH1" t="s">
        <v>13989</v>
      </c>
      <c r="MUI1" t="s">
        <v>13990</v>
      </c>
      <c r="MUJ1" t="s">
        <v>13991</v>
      </c>
      <c r="MUK1" t="s">
        <v>13992</v>
      </c>
      <c r="MUL1" t="s">
        <v>13993</v>
      </c>
      <c r="MUM1" t="s">
        <v>13994</v>
      </c>
      <c r="MUN1" t="s">
        <v>13995</v>
      </c>
      <c r="MUO1" t="s">
        <v>13996</v>
      </c>
      <c r="MUP1" t="s">
        <v>13997</v>
      </c>
      <c r="MUQ1" t="s">
        <v>13998</v>
      </c>
      <c r="MUR1" t="s">
        <v>13999</v>
      </c>
      <c r="MUS1" t="s">
        <v>14000</v>
      </c>
      <c r="MUT1" t="s">
        <v>14001</v>
      </c>
      <c r="MUU1" t="s">
        <v>14002</v>
      </c>
      <c r="MUV1" t="s">
        <v>14003</v>
      </c>
      <c r="MUW1" t="s">
        <v>14004</v>
      </c>
      <c r="MUX1" t="s">
        <v>14005</v>
      </c>
      <c r="MUY1" t="s">
        <v>14006</v>
      </c>
      <c r="MUZ1" t="s">
        <v>14007</v>
      </c>
      <c r="MVA1" t="s">
        <v>14008</v>
      </c>
      <c r="MVB1" t="s">
        <v>14009</v>
      </c>
      <c r="MVC1" t="s">
        <v>14010</v>
      </c>
      <c r="MVD1" t="s">
        <v>14011</v>
      </c>
      <c r="MVE1" t="s">
        <v>14012</v>
      </c>
      <c r="MVF1" t="s">
        <v>14013</v>
      </c>
      <c r="MVG1" t="s">
        <v>14014</v>
      </c>
      <c r="MVH1" t="s">
        <v>14015</v>
      </c>
      <c r="MVI1" t="s">
        <v>14016</v>
      </c>
      <c r="MVJ1" t="s">
        <v>14017</v>
      </c>
      <c r="MVK1" t="s">
        <v>14018</v>
      </c>
      <c r="MVL1" t="s">
        <v>14019</v>
      </c>
      <c r="MVM1" t="s">
        <v>14020</v>
      </c>
      <c r="MVN1" t="s">
        <v>14021</v>
      </c>
      <c r="MVO1" t="s">
        <v>14022</v>
      </c>
      <c r="MVP1" t="s">
        <v>14023</v>
      </c>
      <c r="MVQ1" t="s">
        <v>14024</v>
      </c>
      <c r="MVR1" t="s">
        <v>14025</v>
      </c>
      <c r="MVS1" t="s">
        <v>14026</v>
      </c>
      <c r="MVT1" t="s">
        <v>14027</v>
      </c>
      <c r="MVU1" t="s">
        <v>14028</v>
      </c>
      <c r="MVV1" t="s">
        <v>14029</v>
      </c>
      <c r="MVW1" t="s">
        <v>14030</v>
      </c>
      <c r="MVX1" t="s">
        <v>14031</v>
      </c>
      <c r="MVY1" t="s">
        <v>14032</v>
      </c>
      <c r="MVZ1" t="s">
        <v>14033</v>
      </c>
      <c r="MWA1" t="s">
        <v>14034</v>
      </c>
      <c r="MWB1" t="s">
        <v>14035</v>
      </c>
      <c r="MWC1" t="s">
        <v>14036</v>
      </c>
      <c r="MWD1" t="s">
        <v>14037</v>
      </c>
      <c r="MWE1" t="s">
        <v>14038</v>
      </c>
      <c r="MWF1" t="s">
        <v>14039</v>
      </c>
      <c r="MWG1" t="s">
        <v>14040</v>
      </c>
      <c r="MWH1" t="s">
        <v>14041</v>
      </c>
      <c r="MWI1" t="s">
        <v>14042</v>
      </c>
      <c r="MWJ1" t="s">
        <v>14043</v>
      </c>
      <c r="MWK1" t="s">
        <v>14044</v>
      </c>
      <c r="MWL1" t="s">
        <v>14045</v>
      </c>
      <c r="MWM1" t="s">
        <v>14046</v>
      </c>
      <c r="MWN1" t="s">
        <v>14047</v>
      </c>
      <c r="MWO1" t="s">
        <v>14048</v>
      </c>
      <c r="MWP1" t="s">
        <v>14049</v>
      </c>
      <c r="MWQ1" t="s">
        <v>14050</v>
      </c>
      <c r="MWR1" t="s">
        <v>14051</v>
      </c>
      <c r="MWS1" t="s">
        <v>14052</v>
      </c>
      <c r="MWT1" t="s">
        <v>14053</v>
      </c>
      <c r="MWU1" t="s">
        <v>14054</v>
      </c>
      <c r="MWV1" t="s">
        <v>14055</v>
      </c>
      <c r="MWW1" t="s">
        <v>14056</v>
      </c>
      <c r="MWX1" t="s">
        <v>14057</v>
      </c>
      <c r="MWY1" t="s">
        <v>14058</v>
      </c>
      <c r="MWZ1" t="s">
        <v>14059</v>
      </c>
      <c r="MXA1" t="s">
        <v>14060</v>
      </c>
      <c r="MXB1" t="s">
        <v>14061</v>
      </c>
      <c r="MXC1" t="s">
        <v>14062</v>
      </c>
      <c r="MXD1" t="s">
        <v>14063</v>
      </c>
      <c r="MXE1" t="s">
        <v>14064</v>
      </c>
      <c r="MXF1" t="s">
        <v>14065</v>
      </c>
      <c r="MXG1" t="s">
        <v>14066</v>
      </c>
      <c r="MXH1" t="s">
        <v>14067</v>
      </c>
      <c r="MXI1" t="s">
        <v>14068</v>
      </c>
      <c r="MXJ1" t="s">
        <v>14069</v>
      </c>
      <c r="MXK1" t="s">
        <v>14070</v>
      </c>
      <c r="MXL1" t="s">
        <v>14071</v>
      </c>
      <c r="MXM1" t="s">
        <v>14072</v>
      </c>
      <c r="MXN1" t="s">
        <v>14073</v>
      </c>
      <c r="MXO1" t="s">
        <v>14074</v>
      </c>
      <c r="MXP1" t="s">
        <v>14075</v>
      </c>
      <c r="MXQ1" t="s">
        <v>14076</v>
      </c>
      <c r="MXR1" t="s">
        <v>14077</v>
      </c>
      <c r="MXS1" t="s">
        <v>14078</v>
      </c>
      <c r="MXT1" t="s">
        <v>14079</v>
      </c>
      <c r="MXU1" t="s">
        <v>14080</v>
      </c>
      <c r="MXV1" t="s">
        <v>14081</v>
      </c>
      <c r="MXW1" t="s">
        <v>14082</v>
      </c>
      <c r="MXX1" t="s">
        <v>14083</v>
      </c>
      <c r="MXY1" t="s">
        <v>14084</v>
      </c>
      <c r="MXZ1" t="s">
        <v>14085</v>
      </c>
      <c r="MYA1" t="s">
        <v>14086</v>
      </c>
      <c r="MYB1" t="s">
        <v>14087</v>
      </c>
      <c r="MYC1" t="s">
        <v>14088</v>
      </c>
      <c r="MYD1" t="s">
        <v>14089</v>
      </c>
      <c r="MYE1" t="s">
        <v>14090</v>
      </c>
      <c r="MYF1" t="s">
        <v>14091</v>
      </c>
      <c r="MYG1" t="s">
        <v>14092</v>
      </c>
      <c r="MYH1" t="s">
        <v>14093</v>
      </c>
      <c r="MYI1" t="s">
        <v>14094</v>
      </c>
      <c r="MYJ1" t="s">
        <v>14095</v>
      </c>
      <c r="MYK1" t="s">
        <v>14096</v>
      </c>
      <c r="MYL1" t="s">
        <v>14097</v>
      </c>
      <c r="MYM1" t="s">
        <v>14098</v>
      </c>
      <c r="MYN1" t="s">
        <v>14099</v>
      </c>
      <c r="MYO1" t="s">
        <v>14100</v>
      </c>
      <c r="MYP1" t="s">
        <v>14101</v>
      </c>
      <c r="MYQ1" t="s">
        <v>14102</v>
      </c>
      <c r="MYR1" t="s">
        <v>14103</v>
      </c>
      <c r="MYS1" t="s">
        <v>14104</v>
      </c>
      <c r="MYT1" t="s">
        <v>14105</v>
      </c>
      <c r="MYU1" t="s">
        <v>14106</v>
      </c>
      <c r="MYV1" t="s">
        <v>14107</v>
      </c>
      <c r="MYW1" t="s">
        <v>14108</v>
      </c>
      <c r="MYX1" t="s">
        <v>14109</v>
      </c>
      <c r="MYY1" t="s">
        <v>14110</v>
      </c>
      <c r="MYZ1" t="s">
        <v>14111</v>
      </c>
      <c r="MZA1" t="s">
        <v>14112</v>
      </c>
      <c r="MZB1" t="s">
        <v>14113</v>
      </c>
      <c r="MZC1" t="s">
        <v>14114</v>
      </c>
      <c r="MZD1" t="s">
        <v>14115</v>
      </c>
      <c r="MZE1" t="s">
        <v>14116</v>
      </c>
      <c r="MZF1" t="s">
        <v>14117</v>
      </c>
      <c r="MZG1" t="s">
        <v>14118</v>
      </c>
      <c r="MZH1" t="s">
        <v>14119</v>
      </c>
      <c r="MZI1" t="s">
        <v>14120</v>
      </c>
      <c r="MZJ1" t="s">
        <v>14121</v>
      </c>
      <c r="MZK1" t="s">
        <v>14122</v>
      </c>
      <c r="MZL1" t="s">
        <v>14123</v>
      </c>
      <c r="MZM1" t="s">
        <v>14124</v>
      </c>
      <c r="MZN1" t="s">
        <v>14125</v>
      </c>
      <c r="MZO1" t="s">
        <v>14126</v>
      </c>
      <c r="MZP1" t="s">
        <v>14127</v>
      </c>
      <c r="MZQ1" t="s">
        <v>14128</v>
      </c>
      <c r="MZR1" t="s">
        <v>14129</v>
      </c>
      <c r="MZS1" t="s">
        <v>14130</v>
      </c>
      <c r="MZT1" t="s">
        <v>14131</v>
      </c>
      <c r="MZU1" t="s">
        <v>14132</v>
      </c>
      <c r="MZV1" t="s">
        <v>14133</v>
      </c>
      <c r="MZW1" t="s">
        <v>14134</v>
      </c>
      <c r="MZX1" t="s">
        <v>14135</v>
      </c>
      <c r="MZY1" t="s">
        <v>14136</v>
      </c>
      <c r="MZZ1" t="s">
        <v>14137</v>
      </c>
      <c r="NAA1" t="s">
        <v>14138</v>
      </c>
      <c r="NAB1" t="s">
        <v>14139</v>
      </c>
      <c r="NAC1" t="s">
        <v>14140</v>
      </c>
      <c r="NAD1" t="s">
        <v>14141</v>
      </c>
      <c r="NAE1" t="s">
        <v>14142</v>
      </c>
      <c r="NAF1" t="s">
        <v>14143</v>
      </c>
      <c r="NAG1" t="s">
        <v>14144</v>
      </c>
      <c r="NAH1" t="s">
        <v>14145</v>
      </c>
      <c r="NAI1" t="s">
        <v>14146</v>
      </c>
      <c r="NAJ1" t="s">
        <v>14147</v>
      </c>
      <c r="NAK1" t="s">
        <v>14148</v>
      </c>
      <c r="NAL1" t="s">
        <v>14149</v>
      </c>
      <c r="NAM1" t="s">
        <v>14150</v>
      </c>
      <c r="NAN1" t="s">
        <v>14151</v>
      </c>
      <c r="NAO1" t="s">
        <v>14152</v>
      </c>
      <c r="NAP1" t="s">
        <v>14153</v>
      </c>
      <c r="NAQ1" t="s">
        <v>14154</v>
      </c>
      <c r="NAR1" t="s">
        <v>14155</v>
      </c>
      <c r="NAS1" t="s">
        <v>14156</v>
      </c>
      <c r="NAT1" t="s">
        <v>14157</v>
      </c>
      <c r="NAU1" t="s">
        <v>14158</v>
      </c>
      <c r="NAV1" t="s">
        <v>14159</v>
      </c>
      <c r="NAW1" t="s">
        <v>14160</v>
      </c>
      <c r="NAX1" t="s">
        <v>14161</v>
      </c>
      <c r="NAY1" t="s">
        <v>14162</v>
      </c>
      <c r="NAZ1" t="s">
        <v>14163</v>
      </c>
      <c r="NBA1" t="s">
        <v>14164</v>
      </c>
      <c r="NBB1" t="s">
        <v>14165</v>
      </c>
      <c r="NBC1" t="s">
        <v>14166</v>
      </c>
      <c r="NBD1" t="s">
        <v>14167</v>
      </c>
      <c r="NBE1" t="s">
        <v>14168</v>
      </c>
      <c r="NBF1" t="s">
        <v>14169</v>
      </c>
      <c r="NBG1" t="s">
        <v>14170</v>
      </c>
      <c r="NBH1" t="s">
        <v>14171</v>
      </c>
      <c r="NBI1" t="s">
        <v>14172</v>
      </c>
      <c r="NBJ1" t="s">
        <v>14173</v>
      </c>
      <c r="NBK1" t="s">
        <v>14174</v>
      </c>
      <c r="NBL1" t="s">
        <v>14175</v>
      </c>
      <c r="NBM1" t="s">
        <v>14176</v>
      </c>
      <c r="NBN1" t="s">
        <v>14177</v>
      </c>
      <c r="NBO1" t="s">
        <v>14178</v>
      </c>
      <c r="NBP1" t="s">
        <v>14179</v>
      </c>
      <c r="NBQ1" t="s">
        <v>14180</v>
      </c>
      <c r="NBR1" t="s">
        <v>14181</v>
      </c>
      <c r="NBS1" t="s">
        <v>14182</v>
      </c>
      <c r="NBT1" t="s">
        <v>14183</v>
      </c>
      <c r="NBU1" t="s">
        <v>14184</v>
      </c>
      <c r="NBV1" t="s">
        <v>14185</v>
      </c>
      <c r="NBW1" t="s">
        <v>14186</v>
      </c>
      <c r="NBX1" t="s">
        <v>14187</v>
      </c>
      <c r="NBY1" t="s">
        <v>14188</v>
      </c>
      <c r="NBZ1" t="s">
        <v>14189</v>
      </c>
      <c r="NCA1" t="s">
        <v>14190</v>
      </c>
      <c r="NCB1" t="s">
        <v>14191</v>
      </c>
      <c r="NCC1" t="s">
        <v>14192</v>
      </c>
      <c r="NCD1" t="s">
        <v>14193</v>
      </c>
      <c r="NCE1" t="s">
        <v>14194</v>
      </c>
      <c r="NCF1" t="s">
        <v>14195</v>
      </c>
      <c r="NCG1" t="s">
        <v>14196</v>
      </c>
      <c r="NCH1" t="s">
        <v>14197</v>
      </c>
      <c r="NCI1" t="s">
        <v>14198</v>
      </c>
      <c r="NCJ1" t="s">
        <v>14199</v>
      </c>
      <c r="NCK1" t="s">
        <v>14200</v>
      </c>
      <c r="NCL1" t="s">
        <v>14201</v>
      </c>
      <c r="NCM1" t="s">
        <v>14202</v>
      </c>
      <c r="NCN1" t="s">
        <v>14203</v>
      </c>
      <c r="NCO1" t="s">
        <v>14204</v>
      </c>
      <c r="NCP1" t="s">
        <v>14205</v>
      </c>
      <c r="NCQ1" t="s">
        <v>14206</v>
      </c>
      <c r="NCR1" t="s">
        <v>14207</v>
      </c>
      <c r="NCS1" t="s">
        <v>14208</v>
      </c>
      <c r="NCT1" t="s">
        <v>14209</v>
      </c>
      <c r="NCU1" t="s">
        <v>14210</v>
      </c>
      <c r="NCV1" t="s">
        <v>14211</v>
      </c>
      <c r="NCW1" t="s">
        <v>14212</v>
      </c>
      <c r="NCX1" t="s">
        <v>14213</v>
      </c>
      <c r="NCY1" t="s">
        <v>14214</v>
      </c>
      <c r="NCZ1" t="s">
        <v>14215</v>
      </c>
      <c r="NDA1" t="s">
        <v>14216</v>
      </c>
      <c r="NDB1" t="s">
        <v>14217</v>
      </c>
      <c r="NDC1" t="s">
        <v>14218</v>
      </c>
      <c r="NDD1" t="s">
        <v>14219</v>
      </c>
      <c r="NDE1" t="s">
        <v>14220</v>
      </c>
      <c r="NDF1" t="s">
        <v>14221</v>
      </c>
      <c r="NDG1" t="s">
        <v>14222</v>
      </c>
      <c r="NDH1" t="s">
        <v>14223</v>
      </c>
      <c r="NDI1" t="s">
        <v>14224</v>
      </c>
      <c r="NDJ1" t="s">
        <v>14225</v>
      </c>
      <c r="NDK1" t="s">
        <v>14226</v>
      </c>
      <c r="NDL1" t="s">
        <v>14227</v>
      </c>
      <c r="NDM1" t="s">
        <v>14228</v>
      </c>
      <c r="NDN1" t="s">
        <v>14229</v>
      </c>
      <c r="NDO1" t="s">
        <v>14230</v>
      </c>
      <c r="NDP1" t="s">
        <v>14231</v>
      </c>
      <c r="NDQ1" t="s">
        <v>14232</v>
      </c>
      <c r="NDR1" t="s">
        <v>14233</v>
      </c>
      <c r="NDS1" t="s">
        <v>14234</v>
      </c>
      <c r="NDT1" t="s">
        <v>14235</v>
      </c>
      <c r="NDU1" t="s">
        <v>14236</v>
      </c>
      <c r="NDV1" t="s">
        <v>14237</v>
      </c>
      <c r="NDW1" t="s">
        <v>14238</v>
      </c>
      <c r="NDX1" t="s">
        <v>14239</v>
      </c>
      <c r="NDY1" t="s">
        <v>14240</v>
      </c>
      <c r="NDZ1" t="s">
        <v>14241</v>
      </c>
      <c r="NEA1" t="s">
        <v>14242</v>
      </c>
      <c r="NEB1" t="s">
        <v>14243</v>
      </c>
      <c r="NEC1" t="s">
        <v>14244</v>
      </c>
      <c r="NED1" t="s">
        <v>14245</v>
      </c>
      <c r="NEE1" t="s">
        <v>14246</v>
      </c>
      <c r="NEF1" t="s">
        <v>14247</v>
      </c>
      <c r="NEG1" t="s">
        <v>14248</v>
      </c>
      <c r="NEH1" t="s">
        <v>14249</v>
      </c>
      <c r="NEI1" t="s">
        <v>14250</v>
      </c>
      <c r="NEJ1" t="s">
        <v>14251</v>
      </c>
      <c r="NEK1" t="s">
        <v>14252</v>
      </c>
      <c r="NEL1" t="s">
        <v>14253</v>
      </c>
      <c r="NEM1" t="s">
        <v>14254</v>
      </c>
      <c r="NEN1" t="s">
        <v>14255</v>
      </c>
      <c r="NEO1" t="s">
        <v>14256</v>
      </c>
      <c r="NEP1" t="s">
        <v>14257</v>
      </c>
      <c r="NEQ1" t="s">
        <v>14258</v>
      </c>
      <c r="NER1" t="s">
        <v>14259</v>
      </c>
      <c r="NES1" t="s">
        <v>14260</v>
      </c>
      <c r="NET1" t="s">
        <v>14261</v>
      </c>
      <c r="NEU1" t="s">
        <v>14262</v>
      </c>
      <c r="NEV1" t="s">
        <v>14263</v>
      </c>
      <c r="NEW1" t="s">
        <v>14264</v>
      </c>
      <c r="NEX1" t="s">
        <v>14265</v>
      </c>
      <c r="NEY1" t="s">
        <v>14266</v>
      </c>
      <c r="NEZ1" t="s">
        <v>14267</v>
      </c>
      <c r="NFA1" t="s">
        <v>14268</v>
      </c>
      <c r="NFB1" t="s">
        <v>14269</v>
      </c>
      <c r="NFC1" t="s">
        <v>14270</v>
      </c>
      <c r="NFD1" t="s">
        <v>14271</v>
      </c>
      <c r="NFE1" t="s">
        <v>14272</v>
      </c>
      <c r="NFF1" t="s">
        <v>14273</v>
      </c>
      <c r="NFG1" t="s">
        <v>14274</v>
      </c>
      <c r="NFH1" t="s">
        <v>14275</v>
      </c>
      <c r="NFI1" t="s">
        <v>14276</v>
      </c>
      <c r="NFJ1" t="s">
        <v>14277</v>
      </c>
      <c r="NFK1" t="s">
        <v>14278</v>
      </c>
      <c r="NFL1" t="s">
        <v>14279</v>
      </c>
      <c r="NFM1" t="s">
        <v>14280</v>
      </c>
      <c r="NFN1" t="s">
        <v>14281</v>
      </c>
      <c r="NFO1" t="s">
        <v>14282</v>
      </c>
      <c r="NFP1" t="s">
        <v>14283</v>
      </c>
      <c r="NFQ1" t="s">
        <v>14284</v>
      </c>
      <c r="NFR1" t="s">
        <v>14285</v>
      </c>
      <c r="NFS1" t="s">
        <v>14286</v>
      </c>
      <c r="NFT1" t="s">
        <v>14287</v>
      </c>
      <c r="NFU1" t="s">
        <v>14288</v>
      </c>
      <c r="NFV1" t="s">
        <v>14289</v>
      </c>
      <c r="NFW1" t="s">
        <v>14290</v>
      </c>
      <c r="NFX1" t="s">
        <v>14291</v>
      </c>
      <c r="NFY1" t="s">
        <v>14292</v>
      </c>
      <c r="NFZ1" t="s">
        <v>14293</v>
      </c>
      <c r="NGA1" t="s">
        <v>14294</v>
      </c>
      <c r="NGB1" t="s">
        <v>14295</v>
      </c>
      <c r="NGC1" t="s">
        <v>14296</v>
      </c>
      <c r="NGD1" t="s">
        <v>14297</v>
      </c>
      <c r="NGE1" t="s">
        <v>14298</v>
      </c>
      <c r="NGF1" t="s">
        <v>14299</v>
      </c>
      <c r="NGG1" t="s">
        <v>14300</v>
      </c>
      <c r="NGH1" t="s">
        <v>14301</v>
      </c>
      <c r="NGI1" t="s">
        <v>14302</v>
      </c>
      <c r="NGJ1" t="s">
        <v>14303</v>
      </c>
      <c r="NGK1" t="s">
        <v>14304</v>
      </c>
      <c r="NGL1" t="s">
        <v>14305</v>
      </c>
      <c r="NGM1" t="s">
        <v>14306</v>
      </c>
      <c r="NGN1" t="s">
        <v>14307</v>
      </c>
      <c r="NGO1" t="s">
        <v>14308</v>
      </c>
      <c r="NGP1" t="s">
        <v>14309</v>
      </c>
      <c r="NGQ1" t="s">
        <v>14310</v>
      </c>
      <c r="NGR1" t="s">
        <v>14311</v>
      </c>
      <c r="NGS1" t="s">
        <v>14312</v>
      </c>
      <c r="NGT1" t="s">
        <v>14313</v>
      </c>
      <c r="NGU1" t="s">
        <v>14314</v>
      </c>
      <c r="NGV1" t="s">
        <v>14315</v>
      </c>
      <c r="NGW1" t="s">
        <v>14316</v>
      </c>
      <c r="NGX1" t="s">
        <v>14317</v>
      </c>
      <c r="NGY1" t="s">
        <v>14318</v>
      </c>
      <c r="NGZ1" t="s">
        <v>14319</v>
      </c>
      <c r="NHA1" t="s">
        <v>14320</v>
      </c>
      <c r="NHB1" t="s">
        <v>14321</v>
      </c>
      <c r="NHC1" t="s">
        <v>14322</v>
      </c>
      <c r="NHD1" t="s">
        <v>14323</v>
      </c>
      <c r="NHE1" t="s">
        <v>14324</v>
      </c>
      <c r="NHF1" t="s">
        <v>14325</v>
      </c>
      <c r="NHG1" t="s">
        <v>14326</v>
      </c>
      <c r="NHH1" t="s">
        <v>14327</v>
      </c>
      <c r="NHI1" t="s">
        <v>14328</v>
      </c>
      <c r="NHJ1" t="s">
        <v>14329</v>
      </c>
      <c r="NHK1" t="s">
        <v>14330</v>
      </c>
      <c r="NHL1" t="s">
        <v>14331</v>
      </c>
      <c r="NHM1" t="s">
        <v>14332</v>
      </c>
      <c r="NHN1" t="s">
        <v>14333</v>
      </c>
      <c r="NHO1" t="s">
        <v>14334</v>
      </c>
      <c r="NHP1" t="s">
        <v>14335</v>
      </c>
      <c r="NHQ1" t="s">
        <v>14336</v>
      </c>
      <c r="NHR1" t="s">
        <v>14337</v>
      </c>
      <c r="NHS1" t="s">
        <v>14338</v>
      </c>
      <c r="NHT1" t="s">
        <v>14339</v>
      </c>
      <c r="NHU1" t="s">
        <v>14340</v>
      </c>
      <c r="NHV1" t="s">
        <v>14341</v>
      </c>
      <c r="NHW1" t="s">
        <v>14342</v>
      </c>
      <c r="NHX1" t="s">
        <v>14343</v>
      </c>
      <c r="NHY1" t="s">
        <v>14344</v>
      </c>
      <c r="NHZ1" t="s">
        <v>14345</v>
      </c>
      <c r="NIA1" t="s">
        <v>14346</v>
      </c>
      <c r="NIB1" t="s">
        <v>14347</v>
      </c>
      <c r="NIC1" t="s">
        <v>14348</v>
      </c>
      <c r="NID1" t="s">
        <v>14349</v>
      </c>
      <c r="NIE1" t="s">
        <v>14350</v>
      </c>
      <c r="NIF1" t="s">
        <v>14351</v>
      </c>
      <c r="NIG1" t="s">
        <v>14352</v>
      </c>
      <c r="NIH1" t="s">
        <v>14353</v>
      </c>
      <c r="NII1" t="s">
        <v>14354</v>
      </c>
      <c r="NIJ1" t="s">
        <v>14355</v>
      </c>
      <c r="NIK1" t="s">
        <v>14356</v>
      </c>
      <c r="NIL1" t="s">
        <v>14357</v>
      </c>
      <c r="NIM1" t="s">
        <v>14358</v>
      </c>
      <c r="NIN1" t="s">
        <v>14359</v>
      </c>
      <c r="NIO1" t="s">
        <v>14360</v>
      </c>
      <c r="NIP1" t="s">
        <v>14361</v>
      </c>
      <c r="NIQ1" t="s">
        <v>14362</v>
      </c>
      <c r="NIR1" t="s">
        <v>14363</v>
      </c>
      <c r="NIS1" t="s">
        <v>14364</v>
      </c>
      <c r="NIT1" t="s">
        <v>14365</v>
      </c>
      <c r="NIU1" t="s">
        <v>14366</v>
      </c>
      <c r="NIV1" t="s">
        <v>14367</v>
      </c>
      <c r="NIW1" t="s">
        <v>14368</v>
      </c>
      <c r="NIX1" t="s">
        <v>14369</v>
      </c>
      <c r="NIY1" t="s">
        <v>14370</v>
      </c>
      <c r="NIZ1" t="s">
        <v>14371</v>
      </c>
      <c r="NJA1" t="s">
        <v>14372</v>
      </c>
      <c r="NJB1" t="s">
        <v>14373</v>
      </c>
      <c r="NJC1" t="s">
        <v>14374</v>
      </c>
      <c r="NJD1" t="s">
        <v>14375</v>
      </c>
      <c r="NJE1" t="s">
        <v>14376</v>
      </c>
      <c r="NJF1" t="s">
        <v>14377</v>
      </c>
      <c r="NJG1" t="s">
        <v>14378</v>
      </c>
      <c r="NJH1" t="s">
        <v>14379</v>
      </c>
      <c r="NJI1" t="s">
        <v>14380</v>
      </c>
      <c r="NJJ1" t="s">
        <v>14381</v>
      </c>
      <c r="NJK1" t="s">
        <v>14382</v>
      </c>
      <c r="NJL1" t="s">
        <v>14383</v>
      </c>
      <c r="NJM1" t="s">
        <v>14384</v>
      </c>
      <c r="NJN1" t="s">
        <v>14385</v>
      </c>
      <c r="NJO1" t="s">
        <v>14386</v>
      </c>
      <c r="NJP1" t="s">
        <v>14387</v>
      </c>
      <c r="NJQ1" t="s">
        <v>14388</v>
      </c>
      <c r="NJR1" t="s">
        <v>14389</v>
      </c>
      <c r="NJS1" t="s">
        <v>14390</v>
      </c>
      <c r="NJT1" t="s">
        <v>14391</v>
      </c>
      <c r="NJU1" t="s">
        <v>14392</v>
      </c>
      <c r="NJV1" t="s">
        <v>14393</v>
      </c>
      <c r="NJW1" t="s">
        <v>14394</v>
      </c>
      <c r="NJX1" t="s">
        <v>14395</v>
      </c>
      <c r="NJY1" t="s">
        <v>14396</v>
      </c>
      <c r="NJZ1" t="s">
        <v>14397</v>
      </c>
      <c r="NKA1" t="s">
        <v>14398</v>
      </c>
      <c r="NKB1" t="s">
        <v>14399</v>
      </c>
      <c r="NKC1" t="s">
        <v>14400</v>
      </c>
      <c r="NKD1" t="s">
        <v>14401</v>
      </c>
      <c r="NKE1" t="s">
        <v>14402</v>
      </c>
      <c r="NKF1" t="s">
        <v>14403</v>
      </c>
      <c r="NKG1" t="s">
        <v>14404</v>
      </c>
      <c r="NKH1" t="s">
        <v>14405</v>
      </c>
      <c r="NKI1" t="s">
        <v>14406</v>
      </c>
      <c r="NKJ1" t="s">
        <v>14407</v>
      </c>
      <c r="NKK1" t="s">
        <v>14408</v>
      </c>
      <c r="NKL1" t="s">
        <v>14409</v>
      </c>
      <c r="NKM1" t="s">
        <v>14410</v>
      </c>
      <c r="NKN1" t="s">
        <v>14411</v>
      </c>
      <c r="NKO1" t="s">
        <v>14412</v>
      </c>
      <c r="NKP1" t="s">
        <v>14413</v>
      </c>
      <c r="NKQ1" t="s">
        <v>14414</v>
      </c>
      <c r="NKR1" t="s">
        <v>14415</v>
      </c>
      <c r="NKS1" t="s">
        <v>14416</v>
      </c>
      <c r="NKT1" t="s">
        <v>14417</v>
      </c>
      <c r="NKU1" t="s">
        <v>14418</v>
      </c>
      <c r="NKV1" t="s">
        <v>14419</v>
      </c>
      <c r="NKW1" t="s">
        <v>14420</v>
      </c>
      <c r="NKX1" t="s">
        <v>14421</v>
      </c>
      <c r="NKY1" t="s">
        <v>14422</v>
      </c>
      <c r="NKZ1" t="s">
        <v>14423</v>
      </c>
      <c r="NLA1" t="s">
        <v>14424</v>
      </c>
      <c r="NLB1" t="s">
        <v>14425</v>
      </c>
      <c r="NLC1" t="s">
        <v>14426</v>
      </c>
      <c r="NLD1" t="s">
        <v>14427</v>
      </c>
      <c r="NLE1" t="s">
        <v>14428</v>
      </c>
      <c r="NLF1" t="s">
        <v>14429</v>
      </c>
      <c r="NLG1" t="s">
        <v>14430</v>
      </c>
      <c r="NLH1" t="s">
        <v>14431</v>
      </c>
      <c r="NLI1" t="s">
        <v>14432</v>
      </c>
      <c r="NLJ1" t="s">
        <v>14433</v>
      </c>
      <c r="NLK1" t="s">
        <v>14434</v>
      </c>
      <c r="NLL1" t="s">
        <v>14435</v>
      </c>
      <c r="NLM1" t="s">
        <v>14436</v>
      </c>
      <c r="NLN1" t="s">
        <v>14437</v>
      </c>
      <c r="NLO1" t="s">
        <v>14438</v>
      </c>
      <c r="NLP1" t="s">
        <v>14439</v>
      </c>
      <c r="NLQ1" t="s">
        <v>14440</v>
      </c>
      <c r="NLR1" t="s">
        <v>14441</v>
      </c>
      <c r="NLS1" t="s">
        <v>14442</v>
      </c>
      <c r="NLT1" t="s">
        <v>14443</v>
      </c>
      <c r="NLU1" t="s">
        <v>14444</v>
      </c>
      <c r="NLV1" t="s">
        <v>14445</v>
      </c>
      <c r="NLW1" t="s">
        <v>14446</v>
      </c>
      <c r="NLX1" t="s">
        <v>14447</v>
      </c>
      <c r="NLY1" t="s">
        <v>14448</v>
      </c>
      <c r="NLZ1" t="s">
        <v>14449</v>
      </c>
      <c r="NMA1" t="s">
        <v>14450</v>
      </c>
      <c r="NMB1" t="s">
        <v>14451</v>
      </c>
      <c r="NMC1" t="s">
        <v>14452</v>
      </c>
      <c r="NMD1" t="s">
        <v>14453</v>
      </c>
      <c r="NME1" t="s">
        <v>14454</v>
      </c>
      <c r="NMF1" t="s">
        <v>14455</v>
      </c>
      <c r="NMG1" t="s">
        <v>14456</v>
      </c>
      <c r="NMH1" t="s">
        <v>14457</v>
      </c>
      <c r="NMI1" t="s">
        <v>14458</v>
      </c>
      <c r="NMJ1" t="s">
        <v>14459</v>
      </c>
      <c r="NMK1" t="s">
        <v>14460</v>
      </c>
      <c r="NML1" t="s">
        <v>14461</v>
      </c>
      <c r="NMM1" t="s">
        <v>14462</v>
      </c>
      <c r="NMN1" t="s">
        <v>14463</v>
      </c>
      <c r="NMO1" t="s">
        <v>14464</v>
      </c>
      <c r="NMP1" t="s">
        <v>14465</v>
      </c>
      <c r="NMQ1" t="s">
        <v>14466</v>
      </c>
      <c r="NMR1" t="s">
        <v>14467</v>
      </c>
      <c r="NMS1" t="s">
        <v>14468</v>
      </c>
      <c r="NMT1" t="s">
        <v>14469</v>
      </c>
      <c r="NMU1" t="s">
        <v>14470</v>
      </c>
      <c r="NMV1" t="s">
        <v>14471</v>
      </c>
      <c r="NMW1" t="s">
        <v>14472</v>
      </c>
      <c r="NMX1" t="s">
        <v>14473</v>
      </c>
      <c r="NMY1" t="s">
        <v>14474</v>
      </c>
      <c r="NMZ1" t="s">
        <v>14475</v>
      </c>
      <c r="NNA1" t="s">
        <v>14476</v>
      </c>
      <c r="NNB1" t="s">
        <v>14477</v>
      </c>
      <c r="NNC1" t="s">
        <v>14478</v>
      </c>
      <c r="NND1" t="s">
        <v>14479</v>
      </c>
      <c r="NNE1" t="s">
        <v>14480</v>
      </c>
      <c r="NNF1" t="s">
        <v>14481</v>
      </c>
      <c r="NNG1" t="s">
        <v>14482</v>
      </c>
      <c r="NNH1" t="s">
        <v>14483</v>
      </c>
      <c r="NNI1" t="s">
        <v>14484</v>
      </c>
      <c r="NNJ1" t="s">
        <v>14485</v>
      </c>
      <c r="NNK1" t="s">
        <v>14486</v>
      </c>
      <c r="NNL1" t="s">
        <v>14487</v>
      </c>
      <c r="NNM1" t="s">
        <v>14488</v>
      </c>
      <c r="NNN1" t="s">
        <v>14489</v>
      </c>
      <c r="NNO1" t="s">
        <v>14490</v>
      </c>
      <c r="NNP1" t="s">
        <v>14491</v>
      </c>
      <c r="NNQ1" t="s">
        <v>14492</v>
      </c>
      <c r="NNR1" t="s">
        <v>14493</v>
      </c>
      <c r="NNS1" t="s">
        <v>14494</v>
      </c>
      <c r="NNT1" t="s">
        <v>14495</v>
      </c>
      <c r="NNU1" t="s">
        <v>14496</v>
      </c>
      <c r="NNV1" t="s">
        <v>14497</v>
      </c>
      <c r="NNW1" t="s">
        <v>14498</v>
      </c>
      <c r="NNX1" t="s">
        <v>14499</v>
      </c>
      <c r="NNY1" t="s">
        <v>14500</v>
      </c>
      <c r="NNZ1" t="s">
        <v>14501</v>
      </c>
      <c r="NOA1" t="s">
        <v>14502</v>
      </c>
      <c r="NOB1" t="s">
        <v>14503</v>
      </c>
      <c r="NOC1" t="s">
        <v>14504</v>
      </c>
      <c r="NOD1" t="s">
        <v>14505</v>
      </c>
      <c r="NOE1" t="s">
        <v>14506</v>
      </c>
      <c r="NOF1" t="s">
        <v>14507</v>
      </c>
      <c r="NOG1" t="s">
        <v>14508</v>
      </c>
      <c r="NOH1" t="s">
        <v>14509</v>
      </c>
      <c r="NOI1" t="s">
        <v>14510</v>
      </c>
      <c r="NOJ1" t="s">
        <v>14511</v>
      </c>
      <c r="NOK1" t="s">
        <v>14512</v>
      </c>
      <c r="NOL1" t="s">
        <v>14513</v>
      </c>
      <c r="NOM1" t="s">
        <v>14514</v>
      </c>
      <c r="NON1" t="s">
        <v>14515</v>
      </c>
      <c r="NOO1" t="s">
        <v>14516</v>
      </c>
      <c r="NOP1" t="s">
        <v>14517</v>
      </c>
      <c r="NOQ1" t="s">
        <v>14518</v>
      </c>
      <c r="NOR1" t="s">
        <v>14519</v>
      </c>
      <c r="NOS1" t="s">
        <v>14520</v>
      </c>
      <c r="NOT1" t="s">
        <v>14521</v>
      </c>
      <c r="NOU1" t="s">
        <v>14522</v>
      </c>
      <c r="NOV1" t="s">
        <v>14523</v>
      </c>
      <c r="NOW1" t="s">
        <v>14524</v>
      </c>
      <c r="NOX1" t="s">
        <v>14525</v>
      </c>
      <c r="NOY1" t="s">
        <v>14526</v>
      </c>
      <c r="NOZ1" t="s">
        <v>14527</v>
      </c>
      <c r="NPA1" t="s">
        <v>14528</v>
      </c>
      <c r="NPB1" t="s">
        <v>14529</v>
      </c>
      <c r="NPC1" t="s">
        <v>14530</v>
      </c>
      <c r="NPD1" t="s">
        <v>14531</v>
      </c>
      <c r="NPE1" t="s">
        <v>14532</v>
      </c>
      <c r="NPF1" t="s">
        <v>14533</v>
      </c>
      <c r="NPG1" t="s">
        <v>14534</v>
      </c>
      <c r="NPH1" t="s">
        <v>14535</v>
      </c>
      <c r="NPI1" t="s">
        <v>14536</v>
      </c>
      <c r="NPJ1" t="s">
        <v>14537</v>
      </c>
      <c r="NPK1" t="s">
        <v>14538</v>
      </c>
      <c r="NPL1" t="s">
        <v>14539</v>
      </c>
      <c r="NPM1" t="s">
        <v>14540</v>
      </c>
      <c r="NPN1" t="s">
        <v>14541</v>
      </c>
      <c r="NPO1" t="s">
        <v>14542</v>
      </c>
      <c r="NPP1" t="s">
        <v>14543</v>
      </c>
      <c r="NPQ1" t="s">
        <v>14544</v>
      </c>
      <c r="NPR1" t="s">
        <v>14545</v>
      </c>
      <c r="NPS1" t="s">
        <v>14546</v>
      </c>
      <c r="NPT1" t="s">
        <v>14547</v>
      </c>
      <c r="NPU1" t="s">
        <v>14548</v>
      </c>
      <c r="NPV1" t="s">
        <v>14549</v>
      </c>
      <c r="NPW1" t="s">
        <v>14550</v>
      </c>
      <c r="NPX1" t="s">
        <v>14551</v>
      </c>
      <c r="NPY1" t="s">
        <v>14552</v>
      </c>
      <c r="NPZ1" t="s">
        <v>14553</v>
      </c>
      <c r="NQA1" t="s">
        <v>14554</v>
      </c>
      <c r="NQB1" t="s">
        <v>14555</v>
      </c>
      <c r="NQC1" t="s">
        <v>14556</v>
      </c>
      <c r="NQD1" t="s">
        <v>14557</v>
      </c>
      <c r="NQE1" t="s">
        <v>14558</v>
      </c>
      <c r="NQF1" t="s">
        <v>14559</v>
      </c>
      <c r="NQG1" t="s">
        <v>14560</v>
      </c>
      <c r="NQH1" t="s">
        <v>14561</v>
      </c>
      <c r="NQI1" t="s">
        <v>14562</v>
      </c>
      <c r="NQJ1" t="s">
        <v>14563</v>
      </c>
      <c r="NQK1" t="s">
        <v>14564</v>
      </c>
      <c r="NQL1" t="s">
        <v>14565</v>
      </c>
      <c r="NQM1" t="s">
        <v>14566</v>
      </c>
      <c r="NQN1" t="s">
        <v>14567</v>
      </c>
      <c r="NQO1" t="s">
        <v>14568</v>
      </c>
      <c r="NQP1" t="s">
        <v>14569</v>
      </c>
      <c r="NQQ1" t="s">
        <v>14570</v>
      </c>
      <c r="NQR1" t="s">
        <v>14571</v>
      </c>
      <c r="NQS1" t="s">
        <v>14572</v>
      </c>
      <c r="NQT1" t="s">
        <v>14573</v>
      </c>
      <c r="NQU1" t="s">
        <v>14574</v>
      </c>
      <c r="NQV1" t="s">
        <v>14575</v>
      </c>
      <c r="NQW1" t="s">
        <v>14576</v>
      </c>
      <c r="NQX1" t="s">
        <v>14577</v>
      </c>
      <c r="NQY1" t="s">
        <v>14578</v>
      </c>
      <c r="NQZ1" t="s">
        <v>14579</v>
      </c>
      <c r="NRA1" t="s">
        <v>14580</v>
      </c>
      <c r="NRB1" t="s">
        <v>14581</v>
      </c>
      <c r="NRC1" t="s">
        <v>14582</v>
      </c>
      <c r="NRD1" t="s">
        <v>14583</v>
      </c>
      <c r="NRE1" t="s">
        <v>14584</v>
      </c>
      <c r="NRF1" t="s">
        <v>14585</v>
      </c>
      <c r="NRG1" t="s">
        <v>14586</v>
      </c>
      <c r="NRH1" t="s">
        <v>14587</v>
      </c>
      <c r="NRI1" t="s">
        <v>14588</v>
      </c>
      <c r="NRJ1" t="s">
        <v>14589</v>
      </c>
      <c r="NRK1" t="s">
        <v>14590</v>
      </c>
      <c r="NRL1" t="s">
        <v>14591</v>
      </c>
      <c r="NRM1" t="s">
        <v>14592</v>
      </c>
      <c r="NRN1" t="s">
        <v>14593</v>
      </c>
      <c r="NRO1" t="s">
        <v>14594</v>
      </c>
      <c r="NRP1" t="s">
        <v>14595</v>
      </c>
      <c r="NRQ1" t="s">
        <v>14596</v>
      </c>
      <c r="NRR1" t="s">
        <v>14597</v>
      </c>
      <c r="NRS1" t="s">
        <v>14598</v>
      </c>
      <c r="NRT1" t="s">
        <v>14599</v>
      </c>
      <c r="NRU1" t="s">
        <v>14600</v>
      </c>
      <c r="NRV1" t="s">
        <v>14601</v>
      </c>
      <c r="NRW1" t="s">
        <v>14602</v>
      </c>
      <c r="NRX1" t="s">
        <v>14603</v>
      </c>
      <c r="NRY1" t="s">
        <v>14604</v>
      </c>
      <c r="NRZ1" t="s">
        <v>14605</v>
      </c>
      <c r="NSA1" t="s">
        <v>14606</v>
      </c>
      <c r="NSB1" t="s">
        <v>14607</v>
      </c>
      <c r="NSC1" t="s">
        <v>14608</v>
      </c>
      <c r="NSD1" t="s">
        <v>14609</v>
      </c>
      <c r="NSE1" t="s">
        <v>14610</v>
      </c>
      <c r="NSF1" t="s">
        <v>14611</v>
      </c>
      <c r="NSG1" t="s">
        <v>14612</v>
      </c>
      <c r="NSH1" t="s">
        <v>14613</v>
      </c>
      <c r="NSI1" t="s">
        <v>14614</v>
      </c>
      <c r="NSJ1" t="s">
        <v>14615</v>
      </c>
      <c r="NSK1" t="s">
        <v>14616</v>
      </c>
      <c r="NSL1" t="s">
        <v>14617</v>
      </c>
      <c r="NSM1" t="s">
        <v>14618</v>
      </c>
      <c r="NSN1" t="s">
        <v>14619</v>
      </c>
      <c r="NSO1" t="s">
        <v>14620</v>
      </c>
      <c r="NSP1" t="s">
        <v>14621</v>
      </c>
      <c r="NSQ1" t="s">
        <v>14622</v>
      </c>
      <c r="NSR1" t="s">
        <v>14623</v>
      </c>
      <c r="NSS1" t="s">
        <v>14624</v>
      </c>
      <c r="NST1" t="s">
        <v>14625</v>
      </c>
      <c r="NSU1" t="s">
        <v>14626</v>
      </c>
      <c r="NSV1" t="s">
        <v>14627</v>
      </c>
      <c r="NSW1" t="s">
        <v>14628</v>
      </c>
      <c r="NSX1" t="s">
        <v>14629</v>
      </c>
      <c r="NSY1" t="s">
        <v>14630</v>
      </c>
      <c r="NSZ1" t="s">
        <v>14631</v>
      </c>
      <c r="NTA1" t="s">
        <v>14632</v>
      </c>
      <c r="NTB1" t="s">
        <v>14633</v>
      </c>
      <c r="NTC1" t="s">
        <v>14634</v>
      </c>
      <c r="NTD1" t="s">
        <v>14635</v>
      </c>
      <c r="NTE1" t="s">
        <v>14636</v>
      </c>
      <c r="NTF1" t="s">
        <v>14637</v>
      </c>
      <c r="NTG1" t="s">
        <v>14638</v>
      </c>
      <c r="NTH1" t="s">
        <v>14639</v>
      </c>
      <c r="NTI1" t="s">
        <v>14640</v>
      </c>
      <c r="NTJ1" t="s">
        <v>14641</v>
      </c>
      <c r="NTK1" t="s">
        <v>14642</v>
      </c>
      <c r="NTL1" t="s">
        <v>14643</v>
      </c>
      <c r="NTM1" t="s">
        <v>14644</v>
      </c>
      <c r="NTN1" t="s">
        <v>14645</v>
      </c>
      <c r="NTO1" t="s">
        <v>14646</v>
      </c>
      <c r="NTP1" t="s">
        <v>14647</v>
      </c>
      <c r="NTQ1" t="s">
        <v>14648</v>
      </c>
      <c r="NTR1" t="s">
        <v>14649</v>
      </c>
      <c r="NTS1" t="s">
        <v>14650</v>
      </c>
      <c r="NTT1" t="s">
        <v>14651</v>
      </c>
      <c r="NTU1" t="s">
        <v>14652</v>
      </c>
      <c r="NTV1" t="s">
        <v>14653</v>
      </c>
      <c r="NTW1" t="s">
        <v>14654</v>
      </c>
      <c r="NTX1" t="s">
        <v>14655</v>
      </c>
      <c r="NTY1" t="s">
        <v>14656</v>
      </c>
      <c r="NTZ1" t="s">
        <v>14657</v>
      </c>
      <c r="NUA1" t="s">
        <v>14658</v>
      </c>
      <c r="NUB1" t="s">
        <v>14659</v>
      </c>
      <c r="NUC1" t="s">
        <v>14660</v>
      </c>
      <c r="NUD1" t="s">
        <v>14661</v>
      </c>
      <c r="NUE1" t="s">
        <v>14662</v>
      </c>
      <c r="NUF1" t="s">
        <v>14663</v>
      </c>
      <c r="NUG1" t="s">
        <v>14664</v>
      </c>
      <c r="NUH1" t="s">
        <v>14665</v>
      </c>
      <c r="NUI1" t="s">
        <v>14666</v>
      </c>
      <c r="NUJ1" t="s">
        <v>14667</v>
      </c>
      <c r="NUK1" t="s">
        <v>14668</v>
      </c>
      <c r="NUL1" t="s">
        <v>14669</v>
      </c>
      <c r="NUM1" t="s">
        <v>14670</v>
      </c>
      <c r="NUN1" t="s">
        <v>14671</v>
      </c>
      <c r="NUO1" t="s">
        <v>14672</v>
      </c>
      <c r="NUP1" t="s">
        <v>14673</v>
      </c>
      <c r="NUQ1" t="s">
        <v>14674</v>
      </c>
      <c r="NUR1" t="s">
        <v>14675</v>
      </c>
      <c r="NUS1" t="s">
        <v>14676</v>
      </c>
      <c r="NUT1" t="s">
        <v>14677</v>
      </c>
      <c r="NUU1" t="s">
        <v>14678</v>
      </c>
      <c r="NUV1" t="s">
        <v>14679</v>
      </c>
      <c r="NUW1" t="s">
        <v>14680</v>
      </c>
      <c r="NUX1" t="s">
        <v>14681</v>
      </c>
      <c r="NUY1" t="s">
        <v>14682</v>
      </c>
      <c r="NUZ1" t="s">
        <v>14683</v>
      </c>
      <c r="NVA1" t="s">
        <v>14684</v>
      </c>
      <c r="NVB1" t="s">
        <v>14685</v>
      </c>
      <c r="NVC1" t="s">
        <v>14686</v>
      </c>
      <c r="NVD1" t="s">
        <v>14687</v>
      </c>
      <c r="NVE1" t="s">
        <v>14688</v>
      </c>
      <c r="NVF1" t="s">
        <v>14689</v>
      </c>
      <c r="NVG1" t="s">
        <v>14690</v>
      </c>
      <c r="NVH1" t="s">
        <v>14691</v>
      </c>
      <c r="NVI1" t="s">
        <v>14692</v>
      </c>
      <c r="NVJ1" t="s">
        <v>14693</v>
      </c>
      <c r="NVK1" t="s">
        <v>14694</v>
      </c>
      <c r="NVL1" t="s">
        <v>14695</v>
      </c>
      <c r="NVM1" t="s">
        <v>14696</v>
      </c>
      <c r="NVN1" t="s">
        <v>14697</v>
      </c>
      <c r="NVO1" t="s">
        <v>14698</v>
      </c>
      <c r="NVP1" t="s">
        <v>14699</v>
      </c>
      <c r="NVQ1" t="s">
        <v>14700</v>
      </c>
      <c r="NVR1" t="s">
        <v>14701</v>
      </c>
      <c r="NVS1" t="s">
        <v>14702</v>
      </c>
      <c r="NVT1" t="s">
        <v>14703</v>
      </c>
      <c r="NVU1" t="s">
        <v>14704</v>
      </c>
      <c r="NVV1" t="s">
        <v>14705</v>
      </c>
      <c r="NVW1" t="s">
        <v>14706</v>
      </c>
      <c r="NVX1" t="s">
        <v>14707</v>
      </c>
      <c r="NVY1" t="s">
        <v>14708</v>
      </c>
      <c r="NVZ1" t="s">
        <v>14709</v>
      </c>
      <c r="NWA1" t="s">
        <v>14710</v>
      </c>
      <c r="NWB1" t="s">
        <v>14711</v>
      </c>
      <c r="NWC1" t="s">
        <v>14712</v>
      </c>
      <c r="NWD1" t="s">
        <v>14713</v>
      </c>
      <c r="NWE1" t="s">
        <v>14714</v>
      </c>
      <c r="NWF1" t="s">
        <v>14715</v>
      </c>
      <c r="NWG1" t="s">
        <v>14716</v>
      </c>
      <c r="NWH1" t="s">
        <v>14717</v>
      </c>
      <c r="NWI1" t="s">
        <v>14718</v>
      </c>
      <c r="NWJ1" t="s">
        <v>14719</v>
      </c>
      <c r="NWK1" t="s">
        <v>14720</v>
      </c>
      <c r="NWL1" t="s">
        <v>14721</v>
      </c>
      <c r="NWM1" t="s">
        <v>14722</v>
      </c>
      <c r="NWN1" t="s">
        <v>14723</v>
      </c>
      <c r="NWO1" t="s">
        <v>14724</v>
      </c>
      <c r="NWP1" t="s">
        <v>14725</v>
      </c>
      <c r="NWQ1" t="s">
        <v>14726</v>
      </c>
      <c r="NWR1" t="s">
        <v>14727</v>
      </c>
      <c r="NWS1" t="s">
        <v>14728</v>
      </c>
      <c r="NWT1" t="s">
        <v>14729</v>
      </c>
      <c r="NWU1" t="s">
        <v>14730</v>
      </c>
      <c r="NWV1" t="s">
        <v>14731</v>
      </c>
      <c r="NWW1" t="s">
        <v>14732</v>
      </c>
      <c r="NWX1" t="s">
        <v>14733</v>
      </c>
      <c r="NWY1" t="s">
        <v>14734</v>
      </c>
      <c r="NWZ1" t="s">
        <v>14735</v>
      </c>
      <c r="NXA1" t="s">
        <v>14736</v>
      </c>
      <c r="NXB1" t="s">
        <v>14737</v>
      </c>
      <c r="NXC1" t="s">
        <v>14738</v>
      </c>
      <c r="NXD1" t="s">
        <v>14739</v>
      </c>
      <c r="NXE1" t="s">
        <v>14740</v>
      </c>
      <c r="NXF1" t="s">
        <v>14741</v>
      </c>
      <c r="NXG1" t="s">
        <v>14742</v>
      </c>
      <c r="NXH1" t="s">
        <v>14743</v>
      </c>
      <c r="NXI1" t="s">
        <v>14744</v>
      </c>
      <c r="NXJ1" t="s">
        <v>14745</v>
      </c>
      <c r="NXK1" t="s">
        <v>14746</v>
      </c>
      <c r="NXL1" t="s">
        <v>14747</v>
      </c>
      <c r="NXM1" t="s">
        <v>14748</v>
      </c>
      <c r="NXN1" t="s">
        <v>14749</v>
      </c>
      <c r="NXO1" t="s">
        <v>14750</v>
      </c>
      <c r="NXP1" t="s">
        <v>14751</v>
      </c>
      <c r="NXQ1" t="s">
        <v>14752</v>
      </c>
      <c r="NXR1" t="s">
        <v>14753</v>
      </c>
      <c r="NXS1" t="s">
        <v>14754</v>
      </c>
      <c r="NXT1" t="s">
        <v>14755</v>
      </c>
      <c r="NXU1" t="s">
        <v>14756</v>
      </c>
      <c r="NXV1" t="s">
        <v>14757</v>
      </c>
      <c r="NXW1" t="s">
        <v>14758</v>
      </c>
      <c r="NXX1" t="s">
        <v>14759</v>
      </c>
      <c r="NXY1" t="s">
        <v>14760</v>
      </c>
      <c r="NXZ1" t="s">
        <v>14761</v>
      </c>
      <c r="NYA1" t="s">
        <v>14762</v>
      </c>
      <c r="NYB1" t="s">
        <v>14763</v>
      </c>
      <c r="NYC1" t="s">
        <v>14764</v>
      </c>
      <c r="NYD1" t="s">
        <v>14765</v>
      </c>
      <c r="NYE1" t="s">
        <v>14766</v>
      </c>
      <c r="NYF1" t="s">
        <v>14767</v>
      </c>
      <c r="NYG1" t="s">
        <v>14768</v>
      </c>
      <c r="NYH1" t="s">
        <v>14769</v>
      </c>
      <c r="NYI1" t="s">
        <v>14770</v>
      </c>
      <c r="NYJ1" t="s">
        <v>14771</v>
      </c>
      <c r="NYK1" t="s">
        <v>14772</v>
      </c>
      <c r="NYL1" t="s">
        <v>14773</v>
      </c>
      <c r="NYM1" t="s">
        <v>14774</v>
      </c>
      <c r="NYN1" t="s">
        <v>14775</v>
      </c>
      <c r="NYO1" t="s">
        <v>14776</v>
      </c>
      <c r="NYP1" t="s">
        <v>14777</v>
      </c>
      <c r="NYQ1" t="s">
        <v>14778</v>
      </c>
      <c r="NYR1" t="s">
        <v>14779</v>
      </c>
      <c r="NYS1" t="s">
        <v>14780</v>
      </c>
      <c r="NYT1" t="s">
        <v>14781</v>
      </c>
      <c r="NYU1" t="s">
        <v>14782</v>
      </c>
      <c r="NYV1" t="s">
        <v>14783</v>
      </c>
      <c r="NYW1" t="s">
        <v>14784</v>
      </c>
      <c r="NYX1" t="s">
        <v>14785</v>
      </c>
      <c r="NYY1" t="s">
        <v>14786</v>
      </c>
      <c r="NYZ1" t="s">
        <v>14787</v>
      </c>
      <c r="NZA1" t="s">
        <v>14788</v>
      </c>
      <c r="NZB1" t="s">
        <v>14789</v>
      </c>
      <c r="NZC1" t="s">
        <v>14790</v>
      </c>
      <c r="NZD1" t="s">
        <v>14791</v>
      </c>
      <c r="NZE1" t="s">
        <v>14792</v>
      </c>
      <c r="NZF1" t="s">
        <v>14793</v>
      </c>
      <c r="NZG1" t="s">
        <v>14794</v>
      </c>
      <c r="NZH1" t="s">
        <v>14795</v>
      </c>
      <c r="NZI1" t="s">
        <v>14796</v>
      </c>
      <c r="NZJ1" t="s">
        <v>14797</v>
      </c>
      <c r="NZK1" t="s">
        <v>14798</v>
      </c>
      <c r="NZL1" t="s">
        <v>14799</v>
      </c>
      <c r="NZM1" t="s">
        <v>14800</v>
      </c>
      <c r="NZN1" t="s">
        <v>14801</v>
      </c>
      <c r="NZO1" t="s">
        <v>14802</v>
      </c>
      <c r="NZP1" t="s">
        <v>14803</v>
      </c>
      <c r="NZQ1" t="s">
        <v>14804</v>
      </c>
      <c r="NZR1" t="s">
        <v>14805</v>
      </c>
      <c r="NZS1" t="s">
        <v>14806</v>
      </c>
      <c r="NZT1" t="s">
        <v>14807</v>
      </c>
      <c r="NZU1" t="s">
        <v>14808</v>
      </c>
      <c r="NZV1" t="s">
        <v>14809</v>
      </c>
      <c r="NZW1" t="s">
        <v>14810</v>
      </c>
      <c r="NZX1" t="s">
        <v>14811</v>
      </c>
      <c r="NZY1" t="s">
        <v>14812</v>
      </c>
      <c r="NZZ1" t="s">
        <v>14813</v>
      </c>
      <c r="OAA1" t="s">
        <v>14814</v>
      </c>
      <c r="OAB1" t="s">
        <v>14815</v>
      </c>
      <c r="OAC1" t="s">
        <v>14816</v>
      </c>
      <c r="OAD1" t="s">
        <v>14817</v>
      </c>
      <c r="OAE1" t="s">
        <v>14818</v>
      </c>
      <c r="OAF1" t="s">
        <v>14819</v>
      </c>
      <c r="OAG1" t="s">
        <v>14820</v>
      </c>
      <c r="OAH1" t="s">
        <v>14821</v>
      </c>
      <c r="OAI1" t="s">
        <v>14822</v>
      </c>
      <c r="OAJ1" t="s">
        <v>14823</v>
      </c>
      <c r="OAK1" t="s">
        <v>14824</v>
      </c>
      <c r="OAL1" t="s">
        <v>14825</v>
      </c>
      <c r="OAM1" t="s">
        <v>14826</v>
      </c>
      <c r="OAN1" t="s">
        <v>14827</v>
      </c>
      <c r="OAO1" t="s">
        <v>14828</v>
      </c>
      <c r="OAP1" t="s">
        <v>14829</v>
      </c>
      <c r="OAQ1" t="s">
        <v>14830</v>
      </c>
      <c r="OAR1" t="s">
        <v>14831</v>
      </c>
      <c r="OAS1" t="s">
        <v>14832</v>
      </c>
      <c r="OAT1" t="s">
        <v>14833</v>
      </c>
      <c r="OAU1" t="s">
        <v>14834</v>
      </c>
      <c r="OAV1" t="s">
        <v>14835</v>
      </c>
      <c r="OAW1" t="s">
        <v>14836</v>
      </c>
      <c r="OAX1" t="s">
        <v>14837</v>
      </c>
      <c r="OAY1" t="s">
        <v>14838</v>
      </c>
      <c r="OAZ1" t="s">
        <v>14839</v>
      </c>
      <c r="OBA1" t="s">
        <v>14840</v>
      </c>
      <c r="OBB1" t="s">
        <v>14841</v>
      </c>
      <c r="OBC1" t="s">
        <v>14842</v>
      </c>
      <c r="OBD1" t="s">
        <v>14843</v>
      </c>
      <c r="OBE1" t="s">
        <v>14844</v>
      </c>
      <c r="OBF1" t="s">
        <v>14845</v>
      </c>
      <c r="OBG1" t="s">
        <v>14846</v>
      </c>
      <c r="OBH1" t="s">
        <v>14847</v>
      </c>
      <c r="OBI1" t="s">
        <v>14848</v>
      </c>
      <c r="OBJ1" t="s">
        <v>14849</v>
      </c>
      <c r="OBK1" t="s">
        <v>14850</v>
      </c>
      <c r="OBL1" t="s">
        <v>14851</v>
      </c>
      <c r="OBM1" t="s">
        <v>14852</v>
      </c>
      <c r="OBN1" t="s">
        <v>14853</v>
      </c>
      <c r="OBO1" t="s">
        <v>14854</v>
      </c>
      <c r="OBP1" t="s">
        <v>14855</v>
      </c>
      <c r="OBQ1" t="s">
        <v>14856</v>
      </c>
      <c r="OBR1" t="s">
        <v>14857</v>
      </c>
      <c r="OBS1" t="s">
        <v>14858</v>
      </c>
      <c r="OBT1" t="s">
        <v>14859</v>
      </c>
      <c r="OBU1" t="s">
        <v>14860</v>
      </c>
      <c r="OBV1" t="s">
        <v>14861</v>
      </c>
      <c r="OBW1" t="s">
        <v>14862</v>
      </c>
      <c r="OBX1" t="s">
        <v>14863</v>
      </c>
      <c r="OBY1" t="s">
        <v>14864</v>
      </c>
      <c r="OBZ1" t="s">
        <v>14865</v>
      </c>
      <c r="OCA1" t="s">
        <v>14866</v>
      </c>
      <c r="OCB1" t="s">
        <v>14867</v>
      </c>
      <c r="OCC1" t="s">
        <v>14868</v>
      </c>
      <c r="OCD1" t="s">
        <v>14869</v>
      </c>
      <c r="OCE1" t="s">
        <v>14870</v>
      </c>
      <c r="OCF1" t="s">
        <v>14871</v>
      </c>
      <c r="OCG1" t="s">
        <v>14872</v>
      </c>
      <c r="OCH1" t="s">
        <v>14873</v>
      </c>
      <c r="OCI1" t="s">
        <v>14874</v>
      </c>
      <c r="OCJ1" t="s">
        <v>14875</v>
      </c>
      <c r="OCK1" t="s">
        <v>14876</v>
      </c>
      <c r="OCL1" t="s">
        <v>14877</v>
      </c>
      <c r="OCM1" t="s">
        <v>14878</v>
      </c>
      <c r="OCN1" t="s">
        <v>14879</v>
      </c>
      <c r="OCO1" t="s">
        <v>14880</v>
      </c>
      <c r="OCP1" t="s">
        <v>14881</v>
      </c>
      <c r="OCQ1" t="s">
        <v>14882</v>
      </c>
      <c r="OCR1" t="s">
        <v>14883</v>
      </c>
      <c r="OCS1" t="s">
        <v>14884</v>
      </c>
      <c r="OCT1" t="s">
        <v>14885</v>
      </c>
      <c r="OCU1" t="s">
        <v>14886</v>
      </c>
      <c r="OCV1" t="s">
        <v>14887</v>
      </c>
      <c r="OCW1" t="s">
        <v>14888</v>
      </c>
      <c r="OCX1" t="s">
        <v>14889</v>
      </c>
      <c r="OCY1" t="s">
        <v>14890</v>
      </c>
      <c r="OCZ1" t="s">
        <v>14891</v>
      </c>
      <c r="ODA1" t="s">
        <v>14892</v>
      </c>
      <c r="ODB1" t="s">
        <v>14893</v>
      </c>
      <c r="ODC1" t="s">
        <v>14894</v>
      </c>
      <c r="ODD1" t="s">
        <v>14895</v>
      </c>
      <c r="ODE1" t="s">
        <v>14896</v>
      </c>
      <c r="ODF1" t="s">
        <v>14897</v>
      </c>
      <c r="ODG1" t="s">
        <v>14898</v>
      </c>
      <c r="ODH1" t="s">
        <v>14899</v>
      </c>
      <c r="ODI1" t="s">
        <v>14900</v>
      </c>
      <c r="ODJ1" t="s">
        <v>14901</v>
      </c>
      <c r="ODK1" t="s">
        <v>14902</v>
      </c>
      <c r="ODL1" t="s">
        <v>14903</v>
      </c>
      <c r="ODM1" t="s">
        <v>14904</v>
      </c>
      <c r="ODN1" t="s">
        <v>14905</v>
      </c>
      <c r="ODO1" t="s">
        <v>14906</v>
      </c>
      <c r="ODP1" t="s">
        <v>14907</v>
      </c>
      <c r="ODQ1" t="s">
        <v>14908</v>
      </c>
      <c r="ODR1" t="s">
        <v>14909</v>
      </c>
      <c r="ODS1" t="s">
        <v>14910</v>
      </c>
      <c r="ODT1" t="s">
        <v>14911</v>
      </c>
      <c r="ODU1" t="s">
        <v>14912</v>
      </c>
      <c r="ODV1" t="s">
        <v>14913</v>
      </c>
      <c r="ODW1" t="s">
        <v>14914</v>
      </c>
      <c r="ODX1" t="s">
        <v>14915</v>
      </c>
      <c r="ODY1" t="s">
        <v>14916</v>
      </c>
      <c r="ODZ1" t="s">
        <v>14917</v>
      </c>
      <c r="OEA1" t="s">
        <v>14918</v>
      </c>
      <c r="OEB1" t="s">
        <v>14919</v>
      </c>
      <c r="OEC1" t="s">
        <v>14920</v>
      </c>
      <c r="OED1" t="s">
        <v>14921</v>
      </c>
      <c r="OEE1" t="s">
        <v>14922</v>
      </c>
      <c r="OEF1" t="s">
        <v>14923</v>
      </c>
      <c r="OEG1" t="s">
        <v>14924</v>
      </c>
      <c r="OEH1" t="s">
        <v>14925</v>
      </c>
      <c r="OEI1" t="s">
        <v>14926</v>
      </c>
      <c r="OEJ1" t="s">
        <v>14927</v>
      </c>
      <c r="OEK1" t="s">
        <v>14928</v>
      </c>
      <c r="OEL1" t="s">
        <v>14929</v>
      </c>
      <c r="OEM1" t="s">
        <v>14930</v>
      </c>
      <c r="OEN1" t="s">
        <v>14931</v>
      </c>
      <c r="OEO1" t="s">
        <v>14932</v>
      </c>
      <c r="OEP1" t="s">
        <v>14933</v>
      </c>
      <c r="OEQ1" t="s">
        <v>14934</v>
      </c>
      <c r="OER1" t="s">
        <v>14935</v>
      </c>
      <c r="OES1" t="s">
        <v>14936</v>
      </c>
      <c r="OET1" t="s">
        <v>14937</v>
      </c>
      <c r="OEU1" t="s">
        <v>14938</v>
      </c>
      <c r="OEV1" t="s">
        <v>14939</v>
      </c>
      <c r="OEW1" t="s">
        <v>14940</v>
      </c>
      <c r="OEX1" t="s">
        <v>14941</v>
      </c>
      <c r="OEY1" t="s">
        <v>14942</v>
      </c>
      <c r="OEZ1" t="s">
        <v>14943</v>
      </c>
      <c r="OFA1" t="s">
        <v>14944</v>
      </c>
      <c r="OFB1" t="s">
        <v>14945</v>
      </c>
      <c r="OFC1" t="s">
        <v>14946</v>
      </c>
      <c r="OFD1" t="s">
        <v>14947</v>
      </c>
      <c r="OFE1" t="s">
        <v>14948</v>
      </c>
      <c r="OFF1" t="s">
        <v>14949</v>
      </c>
      <c r="OFG1" t="s">
        <v>14950</v>
      </c>
      <c r="OFH1" t="s">
        <v>14951</v>
      </c>
      <c r="OFI1" t="s">
        <v>14952</v>
      </c>
      <c r="OFJ1" t="s">
        <v>14953</v>
      </c>
      <c r="OFK1" t="s">
        <v>14954</v>
      </c>
      <c r="OFL1" t="s">
        <v>14955</v>
      </c>
      <c r="OFM1" t="s">
        <v>14956</v>
      </c>
      <c r="OFN1" t="s">
        <v>14957</v>
      </c>
      <c r="OFO1" t="s">
        <v>14958</v>
      </c>
      <c r="OFP1" t="s">
        <v>14959</v>
      </c>
      <c r="OFQ1" t="s">
        <v>14960</v>
      </c>
      <c r="OFR1" t="s">
        <v>14961</v>
      </c>
      <c r="OFS1" t="s">
        <v>14962</v>
      </c>
      <c r="OFT1" t="s">
        <v>14963</v>
      </c>
      <c r="OFU1" t="s">
        <v>14964</v>
      </c>
      <c r="OFV1" t="s">
        <v>14965</v>
      </c>
      <c r="OFW1" t="s">
        <v>14966</v>
      </c>
      <c r="OFX1" t="s">
        <v>14967</v>
      </c>
      <c r="OFY1" t="s">
        <v>14968</v>
      </c>
      <c r="OFZ1" t="s">
        <v>14969</v>
      </c>
      <c r="OGA1" t="s">
        <v>14970</v>
      </c>
      <c r="OGB1" t="s">
        <v>14971</v>
      </c>
      <c r="OGC1" t="s">
        <v>14972</v>
      </c>
      <c r="OGD1" t="s">
        <v>14973</v>
      </c>
      <c r="OGE1" t="s">
        <v>14974</v>
      </c>
      <c r="OGF1" t="s">
        <v>14975</v>
      </c>
      <c r="OGG1" t="s">
        <v>14976</v>
      </c>
      <c r="OGH1" t="s">
        <v>14977</v>
      </c>
      <c r="OGI1" t="s">
        <v>14978</v>
      </c>
      <c r="OGJ1" t="s">
        <v>14979</v>
      </c>
      <c r="OGK1" t="s">
        <v>14980</v>
      </c>
      <c r="OGL1" t="s">
        <v>14981</v>
      </c>
      <c r="OGM1" t="s">
        <v>14982</v>
      </c>
      <c r="OGN1" t="s">
        <v>14983</v>
      </c>
      <c r="OGO1" t="s">
        <v>14984</v>
      </c>
      <c r="OGP1" t="s">
        <v>14985</v>
      </c>
      <c r="OGQ1" t="s">
        <v>14986</v>
      </c>
      <c r="OGR1" t="s">
        <v>14987</v>
      </c>
      <c r="OGS1" t="s">
        <v>14988</v>
      </c>
      <c r="OGT1" t="s">
        <v>14989</v>
      </c>
      <c r="OGU1" t="s">
        <v>14990</v>
      </c>
      <c r="OGV1" t="s">
        <v>14991</v>
      </c>
      <c r="OGW1" t="s">
        <v>14992</v>
      </c>
      <c r="OGX1" t="s">
        <v>14993</v>
      </c>
      <c r="OGY1" t="s">
        <v>14994</v>
      </c>
      <c r="OGZ1" t="s">
        <v>14995</v>
      </c>
      <c r="OHA1" t="s">
        <v>14996</v>
      </c>
      <c r="OHB1" t="s">
        <v>14997</v>
      </c>
      <c r="OHC1" t="s">
        <v>14998</v>
      </c>
      <c r="OHD1" t="s">
        <v>14999</v>
      </c>
      <c r="OHE1" t="s">
        <v>15000</v>
      </c>
      <c r="OHF1" t="s">
        <v>15001</v>
      </c>
      <c r="OHG1" t="s">
        <v>15002</v>
      </c>
      <c r="OHH1" t="s">
        <v>15003</v>
      </c>
      <c r="OHI1" t="s">
        <v>15004</v>
      </c>
      <c r="OHJ1" t="s">
        <v>15005</v>
      </c>
      <c r="OHK1" t="s">
        <v>15006</v>
      </c>
      <c r="OHL1" t="s">
        <v>15007</v>
      </c>
      <c r="OHM1" t="s">
        <v>15008</v>
      </c>
      <c r="OHN1" t="s">
        <v>15009</v>
      </c>
      <c r="OHO1" t="s">
        <v>15010</v>
      </c>
      <c r="OHP1" t="s">
        <v>15011</v>
      </c>
      <c r="OHQ1" t="s">
        <v>15012</v>
      </c>
      <c r="OHR1" t="s">
        <v>15013</v>
      </c>
      <c r="OHS1" t="s">
        <v>15014</v>
      </c>
      <c r="OHT1" t="s">
        <v>15015</v>
      </c>
      <c r="OHU1" t="s">
        <v>15016</v>
      </c>
      <c r="OHV1" t="s">
        <v>15017</v>
      </c>
      <c r="OHW1" t="s">
        <v>15018</v>
      </c>
      <c r="OHX1" t="s">
        <v>15019</v>
      </c>
      <c r="OHY1" t="s">
        <v>15020</v>
      </c>
      <c r="OHZ1" t="s">
        <v>15021</v>
      </c>
      <c r="OIA1" t="s">
        <v>15022</v>
      </c>
      <c r="OIB1" t="s">
        <v>15023</v>
      </c>
      <c r="OIC1" t="s">
        <v>15024</v>
      </c>
      <c r="OID1" t="s">
        <v>15025</v>
      </c>
      <c r="OIE1" t="s">
        <v>15026</v>
      </c>
      <c r="OIF1" t="s">
        <v>15027</v>
      </c>
      <c r="OIG1" t="s">
        <v>15028</v>
      </c>
      <c r="OIH1" t="s">
        <v>15029</v>
      </c>
      <c r="OII1" t="s">
        <v>15030</v>
      </c>
      <c r="OIJ1" t="s">
        <v>15031</v>
      </c>
      <c r="OIK1" t="s">
        <v>15032</v>
      </c>
      <c r="OIL1" t="s">
        <v>15033</v>
      </c>
      <c r="OIM1" t="s">
        <v>15034</v>
      </c>
      <c r="OIN1" t="s">
        <v>15035</v>
      </c>
      <c r="OIO1" t="s">
        <v>15036</v>
      </c>
      <c r="OIP1" t="s">
        <v>15037</v>
      </c>
      <c r="OIQ1" t="s">
        <v>15038</v>
      </c>
      <c r="OIR1" t="s">
        <v>15039</v>
      </c>
      <c r="OIS1" t="s">
        <v>15040</v>
      </c>
      <c r="OIT1" t="s">
        <v>15041</v>
      </c>
      <c r="OIU1" t="s">
        <v>15042</v>
      </c>
      <c r="OIV1" t="s">
        <v>15043</v>
      </c>
      <c r="OIW1" t="s">
        <v>15044</v>
      </c>
      <c r="OIX1" t="s">
        <v>15045</v>
      </c>
      <c r="OIY1" t="s">
        <v>15046</v>
      </c>
      <c r="OIZ1" t="s">
        <v>15047</v>
      </c>
      <c r="OJA1" t="s">
        <v>15048</v>
      </c>
      <c r="OJB1" t="s">
        <v>15049</v>
      </c>
      <c r="OJC1" t="s">
        <v>15050</v>
      </c>
      <c r="OJD1" t="s">
        <v>15051</v>
      </c>
      <c r="OJE1" t="s">
        <v>15052</v>
      </c>
      <c r="OJF1" t="s">
        <v>15053</v>
      </c>
      <c r="OJG1" t="s">
        <v>15054</v>
      </c>
      <c r="OJH1" t="s">
        <v>15055</v>
      </c>
      <c r="OJI1" t="s">
        <v>15056</v>
      </c>
      <c r="OJJ1" t="s">
        <v>15057</v>
      </c>
      <c r="OJK1" t="s">
        <v>15058</v>
      </c>
      <c r="OJL1" t="s">
        <v>15059</v>
      </c>
      <c r="OJM1" t="s">
        <v>15060</v>
      </c>
      <c r="OJN1" t="s">
        <v>15061</v>
      </c>
      <c r="OJO1" t="s">
        <v>15062</v>
      </c>
      <c r="OJP1" t="s">
        <v>15063</v>
      </c>
      <c r="OJQ1" t="s">
        <v>15064</v>
      </c>
      <c r="OJR1" t="s">
        <v>15065</v>
      </c>
      <c r="OJS1" t="s">
        <v>15066</v>
      </c>
      <c r="OJT1" t="s">
        <v>15067</v>
      </c>
      <c r="OJU1" t="s">
        <v>15068</v>
      </c>
      <c r="OJV1" t="s">
        <v>15069</v>
      </c>
      <c r="OJW1" t="s">
        <v>15070</v>
      </c>
      <c r="OJX1" t="s">
        <v>15071</v>
      </c>
      <c r="OJY1" t="s">
        <v>15072</v>
      </c>
      <c r="OJZ1" t="s">
        <v>15073</v>
      </c>
      <c r="OKA1" t="s">
        <v>15074</v>
      </c>
      <c r="OKB1" t="s">
        <v>15075</v>
      </c>
      <c r="OKC1" t="s">
        <v>15076</v>
      </c>
      <c r="OKD1" t="s">
        <v>15077</v>
      </c>
      <c r="OKE1" t="s">
        <v>15078</v>
      </c>
      <c r="OKF1" t="s">
        <v>15079</v>
      </c>
      <c r="OKG1" t="s">
        <v>15080</v>
      </c>
      <c r="OKH1" t="s">
        <v>15081</v>
      </c>
      <c r="OKI1" t="s">
        <v>15082</v>
      </c>
      <c r="OKJ1" t="s">
        <v>15083</v>
      </c>
      <c r="OKK1" t="s">
        <v>15084</v>
      </c>
      <c r="OKL1" t="s">
        <v>15085</v>
      </c>
      <c r="OKM1" t="s">
        <v>15086</v>
      </c>
      <c r="OKN1" t="s">
        <v>15087</v>
      </c>
      <c r="OKO1" t="s">
        <v>15088</v>
      </c>
      <c r="OKP1" t="s">
        <v>15089</v>
      </c>
      <c r="OKQ1" t="s">
        <v>15090</v>
      </c>
      <c r="OKR1" t="s">
        <v>15091</v>
      </c>
      <c r="OKS1" t="s">
        <v>15092</v>
      </c>
      <c r="OKT1" t="s">
        <v>15093</v>
      </c>
      <c r="OKU1" t="s">
        <v>15094</v>
      </c>
      <c r="OKV1" t="s">
        <v>15095</v>
      </c>
      <c r="OKW1" t="s">
        <v>15096</v>
      </c>
      <c r="OKX1" t="s">
        <v>15097</v>
      </c>
      <c r="OKY1" t="s">
        <v>15098</v>
      </c>
      <c r="OKZ1" t="s">
        <v>15099</v>
      </c>
      <c r="OLA1" t="s">
        <v>15100</v>
      </c>
      <c r="OLB1" t="s">
        <v>15101</v>
      </c>
      <c r="OLC1" t="s">
        <v>15102</v>
      </c>
      <c r="OLD1" t="s">
        <v>15103</v>
      </c>
      <c r="OLE1" t="s">
        <v>15104</v>
      </c>
      <c r="OLF1" t="s">
        <v>15105</v>
      </c>
      <c r="OLG1" t="s">
        <v>15106</v>
      </c>
      <c r="OLH1" t="s">
        <v>15107</v>
      </c>
      <c r="OLI1" t="s">
        <v>15108</v>
      </c>
      <c r="OLJ1" t="s">
        <v>15109</v>
      </c>
      <c r="OLK1" t="s">
        <v>15110</v>
      </c>
      <c r="OLL1" t="s">
        <v>15111</v>
      </c>
      <c r="OLM1" t="s">
        <v>15112</v>
      </c>
      <c r="OLN1" t="s">
        <v>15113</v>
      </c>
      <c r="OLO1" t="s">
        <v>15114</v>
      </c>
      <c r="OLP1" t="s">
        <v>15115</v>
      </c>
      <c r="OLQ1" t="s">
        <v>15116</v>
      </c>
      <c r="OLR1" t="s">
        <v>15117</v>
      </c>
      <c r="OLS1" t="s">
        <v>15118</v>
      </c>
      <c r="OLT1" t="s">
        <v>15119</v>
      </c>
      <c r="OLU1" t="s">
        <v>15120</v>
      </c>
      <c r="OLV1" t="s">
        <v>15121</v>
      </c>
      <c r="OLW1" t="s">
        <v>15122</v>
      </c>
      <c r="OLX1" t="s">
        <v>15123</v>
      </c>
      <c r="OLY1" t="s">
        <v>15124</v>
      </c>
      <c r="OLZ1" t="s">
        <v>15125</v>
      </c>
      <c r="OMA1" t="s">
        <v>15126</v>
      </c>
      <c r="OMB1" t="s">
        <v>15127</v>
      </c>
      <c r="OMC1" t="s">
        <v>15128</v>
      </c>
      <c r="OMD1" t="s">
        <v>15129</v>
      </c>
      <c r="OME1" t="s">
        <v>15130</v>
      </c>
      <c r="OMF1" t="s">
        <v>15131</v>
      </c>
      <c r="OMG1" t="s">
        <v>15132</v>
      </c>
      <c r="OMH1" t="s">
        <v>15133</v>
      </c>
      <c r="OMI1" t="s">
        <v>15134</v>
      </c>
      <c r="OMJ1" t="s">
        <v>15135</v>
      </c>
      <c r="OMK1" t="s">
        <v>15136</v>
      </c>
      <c r="OML1" t="s">
        <v>15137</v>
      </c>
      <c r="OMM1" t="s">
        <v>15138</v>
      </c>
      <c r="OMN1" t="s">
        <v>15139</v>
      </c>
      <c r="OMO1" t="s">
        <v>15140</v>
      </c>
      <c r="OMP1" t="s">
        <v>15141</v>
      </c>
      <c r="OMQ1" t="s">
        <v>15142</v>
      </c>
      <c r="OMR1" t="s">
        <v>15143</v>
      </c>
      <c r="OMS1" t="s">
        <v>15144</v>
      </c>
      <c r="OMT1" t="s">
        <v>15145</v>
      </c>
      <c r="OMU1" t="s">
        <v>15146</v>
      </c>
      <c r="OMV1" t="s">
        <v>15147</v>
      </c>
      <c r="OMW1" t="s">
        <v>15148</v>
      </c>
      <c r="OMX1" t="s">
        <v>15149</v>
      </c>
      <c r="OMY1" t="s">
        <v>15150</v>
      </c>
      <c r="OMZ1" t="s">
        <v>15151</v>
      </c>
      <c r="ONA1" t="s">
        <v>15152</v>
      </c>
      <c r="ONB1" t="s">
        <v>15153</v>
      </c>
      <c r="ONC1" t="s">
        <v>15154</v>
      </c>
      <c r="OND1" t="s">
        <v>15155</v>
      </c>
      <c r="ONE1" t="s">
        <v>15156</v>
      </c>
      <c r="ONF1" t="s">
        <v>15157</v>
      </c>
      <c r="ONG1" t="s">
        <v>15158</v>
      </c>
      <c r="ONH1" t="s">
        <v>15159</v>
      </c>
      <c r="ONI1" t="s">
        <v>15160</v>
      </c>
      <c r="ONJ1" t="s">
        <v>15161</v>
      </c>
      <c r="ONK1" t="s">
        <v>15162</v>
      </c>
      <c r="ONL1" t="s">
        <v>15163</v>
      </c>
      <c r="ONM1" t="s">
        <v>15164</v>
      </c>
      <c r="ONN1" t="s">
        <v>15165</v>
      </c>
      <c r="ONO1" t="s">
        <v>15166</v>
      </c>
      <c r="ONP1" t="s">
        <v>15167</v>
      </c>
      <c r="ONQ1" t="s">
        <v>15168</v>
      </c>
      <c r="ONR1" t="s">
        <v>15169</v>
      </c>
      <c r="ONS1" t="s">
        <v>15170</v>
      </c>
      <c r="ONT1" t="s">
        <v>15171</v>
      </c>
      <c r="ONU1" t="s">
        <v>15172</v>
      </c>
      <c r="ONV1" t="s">
        <v>15173</v>
      </c>
      <c r="ONW1" t="s">
        <v>15174</v>
      </c>
      <c r="ONX1" t="s">
        <v>15175</v>
      </c>
      <c r="ONY1" t="s">
        <v>15176</v>
      </c>
      <c r="ONZ1" t="s">
        <v>15177</v>
      </c>
      <c r="OOA1" t="s">
        <v>15178</v>
      </c>
      <c r="OOB1" t="s">
        <v>15179</v>
      </c>
      <c r="OOC1" t="s">
        <v>15180</v>
      </c>
      <c r="OOD1" t="s">
        <v>15181</v>
      </c>
      <c r="OOE1" t="s">
        <v>15182</v>
      </c>
      <c r="OOF1" t="s">
        <v>15183</v>
      </c>
      <c r="OOG1" t="s">
        <v>15184</v>
      </c>
      <c r="OOH1" t="s">
        <v>15185</v>
      </c>
      <c r="OOI1" t="s">
        <v>15186</v>
      </c>
      <c r="OOJ1" t="s">
        <v>15187</v>
      </c>
      <c r="OOK1" t="s">
        <v>15188</v>
      </c>
      <c r="OOL1" t="s">
        <v>15189</v>
      </c>
      <c r="OOM1" t="s">
        <v>15190</v>
      </c>
      <c r="OON1" t="s">
        <v>15191</v>
      </c>
      <c r="OOO1" t="s">
        <v>15192</v>
      </c>
      <c r="OOP1" t="s">
        <v>15193</v>
      </c>
      <c r="OOQ1" t="s">
        <v>15194</v>
      </c>
      <c r="OOR1" t="s">
        <v>15195</v>
      </c>
      <c r="OOS1" t="s">
        <v>15196</v>
      </c>
      <c r="OOT1" t="s">
        <v>15197</v>
      </c>
      <c r="OOU1" t="s">
        <v>15198</v>
      </c>
      <c r="OOV1" t="s">
        <v>15199</v>
      </c>
      <c r="OOW1" t="s">
        <v>15200</v>
      </c>
      <c r="OOX1" t="s">
        <v>15201</v>
      </c>
      <c r="OOY1" t="s">
        <v>15202</v>
      </c>
      <c r="OOZ1" t="s">
        <v>15203</v>
      </c>
      <c r="OPA1" t="s">
        <v>15204</v>
      </c>
      <c r="OPB1" t="s">
        <v>15205</v>
      </c>
      <c r="OPC1" t="s">
        <v>15206</v>
      </c>
      <c r="OPD1" t="s">
        <v>15207</v>
      </c>
      <c r="OPE1" t="s">
        <v>15208</v>
      </c>
      <c r="OPF1" t="s">
        <v>15209</v>
      </c>
      <c r="OPG1" t="s">
        <v>15210</v>
      </c>
      <c r="OPH1" t="s">
        <v>15211</v>
      </c>
      <c r="OPI1" t="s">
        <v>15212</v>
      </c>
      <c r="OPJ1" t="s">
        <v>15213</v>
      </c>
      <c r="OPK1" t="s">
        <v>15214</v>
      </c>
      <c r="OPL1" t="s">
        <v>15215</v>
      </c>
      <c r="OPM1" t="s">
        <v>15216</v>
      </c>
      <c r="OPN1" t="s">
        <v>15217</v>
      </c>
      <c r="OPO1" t="s">
        <v>15218</v>
      </c>
      <c r="OPP1" t="s">
        <v>15219</v>
      </c>
      <c r="OPQ1" t="s">
        <v>15220</v>
      </c>
      <c r="OPR1" t="s">
        <v>15221</v>
      </c>
      <c r="OPS1" t="s">
        <v>15222</v>
      </c>
      <c r="OPT1" t="s">
        <v>15223</v>
      </c>
      <c r="OPU1" t="s">
        <v>15224</v>
      </c>
      <c r="OPV1" t="s">
        <v>15225</v>
      </c>
      <c r="OPW1" t="s">
        <v>15226</v>
      </c>
      <c r="OPX1" t="s">
        <v>15227</v>
      </c>
      <c r="OPY1" t="s">
        <v>15228</v>
      </c>
      <c r="OPZ1" t="s">
        <v>15229</v>
      </c>
      <c r="OQA1" t="s">
        <v>15230</v>
      </c>
      <c r="OQB1" t="s">
        <v>15231</v>
      </c>
      <c r="OQC1" t="s">
        <v>15232</v>
      </c>
      <c r="OQD1" t="s">
        <v>15233</v>
      </c>
      <c r="OQE1" t="s">
        <v>15234</v>
      </c>
      <c r="OQF1" t="s">
        <v>15235</v>
      </c>
      <c r="OQG1" t="s">
        <v>15236</v>
      </c>
      <c r="OQH1" t="s">
        <v>15237</v>
      </c>
      <c r="OQI1" t="s">
        <v>15238</v>
      </c>
      <c r="OQJ1" t="s">
        <v>15239</v>
      </c>
      <c r="OQK1" t="s">
        <v>15240</v>
      </c>
      <c r="OQL1" t="s">
        <v>15241</v>
      </c>
      <c r="OQM1" t="s">
        <v>15242</v>
      </c>
      <c r="OQN1" t="s">
        <v>15243</v>
      </c>
      <c r="OQO1" t="s">
        <v>15244</v>
      </c>
      <c r="OQP1" t="s">
        <v>15245</v>
      </c>
      <c r="OQQ1" t="s">
        <v>15246</v>
      </c>
      <c r="OQR1" t="s">
        <v>15247</v>
      </c>
      <c r="OQS1" t="s">
        <v>15248</v>
      </c>
      <c r="OQT1" t="s">
        <v>15249</v>
      </c>
      <c r="OQU1" t="s">
        <v>15250</v>
      </c>
      <c r="OQV1" t="s">
        <v>15251</v>
      </c>
      <c r="OQW1" t="s">
        <v>15252</v>
      </c>
      <c r="OQX1" t="s">
        <v>15253</v>
      </c>
      <c r="OQY1" t="s">
        <v>15254</v>
      </c>
      <c r="OQZ1" t="s">
        <v>15255</v>
      </c>
      <c r="ORA1" t="s">
        <v>15256</v>
      </c>
      <c r="ORB1" t="s">
        <v>15257</v>
      </c>
      <c r="ORC1" t="s">
        <v>15258</v>
      </c>
      <c r="ORD1" t="s">
        <v>15259</v>
      </c>
      <c r="ORE1" t="s">
        <v>15260</v>
      </c>
      <c r="ORF1" t="s">
        <v>15261</v>
      </c>
      <c r="ORG1" t="s">
        <v>15262</v>
      </c>
      <c r="ORH1" t="s">
        <v>15263</v>
      </c>
      <c r="ORI1" t="s">
        <v>15264</v>
      </c>
      <c r="ORJ1" t="s">
        <v>15265</v>
      </c>
      <c r="ORK1" t="s">
        <v>15266</v>
      </c>
      <c r="ORL1" t="s">
        <v>15267</v>
      </c>
      <c r="ORM1" t="s">
        <v>15268</v>
      </c>
      <c r="ORN1" t="s">
        <v>15269</v>
      </c>
      <c r="ORO1" t="s">
        <v>15270</v>
      </c>
      <c r="ORP1" t="s">
        <v>15271</v>
      </c>
      <c r="ORQ1" t="s">
        <v>15272</v>
      </c>
      <c r="ORR1" t="s">
        <v>15273</v>
      </c>
      <c r="ORS1" t="s">
        <v>15274</v>
      </c>
      <c r="ORT1" t="s">
        <v>15275</v>
      </c>
      <c r="ORU1" t="s">
        <v>15276</v>
      </c>
      <c r="ORV1" t="s">
        <v>15277</v>
      </c>
      <c r="ORW1" t="s">
        <v>15278</v>
      </c>
      <c r="ORX1" t="s">
        <v>15279</v>
      </c>
      <c r="ORY1" t="s">
        <v>15280</v>
      </c>
      <c r="ORZ1" t="s">
        <v>15281</v>
      </c>
      <c r="OSA1" t="s">
        <v>15282</v>
      </c>
      <c r="OSB1" t="s">
        <v>15283</v>
      </c>
      <c r="OSC1" t="s">
        <v>15284</v>
      </c>
      <c r="OSD1" t="s">
        <v>15285</v>
      </c>
      <c r="OSE1" t="s">
        <v>15286</v>
      </c>
      <c r="OSF1" t="s">
        <v>15287</v>
      </c>
      <c r="OSG1" t="s">
        <v>15288</v>
      </c>
      <c r="OSH1" t="s">
        <v>15289</v>
      </c>
      <c r="OSI1" t="s">
        <v>15290</v>
      </c>
      <c r="OSJ1" t="s">
        <v>15291</v>
      </c>
      <c r="OSK1" t="s">
        <v>15292</v>
      </c>
      <c r="OSL1" t="s">
        <v>15293</v>
      </c>
      <c r="OSM1" t="s">
        <v>15294</v>
      </c>
      <c r="OSN1" t="s">
        <v>15295</v>
      </c>
      <c r="OSO1" t="s">
        <v>15296</v>
      </c>
      <c r="OSP1" t="s">
        <v>15297</v>
      </c>
      <c r="OSQ1" t="s">
        <v>15298</v>
      </c>
      <c r="OSR1" t="s">
        <v>15299</v>
      </c>
      <c r="OSS1" t="s">
        <v>15300</v>
      </c>
      <c r="OST1" t="s">
        <v>15301</v>
      </c>
      <c r="OSU1" t="s">
        <v>15302</v>
      </c>
      <c r="OSV1" t="s">
        <v>15303</v>
      </c>
      <c r="OSW1" t="s">
        <v>15304</v>
      </c>
      <c r="OSX1" t="s">
        <v>15305</v>
      </c>
      <c r="OSY1" t="s">
        <v>15306</v>
      </c>
      <c r="OSZ1" t="s">
        <v>15307</v>
      </c>
      <c r="OTA1" t="s">
        <v>15308</v>
      </c>
      <c r="OTB1" t="s">
        <v>15309</v>
      </c>
      <c r="OTC1" t="s">
        <v>15310</v>
      </c>
      <c r="OTD1" t="s">
        <v>15311</v>
      </c>
      <c r="OTE1" t="s">
        <v>15312</v>
      </c>
      <c r="OTF1" t="s">
        <v>15313</v>
      </c>
      <c r="OTG1" t="s">
        <v>15314</v>
      </c>
      <c r="OTH1" t="s">
        <v>15315</v>
      </c>
      <c r="OTI1" t="s">
        <v>15316</v>
      </c>
      <c r="OTJ1" t="s">
        <v>15317</v>
      </c>
      <c r="OTK1" t="s">
        <v>15318</v>
      </c>
      <c r="OTL1" t="s">
        <v>15319</v>
      </c>
      <c r="OTM1" t="s">
        <v>15320</v>
      </c>
      <c r="OTN1" t="s">
        <v>15321</v>
      </c>
      <c r="OTO1" t="s">
        <v>15322</v>
      </c>
      <c r="OTP1" t="s">
        <v>15323</v>
      </c>
      <c r="OTQ1" t="s">
        <v>15324</v>
      </c>
      <c r="OTR1" t="s">
        <v>15325</v>
      </c>
      <c r="OTS1" t="s">
        <v>15326</v>
      </c>
      <c r="OTT1" t="s">
        <v>15327</v>
      </c>
      <c r="OTU1" t="s">
        <v>15328</v>
      </c>
      <c r="OTV1" t="s">
        <v>15329</v>
      </c>
      <c r="OTW1" t="s">
        <v>15330</v>
      </c>
      <c r="OTX1" t="s">
        <v>15331</v>
      </c>
      <c r="OTY1" t="s">
        <v>15332</v>
      </c>
      <c r="OTZ1" t="s">
        <v>15333</v>
      </c>
      <c r="OUA1" t="s">
        <v>15334</v>
      </c>
      <c r="OUB1" t="s">
        <v>15335</v>
      </c>
      <c r="OUC1" t="s">
        <v>15336</v>
      </c>
      <c r="OUD1" t="s">
        <v>15337</v>
      </c>
      <c r="OUE1" t="s">
        <v>15338</v>
      </c>
      <c r="OUF1" t="s">
        <v>15339</v>
      </c>
      <c r="OUG1" t="s">
        <v>15340</v>
      </c>
      <c r="OUH1" t="s">
        <v>15341</v>
      </c>
      <c r="OUI1" t="s">
        <v>15342</v>
      </c>
      <c r="OUJ1" t="s">
        <v>15343</v>
      </c>
      <c r="OUK1" t="s">
        <v>15344</v>
      </c>
      <c r="OUL1" t="s">
        <v>15345</v>
      </c>
      <c r="OUM1" t="s">
        <v>15346</v>
      </c>
      <c r="OUN1" t="s">
        <v>15347</v>
      </c>
      <c r="OUO1" t="s">
        <v>15348</v>
      </c>
      <c r="OUP1" t="s">
        <v>15349</v>
      </c>
      <c r="OUQ1" t="s">
        <v>15350</v>
      </c>
      <c r="OUR1" t="s">
        <v>15351</v>
      </c>
      <c r="OUS1" t="s">
        <v>15352</v>
      </c>
      <c r="OUT1" t="s">
        <v>15353</v>
      </c>
      <c r="OUU1" t="s">
        <v>15354</v>
      </c>
      <c r="OUV1" t="s">
        <v>15355</v>
      </c>
      <c r="OUW1" t="s">
        <v>15356</v>
      </c>
      <c r="OUX1" t="s">
        <v>15357</v>
      </c>
      <c r="OUY1" t="s">
        <v>15358</v>
      </c>
      <c r="OUZ1" t="s">
        <v>15359</v>
      </c>
      <c r="OVA1" t="s">
        <v>15360</v>
      </c>
      <c r="OVB1" t="s">
        <v>15361</v>
      </c>
      <c r="OVC1" t="s">
        <v>15362</v>
      </c>
      <c r="OVD1" t="s">
        <v>15363</v>
      </c>
      <c r="OVE1" t="s">
        <v>15364</v>
      </c>
      <c r="OVF1" t="s">
        <v>15365</v>
      </c>
      <c r="OVG1" t="s">
        <v>15366</v>
      </c>
      <c r="OVH1" t="s">
        <v>15367</v>
      </c>
      <c r="OVI1" t="s">
        <v>15368</v>
      </c>
      <c r="OVJ1" t="s">
        <v>15369</v>
      </c>
      <c r="OVK1" t="s">
        <v>15370</v>
      </c>
      <c r="OVL1" t="s">
        <v>15371</v>
      </c>
      <c r="OVM1" t="s">
        <v>15372</v>
      </c>
      <c r="OVN1" t="s">
        <v>15373</v>
      </c>
      <c r="OVO1" t="s">
        <v>15374</v>
      </c>
      <c r="OVP1" t="s">
        <v>15375</v>
      </c>
      <c r="OVQ1" t="s">
        <v>15376</v>
      </c>
      <c r="OVR1" t="s">
        <v>15377</v>
      </c>
      <c r="OVS1" t="s">
        <v>15378</v>
      </c>
      <c r="OVT1" t="s">
        <v>15379</v>
      </c>
      <c r="OVU1" t="s">
        <v>15380</v>
      </c>
      <c r="OVV1" t="s">
        <v>15381</v>
      </c>
      <c r="OVW1" t="s">
        <v>15382</v>
      </c>
      <c r="OVX1" t="s">
        <v>15383</v>
      </c>
      <c r="OVY1" t="s">
        <v>15384</v>
      </c>
      <c r="OVZ1" t="s">
        <v>15385</v>
      </c>
      <c r="OWA1" t="s">
        <v>15386</v>
      </c>
      <c r="OWB1" t="s">
        <v>15387</v>
      </c>
      <c r="OWC1" t="s">
        <v>15388</v>
      </c>
      <c r="OWD1" t="s">
        <v>15389</v>
      </c>
      <c r="OWE1" t="s">
        <v>15390</v>
      </c>
      <c r="OWF1" t="s">
        <v>15391</v>
      </c>
      <c r="OWG1" t="s">
        <v>15392</v>
      </c>
      <c r="OWH1" t="s">
        <v>15393</v>
      </c>
      <c r="OWI1" t="s">
        <v>15394</v>
      </c>
      <c r="OWJ1" t="s">
        <v>15395</v>
      </c>
      <c r="OWK1" t="s">
        <v>15396</v>
      </c>
      <c r="OWL1" t="s">
        <v>15397</v>
      </c>
      <c r="OWM1" t="s">
        <v>15398</v>
      </c>
      <c r="OWN1" t="s">
        <v>15399</v>
      </c>
      <c r="OWO1" t="s">
        <v>15400</v>
      </c>
      <c r="OWP1" t="s">
        <v>15401</v>
      </c>
      <c r="OWQ1" t="s">
        <v>15402</v>
      </c>
      <c r="OWR1" t="s">
        <v>15403</v>
      </c>
      <c r="OWS1" t="s">
        <v>15404</v>
      </c>
      <c r="OWT1" t="s">
        <v>15405</v>
      </c>
      <c r="OWU1" t="s">
        <v>15406</v>
      </c>
      <c r="OWV1" t="s">
        <v>15407</v>
      </c>
      <c r="OWW1" t="s">
        <v>15408</v>
      </c>
      <c r="OWX1" t="s">
        <v>15409</v>
      </c>
      <c r="OWY1" t="s">
        <v>15410</v>
      </c>
      <c r="OWZ1" t="s">
        <v>15411</v>
      </c>
      <c r="OXA1" t="s">
        <v>15412</v>
      </c>
      <c r="OXB1" t="s">
        <v>15413</v>
      </c>
      <c r="OXC1" t="s">
        <v>15414</v>
      </c>
      <c r="OXD1" t="s">
        <v>15415</v>
      </c>
      <c r="OXE1" t="s">
        <v>15416</v>
      </c>
      <c r="OXF1" t="s">
        <v>15417</v>
      </c>
      <c r="OXG1" t="s">
        <v>15418</v>
      </c>
      <c r="OXH1" t="s">
        <v>15419</v>
      </c>
      <c r="OXI1" t="s">
        <v>15420</v>
      </c>
      <c r="OXJ1" t="s">
        <v>15421</v>
      </c>
      <c r="OXK1" t="s">
        <v>15422</v>
      </c>
      <c r="OXL1" t="s">
        <v>15423</v>
      </c>
      <c r="OXM1" t="s">
        <v>15424</v>
      </c>
      <c r="OXN1" t="s">
        <v>15425</v>
      </c>
      <c r="OXO1" t="s">
        <v>15426</v>
      </c>
      <c r="OXP1" t="s">
        <v>15427</v>
      </c>
      <c r="OXQ1" t="s">
        <v>15428</v>
      </c>
      <c r="OXR1" t="s">
        <v>15429</v>
      </c>
      <c r="OXS1" t="s">
        <v>15430</v>
      </c>
      <c r="OXT1" t="s">
        <v>15431</v>
      </c>
      <c r="OXU1" t="s">
        <v>15432</v>
      </c>
      <c r="OXV1" t="s">
        <v>15433</v>
      </c>
      <c r="OXW1" t="s">
        <v>15434</v>
      </c>
      <c r="OXX1" t="s">
        <v>15435</v>
      </c>
      <c r="OXY1" t="s">
        <v>15436</v>
      </c>
      <c r="OXZ1" t="s">
        <v>15437</v>
      </c>
      <c r="OYA1" t="s">
        <v>15438</v>
      </c>
      <c r="OYB1" t="s">
        <v>15439</v>
      </c>
      <c r="OYC1" t="s">
        <v>15440</v>
      </c>
      <c r="OYD1" t="s">
        <v>15441</v>
      </c>
      <c r="OYE1" t="s">
        <v>15442</v>
      </c>
      <c r="OYF1" t="s">
        <v>15443</v>
      </c>
      <c r="OYG1" t="s">
        <v>15444</v>
      </c>
      <c r="OYH1" t="s">
        <v>15445</v>
      </c>
      <c r="OYI1" t="s">
        <v>15446</v>
      </c>
      <c r="OYJ1" t="s">
        <v>15447</v>
      </c>
      <c r="OYK1" t="s">
        <v>15448</v>
      </c>
      <c r="OYL1" t="s">
        <v>15449</v>
      </c>
      <c r="OYM1" t="s">
        <v>15450</v>
      </c>
      <c r="OYN1" t="s">
        <v>15451</v>
      </c>
      <c r="OYO1" t="s">
        <v>15452</v>
      </c>
      <c r="OYP1" t="s">
        <v>15453</v>
      </c>
      <c r="OYQ1" t="s">
        <v>15454</v>
      </c>
      <c r="OYR1" t="s">
        <v>15455</v>
      </c>
      <c r="OYS1" t="s">
        <v>15456</v>
      </c>
      <c r="OYT1" t="s">
        <v>15457</v>
      </c>
      <c r="OYU1" t="s">
        <v>15458</v>
      </c>
      <c r="OYV1" t="s">
        <v>15459</v>
      </c>
      <c r="OYW1" t="s">
        <v>15460</v>
      </c>
      <c r="OYX1" t="s">
        <v>15461</v>
      </c>
      <c r="OYY1" t="s">
        <v>15462</v>
      </c>
      <c r="OYZ1" t="s">
        <v>15463</v>
      </c>
      <c r="OZA1" t="s">
        <v>15464</v>
      </c>
      <c r="OZB1" t="s">
        <v>15465</v>
      </c>
      <c r="OZC1" t="s">
        <v>15466</v>
      </c>
      <c r="OZD1" t="s">
        <v>15467</v>
      </c>
      <c r="OZE1" t="s">
        <v>15468</v>
      </c>
      <c r="OZF1" t="s">
        <v>15469</v>
      </c>
      <c r="OZG1" t="s">
        <v>15470</v>
      </c>
      <c r="OZH1" t="s">
        <v>15471</v>
      </c>
      <c r="OZI1" t="s">
        <v>15472</v>
      </c>
      <c r="OZJ1" t="s">
        <v>15473</v>
      </c>
      <c r="OZK1" t="s">
        <v>15474</v>
      </c>
      <c r="OZL1" t="s">
        <v>15475</v>
      </c>
      <c r="OZM1" t="s">
        <v>15476</v>
      </c>
      <c r="OZN1" t="s">
        <v>15477</v>
      </c>
      <c r="OZO1" t="s">
        <v>15478</v>
      </c>
      <c r="OZP1" t="s">
        <v>15479</v>
      </c>
      <c r="OZQ1" t="s">
        <v>15480</v>
      </c>
      <c r="OZR1" t="s">
        <v>15481</v>
      </c>
      <c r="OZS1" t="s">
        <v>15482</v>
      </c>
      <c r="OZT1" t="s">
        <v>15483</v>
      </c>
      <c r="OZU1" t="s">
        <v>15484</v>
      </c>
      <c r="OZV1" t="s">
        <v>15485</v>
      </c>
      <c r="OZW1" t="s">
        <v>15486</v>
      </c>
      <c r="OZX1" t="s">
        <v>15487</v>
      </c>
      <c r="OZY1" t="s">
        <v>15488</v>
      </c>
      <c r="OZZ1" t="s">
        <v>15489</v>
      </c>
      <c r="PAA1" t="s">
        <v>15490</v>
      </c>
      <c r="PAB1" t="s">
        <v>15491</v>
      </c>
      <c r="PAC1" t="s">
        <v>15492</v>
      </c>
      <c r="PAD1" t="s">
        <v>15493</v>
      </c>
      <c r="PAE1" t="s">
        <v>15494</v>
      </c>
      <c r="PAF1" t="s">
        <v>15495</v>
      </c>
      <c r="PAG1" t="s">
        <v>15496</v>
      </c>
      <c r="PAH1" t="s">
        <v>15497</v>
      </c>
      <c r="PAI1" t="s">
        <v>15498</v>
      </c>
      <c r="PAJ1" t="s">
        <v>15499</v>
      </c>
      <c r="PAK1" t="s">
        <v>15500</v>
      </c>
      <c r="PAL1" t="s">
        <v>15501</v>
      </c>
      <c r="PAM1" t="s">
        <v>15502</v>
      </c>
      <c r="PAN1" t="s">
        <v>15503</v>
      </c>
      <c r="PAO1" t="s">
        <v>15504</v>
      </c>
      <c r="PAP1" t="s">
        <v>15505</v>
      </c>
      <c r="PAQ1" t="s">
        <v>15506</v>
      </c>
      <c r="PAR1" t="s">
        <v>15507</v>
      </c>
      <c r="PAS1" t="s">
        <v>15508</v>
      </c>
      <c r="PAT1" t="s">
        <v>15509</v>
      </c>
      <c r="PAU1" t="s">
        <v>15510</v>
      </c>
      <c r="PAV1" t="s">
        <v>15511</v>
      </c>
      <c r="PAW1" t="s">
        <v>15512</v>
      </c>
      <c r="PAX1" t="s">
        <v>15513</v>
      </c>
      <c r="PAY1" t="s">
        <v>15514</v>
      </c>
      <c r="PAZ1" t="s">
        <v>15515</v>
      </c>
      <c r="PBA1" t="s">
        <v>15516</v>
      </c>
      <c r="PBB1" t="s">
        <v>15517</v>
      </c>
      <c r="PBC1" t="s">
        <v>15518</v>
      </c>
      <c r="PBD1" t="s">
        <v>15519</v>
      </c>
      <c r="PBE1" t="s">
        <v>15520</v>
      </c>
      <c r="PBF1" t="s">
        <v>15521</v>
      </c>
      <c r="PBG1" t="s">
        <v>15522</v>
      </c>
      <c r="PBH1" t="s">
        <v>15523</v>
      </c>
      <c r="PBI1" t="s">
        <v>15524</v>
      </c>
      <c r="PBJ1" t="s">
        <v>15525</v>
      </c>
      <c r="PBK1" t="s">
        <v>15526</v>
      </c>
      <c r="PBL1" t="s">
        <v>15527</v>
      </c>
      <c r="PBM1" t="s">
        <v>15528</v>
      </c>
      <c r="PBN1" t="s">
        <v>15529</v>
      </c>
      <c r="PBO1" t="s">
        <v>15530</v>
      </c>
      <c r="PBP1" t="s">
        <v>15531</v>
      </c>
      <c r="PBQ1" t="s">
        <v>15532</v>
      </c>
      <c r="PBR1" t="s">
        <v>15533</v>
      </c>
      <c r="PBS1" t="s">
        <v>15534</v>
      </c>
      <c r="PBT1" t="s">
        <v>15535</v>
      </c>
      <c r="PBU1" t="s">
        <v>15536</v>
      </c>
      <c r="PBV1" t="s">
        <v>15537</v>
      </c>
      <c r="PBW1" t="s">
        <v>15538</v>
      </c>
      <c r="PBX1" t="s">
        <v>15539</v>
      </c>
      <c r="PBY1" t="s">
        <v>15540</v>
      </c>
      <c r="PBZ1" t="s">
        <v>15541</v>
      </c>
      <c r="PCA1" t="s">
        <v>15542</v>
      </c>
      <c r="PCB1" t="s">
        <v>15543</v>
      </c>
      <c r="PCC1" t="s">
        <v>15544</v>
      </c>
      <c r="PCD1" t="s">
        <v>15545</v>
      </c>
      <c r="PCE1" t="s">
        <v>15546</v>
      </c>
      <c r="PCF1" t="s">
        <v>15547</v>
      </c>
      <c r="PCG1" t="s">
        <v>15548</v>
      </c>
      <c r="PCH1" t="s">
        <v>15549</v>
      </c>
      <c r="PCI1" t="s">
        <v>15550</v>
      </c>
      <c r="PCJ1" t="s">
        <v>15551</v>
      </c>
      <c r="PCK1" t="s">
        <v>15552</v>
      </c>
      <c r="PCL1" t="s">
        <v>15553</v>
      </c>
      <c r="PCM1" t="s">
        <v>15554</v>
      </c>
      <c r="PCN1" t="s">
        <v>15555</v>
      </c>
      <c r="PCO1" t="s">
        <v>15556</v>
      </c>
      <c r="PCP1" t="s">
        <v>15557</v>
      </c>
      <c r="PCQ1" t="s">
        <v>15558</v>
      </c>
      <c r="PCR1" t="s">
        <v>15559</v>
      </c>
      <c r="PCS1" t="s">
        <v>15560</v>
      </c>
      <c r="PCT1" t="s">
        <v>15561</v>
      </c>
      <c r="PCU1" t="s">
        <v>15562</v>
      </c>
      <c r="PCV1" t="s">
        <v>15563</v>
      </c>
      <c r="PCW1" t="s">
        <v>15564</v>
      </c>
      <c r="PCX1" t="s">
        <v>15565</v>
      </c>
      <c r="PCY1" t="s">
        <v>15566</v>
      </c>
      <c r="PCZ1" t="s">
        <v>15567</v>
      </c>
      <c r="PDA1" t="s">
        <v>15568</v>
      </c>
      <c r="PDB1" t="s">
        <v>15569</v>
      </c>
      <c r="PDC1" t="s">
        <v>15570</v>
      </c>
      <c r="PDD1" t="s">
        <v>15571</v>
      </c>
      <c r="PDE1" t="s">
        <v>15572</v>
      </c>
      <c r="PDF1" t="s">
        <v>15573</v>
      </c>
      <c r="PDG1" t="s">
        <v>15574</v>
      </c>
      <c r="PDH1" t="s">
        <v>15575</v>
      </c>
      <c r="PDI1" t="s">
        <v>15576</v>
      </c>
      <c r="PDJ1" t="s">
        <v>15577</v>
      </c>
      <c r="PDK1" t="s">
        <v>15578</v>
      </c>
      <c r="PDL1" t="s">
        <v>15579</v>
      </c>
      <c r="PDM1" t="s">
        <v>15580</v>
      </c>
      <c r="PDN1" t="s">
        <v>15581</v>
      </c>
      <c r="PDO1" t="s">
        <v>15582</v>
      </c>
      <c r="PDP1" t="s">
        <v>15583</v>
      </c>
      <c r="PDQ1" t="s">
        <v>15584</v>
      </c>
      <c r="PDR1" t="s">
        <v>15585</v>
      </c>
      <c r="PDS1" t="s">
        <v>15586</v>
      </c>
      <c r="PDT1" t="s">
        <v>15587</v>
      </c>
      <c r="PDU1" t="s">
        <v>15588</v>
      </c>
      <c r="PDV1" t="s">
        <v>15589</v>
      </c>
      <c r="PDW1" t="s">
        <v>15590</v>
      </c>
      <c r="PDX1" t="s">
        <v>15591</v>
      </c>
      <c r="PDY1" t="s">
        <v>15592</v>
      </c>
      <c r="PDZ1" t="s">
        <v>15593</v>
      </c>
      <c r="PEA1" t="s">
        <v>15594</v>
      </c>
      <c r="PEB1" t="s">
        <v>15595</v>
      </c>
      <c r="PEC1" t="s">
        <v>15596</v>
      </c>
      <c r="PED1" t="s">
        <v>15597</v>
      </c>
      <c r="PEE1" t="s">
        <v>15598</v>
      </c>
      <c r="PEF1" t="s">
        <v>15599</v>
      </c>
      <c r="PEG1" t="s">
        <v>15600</v>
      </c>
      <c r="PEH1" t="s">
        <v>15601</v>
      </c>
      <c r="PEI1" t="s">
        <v>15602</v>
      </c>
      <c r="PEJ1" t="s">
        <v>15603</v>
      </c>
      <c r="PEK1" t="s">
        <v>15604</v>
      </c>
      <c r="PEL1" t="s">
        <v>15605</v>
      </c>
      <c r="PEM1" t="s">
        <v>15606</v>
      </c>
      <c r="PEN1" t="s">
        <v>15607</v>
      </c>
      <c r="PEO1" t="s">
        <v>15608</v>
      </c>
      <c r="PEP1" t="s">
        <v>15609</v>
      </c>
      <c r="PEQ1" t="s">
        <v>15610</v>
      </c>
      <c r="PER1" t="s">
        <v>15611</v>
      </c>
      <c r="PES1" t="s">
        <v>15612</v>
      </c>
      <c r="PET1" t="s">
        <v>15613</v>
      </c>
      <c r="PEU1" t="s">
        <v>15614</v>
      </c>
      <c r="PEV1" t="s">
        <v>15615</v>
      </c>
      <c r="PEW1" t="s">
        <v>15616</v>
      </c>
      <c r="PEX1" t="s">
        <v>15617</v>
      </c>
      <c r="PEY1" t="s">
        <v>15618</v>
      </c>
      <c r="PEZ1" t="s">
        <v>15619</v>
      </c>
      <c r="PFA1" t="s">
        <v>15620</v>
      </c>
      <c r="PFB1" t="s">
        <v>15621</v>
      </c>
      <c r="PFC1" t="s">
        <v>15622</v>
      </c>
      <c r="PFD1" t="s">
        <v>15623</v>
      </c>
      <c r="PFE1" t="s">
        <v>15624</v>
      </c>
      <c r="PFF1" t="s">
        <v>15625</v>
      </c>
      <c r="PFG1" t="s">
        <v>15626</v>
      </c>
      <c r="PFH1" t="s">
        <v>15627</v>
      </c>
      <c r="PFI1" t="s">
        <v>15628</v>
      </c>
      <c r="PFJ1" t="s">
        <v>15629</v>
      </c>
      <c r="PFK1" t="s">
        <v>15630</v>
      </c>
      <c r="PFL1" t="s">
        <v>15631</v>
      </c>
      <c r="PFM1" t="s">
        <v>15632</v>
      </c>
      <c r="PFN1" t="s">
        <v>15633</v>
      </c>
      <c r="PFO1" t="s">
        <v>15634</v>
      </c>
      <c r="PFP1" t="s">
        <v>15635</v>
      </c>
      <c r="PFQ1" t="s">
        <v>15636</v>
      </c>
      <c r="PFR1" t="s">
        <v>15637</v>
      </c>
      <c r="PFS1" t="s">
        <v>15638</v>
      </c>
      <c r="PFT1" t="s">
        <v>15639</v>
      </c>
      <c r="PFU1" t="s">
        <v>15640</v>
      </c>
      <c r="PFV1" t="s">
        <v>15641</v>
      </c>
      <c r="PFW1" t="s">
        <v>15642</v>
      </c>
      <c r="PFX1" t="s">
        <v>15643</v>
      </c>
      <c r="PFY1" t="s">
        <v>15644</v>
      </c>
      <c r="PFZ1" t="s">
        <v>15645</v>
      </c>
      <c r="PGA1" t="s">
        <v>15646</v>
      </c>
      <c r="PGB1" t="s">
        <v>15647</v>
      </c>
      <c r="PGC1" t="s">
        <v>15648</v>
      </c>
      <c r="PGD1" t="s">
        <v>15649</v>
      </c>
      <c r="PGE1" t="s">
        <v>15650</v>
      </c>
      <c r="PGF1" t="s">
        <v>15651</v>
      </c>
      <c r="PGG1" t="s">
        <v>15652</v>
      </c>
      <c r="PGH1" t="s">
        <v>15653</v>
      </c>
      <c r="PGI1" t="s">
        <v>15654</v>
      </c>
      <c r="PGJ1" t="s">
        <v>15655</v>
      </c>
      <c r="PGK1" t="s">
        <v>15656</v>
      </c>
      <c r="PGL1" t="s">
        <v>15657</v>
      </c>
      <c r="PGM1" t="s">
        <v>15658</v>
      </c>
      <c r="PGN1" t="s">
        <v>15659</v>
      </c>
      <c r="PGO1" t="s">
        <v>15660</v>
      </c>
      <c r="PGP1" t="s">
        <v>15661</v>
      </c>
      <c r="PGQ1" t="s">
        <v>15662</v>
      </c>
      <c r="PGR1" t="s">
        <v>15663</v>
      </c>
      <c r="PGS1" t="s">
        <v>15664</v>
      </c>
      <c r="PGT1" t="s">
        <v>15665</v>
      </c>
      <c r="PGU1" t="s">
        <v>15666</v>
      </c>
      <c r="PGV1" t="s">
        <v>15667</v>
      </c>
      <c r="PGW1" t="s">
        <v>15668</v>
      </c>
      <c r="PGX1" t="s">
        <v>15669</v>
      </c>
      <c r="PGY1" t="s">
        <v>15670</v>
      </c>
      <c r="PGZ1" t="s">
        <v>15671</v>
      </c>
      <c r="PHA1" t="s">
        <v>15672</v>
      </c>
      <c r="PHB1" t="s">
        <v>15673</v>
      </c>
      <c r="PHC1" t="s">
        <v>15674</v>
      </c>
      <c r="PHD1" t="s">
        <v>15675</v>
      </c>
      <c r="PHE1" t="s">
        <v>15676</v>
      </c>
      <c r="PHF1" t="s">
        <v>15677</v>
      </c>
      <c r="PHG1" t="s">
        <v>15678</v>
      </c>
      <c r="PHH1" t="s">
        <v>15679</v>
      </c>
      <c r="PHI1" t="s">
        <v>15680</v>
      </c>
      <c r="PHJ1" t="s">
        <v>15681</v>
      </c>
      <c r="PHK1" t="s">
        <v>15682</v>
      </c>
      <c r="PHL1" t="s">
        <v>15683</v>
      </c>
      <c r="PHM1" t="s">
        <v>15684</v>
      </c>
      <c r="PHN1" t="s">
        <v>15685</v>
      </c>
      <c r="PHO1" t="s">
        <v>15686</v>
      </c>
      <c r="PHP1" t="s">
        <v>15687</v>
      </c>
      <c r="PHQ1" t="s">
        <v>15688</v>
      </c>
      <c r="PHR1" t="s">
        <v>15689</v>
      </c>
      <c r="PHS1" t="s">
        <v>15690</v>
      </c>
      <c r="PHT1" t="s">
        <v>15691</v>
      </c>
      <c r="PHU1" t="s">
        <v>15692</v>
      </c>
      <c r="PHV1" t="s">
        <v>15693</v>
      </c>
      <c r="PHW1" t="s">
        <v>15694</v>
      </c>
      <c r="PHX1" t="s">
        <v>15695</v>
      </c>
      <c r="PHY1" t="s">
        <v>15696</v>
      </c>
      <c r="PHZ1" t="s">
        <v>15697</v>
      </c>
      <c r="PIA1" t="s">
        <v>15698</v>
      </c>
      <c r="PIB1" t="s">
        <v>15699</v>
      </c>
      <c r="PIC1" t="s">
        <v>15700</v>
      </c>
      <c r="PID1" t="s">
        <v>15701</v>
      </c>
      <c r="PIE1" t="s">
        <v>15702</v>
      </c>
      <c r="PIF1" t="s">
        <v>15703</v>
      </c>
      <c r="PIG1" t="s">
        <v>15704</v>
      </c>
      <c r="PIH1" t="s">
        <v>15705</v>
      </c>
      <c r="PII1" t="s">
        <v>15706</v>
      </c>
      <c r="PIJ1" t="s">
        <v>15707</v>
      </c>
      <c r="PIK1" t="s">
        <v>15708</v>
      </c>
      <c r="PIL1" t="s">
        <v>15709</v>
      </c>
      <c r="PIM1" t="s">
        <v>15710</v>
      </c>
      <c r="PIN1" t="s">
        <v>15711</v>
      </c>
      <c r="PIO1" t="s">
        <v>15712</v>
      </c>
      <c r="PIP1" t="s">
        <v>15713</v>
      </c>
      <c r="PIQ1" t="s">
        <v>15714</v>
      </c>
      <c r="PIR1" t="s">
        <v>15715</v>
      </c>
      <c r="PIS1" t="s">
        <v>15716</v>
      </c>
      <c r="PIT1" t="s">
        <v>15717</v>
      </c>
      <c r="PIU1" t="s">
        <v>15718</v>
      </c>
      <c r="PIV1" t="s">
        <v>15719</v>
      </c>
      <c r="PIW1" t="s">
        <v>15720</v>
      </c>
      <c r="PIX1" t="s">
        <v>15721</v>
      </c>
      <c r="PIY1" t="s">
        <v>15722</v>
      </c>
      <c r="PIZ1" t="s">
        <v>15723</v>
      </c>
      <c r="PJA1" t="s">
        <v>15724</v>
      </c>
      <c r="PJB1" t="s">
        <v>15725</v>
      </c>
      <c r="PJC1" t="s">
        <v>15726</v>
      </c>
      <c r="PJD1" t="s">
        <v>15727</v>
      </c>
      <c r="PJE1" t="s">
        <v>15728</v>
      </c>
      <c r="PJF1" t="s">
        <v>15729</v>
      </c>
      <c r="PJG1" t="s">
        <v>15730</v>
      </c>
      <c r="PJH1" t="s">
        <v>15731</v>
      </c>
      <c r="PJI1" t="s">
        <v>15732</v>
      </c>
      <c r="PJJ1" t="s">
        <v>15733</v>
      </c>
      <c r="PJK1" t="s">
        <v>15734</v>
      </c>
      <c r="PJL1" t="s">
        <v>15735</v>
      </c>
      <c r="PJM1" t="s">
        <v>15736</v>
      </c>
      <c r="PJN1" t="s">
        <v>15737</v>
      </c>
      <c r="PJO1" t="s">
        <v>15738</v>
      </c>
      <c r="PJP1" t="s">
        <v>15739</v>
      </c>
      <c r="PJQ1" t="s">
        <v>15740</v>
      </c>
      <c r="PJR1" t="s">
        <v>15741</v>
      </c>
      <c r="PJS1" t="s">
        <v>15742</v>
      </c>
      <c r="PJT1" t="s">
        <v>15743</v>
      </c>
      <c r="PJU1" t="s">
        <v>15744</v>
      </c>
      <c r="PJV1" t="s">
        <v>15745</v>
      </c>
      <c r="PJW1" t="s">
        <v>15746</v>
      </c>
      <c r="PJX1" t="s">
        <v>15747</v>
      </c>
      <c r="PJY1" t="s">
        <v>15748</v>
      </c>
      <c r="PJZ1" t="s">
        <v>15749</v>
      </c>
      <c r="PKA1" t="s">
        <v>15750</v>
      </c>
      <c r="PKB1" t="s">
        <v>15751</v>
      </c>
      <c r="PKC1" t="s">
        <v>15752</v>
      </c>
      <c r="PKD1" t="s">
        <v>15753</v>
      </c>
      <c r="PKE1" t="s">
        <v>15754</v>
      </c>
      <c r="PKF1" t="s">
        <v>15755</v>
      </c>
      <c r="PKG1" t="s">
        <v>15756</v>
      </c>
      <c r="PKH1" t="s">
        <v>15757</v>
      </c>
      <c r="PKI1" t="s">
        <v>15758</v>
      </c>
      <c r="PKJ1" t="s">
        <v>15759</v>
      </c>
      <c r="PKK1" t="s">
        <v>15760</v>
      </c>
      <c r="PKL1" t="s">
        <v>15761</v>
      </c>
      <c r="PKM1" t="s">
        <v>15762</v>
      </c>
      <c r="PKN1" t="s">
        <v>15763</v>
      </c>
      <c r="PKO1" t="s">
        <v>15764</v>
      </c>
      <c r="PKP1" t="s">
        <v>15765</v>
      </c>
      <c r="PKQ1" t="s">
        <v>15766</v>
      </c>
      <c r="PKR1" t="s">
        <v>15767</v>
      </c>
      <c r="PKS1" t="s">
        <v>15768</v>
      </c>
      <c r="PKT1" t="s">
        <v>15769</v>
      </c>
      <c r="PKU1" t="s">
        <v>15770</v>
      </c>
      <c r="PKV1" t="s">
        <v>15771</v>
      </c>
      <c r="PKW1" t="s">
        <v>15772</v>
      </c>
      <c r="PKX1" t="s">
        <v>15773</v>
      </c>
      <c r="PKY1" t="s">
        <v>15774</v>
      </c>
      <c r="PKZ1" t="s">
        <v>15775</v>
      </c>
      <c r="PLA1" t="s">
        <v>15776</v>
      </c>
      <c r="PLB1" t="s">
        <v>15777</v>
      </c>
      <c r="PLC1" t="s">
        <v>15778</v>
      </c>
      <c r="PLD1" t="s">
        <v>15779</v>
      </c>
      <c r="PLE1" t="s">
        <v>15780</v>
      </c>
      <c r="PLF1" t="s">
        <v>15781</v>
      </c>
      <c r="PLG1" t="s">
        <v>15782</v>
      </c>
      <c r="PLH1" t="s">
        <v>15783</v>
      </c>
      <c r="PLI1" t="s">
        <v>15784</v>
      </c>
      <c r="PLJ1" t="s">
        <v>15785</v>
      </c>
      <c r="PLK1" t="s">
        <v>15786</v>
      </c>
      <c r="PLL1" t="s">
        <v>15787</v>
      </c>
      <c r="PLM1" t="s">
        <v>15788</v>
      </c>
      <c r="PLN1" t="s">
        <v>15789</v>
      </c>
      <c r="PLO1" t="s">
        <v>15790</v>
      </c>
      <c r="PLP1" t="s">
        <v>15791</v>
      </c>
      <c r="PLQ1" t="s">
        <v>15792</v>
      </c>
      <c r="PLR1" t="s">
        <v>15793</v>
      </c>
      <c r="PLS1" t="s">
        <v>15794</v>
      </c>
      <c r="PLT1" t="s">
        <v>15795</v>
      </c>
      <c r="PLU1" t="s">
        <v>15796</v>
      </c>
      <c r="PLV1" t="s">
        <v>15797</v>
      </c>
      <c r="PLW1" t="s">
        <v>15798</v>
      </c>
      <c r="PLX1" t="s">
        <v>15799</v>
      </c>
      <c r="PLY1" t="s">
        <v>15800</v>
      </c>
      <c r="PLZ1" t="s">
        <v>15801</v>
      </c>
      <c r="PMA1" t="s">
        <v>15802</v>
      </c>
      <c r="PMB1" t="s">
        <v>15803</v>
      </c>
      <c r="PMC1" t="s">
        <v>15804</v>
      </c>
      <c r="PMD1" t="s">
        <v>15805</v>
      </c>
      <c r="PME1" t="s">
        <v>15806</v>
      </c>
      <c r="PMF1" t="s">
        <v>15807</v>
      </c>
      <c r="PMG1" t="s">
        <v>15808</v>
      </c>
      <c r="PMH1" t="s">
        <v>15809</v>
      </c>
      <c r="PMI1" t="s">
        <v>15810</v>
      </c>
      <c r="PMJ1" t="s">
        <v>15811</v>
      </c>
      <c r="PMK1" t="s">
        <v>15812</v>
      </c>
      <c r="PML1" t="s">
        <v>15813</v>
      </c>
      <c r="PMM1" t="s">
        <v>15814</v>
      </c>
      <c r="PMN1" t="s">
        <v>15815</v>
      </c>
      <c r="PMO1" t="s">
        <v>15816</v>
      </c>
      <c r="PMP1" t="s">
        <v>15817</v>
      </c>
      <c r="PMQ1" t="s">
        <v>15818</v>
      </c>
      <c r="PMR1" t="s">
        <v>15819</v>
      </c>
      <c r="PMS1" t="s">
        <v>15820</v>
      </c>
      <c r="PMT1" t="s">
        <v>15821</v>
      </c>
      <c r="PMU1" t="s">
        <v>15822</v>
      </c>
      <c r="PMV1" t="s">
        <v>15823</v>
      </c>
      <c r="PMW1" t="s">
        <v>15824</v>
      </c>
      <c r="PMX1" t="s">
        <v>15825</v>
      </c>
      <c r="PMY1" t="s">
        <v>15826</v>
      </c>
      <c r="PMZ1" t="s">
        <v>15827</v>
      </c>
      <c r="PNA1" t="s">
        <v>15828</v>
      </c>
      <c r="PNB1" t="s">
        <v>15829</v>
      </c>
      <c r="PNC1" t="s">
        <v>15830</v>
      </c>
      <c r="PND1" t="s">
        <v>15831</v>
      </c>
      <c r="PNE1" t="s">
        <v>15832</v>
      </c>
      <c r="PNF1" t="s">
        <v>15833</v>
      </c>
      <c r="PNG1" t="s">
        <v>15834</v>
      </c>
      <c r="PNH1" t="s">
        <v>15835</v>
      </c>
      <c r="PNI1" t="s">
        <v>15836</v>
      </c>
      <c r="PNJ1" t="s">
        <v>15837</v>
      </c>
      <c r="PNK1" t="s">
        <v>15838</v>
      </c>
      <c r="PNL1" t="s">
        <v>15839</v>
      </c>
      <c r="PNM1" t="s">
        <v>15840</v>
      </c>
      <c r="PNN1" t="s">
        <v>15841</v>
      </c>
      <c r="PNO1" t="s">
        <v>15842</v>
      </c>
      <c r="PNP1" t="s">
        <v>15843</v>
      </c>
      <c r="PNQ1" t="s">
        <v>15844</v>
      </c>
      <c r="PNR1" t="s">
        <v>15845</v>
      </c>
      <c r="PNS1" t="s">
        <v>15846</v>
      </c>
      <c r="PNT1" t="s">
        <v>15847</v>
      </c>
      <c r="PNU1" t="s">
        <v>15848</v>
      </c>
      <c r="PNV1" t="s">
        <v>15849</v>
      </c>
      <c r="PNW1" t="s">
        <v>15850</v>
      </c>
      <c r="PNX1" t="s">
        <v>15851</v>
      </c>
      <c r="PNY1" t="s">
        <v>15852</v>
      </c>
      <c r="PNZ1" t="s">
        <v>15853</v>
      </c>
      <c r="POA1" t="s">
        <v>15854</v>
      </c>
      <c r="POB1" t="s">
        <v>15855</v>
      </c>
      <c r="POC1" t="s">
        <v>15856</v>
      </c>
      <c r="POD1" t="s">
        <v>15857</v>
      </c>
      <c r="POE1" t="s">
        <v>15858</v>
      </c>
      <c r="POF1" t="s">
        <v>15859</v>
      </c>
      <c r="POG1" t="s">
        <v>15860</v>
      </c>
      <c r="POH1" t="s">
        <v>15861</v>
      </c>
      <c r="POI1" t="s">
        <v>15862</v>
      </c>
      <c r="POJ1" t="s">
        <v>15863</v>
      </c>
      <c r="POK1" t="s">
        <v>15864</v>
      </c>
      <c r="POL1" t="s">
        <v>15865</v>
      </c>
      <c r="POM1" t="s">
        <v>15866</v>
      </c>
      <c r="PON1" t="s">
        <v>15867</v>
      </c>
      <c r="POO1" t="s">
        <v>15868</v>
      </c>
      <c r="POP1" t="s">
        <v>15869</v>
      </c>
      <c r="POQ1" t="s">
        <v>15870</v>
      </c>
      <c r="POR1" t="s">
        <v>15871</v>
      </c>
      <c r="POS1" t="s">
        <v>15872</v>
      </c>
      <c r="POT1" t="s">
        <v>15873</v>
      </c>
      <c r="POU1" t="s">
        <v>15874</v>
      </c>
      <c r="POV1" t="s">
        <v>15875</v>
      </c>
      <c r="POW1" t="s">
        <v>15876</v>
      </c>
      <c r="POX1" t="s">
        <v>15877</v>
      </c>
      <c r="POY1" t="s">
        <v>15878</v>
      </c>
      <c r="POZ1" t="s">
        <v>15879</v>
      </c>
      <c r="PPA1" t="s">
        <v>15880</v>
      </c>
      <c r="PPB1" t="s">
        <v>15881</v>
      </c>
      <c r="PPC1" t="s">
        <v>15882</v>
      </c>
      <c r="PPD1" t="s">
        <v>15883</v>
      </c>
      <c r="PPE1" t="s">
        <v>15884</v>
      </c>
      <c r="PPF1" t="s">
        <v>15885</v>
      </c>
      <c r="PPG1" t="s">
        <v>15886</v>
      </c>
      <c r="PPH1" t="s">
        <v>15887</v>
      </c>
      <c r="PPI1" t="s">
        <v>15888</v>
      </c>
      <c r="PPJ1" t="s">
        <v>15889</v>
      </c>
      <c r="PPK1" t="s">
        <v>15890</v>
      </c>
      <c r="PPL1" t="s">
        <v>15891</v>
      </c>
      <c r="PPM1" t="s">
        <v>15892</v>
      </c>
      <c r="PPN1" t="s">
        <v>15893</v>
      </c>
      <c r="PPO1" t="s">
        <v>15894</v>
      </c>
      <c r="PPP1" t="s">
        <v>15895</v>
      </c>
      <c r="PPQ1" t="s">
        <v>15896</v>
      </c>
      <c r="PPR1" t="s">
        <v>15897</v>
      </c>
      <c r="PPS1" t="s">
        <v>15898</v>
      </c>
      <c r="PPT1" t="s">
        <v>15899</v>
      </c>
      <c r="PPU1" t="s">
        <v>15900</v>
      </c>
      <c r="PPV1" t="s">
        <v>15901</v>
      </c>
      <c r="PPW1" t="s">
        <v>15902</v>
      </c>
      <c r="PPX1" t="s">
        <v>15903</v>
      </c>
      <c r="PPY1" t="s">
        <v>15904</v>
      </c>
      <c r="PPZ1" t="s">
        <v>15905</v>
      </c>
      <c r="PQA1" t="s">
        <v>15906</v>
      </c>
      <c r="PQB1" t="s">
        <v>15907</v>
      </c>
      <c r="PQC1" t="s">
        <v>15908</v>
      </c>
      <c r="PQD1" t="s">
        <v>15909</v>
      </c>
      <c r="PQE1" t="s">
        <v>15910</v>
      </c>
      <c r="PQF1" t="s">
        <v>15911</v>
      </c>
      <c r="PQG1" t="s">
        <v>15912</v>
      </c>
      <c r="PQH1" t="s">
        <v>15913</v>
      </c>
      <c r="PQI1" t="s">
        <v>15914</v>
      </c>
      <c r="PQJ1" t="s">
        <v>15915</v>
      </c>
      <c r="PQK1" t="s">
        <v>15916</v>
      </c>
      <c r="PQL1" t="s">
        <v>15917</v>
      </c>
      <c r="PQM1" t="s">
        <v>15918</v>
      </c>
      <c r="PQN1" t="s">
        <v>15919</v>
      </c>
      <c r="PQO1" t="s">
        <v>15920</v>
      </c>
      <c r="PQP1" t="s">
        <v>15921</v>
      </c>
      <c r="PQQ1" t="s">
        <v>15922</v>
      </c>
      <c r="PQR1" t="s">
        <v>15923</v>
      </c>
      <c r="PQS1" t="s">
        <v>15924</v>
      </c>
      <c r="PQT1" t="s">
        <v>15925</v>
      </c>
      <c r="PQU1" t="s">
        <v>15926</v>
      </c>
      <c r="PQV1" t="s">
        <v>15927</v>
      </c>
      <c r="PQW1" t="s">
        <v>15928</v>
      </c>
      <c r="PQX1" t="s">
        <v>15929</v>
      </c>
      <c r="PQY1" t="s">
        <v>15930</v>
      </c>
      <c r="PQZ1" t="s">
        <v>15931</v>
      </c>
      <c r="PRA1" t="s">
        <v>15932</v>
      </c>
      <c r="PRB1" t="s">
        <v>15933</v>
      </c>
      <c r="PRC1" t="s">
        <v>15934</v>
      </c>
      <c r="PRD1" t="s">
        <v>15935</v>
      </c>
      <c r="PRE1" t="s">
        <v>15936</v>
      </c>
      <c r="PRF1" t="s">
        <v>15937</v>
      </c>
      <c r="PRG1" t="s">
        <v>15938</v>
      </c>
      <c r="PRH1" t="s">
        <v>15939</v>
      </c>
      <c r="PRI1" t="s">
        <v>15940</v>
      </c>
      <c r="PRJ1" t="s">
        <v>15941</v>
      </c>
      <c r="PRK1" t="s">
        <v>15942</v>
      </c>
      <c r="PRL1" t="s">
        <v>15943</v>
      </c>
      <c r="PRM1" t="s">
        <v>15944</v>
      </c>
      <c r="PRN1" t="s">
        <v>15945</v>
      </c>
      <c r="PRO1" t="s">
        <v>15946</v>
      </c>
      <c r="PRP1" t="s">
        <v>15947</v>
      </c>
      <c r="PRQ1" t="s">
        <v>15948</v>
      </c>
      <c r="PRR1" t="s">
        <v>15949</v>
      </c>
      <c r="PRS1" t="s">
        <v>15950</v>
      </c>
      <c r="PRT1" t="s">
        <v>15951</v>
      </c>
      <c r="PRU1" t="s">
        <v>15952</v>
      </c>
      <c r="PRV1" t="s">
        <v>15953</v>
      </c>
      <c r="PRW1" t="s">
        <v>15954</v>
      </c>
      <c r="PRX1" t="s">
        <v>15955</v>
      </c>
      <c r="PRY1" t="s">
        <v>15956</v>
      </c>
      <c r="PRZ1" t="s">
        <v>15957</v>
      </c>
      <c r="PSA1" t="s">
        <v>15958</v>
      </c>
      <c r="PSB1" t="s">
        <v>15959</v>
      </c>
      <c r="PSC1" t="s">
        <v>15960</v>
      </c>
      <c r="PSD1" t="s">
        <v>15961</v>
      </c>
      <c r="PSE1" t="s">
        <v>15962</v>
      </c>
      <c r="PSF1" t="s">
        <v>15963</v>
      </c>
      <c r="PSG1" t="s">
        <v>15964</v>
      </c>
      <c r="PSH1" t="s">
        <v>15965</v>
      </c>
      <c r="PSI1" t="s">
        <v>15966</v>
      </c>
      <c r="PSJ1" t="s">
        <v>15967</v>
      </c>
      <c r="PSK1" t="s">
        <v>15968</v>
      </c>
      <c r="PSL1" t="s">
        <v>15969</v>
      </c>
      <c r="PSM1" t="s">
        <v>15970</v>
      </c>
      <c r="PSN1" t="s">
        <v>15971</v>
      </c>
      <c r="PSO1" t="s">
        <v>15972</v>
      </c>
      <c r="PSP1" t="s">
        <v>15973</v>
      </c>
      <c r="PSQ1" t="s">
        <v>15974</v>
      </c>
      <c r="PSR1" t="s">
        <v>15975</v>
      </c>
      <c r="PSS1" t="s">
        <v>15976</v>
      </c>
      <c r="PST1" t="s">
        <v>15977</v>
      </c>
      <c r="PSU1" t="s">
        <v>15978</v>
      </c>
      <c r="PSV1" t="s">
        <v>15979</v>
      </c>
      <c r="PSW1" t="s">
        <v>15980</v>
      </c>
      <c r="PSX1" t="s">
        <v>15981</v>
      </c>
      <c r="PSY1" t="s">
        <v>15982</v>
      </c>
      <c r="PSZ1" t="s">
        <v>15983</v>
      </c>
      <c r="PTA1" t="s">
        <v>15984</v>
      </c>
      <c r="PTB1" t="s">
        <v>15985</v>
      </c>
      <c r="PTC1" t="s">
        <v>15986</v>
      </c>
      <c r="PTD1" t="s">
        <v>15987</v>
      </c>
      <c r="PTE1" t="s">
        <v>15988</v>
      </c>
      <c r="PTF1" t="s">
        <v>15989</v>
      </c>
      <c r="PTG1" t="s">
        <v>15990</v>
      </c>
      <c r="PTH1" t="s">
        <v>15991</v>
      </c>
      <c r="PTI1" t="s">
        <v>15992</v>
      </c>
      <c r="PTJ1" t="s">
        <v>15993</v>
      </c>
      <c r="PTK1" t="s">
        <v>15994</v>
      </c>
      <c r="PTL1" t="s">
        <v>15995</v>
      </c>
      <c r="PTM1" t="s">
        <v>15996</v>
      </c>
      <c r="PTN1" t="s">
        <v>15997</v>
      </c>
      <c r="PTO1" t="s">
        <v>15998</v>
      </c>
      <c r="PTP1" t="s">
        <v>15999</v>
      </c>
      <c r="PTQ1" t="s">
        <v>16000</v>
      </c>
      <c r="PTR1" t="s">
        <v>16001</v>
      </c>
      <c r="PTS1" t="s">
        <v>16002</v>
      </c>
      <c r="PTT1" t="s">
        <v>16003</v>
      </c>
      <c r="PTU1" t="s">
        <v>16004</v>
      </c>
      <c r="PTV1" t="s">
        <v>16005</v>
      </c>
      <c r="PTW1" t="s">
        <v>16006</v>
      </c>
      <c r="PTX1" t="s">
        <v>16007</v>
      </c>
      <c r="PTY1" t="s">
        <v>16008</v>
      </c>
      <c r="PTZ1" t="s">
        <v>16009</v>
      </c>
      <c r="PUA1" t="s">
        <v>16010</v>
      </c>
      <c r="PUB1" t="s">
        <v>16011</v>
      </c>
      <c r="PUC1" t="s">
        <v>16012</v>
      </c>
      <c r="PUD1" t="s">
        <v>16013</v>
      </c>
      <c r="PUE1" t="s">
        <v>16014</v>
      </c>
      <c r="PUF1" t="s">
        <v>16015</v>
      </c>
      <c r="PUG1" t="s">
        <v>16016</v>
      </c>
      <c r="PUH1" t="s">
        <v>16017</v>
      </c>
      <c r="PUI1" t="s">
        <v>16018</v>
      </c>
      <c r="PUJ1" t="s">
        <v>16019</v>
      </c>
      <c r="PUK1" t="s">
        <v>16020</v>
      </c>
      <c r="PUL1" t="s">
        <v>16021</v>
      </c>
      <c r="PUM1" t="s">
        <v>16022</v>
      </c>
      <c r="PUN1" t="s">
        <v>16023</v>
      </c>
      <c r="PUO1" t="s">
        <v>16024</v>
      </c>
      <c r="PUP1" t="s">
        <v>16025</v>
      </c>
      <c r="PUQ1" t="s">
        <v>16026</v>
      </c>
      <c r="PUR1" t="s">
        <v>16027</v>
      </c>
      <c r="PUS1" t="s">
        <v>16028</v>
      </c>
      <c r="PUT1" t="s">
        <v>16029</v>
      </c>
      <c r="PUU1" t="s">
        <v>16030</v>
      </c>
      <c r="PUV1" t="s">
        <v>16031</v>
      </c>
      <c r="PUW1" t="s">
        <v>16032</v>
      </c>
      <c r="PUX1" t="s">
        <v>16033</v>
      </c>
      <c r="PUY1" t="s">
        <v>16034</v>
      </c>
      <c r="PUZ1" t="s">
        <v>16035</v>
      </c>
      <c r="PVA1" t="s">
        <v>16036</v>
      </c>
      <c r="PVB1" t="s">
        <v>16037</v>
      </c>
      <c r="PVC1" t="s">
        <v>16038</v>
      </c>
      <c r="PVD1" t="s">
        <v>16039</v>
      </c>
      <c r="PVE1" t="s">
        <v>16040</v>
      </c>
      <c r="PVF1" t="s">
        <v>16041</v>
      </c>
      <c r="PVG1" t="s">
        <v>16042</v>
      </c>
      <c r="PVH1" t="s">
        <v>16043</v>
      </c>
      <c r="PVI1" t="s">
        <v>16044</v>
      </c>
      <c r="PVJ1" t="s">
        <v>16045</v>
      </c>
      <c r="PVK1" t="s">
        <v>16046</v>
      </c>
      <c r="PVL1" t="s">
        <v>16047</v>
      </c>
      <c r="PVM1" t="s">
        <v>16048</v>
      </c>
      <c r="PVN1" t="s">
        <v>16049</v>
      </c>
      <c r="PVO1" t="s">
        <v>16050</v>
      </c>
      <c r="PVP1" t="s">
        <v>16051</v>
      </c>
      <c r="PVQ1" t="s">
        <v>16052</v>
      </c>
      <c r="PVR1" t="s">
        <v>16053</v>
      </c>
      <c r="PVS1" t="s">
        <v>16054</v>
      </c>
      <c r="PVT1" t="s">
        <v>16055</v>
      </c>
      <c r="PVU1" t="s">
        <v>16056</v>
      </c>
      <c r="PVV1" t="s">
        <v>16057</v>
      </c>
      <c r="PVW1" t="s">
        <v>16058</v>
      </c>
      <c r="PVX1" t="s">
        <v>16059</v>
      </c>
      <c r="PVY1" t="s">
        <v>16060</v>
      </c>
      <c r="PVZ1" t="s">
        <v>16061</v>
      </c>
      <c r="PWA1" t="s">
        <v>16062</v>
      </c>
      <c r="PWB1" t="s">
        <v>16063</v>
      </c>
      <c r="PWC1" t="s">
        <v>16064</v>
      </c>
      <c r="PWD1" t="s">
        <v>16065</v>
      </c>
      <c r="PWE1" t="s">
        <v>16066</v>
      </c>
      <c r="PWF1" t="s">
        <v>16067</v>
      </c>
      <c r="PWG1" t="s">
        <v>16068</v>
      </c>
      <c r="PWH1" t="s">
        <v>16069</v>
      </c>
      <c r="PWI1" t="s">
        <v>16070</v>
      </c>
      <c r="PWJ1" t="s">
        <v>16071</v>
      </c>
      <c r="PWK1" t="s">
        <v>16072</v>
      </c>
      <c r="PWL1" t="s">
        <v>16073</v>
      </c>
      <c r="PWM1" t="s">
        <v>16074</v>
      </c>
      <c r="PWN1" t="s">
        <v>16075</v>
      </c>
      <c r="PWO1" t="s">
        <v>16076</v>
      </c>
      <c r="PWP1" t="s">
        <v>16077</v>
      </c>
      <c r="PWQ1" t="s">
        <v>16078</v>
      </c>
      <c r="PWR1" t="s">
        <v>16079</v>
      </c>
      <c r="PWS1" t="s">
        <v>16080</v>
      </c>
      <c r="PWT1" t="s">
        <v>16081</v>
      </c>
      <c r="PWU1" t="s">
        <v>16082</v>
      </c>
      <c r="PWV1" t="s">
        <v>16083</v>
      </c>
      <c r="PWW1" t="s">
        <v>16084</v>
      </c>
      <c r="PWX1" t="s">
        <v>16085</v>
      </c>
      <c r="PWY1" t="s">
        <v>16086</v>
      </c>
      <c r="PWZ1" t="s">
        <v>16087</v>
      </c>
      <c r="PXA1" t="s">
        <v>16088</v>
      </c>
      <c r="PXB1" t="s">
        <v>16089</v>
      </c>
      <c r="PXC1" t="s">
        <v>16090</v>
      </c>
      <c r="PXD1" t="s">
        <v>16091</v>
      </c>
      <c r="PXE1" t="s">
        <v>16092</v>
      </c>
      <c r="PXF1" t="s">
        <v>16093</v>
      </c>
      <c r="PXG1" t="s">
        <v>16094</v>
      </c>
      <c r="PXH1" t="s">
        <v>16095</v>
      </c>
      <c r="PXI1" t="s">
        <v>16096</v>
      </c>
      <c r="PXJ1" t="s">
        <v>16097</v>
      </c>
      <c r="PXK1" t="s">
        <v>16098</v>
      </c>
      <c r="PXL1" t="s">
        <v>16099</v>
      </c>
      <c r="PXM1" t="s">
        <v>16100</v>
      </c>
      <c r="PXN1" t="s">
        <v>16101</v>
      </c>
      <c r="PXO1" t="s">
        <v>16102</v>
      </c>
      <c r="PXP1" t="s">
        <v>16103</v>
      </c>
      <c r="PXQ1" t="s">
        <v>16104</v>
      </c>
      <c r="PXR1" t="s">
        <v>16105</v>
      </c>
      <c r="PXS1" t="s">
        <v>16106</v>
      </c>
      <c r="PXT1" t="s">
        <v>16107</v>
      </c>
      <c r="PXU1" t="s">
        <v>16108</v>
      </c>
      <c r="PXV1" t="s">
        <v>16109</v>
      </c>
      <c r="PXW1" t="s">
        <v>16110</v>
      </c>
      <c r="PXX1" t="s">
        <v>16111</v>
      </c>
      <c r="PXY1" t="s">
        <v>16112</v>
      </c>
      <c r="PXZ1" t="s">
        <v>16113</v>
      </c>
      <c r="PYA1" t="s">
        <v>16114</v>
      </c>
      <c r="PYB1" t="s">
        <v>16115</v>
      </c>
      <c r="PYC1" t="s">
        <v>16116</v>
      </c>
      <c r="PYD1" t="s">
        <v>16117</v>
      </c>
      <c r="PYE1" t="s">
        <v>16118</v>
      </c>
      <c r="PYF1" t="s">
        <v>16119</v>
      </c>
      <c r="PYG1" t="s">
        <v>16120</v>
      </c>
      <c r="PYH1" t="s">
        <v>16121</v>
      </c>
      <c r="PYI1" t="s">
        <v>16122</v>
      </c>
      <c r="PYJ1" t="s">
        <v>16123</v>
      </c>
      <c r="PYK1" t="s">
        <v>16124</v>
      </c>
      <c r="PYL1" t="s">
        <v>16125</v>
      </c>
      <c r="PYM1" t="s">
        <v>16126</v>
      </c>
      <c r="PYN1" t="s">
        <v>16127</v>
      </c>
      <c r="PYO1" t="s">
        <v>16128</v>
      </c>
      <c r="PYP1" t="s">
        <v>16129</v>
      </c>
      <c r="PYQ1" t="s">
        <v>16130</v>
      </c>
      <c r="PYR1" t="s">
        <v>16131</v>
      </c>
      <c r="PYS1" t="s">
        <v>16132</v>
      </c>
      <c r="PYT1" t="s">
        <v>16133</v>
      </c>
      <c r="PYU1" t="s">
        <v>16134</v>
      </c>
      <c r="PYV1" t="s">
        <v>16135</v>
      </c>
      <c r="PYW1" t="s">
        <v>16136</v>
      </c>
      <c r="PYX1" t="s">
        <v>16137</v>
      </c>
      <c r="PYY1" t="s">
        <v>16138</v>
      </c>
      <c r="PYZ1" t="s">
        <v>16139</v>
      </c>
      <c r="PZA1" t="s">
        <v>16140</v>
      </c>
      <c r="PZB1" t="s">
        <v>16141</v>
      </c>
      <c r="PZC1" t="s">
        <v>16142</v>
      </c>
      <c r="PZD1" t="s">
        <v>16143</v>
      </c>
      <c r="PZE1" t="s">
        <v>16144</v>
      </c>
      <c r="PZF1" t="s">
        <v>16145</v>
      </c>
      <c r="PZG1" t="s">
        <v>16146</v>
      </c>
      <c r="PZH1" t="s">
        <v>16147</v>
      </c>
      <c r="PZI1" t="s">
        <v>16148</v>
      </c>
      <c r="PZJ1" t="s">
        <v>16149</v>
      </c>
      <c r="PZK1" t="s">
        <v>16150</v>
      </c>
      <c r="PZL1" t="s">
        <v>16151</v>
      </c>
      <c r="PZM1" t="s">
        <v>16152</v>
      </c>
      <c r="PZN1" t="s">
        <v>16153</v>
      </c>
      <c r="PZO1" t="s">
        <v>16154</v>
      </c>
      <c r="PZP1" t="s">
        <v>16155</v>
      </c>
      <c r="PZQ1" t="s">
        <v>16156</v>
      </c>
      <c r="PZR1" t="s">
        <v>16157</v>
      </c>
      <c r="PZS1" t="s">
        <v>16158</v>
      </c>
      <c r="PZT1" t="s">
        <v>16159</v>
      </c>
      <c r="PZU1" t="s">
        <v>16160</v>
      </c>
      <c r="PZV1" t="s">
        <v>16161</v>
      </c>
      <c r="PZW1" t="s">
        <v>16162</v>
      </c>
      <c r="PZX1" t="s">
        <v>16163</v>
      </c>
      <c r="PZY1" t="s">
        <v>16164</v>
      </c>
      <c r="PZZ1" t="s">
        <v>16165</v>
      </c>
      <c r="QAA1" t="s">
        <v>16166</v>
      </c>
      <c r="QAB1" t="s">
        <v>16167</v>
      </c>
      <c r="QAC1" t="s">
        <v>16168</v>
      </c>
      <c r="QAD1" t="s">
        <v>16169</v>
      </c>
      <c r="QAE1" t="s">
        <v>16170</v>
      </c>
      <c r="QAF1" t="s">
        <v>16171</v>
      </c>
      <c r="QAG1" t="s">
        <v>16172</v>
      </c>
      <c r="QAH1" t="s">
        <v>16173</v>
      </c>
      <c r="QAI1" t="s">
        <v>16174</v>
      </c>
      <c r="QAJ1" t="s">
        <v>16175</v>
      </c>
      <c r="QAK1" t="s">
        <v>16176</v>
      </c>
      <c r="QAL1" t="s">
        <v>16177</v>
      </c>
      <c r="QAM1" t="s">
        <v>16178</v>
      </c>
      <c r="QAN1" t="s">
        <v>16179</v>
      </c>
      <c r="QAO1" t="s">
        <v>16180</v>
      </c>
      <c r="QAP1" t="s">
        <v>16181</v>
      </c>
      <c r="QAQ1" t="s">
        <v>16182</v>
      </c>
      <c r="QAR1" t="s">
        <v>16183</v>
      </c>
      <c r="QAS1" t="s">
        <v>16184</v>
      </c>
      <c r="QAT1" t="s">
        <v>16185</v>
      </c>
      <c r="QAU1" t="s">
        <v>16186</v>
      </c>
      <c r="QAV1" t="s">
        <v>16187</v>
      </c>
      <c r="QAW1" t="s">
        <v>16188</v>
      </c>
      <c r="QAX1" t="s">
        <v>16189</v>
      </c>
      <c r="QAY1" t="s">
        <v>16190</v>
      </c>
      <c r="QAZ1" t="s">
        <v>16191</v>
      </c>
      <c r="QBA1" t="s">
        <v>16192</v>
      </c>
      <c r="QBB1" t="s">
        <v>16193</v>
      </c>
      <c r="QBC1" t="s">
        <v>16194</v>
      </c>
      <c r="QBD1" t="s">
        <v>16195</v>
      </c>
      <c r="QBE1" t="s">
        <v>16196</v>
      </c>
      <c r="QBF1" t="s">
        <v>16197</v>
      </c>
      <c r="QBG1" t="s">
        <v>16198</v>
      </c>
      <c r="QBH1" t="s">
        <v>16199</v>
      </c>
      <c r="QBI1" t="s">
        <v>16200</v>
      </c>
      <c r="QBJ1" t="s">
        <v>16201</v>
      </c>
      <c r="QBK1" t="s">
        <v>16202</v>
      </c>
      <c r="QBL1" t="s">
        <v>16203</v>
      </c>
      <c r="QBM1" t="s">
        <v>16204</v>
      </c>
      <c r="QBN1" t="s">
        <v>16205</v>
      </c>
      <c r="QBO1" t="s">
        <v>16206</v>
      </c>
      <c r="QBP1" t="s">
        <v>16207</v>
      </c>
      <c r="QBQ1" t="s">
        <v>16208</v>
      </c>
      <c r="QBR1" t="s">
        <v>16209</v>
      </c>
      <c r="QBS1" t="s">
        <v>16210</v>
      </c>
      <c r="QBT1" t="s">
        <v>16211</v>
      </c>
      <c r="QBU1" t="s">
        <v>16212</v>
      </c>
      <c r="QBV1" t="s">
        <v>16213</v>
      </c>
      <c r="QBW1" t="s">
        <v>16214</v>
      </c>
      <c r="QBX1" t="s">
        <v>16215</v>
      </c>
      <c r="QBY1" t="s">
        <v>16216</v>
      </c>
      <c r="QBZ1" t="s">
        <v>16217</v>
      </c>
      <c r="QCA1" t="s">
        <v>16218</v>
      </c>
      <c r="QCB1" t="s">
        <v>16219</v>
      </c>
      <c r="QCC1" t="s">
        <v>16220</v>
      </c>
      <c r="QCD1" t="s">
        <v>16221</v>
      </c>
      <c r="QCE1" t="s">
        <v>16222</v>
      </c>
      <c r="QCF1" t="s">
        <v>16223</v>
      </c>
      <c r="QCG1" t="s">
        <v>16224</v>
      </c>
      <c r="QCH1" t="s">
        <v>16225</v>
      </c>
      <c r="QCI1" t="s">
        <v>16226</v>
      </c>
      <c r="QCJ1" t="s">
        <v>16227</v>
      </c>
      <c r="QCK1" t="s">
        <v>16228</v>
      </c>
      <c r="QCL1" t="s">
        <v>16229</v>
      </c>
      <c r="QCM1" t="s">
        <v>16230</v>
      </c>
      <c r="QCN1" t="s">
        <v>16231</v>
      </c>
      <c r="QCO1" t="s">
        <v>16232</v>
      </c>
      <c r="QCP1" t="s">
        <v>16233</v>
      </c>
      <c r="QCQ1" t="s">
        <v>16234</v>
      </c>
      <c r="QCR1" t="s">
        <v>16235</v>
      </c>
      <c r="QCS1" t="s">
        <v>16236</v>
      </c>
      <c r="QCT1" t="s">
        <v>16237</v>
      </c>
      <c r="QCU1" t="s">
        <v>16238</v>
      </c>
      <c r="QCV1" t="s">
        <v>16239</v>
      </c>
      <c r="QCW1" t="s">
        <v>16240</v>
      </c>
      <c r="QCX1" t="s">
        <v>16241</v>
      </c>
      <c r="QCY1" t="s">
        <v>16242</v>
      </c>
      <c r="QCZ1" t="s">
        <v>16243</v>
      </c>
      <c r="QDA1" t="s">
        <v>16244</v>
      </c>
      <c r="QDB1" t="s">
        <v>16245</v>
      </c>
      <c r="QDC1" t="s">
        <v>16246</v>
      </c>
      <c r="QDD1" t="s">
        <v>16247</v>
      </c>
      <c r="QDE1" t="s">
        <v>16248</v>
      </c>
      <c r="QDF1" t="s">
        <v>16249</v>
      </c>
      <c r="QDG1" t="s">
        <v>16250</v>
      </c>
      <c r="QDH1" t="s">
        <v>16251</v>
      </c>
      <c r="QDI1" t="s">
        <v>16252</v>
      </c>
      <c r="QDJ1" t="s">
        <v>16253</v>
      </c>
      <c r="QDK1" t="s">
        <v>16254</v>
      </c>
      <c r="QDL1" t="s">
        <v>16255</v>
      </c>
      <c r="QDM1" t="s">
        <v>16256</v>
      </c>
      <c r="QDN1" t="s">
        <v>16257</v>
      </c>
      <c r="QDO1" t="s">
        <v>16258</v>
      </c>
      <c r="QDP1" t="s">
        <v>16259</v>
      </c>
      <c r="QDQ1" t="s">
        <v>16260</v>
      </c>
      <c r="QDR1" t="s">
        <v>16261</v>
      </c>
      <c r="QDS1" t="s">
        <v>16262</v>
      </c>
      <c r="QDT1" t="s">
        <v>16263</v>
      </c>
      <c r="QDU1" t="s">
        <v>16264</v>
      </c>
      <c r="QDV1" t="s">
        <v>16265</v>
      </c>
      <c r="QDW1" t="s">
        <v>16266</v>
      </c>
      <c r="QDX1" t="s">
        <v>16267</v>
      </c>
      <c r="QDY1" t="s">
        <v>16268</v>
      </c>
      <c r="QDZ1" t="s">
        <v>16269</v>
      </c>
      <c r="QEA1" t="s">
        <v>16270</v>
      </c>
      <c r="QEB1" t="s">
        <v>16271</v>
      </c>
      <c r="QEC1" t="s">
        <v>16272</v>
      </c>
      <c r="QED1" t="s">
        <v>16273</v>
      </c>
      <c r="QEE1" t="s">
        <v>16274</v>
      </c>
      <c r="QEF1" t="s">
        <v>16275</v>
      </c>
      <c r="QEG1" t="s">
        <v>16276</v>
      </c>
      <c r="QEH1" t="s">
        <v>16277</v>
      </c>
      <c r="QEI1" t="s">
        <v>16278</v>
      </c>
      <c r="QEJ1" t="s">
        <v>16279</v>
      </c>
      <c r="QEK1" t="s">
        <v>16280</v>
      </c>
      <c r="QEL1" t="s">
        <v>16281</v>
      </c>
      <c r="QEM1" t="s">
        <v>16282</v>
      </c>
      <c r="QEN1" t="s">
        <v>16283</v>
      </c>
      <c r="QEO1" t="s">
        <v>16284</v>
      </c>
      <c r="QEP1" t="s">
        <v>16285</v>
      </c>
      <c r="QEQ1" t="s">
        <v>16286</v>
      </c>
      <c r="QER1" t="s">
        <v>16287</v>
      </c>
      <c r="QES1" t="s">
        <v>16288</v>
      </c>
      <c r="QET1" t="s">
        <v>16289</v>
      </c>
      <c r="QEU1" t="s">
        <v>16290</v>
      </c>
      <c r="QEV1" t="s">
        <v>16291</v>
      </c>
      <c r="QEW1" t="s">
        <v>16292</v>
      </c>
      <c r="QEX1" t="s">
        <v>16293</v>
      </c>
      <c r="QEY1" t="s">
        <v>16294</v>
      </c>
      <c r="QEZ1" t="s">
        <v>16295</v>
      </c>
      <c r="QFA1" t="s">
        <v>16296</v>
      </c>
      <c r="QFB1" t="s">
        <v>16297</v>
      </c>
      <c r="QFC1" t="s">
        <v>16298</v>
      </c>
      <c r="QFD1" t="s">
        <v>16299</v>
      </c>
      <c r="QFE1" t="s">
        <v>16300</v>
      </c>
      <c r="QFF1" t="s">
        <v>16301</v>
      </c>
      <c r="QFG1" t="s">
        <v>16302</v>
      </c>
      <c r="QFH1" t="s">
        <v>16303</v>
      </c>
      <c r="QFI1" t="s">
        <v>16304</v>
      </c>
      <c r="QFJ1" t="s">
        <v>16305</v>
      </c>
      <c r="QFK1" t="s">
        <v>16306</v>
      </c>
      <c r="QFL1" t="s">
        <v>16307</v>
      </c>
      <c r="QFM1" t="s">
        <v>16308</v>
      </c>
      <c r="QFN1" t="s">
        <v>16309</v>
      </c>
      <c r="QFO1" t="s">
        <v>16310</v>
      </c>
      <c r="QFP1" t="s">
        <v>16311</v>
      </c>
      <c r="QFQ1" t="s">
        <v>16312</v>
      </c>
      <c r="QFR1" t="s">
        <v>16313</v>
      </c>
      <c r="QFS1" t="s">
        <v>16314</v>
      </c>
      <c r="QFT1" t="s">
        <v>16315</v>
      </c>
      <c r="QFU1" t="s">
        <v>16316</v>
      </c>
      <c r="QFV1" t="s">
        <v>16317</v>
      </c>
      <c r="QFW1" t="s">
        <v>16318</v>
      </c>
      <c r="QFX1" t="s">
        <v>16319</v>
      </c>
      <c r="QFY1" t="s">
        <v>16320</v>
      </c>
      <c r="QFZ1" t="s">
        <v>16321</v>
      </c>
      <c r="QGA1" t="s">
        <v>16322</v>
      </c>
      <c r="QGB1" t="s">
        <v>16323</v>
      </c>
      <c r="QGC1" t="s">
        <v>16324</v>
      </c>
      <c r="QGD1" t="s">
        <v>16325</v>
      </c>
      <c r="QGE1" t="s">
        <v>16326</v>
      </c>
      <c r="QGF1" t="s">
        <v>16327</v>
      </c>
      <c r="QGG1" t="s">
        <v>16328</v>
      </c>
      <c r="QGH1" t="s">
        <v>16329</v>
      </c>
      <c r="QGI1" t="s">
        <v>16330</v>
      </c>
      <c r="QGJ1" t="s">
        <v>16331</v>
      </c>
      <c r="QGK1" t="s">
        <v>16332</v>
      </c>
      <c r="QGL1" t="s">
        <v>16333</v>
      </c>
      <c r="QGM1" t="s">
        <v>16334</v>
      </c>
      <c r="QGN1" t="s">
        <v>16335</v>
      </c>
      <c r="QGO1" t="s">
        <v>16336</v>
      </c>
      <c r="QGP1" t="s">
        <v>16337</v>
      </c>
      <c r="QGQ1" t="s">
        <v>16338</v>
      </c>
      <c r="QGR1" t="s">
        <v>16339</v>
      </c>
      <c r="QGS1" t="s">
        <v>16340</v>
      </c>
      <c r="QGT1" t="s">
        <v>16341</v>
      </c>
      <c r="QGU1" t="s">
        <v>16342</v>
      </c>
      <c r="QGV1" t="s">
        <v>16343</v>
      </c>
      <c r="QGW1" t="s">
        <v>16344</v>
      </c>
      <c r="QGX1" t="s">
        <v>16345</v>
      </c>
      <c r="QGY1" t="s">
        <v>16346</v>
      </c>
      <c r="QGZ1" t="s">
        <v>16347</v>
      </c>
      <c r="QHA1" t="s">
        <v>16348</v>
      </c>
      <c r="QHB1" t="s">
        <v>16349</v>
      </c>
      <c r="QHC1" t="s">
        <v>16350</v>
      </c>
      <c r="QHD1" t="s">
        <v>16351</v>
      </c>
      <c r="QHE1" t="s">
        <v>16352</v>
      </c>
      <c r="QHF1" t="s">
        <v>16353</v>
      </c>
      <c r="QHG1" t="s">
        <v>16354</v>
      </c>
      <c r="QHH1" t="s">
        <v>16355</v>
      </c>
      <c r="QHI1" t="s">
        <v>16356</v>
      </c>
      <c r="QHJ1" t="s">
        <v>16357</v>
      </c>
      <c r="QHK1" t="s">
        <v>16358</v>
      </c>
      <c r="QHL1" t="s">
        <v>16359</v>
      </c>
      <c r="QHM1" t="s">
        <v>16360</v>
      </c>
      <c r="QHN1" t="s">
        <v>16361</v>
      </c>
      <c r="QHO1" t="s">
        <v>16362</v>
      </c>
      <c r="QHP1" t="s">
        <v>16363</v>
      </c>
      <c r="QHQ1" t="s">
        <v>16364</v>
      </c>
      <c r="QHR1" t="s">
        <v>16365</v>
      </c>
      <c r="QHS1" t="s">
        <v>16366</v>
      </c>
      <c r="QHT1" t="s">
        <v>16367</v>
      </c>
      <c r="QHU1" t="s">
        <v>16368</v>
      </c>
      <c r="QHV1" t="s">
        <v>16369</v>
      </c>
      <c r="QHW1" t="s">
        <v>16370</v>
      </c>
      <c r="QHX1" t="s">
        <v>16371</v>
      </c>
      <c r="QHY1" t="s">
        <v>16372</v>
      </c>
      <c r="QHZ1" t="s">
        <v>16373</v>
      </c>
      <c r="QIA1" t="s">
        <v>16374</v>
      </c>
      <c r="QIB1" t="s">
        <v>16375</v>
      </c>
      <c r="QIC1" t="s">
        <v>16376</v>
      </c>
      <c r="QID1" t="s">
        <v>16377</v>
      </c>
      <c r="QIE1" t="s">
        <v>16378</v>
      </c>
      <c r="QIF1" t="s">
        <v>16379</v>
      </c>
      <c r="QIG1" t="s">
        <v>16380</v>
      </c>
      <c r="QIH1" t="s">
        <v>16381</v>
      </c>
      <c r="QII1" t="s">
        <v>16382</v>
      </c>
      <c r="QIJ1" t="s">
        <v>16383</v>
      </c>
      <c r="QIK1" t="s">
        <v>16384</v>
      </c>
      <c r="QIL1" t="s">
        <v>16385</v>
      </c>
      <c r="QIM1" t="s">
        <v>16386</v>
      </c>
      <c r="QIN1" t="s">
        <v>16387</v>
      </c>
      <c r="QIO1" t="s">
        <v>16388</v>
      </c>
      <c r="QIP1" t="s">
        <v>16389</v>
      </c>
      <c r="QIQ1" t="s">
        <v>16390</v>
      </c>
      <c r="QIR1" t="s">
        <v>16391</v>
      </c>
      <c r="QIS1" t="s">
        <v>16392</v>
      </c>
      <c r="QIT1" t="s">
        <v>16393</v>
      </c>
      <c r="QIU1" t="s">
        <v>16394</v>
      </c>
      <c r="QIV1" t="s">
        <v>16395</v>
      </c>
      <c r="QIW1" t="s">
        <v>16396</v>
      </c>
      <c r="QIX1" t="s">
        <v>16397</v>
      </c>
      <c r="QIY1" t="s">
        <v>16398</v>
      </c>
      <c r="QIZ1" t="s">
        <v>16399</v>
      </c>
      <c r="QJA1" t="s">
        <v>16400</v>
      </c>
      <c r="QJB1" t="s">
        <v>16401</v>
      </c>
      <c r="QJC1" t="s">
        <v>16402</v>
      </c>
      <c r="QJD1" t="s">
        <v>16403</v>
      </c>
      <c r="QJE1" t="s">
        <v>16404</v>
      </c>
      <c r="QJF1" t="s">
        <v>16405</v>
      </c>
      <c r="QJG1" t="s">
        <v>16406</v>
      </c>
      <c r="QJH1" t="s">
        <v>16407</v>
      </c>
      <c r="QJI1" t="s">
        <v>16408</v>
      </c>
      <c r="QJJ1" t="s">
        <v>16409</v>
      </c>
      <c r="QJK1" t="s">
        <v>16410</v>
      </c>
      <c r="QJL1" t="s">
        <v>16411</v>
      </c>
      <c r="QJM1" t="s">
        <v>16412</v>
      </c>
      <c r="QJN1" t="s">
        <v>16413</v>
      </c>
      <c r="QJO1" t="s">
        <v>16414</v>
      </c>
      <c r="QJP1" t="s">
        <v>16415</v>
      </c>
      <c r="QJQ1" t="s">
        <v>16416</v>
      </c>
      <c r="QJR1" t="s">
        <v>16417</v>
      </c>
      <c r="QJS1" t="s">
        <v>16418</v>
      </c>
      <c r="QJT1" t="s">
        <v>16419</v>
      </c>
      <c r="QJU1" t="s">
        <v>16420</v>
      </c>
      <c r="QJV1" t="s">
        <v>16421</v>
      </c>
      <c r="QJW1" t="s">
        <v>16422</v>
      </c>
      <c r="QJX1" t="s">
        <v>16423</v>
      </c>
      <c r="QJY1" t="s">
        <v>16424</v>
      </c>
      <c r="QJZ1" t="s">
        <v>16425</v>
      </c>
      <c r="QKA1" t="s">
        <v>16426</v>
      </c>
      <c r="QKB1" t="s">
        <v>16427</v>
      </c>
      <c r="QKC1" t="s">
        <v>16428</v>
      </c>
      <c r="QKD1" t="s">
        <v>16429</v>
      </c>
      <c r="QKE1" t="s">
        <v>16430</v>
      </c>
      <c r="QKF1" t="s">
        <v>16431</v>
      </c>
      <c r="QKG1" t="s">
        <v>16432</v>
      </c>
      <c r="QKH1" t="s">
        <v>16433</v>
      </c>
      <c r="QKI1" t="s">
        <v>16434</v>
      </c>
      <c r="QKJ1" t="s">
        <v>16435</v>
      </c>
      <c r="QKK1" t="s">
        <v>16436</v>
      </c>
      <c r="QKL1" t="s">
        <v>16437</v>
      </c>
      <c r="QKM1" t="s">
        <v>16438</v>
      </c>
      <c r="QKN1" t="s">
        <v>16439</v>
      </c>
      <c r="QKO1" t="s">
        <v>16440</v>
      </c>
      <c r="QKP1" t="s">
        <v>16441</v>
      </c>
      <c r="QKQ1" t="s">
        <v>16442</v>
      </c>
      <c r="QKR1" t="s">
        <v>16443</v>
      </c>
      <c r="QKS1" t="s">
        <v>16444</v>
      </c>
      <c r="QKT1" t="s">
        <v>16445</v>
      </c>
      <c r="QKU1" t="s">
        <v>16446</v>
      </c>
      <c r="QKV1" t="s">
        <v>16447</v>
      </c>
      <c r="QKW1" t="s">
        <v>16448</v>
      </c>
      <c r="QKX1" t="s">
        <v>16449</v>
      </c>
      <c r="QKY1" t="s">
        <v>16450</v>
      </c>
      <c r="QKZ1" t="s">
        <v>16451</v>
      </c>
      <c r="QLA1" t="s">
        <v>16452</v>
      </c>
      <c r="QLB1" t="s">
        <v>16453</v>
      </c>
      <c r="QLC1" t="s">
        <v>16454</v>
      </c>
      <c r="QLD1" t="s">
        <v>16455</v>
      </c>
      <c r="QLE1" t="s">
        <v>16456</v>
      </c>
      <c r="QLF1" t="s">
        <v>16457</v>
      </c>
      <c r="QLG1" t="s">
        <v>16458</v>
      </c>
      <c r="QLH1" t="s">
        <v>16459</v>
      </c>
      <c r="QLI1" t="s">
        <v>16460</v>
      </c>
      <c r="QLJ1" t="s">
        <v>16461</v>
      </c>
      <c r="QLK1" t="s">
        <v>16462</v>
      </c>
      <c r="QLL1" t="s">
        <v>16463</v>
      </c>
      <c r="QLM1" t="s">
        <v>16464</v>
      </c>
      <c r="QLN1" t="s">
        <v>16465</v>
      </c>
      <c r="QLO1" t="s">
        <v>16466</v>
      </c>
      <c r="QLP1" t="s">
        <v>16467</v>
      </c>
      <c r="QLQ1" t="s">
        <v>16468</v>
      </c>
      <c r="QLR1" t="s">
        <v>16469</v>
      </c>
      <c r="QLS1" t="s">
        <v>16470</v>
      </c>
      <c r="QLT1" t="s">
        <v>16471</v>
      </c>
      <c r="QLU1" t="s">
        <v>16472</v>
      </c>
      <c r="QLV1" t="s">
        <v>16473</v>
      </c>
      <c r="QLW1" t="s">
        <v>16474</v>
      </c>
      <c r="QLX1" t="s">
        <v>16475</v>
      </c>
      <c r="QLY1" t="s">
        <v>16476</v>
      </c>
      <c r="QLZ1" t="s">
        <v>16477</v>
      </c>
      <c r="QMA1" t="s">
        <v>16478</v>
      </c>
      <c r="QMB1" t="s">
        <v>16479</v>
      </c>
      <c r="QMC1" t="s">
        <v>16480</v>
      </c>
      <c r="QMD1" t="s">
        <v>16481</v>
      </c>
      <c r="QME1" t="s">
        <v>16482</v>
      </c>
      <c r="QMF1" t="s">
        <v>16483</v>
      </c>
      <c r="QMG1" t="s">
        <v>16484</v>
      </c>
      <c r="QMH1" t="s">
        <v>16485</v>
      </c>
      <c r="QMI1" t="s">
        <v>16486</v>
      </c>
      <c r="QMJ1" t="s">
        <v>16487</v>
      </c>
      <c r="QMK1" t="s">
        <v>16488</v>
      </c>
      <c r="QML1" t="s">
        <v>16489</v>
      </c>
      <c r="QMM1" t="s">
        <v>16490</v>
      </c>
      <c r="QMN1" t="s">
        <v>16491</v>
      </c>
      <c r="QMO1" t="s">
        <v>16492</v>
      </c>
      <c r="QMP1" t="s">
        <v>16493</v>
      </c>
      <c r="QMQ1" t="s">
        <v>16494</v>
      </c>
      <c r="QMR1" t="s">
        <v>16495</v>
      </c>
      <c r="QMS1" t="s">
        <v>16496</v>
      </c>
      <c r="QMT1" t="s">
        <v>16497</v>
      </c>
      <c r="QMU1" t="s">
        <v>16498</v>
      </c>
      <c r="QMV1" t="s">
        <v>16499</v>
      </c>
      <c r="QMW1" t="s">
        <v>16500</v>
      </c>
      <c r="QMX1" t="s">
        <v>16501</v>
      </c>
      <c r="QMY1" t="s">
        <v>16502</v>
      </c>
      <c r="QMZ1" t="s">
        <v>16503</v>
      </c>
      <c r="QNA1" t="s">
        <v>16504</v>
      </c>
      <c r="QNB1" t="s">
        <v>16505</v>
      </c>
      <c r="QNC1" t="s">
        <v>16506</v>
      </c>
      <c r="QND1" t="s">
        <v>16507</v>
      </c>
      <c r="QNE1" t="s">
        <v>16508</v>
      </c>
      <c r="QNF1" t="s">
        <v>16509</v>
      </c>
      <c r="QNG1" t="s">
        <v>16510</v>
      </c>
      <c r="QNH1" t="s">
        <v>16511</v>
      </c>
      <c r="QNI1" t="s">
        <v>16512</v>
      </c>
      <c r="QNJ1" t="s">
        <v>16513</v>
      </c>
      <c r="QNK1" t="s">
        <v>16514</v>
      </c>
      <c r="QNL1" t="s">
        <v>16515</v>
      </c>
      <c r="QNM1" t="s">
        <v>16516</v>
      </c>
      <c r="QNN1" t="s">
        <v>16517</v>
      </c>
      <c r="QNO1" t="s">
        <v>16518</v>
      </c>
      <c r="QNP1" t="s">
        <v>16519</v>
      </c>
      <c r="QNQ1" t="s">
        <v>16520</v>
      </c>
      <c r="QNR1" t="s">
        <v>16521</v>
      </c>
      <c r="QNS1" t="s">
        <v>16522</v>
      </c>
      <c r="QNT1" t="s">
        <v>16523</v>
      </c>
      <c r="QNU1" t="s">
        <v>16524</v>
      </c>
      <c r="QNV1" t="s">
        <v>16525</v>
      </c>
      <c r="QNW1" t="s">
        <v>16526</v>
      </c>
      <c r="QNX1" t="s">
        <v>16527</v>
      </c>
      <c r="QNY1" t="s">
        <v>16528</v>
      </c>
      <c r="QNZ1" t="s">
        <v>16529</v>
      </c>
      <c r="QOA1" t="s">
        <v>16530</v>
      </c>
      <c r="QOB1" t="s">
        <v>16531</v>
      </c>
      <c r="QOC1" t="s">
        <v>16532</v>
      </c>
      <c r="QOD1" t="s">
        <v>16533</v>
      </c>
      <c r="QOE1" t="s">
        <v>16534</v>
      </c>
      <c r="QOF1" t="s">
        <v>16535</v>
      </c>
      <c r="QOG1" t="s">
        <v>16536</v>
      </c>
      <c r="QOH1" t="s">
        <v>16537</v>
      </c>
      <c r="QOI1" t="s">
        <v>16538</v>
      </c>
      <c r="QOJ1" t="s">
        <v>16539</v>
      </c>
      <c r="QOK1" t="s">
        <v>16540</v>
      </c>
      <c r="QOL1" t="s">
        <v>16541</v>
      </c>
      <c r="QOM1" t="s">
        <v>16542</v>
      </c>
      <c r="QON1" t="s">
        <v>16543</v>
      </c>
      <c r="QOO1" t="s">
        <v>16544</v>
      </c>
      <c r="QOP1" t="s">
        <v>16545</v>
      </c>
      <c r="QOQ1" t="s">
        <v>16546</v>
      </c>
      <c r="QOR1" t="s">
        <v>16547</v>
      </c>
      <c r="QOS1" t="s">
        <v>16548</v>
      </c>
      <c r="QOT1" t="s">
        <v>16549</v>
      </c>
      <c r="QOU1" t="s">
        <v>16550</v>
      </c>
      <c r="QOV1" t="s">
        <v>16551</v>
      </c>
      <c r="QOW1" t="s">
        <v>16552</v>
      </c>
      <c r="QOX1" t="s">
        <v>16553</v>
      </c>
      <c r="QOY1" t="s">
        <v>16554</v>
      </c>
      <c r="QOZ1" t="s">
        <v>16555</v>
      </c>
      <c r="QPA1" t="s">
        <v>16556</v>
      </c>
      <c r="QPB1" t="s">
        <v>16557</v>
      </c>
      <c r="QPC1" t="s">
        <v>16558</v>
      </c>
      <c r="QPD1" t="s">
        <v>16559</v>
      </c>
      <c r="QPE1" t="s">
        <v>16560</v>
      </c>
      <c r="QPF1" t="s">
        <v>16561</v>
      </c>
      <c r="QPG1" t="s">
        <v>16562</v>
      </c>
      <c r="QPH1" t="s">
        <v>16563</v>
      </c>
      <c r="QPI1" t="s">
        <v>16564</v>
      </c>
      <c r="QPJ1" t="s">
        <v>16565</v>
      </c>
      <c r="QPK1" t="s">
        <v>16566</v>
      </c>
      <c r="QPL1" t="s">
        <v>16567</v>
      </c>
      <c r="QPM1" t="s">
        <v>16568</v>
      </c>
      <c r="QPN1" t="s">
        <v>16569</v>
      </c>
      <c r="QPO1" t="s">
        <v>16570</v>
      </c>
      <c r="QPP1" t="s">
        <v>16571</v>
      </c>
      <c r="QPQ1" t="s">
        <v>16572</v>
      </c>
      <c r="QPR1" t="s">
        <v>16573</v>
      </c>
      <c r="QPS1" t="s">
        <v>16574</v>
      </c>
      <c r="QPT1" t="s">
        <v>16575</v>
      </c>
      <c r="QPU1" t="s">
        <v>16576</v>
      </c>
      <c r="QPV1" t="s">
        <v>16577</v>
      </c>
      <c r="QPW1" t="s">
        <v>16578</v>
      </c>
      <c r="QPX1" t="s">
        <v>16579</v>
      </c>
      <c r="QPY1" t="s">
        <v>16580</v>
      </c>
      <c r="QPZ1" t="s">
        <v>16581</v>
      </c>
      <c r="QQA1" t="s">
        <v>16582</v>
      </c>
      <c r="QQB1" t="s">
        <v>16583</v>
      </c>
      <c r="QQC1" t="s">
        <v>16584</v>
      </c>
      <c r="QQD1" t="s">
        <v>16585</v>
      </c>
      <c r="QQE1" t="s">
        <v>16586</v>
      </c>
      <c r="QQF1" t="s">
        <v>16587</v>
      </c>
      <c r="QQG1" t="s">
        <v>16588</v>
      </c>
      <c r="QQH1" t="s">
        <v>16589</v>
      </c>
      <c r="QQI1" t="s">
        <v>16590</v>
      </c>
      <c r="QQJ1" t="s">
        <v>16591</v>
      </c>
      <c r="QQK1" t="s">
        <v>16592</v>
      </c>
      <c r="QQL1" t="s">
        <v>16593</v>
      </c>
      <c r="QQM1" t="s">
        <v>16594</v>
      </c>
      <c r="QQN1" t="s">
        <v>16595</v>
      </c>
      <c r="QQO1" t="s">
        <v>16596</v>
      </c>
      <c r="QQP1" t="s">
        <v>16597</v>
      </c>
      <c r="QQQ1" t="s">
        <v>16598</v>
      </c>
      <c r="QQR1" t="s">
        <v>16599</v>
      </c>
      <c r="QQS1" t="s">
        <v>16600</v>
      </c>
      <c r="QQT1" t="s">
        <v>16601</v>
      </c>
      <c r="QQU1" t="s">
        <v>16602</v>
      </c>
      <c r="QQV1" t="s">
        <v>16603</v>
      </c>
      <c r="QQW1" t="s">
        <v>16604</v>
      </c>
      <c r="QQX1" t="s">
        <v>16605</v>
      </c>
      <c r="QQY1" t="s">
        <v>16606</v>
      </c>
      <c r="QQZ1" t="s">
        <v>16607</v>
      </c>
      <c r="QRA1" t="s">
        <v>16608</v>
      </c>
      <c r="QRB1" t="s">
        <v>16609</v>
      </c>
      <c r="QRC1" t="s">
        <v>16610</v>
      </c>
      <c r="QRD1" t="s">
        <v>16611</v>
      </c>
      <c r="QRE1" t="s">
        <v>16612</v>
      </c>
      <c r="QRF1" t="s">
        <v>16613</v>
      </c>
      <c r="QRG1" t="s">
        <v>16614</v>
      </c>
      <c r="QRH1" t="s">
        <v>16615</v>
      </c>
      <c r="QRI1" t="s">
        <v>16616</v>
      </c>
      <c r="QRJ1" t="s">
        <v>16617</v>
      </c>
      <c r="QRK1" t="s">
        <v>16618</v>
      </c>
      <c r="QRL1" t="s">
        <v>16619</v>
      </c>
      <c r="QRM1" t="s">
        <v>16620</v>
      </c>
      <c r="QRN1" t="s">
        <v>16621</v>
      </c>
      <c r="QRO1" t="s">
        <v>16622</v>
      </c>
      <c r="QRP1" t="s">
        <v>16623</v>
      </c>
      <c r="QRQ1" t="s">
        <v>16624</v>
      </c>
      <c r="QRR1" t="s">
        <v>16625</v>
      </c>
      <c r="QRS1" t="s">
        <v>16626</v>
      </c>
      <c r="QRT1" t="s">
        <v>16627</v>
      </c>
      <c r="QRU1" t="s">
        <v>16628</v>
      </c>
      <c r="QRV1" t="s">
        <v>16629</v>
      </c>
      <c r="QRW1" t="s">
        <v>16630</v>
      </c>
      <c r="QRX1" t="s">
        <v>16631</v>
      </c>
      <c r="QRY1" t="s">
        <v>16632</v>
      </c>
      <c r="QRZ1" t="s">
        <v>16633</v>
      </c>
      <c r="QSA1" t="s">
        <v>16634</v>
      </c>
      <c r="QSB1" t="s">
        <v>16635</v>
      </c>
      <c r="QSC1" t="s">
        <v>16636</v>
      </c>
      <c r="QSD1" t="s">
        <v>16637</v>
      </c>
      <c r="QSE1" t="s">
        <v>16638</v>
      </c>
      <c r="QSF1" t="s">
        <v>16639</v>
      </c>
      <c r="QSG1" t="s">
        <v>16640</v>
      </c>
      <c r="QSH1" t="s">
        <v>16641</v>
      </c>
      <c r="QSI1" t="s">
        <v>16642</v>
      </c>
      <c r="QSJ1" t="s">
        <v>16643</v>
      </c>
      <c r="QSK1" t="s">
        <v>16644</v>
      </c>
      <c r="QSL1" t="s">
        <v>16645</v>
      </c>
      <c r="QSM1" t="s">
        <v>16646</v>
      </c>
      <c r="QSN1" t="s">
        <v>16647</v>
      </c>
      <c r="QSO1" t="s">
        <v>16648</v>
      </c>
      <c r="QSP1" t="s">
        <v>16649</v>
      </c>
      <c r="QSQ1" t="s">
        <v>16650</v>
      </c>
      <c r="QSR1" t="s">
        <v>16651</v>
      </c>
      <c r="QSS1" t="s">
        <v>16652</v>
      </c>
      <c r="QST1" t="s">
        <v>16653</v>
      </c>
      <c r="QSU1" t="s">
        <v>16654</v>
      </c>
      <c r="QSV1" t="s">
        <v>16655</v>
      </c>
      <c r="QSW1" t="s">
        <v>16656</v>
      </c>
      <c r="QSX1" t="s">
        <v>16657</v>
      </c>
      <c r="QSY1" t="s">
        <v>16658</v>
      </c>
      <c r="QSZ1" t="s">
        <v>16659</v>
      </c>
      <c r="QTA1" t="s">
        <v>16660</v>
      </c>
      <c r="QTB1" t="s">
        <v>16661</v>
      </c>
      <c r="QTC1" t="s">
        <v>16662</v>
      </c>
      <c r="QTD1" t="s">
        <v>16663</v>
      </c>
      <c r="QTE1" t="s">
        <v>16664</v>
      </c>
      <c r="QTF1" t="s">
        <v>16665</v>
      </c>
      <c r="QTG1" t="s">
        <v>16666</v>
      </c>
      <c r="QTH1" t="s">
        <v>16667</v>
      </c>
      <c r="QTI1" t="s">
        <v>16668</v>
      </c>
      <c r="QTJ1" t="s">
        <v>16669</v>
      </c>
      <c r="QTK1" t="s">
        <v>16670</v>
      </c>
      <c r="QTL1" t="s">
        <v>16671</v>
      </c>
      <c r="QTM1" t="s">
        <v>16672</v>
      </c>
      <c r="QTN1" t="s">
        <v>16673</v>
      </c>
      <c r="QTO1" t="s">
        <v>16674</v>
      </c>
      <c r="QTP1" t="s">
        <v>16675</v>
      </c>
      <c r="QTQ1" t="s">
        <v>16676</v>
      </c>
      <c r="QTR1" t="s">
        <v>16677</v>
      </c>
      <c r="QTS1" t="s">
        <v>16678</v>
      </c>
      <c r="QTT1" t="s">
        <v>16679</v>
      </c>
      <c r="QTU1" t="s">
        <v>16680</v>
      </c>
      <c r="QTV1" t="s">
        <v>16681</v>
      </c>
      <c r="QTW1" t="s">
        <v>16682</v>
      </c>
      <c r="QTX1" t="s">
        <v>16683</v>
      </c>
      <c r="QTY1" t="s">
        <v>16684</v>
      </c>
      <c r="QTZ1" t="s">
        <v>16685</v>
      </c>
      <c r="QUA1" t="s">
        <v>16686</v>
      </c>
      <c r="QUB1" t="s">
        <v>16687</v>
      </c>
      <c r="QUC1" t="s">
        <v>16688</v>
      </c>
      <c r="QUD1" t="s">
        <v>16689</v>
      </c>
      <c r="QUE1" t="s">
        <v>16690</v>
      </c>
      <c r="QUF1" t="s">
        <v>16691</v>
      </c>
      <c r="QUG1" t="s">
        <v>16692</v>
      </c>
      <c r="QUH1" t="s">
        <v>16693</v>
      </c>
      <c r="QUI1" t="s">
        <v>16694</v>
      </c>
      <c r="QUJ1" t="s">
        <v>16695</v>
      </c>
      <c r="QUK1" t="s">
        <v>16696</v>
      </c>
      <c r="QUL1" t="s">
        <v>16697</v>
      </c>
      <c r="QUM1" t="s">
        <v>16698</v>
      </c>
      <c r="QUN1" t="s">
        <v>16699</v>
      </c>
      <c r="QUO1" t="s">
        <v>16700</v>
      </c>
      <c r="QUP1" t="s">
        <v>16701</v>
      </c>
      <c r="QUQ1" t="s">
        <v>16702</v>
      </c>
      <c r="QUR1" t="s">
        <v>16703</v>
      </c>
      <c r="QUS1" t="s">
        <v>16704</v>
      </c>
      <c r="QUT1" t="s">
        <v>16705</v>
      </c>
      <c r="QUU1" t="s">
        <v>16706</v>
      </c>
      <c r="QUV1" t="s">
        <v>16707</v>
      </c>
      <c r="QUW1" t="s">
        <v>16708</v>
      </c>
      <c r="QUX1" t="s">
        <v>16709</v>
      </c>
      <c r="QUY1" t="s">
        <v>16710</v>
      </c>
      <c r="QUZ1" t="s">
        <v>16711</v>
      </c>
      <c r="QVA1" t="s">
        <v>16712</v>
      </c>
      <c r="QVB1" t="s">
        <v>16713</v>
      </c>
      <c r="QVC1" t="s">
        <v>16714</v>
      </c>
      <c r="QVD1" t="s">
        <v>16715</v>
      </c>
      <c r="QVE1" t="s">
        <v>16716</v>
      </c>
      <c r="QVF1" t="s">
        <v>16717</v>
      </c>
      <c r="QVG1" t="s">
        <v>16718</v>
      </c>
      <c r="QVH1" t="s">
        <v>16719</v>
      </c>
      <c r="QVI1" t="s">
        <v>16720</v>
      </c>
      <c r="QVJ1" t="s">
        <v>16721</v>
      </c>
      <c r="QVK1" t="s">
        <v>16722</v>
      </c>
      <c r="QVL1" t="s">
        <v>16723</v>
      </c>
      <c r="QVM1" t="s">
        <v>16724</v>
      </c>
      <c r="QVN1" t="s">
        <v>16725</v>
      </c>
      <c r="QVO1" t="s">
        <v>16726</v>
      </c>
      <c r="QVP1" t="s">
        <v>16727</v>
      </c>
      <c r="QVQ1" t="s">
        <v>16728</v>
      </c>
      <c r="QVR1" t="s">
        <v>16729</v>
      </c>
      <c r="QVS1" t="s">
        <v>16730</v>
      </c>
      <c r="QVT1" t="s">
        <v>16731</v>
      </c>
      <c r="QVU1" t="s">
        <v>16732</v>
      </c>
      <c r="QVV1" t="s">
        <v>16733</v>
      </c>
      <c r="QVW1" t="s">
        <v>16734</v>
      </c>
      <c r="QVX1" t="s">
        <v>16735</v>
      </c>
      <c r="QVY1" t="s">
        <v>16736</v>
      </c>
      <c r="QVZ1" t="s">
        <v>16737</v>
      </c>
      <c r="QWA1" t="s">
        <v>16738</v>
      </c>
      <c r="QWB1" t="s">
        <v>16739</v>
      </c>
      <c r="QWC1" t="s">
        <v>16740</v>
      </c>
      <c r="QWD1" t="s">
        <v>16741</v>
      </c>
      <c r="QWE1" t="s">
        <v>16742</v>
      </c>
      <c r="QWF1" t="s">
        <v>16743</v>
      </c>
      <c r="QWG1" t="s">
        <v>16744</v>
      </c>
      <c r="QWH1" t="s">
        <v>16745</v>
      </c>
      <c r="QWI1" t="s">
        <v>16746</v>
      </c>
      <c r="QWJ1" t="s">
        <v>16747</v>
      </c>
      <c r="QWK1" t="s">
        <v>16748</v>
      </c>
      <c r="QWL1" t="s">
        <v>16749</v>
      </c>
      <c r="QWM1" t="s">
        <v>16750</v>
      </c>
      <c r="QWN1" t="s">
        <v>16751</v>
      </c>
      <c r="QWO1" t="s">
        <v>16752</v>
      </c>
      <c r="QWP1" t="s">
        <v>16753</v>
      </c>
      <c r="QWQ1" t="s">
        <v>16754</v>
      </c>
      <c r="QWR1" t="s">
        <v>16755</v>
      </c>
      <c r="QWS1" t="s">
        <v>16756</v>
      </c>
      <c r="QWT1" t="s">
        <v>16757</v>
      </c>
      <c r="QWU1" t="s">
        <v>16758</v>
      </c>
      <c r="QWV1" t="s">
        <v>16759</v>
      </c>
      <c r="QWW1" t="s">
        <v>16760</v>
      </c>
      <c r="QWX1" t="s">
        <v>16761</v>
      </c>
      <c r="QWY1" t="s">
        <v>16762</v>
      </c>
      <c r="QWZ1" t="s">
        <v>16763</v>
      </c>
      <c r="QXA1" t="s">
        <v>16764</v>
      </c>
      <c r="QXB1" t="s">
        <v>16765</v>
      </c>
      <c r="QXC1" t="s">
        <v>16766</v>
      </c>
      <c r="QXD1" t="s">
        <v>16767</v>
      </c>
      <c r="QXE1" t="s">
        <v>16768</v>
      </c>
      <c r="QXF1" t="s">
        <v>16769</v>
      </c>
      <c r="QXG1" t="s">
        <v>16770</v>
      </c>
      <c r="QXH1" t="s">
        <v>16771</v>
      </c>
      <c r="QXI1" t="s">
        <v>16772</v>
      </c>
      <c r="QXJ1" t="s">
        <v>16773</v>
      </c>
      <c r="QXK1" t="s">
        <v>16774</v>
      </c>
      <c r="QXL1" t="s">
        <v>16775</v>
      </c>
      <c r="QXM1" t="s">
        <v>16776</v>
      </c>
      <c r="QXN1" t="s">
        <v>16777</v>
      </c>
      <c r="QXO1" t="s">
        <v>16778</v>
      </c>
      <c r="QXP1" t="s">
        <v>16779</v>
      </c>
      <c r="QXQ1" t="s">
        <v>16780</v>
      </c>
      <c r="QXR1" t="s">
        <v>16781</v>
      </c>
      <c r="QXS1" t="s">
        <v>16782</v>
      </c>
      <c r="QXT1" t="s">
        <v>16783</v>
      </c>
      <c r="QXU1" t="s">
        <v>16784</v>
      </c>
      <c r="QXV1" t="s">
        <v>16785</v>
      </c>
      <c r="QXW1" t="s">
        <v>16786</v>
      </c>
      <c r="QXX1" t="s">
        <v>16787</v>
      </c>
      <c r="QXY1" t="s">
        <v>16788</v>
      </c>
      <c r="QXZ1" t="s">
        <v>16789</v>
      </c>
      <c r="QYA1" t="s">
        <v>16790</v>
      </c>
      <c r="QYB1" t="s">
        <v>16791</v>
      </c>
      <c r="QYC1" t="s">
        <v>16792</v>
      </c>
      <c r="QYD1" t="s">
        <v>16793</v>
      </c>
      <c r="QYE1" t="s">
        <v>16794</v>
      </c>
      <c r="QYF1" t="s">
        <v>16795</v>
      </c>
      <c r="QYG1" t="s">
        <v>16796</v>
      </c>
      <c r="QYH1" t="s">
        <v>16797</v>
      </c>
      <c r="QYI1" t="s">
        <v>16798</v>
      </c>
      <c r="QYJ1" t="s">
        <v>16799</v>
      </c>
      <c r="QYK1" t="s">
        <v>16800</v>
      </c>
      <c r="QYL1" t="s">
        <v>16801</v>
      </c>
      <c r="QYM1" t="s">
        <v>16802</v>
      </c>
      <c r="QYN1" t="s">
        <v>16803</v>
      </c>
      <c r="QYO1" t="s">
        <v>16804</v>
      </c>
      <c r="QYP1" t="s">
        <v>16805</v>
      </c>
      <c r="QYQ1" t="s">
        <v>16806</v>
      </c>
      <c r="QYR1" t="s">
        <v>16807</v>
      </c>
      <c r="QYS1" t="s">
        <v>16808</v>
      </c>
      <c r="QYT1" t="s">
        <v>16809</v>
      </c>
      <c r="QYU1" t="s">
        <v>16810</v>
      </c>
      <c r="QYV1" t="s">
        <v>16811</v>
      </c>
      <c r="QYW1" t="s">
        <v>16812</v>
      </c>
      <c r="QYX1" t="s">
        <v>16813</v>
      </c>
      <c r="QYY1" t="s">
        <v>16814</v>
      </c>
      <c r="QYZ1" t="s">
        <v>16815</v>
      </c>
      <c r="QZA1" t="s">
        <v>16816</v>
      </c>
      <c r="QZB1" t="s">
        <v>16817</v>
      </c>
      <c r="QZC1" t="s">
        <v>16818</v>
      </c>
      <c r="QZD1" t="s">
        <v>16819</v>
      </c>
      <c r="QZE1" t="s">
        <v>16820</v>
      </c>
      <c r="QZF1" t="s">
        <v>16821</v>
      </c>
      <c r="QZG1" t="s">
        <v>16822</v>
      </c>
      <c r="QZH1" t="s">
        <v>16823</v>
      </c>
      <c r="QZI1" t="s">
        <v>16824</v>
      </c>
      <c r="QZJ1" t="s">
        <v>16825</v>
      </c>
      <c r="QZK1" t="s">
        <v>16826</v>
      </c>
      <c r="QZL1" t="s">
        <v>16827</v>
      </c>
      <c r="QZM1" t="s">
        <v>16828</v>
      </c>
      <c r="QZN1" t="s">
        <v>16829</v>
      </c>
      <c r="QZO1" t="s">
        <v>16830</v>
      </c>
      <c r="QZP1" t="s">
        <v>16831</v>
      </c>
      <c r="QZQ1" t="s">
        <v>16832</v>
      </c>
      <c r="QZR1" t="s">
        <v>16833</v>
      </c>
      <c r="QZS1" t="s">
        <v>16834</v>
      </c>
      <c r="QZT1" t="s">
        <v>16835</v>
      </c>
      <c r="QZU1" t="s">
        <v>16836</v>
      </c>
      <c r="QZV1" t="s">
        <v>16837</v>
      </c>
      <c r="QZW1" t="s">
        <v>16838</v>
      </c>
      <c r="QZX1" t="s">
        <v>16839</v>
      </c>
      <c r="QZY1" t="s">
        <v>16840</v>
      </c>
      <c r="QZZ1" t="s">
        <v>16841</v>
      </c>
      <c r="RAA1" t="s">
        <v>16842</v>
      </c>
      <c r="RAB1" t="s">
        <v>16843</v>
      </c>
      <c r="RAC1" t="s">
        <v>16844</v>
      </c>
      <c r="RAD1" t="s">
        <v>16845</v>
      </c>
      <c r="RAE1" t="s">
        <v>16846</v>
      </c>
      <c r="RAF1" t="s">
        <v>16847</v>
      </c>
      <c r="RAG1" t="s">
        <v>16848</v>
      </c>
      <c r="RAH1" t="s">
        <v>16849</v>
      </c>
      <c r="RAI1" t="s">
        <v>16850</v>
      </c>
      <c r="RAJ1" t="s">
        <v>16851</v>
      </c>
      <c r="RAK1" t="s">
        <v>16852</v>
      </c>
      <c r="RAL1" t="s">
        <v>16853</v>
      </c>
      <c r="RAM1" t="s">
        <v>16854</v>
      </c>
      <c r="RAN1" t="s">
        <v>16855</v>
      </c>
      <c r="RAO1" t="s">
        <v>16856</v>
      </c>
      <c r="RAP1" t="s">
        <v>16857</v>
      </c>
      <c r="RAQ1" t="s">
        <v>16858</v>
      </c>
      <c r="RAR1" t="s">
        <v>16859</v>
      </c>
      <c r="RAS1" t="s">
        <v>16860</v>
      </c>
      <c r="RAT1" t="s">
        <v>16861</v>
      </c>
      <c r="RAU1" t="s">
        <v>16862</v>
      </c>
      <c r="RAV1" t="s">
        <v>16863</v>
      </c>
      <c r="RAW1" t="s">
        <v>16864</v>
      </c>
      <c r="RAX1" t="s">
        <v>16865</v>
      </c>
      <c r="RAY1" t="s">
        <v>16866</v>
      </c>
      <c r="RAZ1" t="s">
        <v>16867</v>
      </c>
      <c r="RBA1" t="s">
        <v>16868</v>
      </c>
      <c r="RBB1" t="s">
        <v>16869</v>
      </c>
      <c r="RBC1" t="s">
        <v>16870</v>
      </c>
      <c r="RBD1" t="s">
        <v>16871</v>
      </c>
      <c r="RBE1" t="s">
        <v>16872</v>
      </c>
      <c r="RBF1" t="s">
        <v>16873</v>
      </c>
      <c r="RBG1" t="s">
        <v>16874</v>
      </c>
      <c r="RBH1" t="s">
        <v>16875</v>
      </c>
      <c r="RBI1" t="s">
        <v>16876</v>
      </c>
      <c r="RBJ1" t="s">
        <v>16877</v>
      </c>
      <c r="RBK1" t="s">
        <v>16878</v>
      </c>
      <c r="RBL1" t="s">
        <v>16879</v>
      </c>
      <c r="RBM1" t="s">
        <v>16880</v>
      </c>
      <c r="RBN1" t="s">
        <v>16881</v>
      </c>
      <c r="RBO1" t="s">
        <v>16882</v>
      </c>
      <c r="RBP1" t="s">
        <v>16883</v>
      </c>
      <c r="RBQ1" t="s">
        <v>16884</v>
      </c>
      <c r="RBR1" t="s">
        <v>16885</v>
      </c>
      <c r="RBS1" t="s">
        <v>16886</v>
      </c>
      <c r="RBT1" t="s">
        <v>16887</v>
      </c>
      <c r="RBU1" t="s">
        <v>16888</v>
      </c>
      <c r="RBV1" t="s">
        <v>16889</v>
      </c>
      <c r="RBW1" t="s">
        <v>16890</v>
      </c>
      <c r="RBX1" t="s">
        <v>16891</v>
      </c>
      <c r="RBY1" t="s">
        <v>16892</v>
      </c>
      <c r="RBZ1" t="s">
        <v>16893</v>
      </c>
      <c r="RCA1" t="s">
        <v>16894</v>
      </c>
      <c r="RCB1" t="s">
        <v>16895</v>
      </c>
      <c r="RCC1" t="s">
        <v>16896</v>
      </c>
      <c r="RCD1" t="s">
        <v>16897</v>
      </c>
      <c r="RCE1" t="s">
        <v>16898</v>
      </c>
      <c r="RCF1" t="s">
        <v>16899</v>
      </c>
      <c r="RCG1" t="s">
        <v>16900</v>
      </c>
      <c r="RCH1" t="s">
        <v>16901</v>
      </c>
      <c r="RCI1" t="s">
        <v>16902</v>
      </c>
      <c r="RCJ1" t="s">
        <v>16903</v>
      </c>
      <c r="RCK1" t="s">
        <v>16904</v>
      </c>
      <c r="RCL1" t="s">
        <v>16905</v>
      </c>
      <c r="RCM1" t="s">
        <v>16906</v>
      </c>
      <c r="RCN1" t="s">
        <v>16907</v>
      </c>
      <c r="RCO1" t="s">
        <v>16908</v>
      </c>
      <c r="RCP1" t="s">
        <v>16909</v>
      </c>
      <c r="RCQ1" t="s">
        <v>16910</v>
      </c>
      <c r="RCR1" t="s">
        <v>16911</v>
      </c>
      <c r="RCS1" t="s">
        <v>16912</v>
      </c>
      <c r="RCT1" t="s">
        <v>16913</v>
      </c>
      <c r="RCU1" t="s">
        <v>16914</v>
      </c>
      <c r="RCV1" t="s">
        <v>16915</v>
      </c>
      <c r="RCW1" t="s">
        <v>16916</v>
      </c>
      <c r="RCX1" t="s">
        <v>16917</v>
      </c>
      <c r="RCY1" t="s">
        <v>16918</v>
      </c>
      <c r="RCZ1" t="s">
        <v>16919</v>
      </c>
      <c r="RDA1" t="s">
        <v>16920</v>
      </c>
      <c r="RDB1" t="s">
        <v>16921</v>
      </c>
      <c r="RDC1" t="s">
        <v>16922</v>
      </c>
      <c r="RDD1" t="s">
        <v>16923</v>
      </c>
      <c r="RDE1" t="s">
        <v>16924</v>
      </c>
      <c r="RDF1" t="s">
        <v>16925</v>
      </c>
      <c r="RDG1" t="s">
        <v>16926</v>
      </c>
      <c r="RDH1" t="s">
        <v>16927</v>
      </c>
      <c r="RDI1" t="s">
        <v>16928</v>
      </c>
      <c r="RDJ1" t="s">
        <v>16929</v>
      </c>
      <c r="RDK1" t="s">
        <v>16930</v>
      </c>
      <c r="RDL1" t="s">
        <v>16931</v>
      </c>
      <c r="RDM1" t="s">
        <v>16932</v>
      </c>
      <c r="RDN1" t="s">
        <v>16933</v>
      </c>
      <c r="RDO1" t="s">
        <v>16934</v>
      </c>
      <c r="RDP1" t="s">
        <v>16935</v>
      </c>
      <c r="RDQ1" t="s">
        <v>16936</v>
      </c>
      <c r="RDR1" t="s">
        <v>16937</v>
      </c>
      <c r="RDS1" t="s">
        <v>16938</v>
      </c>
      <c r="RDT1" t="s">
        <v>16939</v>
      </c>
      <c r="RDU1" t="s">
        <v>16940</v>
      </c>
      <c r="RDV1" t="s">
        <v>16941</v>
      </c>
      <c r="RDW1" t="s">
        <v>16942</v>
      </c>
      <c r="RDX1" t="s">
        <v>16943</v>
      </c>
      <c r="RDY1" t="s">
        <v>16944</v>
      </c>
      <c r="RDZ1" t="s">
        <v>16945</v>
      </c>
      <c r="REA1" t="s">
        <v>16946</v>
      </c>
      <c r="REB1" t="s">
        <v>16947</v>
      </c>
      <c r="REC1" t="s">
        <v>16948</v>
      </c>
      <c r="RED1" t="s">
        <v>16949</v>
      </c>
      <c r="REE1" t="s">
        <v>16950</v>
      </c>
      <c r="REF1" t="s">
        <v>16951</v>
      </c>
      <c r="REG1" t="s">
        <v>16952</v>
      </c>
      <c r="REH1" t="s">
        <v>16953</v>
      </c>
      <c r="REI1" t="s">
        <v>16954</v>
      </c>
      <c r="REJ1" t="s">
        <v>16955</v>
      </c>
      <c r="REK1" t="s">
        <v>16956</v>
      </c>
      <c r="REL1" t="s">
        <v>16957</v>
      </c>
      <c r="REM1" t="s">
        <v>16958</v>
      </c>
      <c r="REN1" t="s">
        <v>16959</v>
      </c>
      <c r="REO1" t="s">
        <v>16960</v>
      </c>
      <c r="REP1" t="s">
        <v>16961</v>
      </c>
      <c r="REQ1" t="s">
        <v>16962</v>
      </c>
      <c r="RER1" t="s">
        <v>16963</v>
      </c>
      <c r="RES1" t="s">
        <v>16964</v>
      </c>
      <c r="RET1" t="s">
        <v>16965</v>
      </c>
      <c r="REU1" t="s">
        <v>16966</v>
      </c>
      <c r="REV1" t="s">
        <v>16967</v>
      </c>
      <c r="REW1" t="s">
        <v>16968</v>
      </c>
      <c r="REX1" t="s">
        <v>16969</v>
      </c>
      <c r="REY1" t="s">
        <v>16970</v>
      </c>
      <c r="REZ1" t="s">
        <v>16971</v>
      </c>
      <c r="RFA1" t="s">
        <v>16972</v>
      </c>
      <c r="RFB1" t="s">
        <v>16973</v>
      </c>
      <c r="RFC1" t="s">
        <v>16974</v>
      </c>
      <c r="RFD1" t="s">
        <v>16975</v>
      </c>
      <c r="RFE1" t="s">
        <v>16976</v>
      </c>
      <c r="RFF1" t="s">
        <v>16977</v>
      </c>
      <c r="RFG1" t="s">
        <v>16978</v>
      </c>
      <c r="RFH1" t="s">
        <v>16979</v>
      </c>
      <c r="RFI1" t="s">
        <v>16980</v>
      </c>
      <c r="RFJ1" t="s">
        <v>16981</v>
      </c>
      <c r="RFK1" t="s">
        <v>16982</v>
      </c>
      <c r="RFL1" t="s">
        <v>16983</v>
      </c>
      <c r="RFM1" t="s">
        <v>16984</v>
      </c>
      <c r="RFN1" t="s">
        <v>16985</v>
      </c>
      <c r="RFO1" t="s">
        <v>16986</v>
      </c>
      <c r="RFP1" t="s">
        <v>16987</v>
      </c>
      <c r="RFQ1" t="s">
        <v>16988</v>
      </c>
      <c r="RFR1" t="s">
        <v>16989</v>
      </c>
      <c r="RFS1" t="s">
        <v>16990</v>
      </c>
      <c r="RFT1" t="s">
        <v>16991</v>
      </c>
      <c r="RFU1" t="s">
        <v>16992</v>
      </c>
      <c r="RFV1" t="s">
        <v>16993</v>
      </c>
      <c r="RFW1" t="s">
        <v>16994</v>
      </c>
      <c r="RFX1" t="s">
        <v>16995</v>
      </c>
      <c r="RFY1" t="s">
        <v>16996</v>
      </c>
      <c r="RFZ1" t="s">
        <v>16997</v>
      </c>
      <c r="RGA1" t="s">
        <v>16998</v>
      </c>
      <c r="RGB1" t="s">
        <v>16999</v>
      </c>
      <c r="RGC1" t="s">
        <v>17000</v>
      </c>
      <c r="RGD1" t="s">
        <v>17001</v>
      </c>
      <c r="RGE1" t="s">
        <v>17002</v>
      </c>
      <c r="RGF1" t="s">
        <v>17003</v>
      </c>
      <c r="RGG1" t="s">
        <v>17004</v>
      </c>
      <c r="RGH1" t="s">
        <v>17005</v>
      </c>
      <c r="RGI1" t="s">
        <v>17006</v>
      </c>
      <c r="RGJ1" t="s">
        <v>17007</v>
      </c>
      <c r="RGK1" t="s">
        <v>17008</v>
      </c>
      <c r="RGL1" t="s">
        <v>17009</v>
      </c>
      <c r="RGM1" t="s">
        <v>17010</v>
      </c>
      <c r="RGN1" t="s">
        <v>17011</v>
      </c>
      <c r="RGO1" t="s">
        <v>17012</v>
      </c>
      <c r="RGP1" t="s">
        <v>17013</v>
      </c>
      <c r="RGQ1" t="s">
        <v>17014</v>
      </c>
      <c r="RGR1" t="s">
        <v>17015</v>
      </c>
      <c r="RGS1" t="s">
        <v>17016</v>
      </c>
      <c r="RGT1" t="s">
        <v>17017</v>
      </c>
      <c r="RGU1" t="s">
        <v>17018</v>
      </c>
      <c r="RGV1" t="s">
        <v>17019</v>
      </c>
      <c r="RGW1" t="s">
        <v>17020</v>
      </c>
      <c r="RGX1" t="s">
        <v>17021</v>
      </c>
      <c r="RGY1" t="s">
        <v>17022</v>
      </c>
      <c r="RGZ1" t="s">
        <v>17023</v>
      </c>
      <c r="RHA1" t="s">
        <v>17024</v>
      </c>
      <c r="RHB1" t="s">
        <v>17025</v>
      </c>
      <c r="RHC1" t="s">
        <v>17026</v>
      </c>
      <c r="RHD1" t="s">
        <v>17027</v>
      </c>
      <c r="RHE1" t="s">
        <v>17028</v>
      </c>
      <c r="RHF1" t="s">
        <v>17029</v>
      </c>
      <c r="RHG1" t="s">
        <v>17030</v>
      </c>
      <c r="RHH1" t="s">
        <v>17031</v>
      </c>
      <c r="RHI1" t="s">
        <v>17032</v>
      </c>
      <c r="RHJ1" t="s">
        <v>17033</v>
      </c>
      <c r="RHK1" t="s">
        <v>17034</v>
      </c>
      <c r="RHL1" t="s">
        <v>17035</v>
      </c>
      <c r="RHM1" t="s">
        <v>17036</v>
      </c>
      <c r="RHN1" t="s">
        <v>17037</v>
      </c>
      <c r="RHO1" t="s">
        <v>17038</v>
      </c>
      <c r="RHP1" t="s">
        <v>17039</v>
      </c>
      <c r="RHQ1" t="s">
        <v>17040</v>
      </c>
      <c r="RHR1" t="s">
        <v>17041</v>
      </c>
      <c r="RHS1" t="s">
        <v>17042</v>
      </c>
      <c r="RHT1" t="s">
        <v>17043</v>
      </c>
      <c r="RHU1" t="s">
        <v>17044</v>
      </c>
      <c r="RHV1" t="s">
        <v>17045</v>
      </c>
      <c r="RHW1" t="s">
        <v>17046</v>
      </c>
      <c r="RHX1" t="s">
        <v>17047</v>
      </c>
      <c r="RHY1" t="s">
        <v>17048</v>
      </c>
      <c r="RHZ1" t="s">
        <v>17049</v>
      </c>
      <c r="RIA1" t="s">
        <v>17050</v>
      </c>
      <c r="RIB1" t="s">
        <v>17051</v>
      </c>
      <c r="RIC1" t="s">
        <v>17052</v>
      </c>
      <c r="RID1" t="s">
        <v>17053</v>
      </c>
      <c r="RIE1" t="s">
        <v>17054</v>
      </c>
      <c r="RIF1" t="s">
        <v>17055</v>
      </c>
      <c r="RIG1" t="s">
        <v>17056</v>
      </c>
      <c r="RIH1" t="s">
        <v>17057</v>
      </c>
      <c r="RII1" t="s">
        <v>17058</v>
      </c>
      <c r="RIJ1" t="s">
        <v>17059</v>
      </c>
      <c r="RIK1" t="s">
        <v>17060</v>
      </c>
      <c r="RIL1" t="s">
        <v>17061</v>
      </c>
      <c r="RIM1" t="s">
        <v>17062</v>
      </c>
      <c r="RIN1" t="s">
        <v>17063</v>
      </c>
      <c r="RIO1" t="s">
        <v>17064</v>
      </c>
      <c r="RIP1" t="s">
        <v>17065</v>
      </c>
      <c r="RIQ1" t="s">
        <v>17066</v>
      </c>
      <c r="RIR1" t="s">
        <v>17067</v>
      </c>
      <c r="RIS1" t="s">
        <v>17068</v>
      </c>
      <c r="RIT1" t="s">
        <v>17069</v>
      </c>
      <c r="RIU1" t="s">
        <v>17070</v>
      </c>
      <c r="RIV1" t="s">
        <v>17071</v>
      </c>
      <c r="RIW1" t="s">
        <v>17072</v>
      </c>
      <c r="RIX1" t="s">
        <v>17073</v>
      </c>
      <c r="RIY1" t="s">
        <v>17074</v>
      </c>
      <c r="RIZ1" t="s">
        <v>17075</v>
      </c>
      <c r="RJA1" t="s">
        <v>17076</v>
      </c>
      <c r="RJB1" t="s">
        <v>17077</v>
      </c>
      <c r="RJC1" t="s">
        <v>17078</v>
      </c>
      <c r="RJD1" t="s">
        <v>17079</v>
      </c>
      <c r="RJE1" t="s">
        <v>17080</v>
      </c>
      <c r="RJF1" t="s">
        <v>17081</v>
      </c>
      <c r="RJG1" t="s">
        <v>17082</v>
      </c>
      <c r="RJH1" t="s">
        <v>17083</v>
      </c>
      <c r="RJI1" t="s">
        <v>17084</v>
      </c>
      <c r="RJJ1" t="s">
        <v>17085</v>
      </c>
      <c r="RJK1" t="s">
        <v>17086</v>
      </c>
      <c r="RJL1" t="s">
        <v>17087</v>
      </c>
      <c r="RJM1" t="s">
        <v>17088</v>
      </c>
      <c r="RJN1" t="s">
        <v>17089</v>
      </c>
      <c r="RJO1" t="s">
        <v>17090</v>
      </c>
      <c r="RJP1" t="s">
        <v>17091</v>
      </c>
      <c r="RJQ1" t="s">
        <v>17092</v>
      </c>
      <c r="RJR1" t="s">
        <v>17093</v>
      </c>
      <c r="RJS1" t="s">
        <v>17094</v>
      </c>
      <c r="RJT1" t="s">
        <v>17095</v>
      </c>
      <c r="RJU1" t="s">
        <v>17096</v>
      </c>
      <c r="RJV1" t="s">
        <v>17097</v>
      </c>
      <c r="RJW1" t="s">
        <v>17098</v>
      </c>
      <c r="RJX1" t="s">
        <v>17099</v>
      </c>
      <c r="RJY1" t="s">
        <v>17100</v>
      </c>
      <c r="RJZ1" t="s">
        <v>17101</v>
      </c>
      <c r="RKA1" t="s">
        <v>17102</v>
      </c>
      <c r="RKB1" t="s">
        <v>17103</v>
      </c>
      <c r="RKC1" t="s">
        <v>17104</v>
      </c>
      <c r="RKD1" t="s">
        <v>17105</v>
      </c>
      <c r="RKE1" t="s">
        <v>17106</v>
      </c>
      <c r="RKF1" t="s">
        <v>17107</v>
      </c>
      <c r="RKG1" t="s">
        <v>17108</v>
      </c>
      <c r="RKH1" t="s">
        <v>17109</v>
      </c>
      <c r="RKI1" t="s">
        <v>17110</v>
      </c>
      <c r="RKJ1" t="s">
        <v>17111</v>
      </c>
      <c r="RKK1" t="s">
        <v>17112</v>
      </c>
      <c r="RKL1" t="s">
        <v>17113</v>
      </c>
      <c r="RKM1" t="s">
        <v>17114</v>
      </c>
      <c r="RKN1" t="s">
        <v>17115</v>
      </c>
      <c r="RKO1" t="s">
        <v>17116</v>
      </c>
      <c r="RKP1" t="s">
        <v>17117</v>
      </c>
      <c r="RKQ1" t="s">
        <v>17118</v>
      </c>
      <c r="RKR1" t="s">
        <v>17119</v>
      </c>
      <c r="RKS1" t="s">
        <v>17120</v>
      </c>
      <c r="RKT1" t="s">
        <v>17121</v>
      </c>
      <c r="RKU1" t="s">
        <v>17122</v>
      </c>
      <c r="RKV1" t="s">
        <v>17123</v>
      </c>
      <c r="RKW1" t="s">
        <v>17124</v>
      </c>
      <c r="RKX1" t="s">
        <v>17125</v>
      </c>
      <c r="RKY1" t="s">
        <v>17126</v>
      </c>
      <c r="RKZ1" t="s">
        <v>17127</v>
      </c>
      <c r="RLA1" t="s">
        <v>17128</v>
      </c>
      <c r="RLB1" t="s">
        <v>17129</v>
      </c>
      <c r="RLC1" t="s">
        <v>17130</v>
      </c>
      <c r="RLD1" t="s">
        <v>17131</v>
      </c>
      <c r="RLE1" t="s">
        <v>17132</v>
      </c>
      <c r="RLF1" t="s">
        <v>17133</v>
      </c>
      <c r="RLG1" t="s">
        <v>17134</v>
      </c>
      <c r="RLH1" t="s">
        <v>17135</v>
      </c>
      <c r="RLI1" t="s">
        <v>17136</v>
      </c>
      <c r="RLJ1" t="s">
        <v>17137</v>
      </c>
      <c r="RLK1" t="s">
        <v>17138</v>
      </c>
      <c r="RLL1" t="s">
        <v>17139</v>
      </c>
      <c r="RLM1" t="s">
        <v>17140</v>
      </c>
      <c r="RLN1" t="s">
        <v>17141</v>
      </c>
      <c r="RLO1" t="s">
        <v>17142</v>
      </c>
      <c r="RLP1" t="s">
        <v>17143</v>
      </c>
      <c r="RLQ1" t="s">
        <v>17144</v>
      </c>
      <c r="RLR1" t="s">
        <v>17145</v>
      </c>
      <c r="RLS1" t="s">
        <v>17146</v>
      </c>
      <c r="RLT1" t="s">
        <v>17147</v>
      </c>
      <c r="RLU1" t="s">
        <v>17148</v>
      </c>
      <c r="RLV1" t="s">
        <v>17149</v>
      </c>
      <c r="RLW1" t="s">
        <v>17150</v>
      </c>
      <c r="RLX1" t="s">
        <v>17151</v>
      </c>
      <c r="RLY1" t="s">
        <v>17152</v>
      </c>
      <c r="RLZ1" t="s">
        <v>17153</v>
      </c>
      <c r="RMA1" t="s">
        <v>17154</v>
      </c>
      <c r="RMB1" t="s">
        <v>17155</v>
      </c>
      <c r="RMC1" t="s">
        <v>17156</v>
      </c>
      <c r="RMD1" t="s">
        <v>17157</v>
      </c>
      <c r="RME1" t="s">
        <v>17158</v>
      </c>
      <c r="RMF1" t="s">
        <v>17159</v>
      </c>
      <c r="RMG1" t="s">
        <v>17160</v>
      </c>
      <c r="RMH1" t="s">
        <v>17161</v>
      </c>
      <c r="RMI1" t="s">
        <v>17162</v>
      </c>
      <c r="RMJ1" t="s">
        <v>17163</v>
      </c>
      <c r="RMK1" t="s">
        <v>17164</v>
      </c>
      <c r="RML1" t="s">
        <v>17165</v>
      </c>
      <c r="RMM1" t="s">
        <v>17166</v>
      </c>
      <c r="RMN1" t="s">
        <v>17167</v>
      </c>
      <c r="RMO1" t="s">
        <v>17168</v>
      </c>
      <c r="RMP1" t="s">
        <v>17169</v>
      </c>
      <c r="RMQ1" t="s">
        <v>17170</v>
      </c>
      <c r="RMR1" t="s">
        <v>17171</v>
      </c>
      <c r="RMS1" t="s">
        <v>17172</v>
      </c>
      <c r="RMT1" t="s">
        <v>17173</v>
      </c>
      <c r="RMU1" t="s">
        <v>17174</v>
      </c>
      <c r="RMV1" t="s">
        <v>17175</v>
      </c>
      <c r="RMW1" t="s">
        <v>17176</v>
      </c>
      <c r="RMX1" t="s">
        <v>17177</v>
      </c>
      <c r="RMY1" t="s">
        <v>17178</v>
      </c>
      <c r="RMZ1" t="s">
        <v>17179</v>
      </c>
      <c r="RNA1" t="s">
        <v>17180</v>
      </c>
      <c r="RNB1" t="s">
        <v>17181</v>
      </c>
      <c r="RNC1" t="s">
        <v>17182</v>
      </c>
      <c r="RND1" t="s">
        <v>17183</v>
      </c>
      <c r="RNE1" t="s">
        <v>17184</v>
      </c>
      <c r="RNF1" t="s">
        <v>17185</v>
      </c>
      <c r="RNG1" t="s">
        <v>17186</v>
      </c>
      <c r="RNH1" t="s">
        <v>17187</v>
      </c>
      <c r="RNI1" t="s">
        <v>17188</v>
      </c>
      <c r="RNJ1" t="s">
        <v>17189</v>
      </c>
      <c r="RNK1" t="s">
        <v>17190</v>
      </c>
      <c r="RNL1" t="s">
        <v>17191</v>
      </c>
      <c r="RNM1" t="s">
        <v>17192</v>
      </c>
      <c r="RNN1" t="s">
        <v>17193</v>
      </c>
      <c r="RNO1" t="s">
        <v>17194</v>
      </c>
      <c r="RNP1" t="s">
        <v>17195</v>
      </c>
      <c r="RNQ1" t="s">
        <v>17196</v>
      </c>
      <c r="RNR1" t="s">
        <v>17197</v>
      </c>
      <c r="RNS1" t="s">
        <v>17198</v>
      </c>
      <c r="RNT1" t="s">
        <v>17199</v>
      </c>
      <c r="RNU1" t="s">
        <v>17200</v>
      </c>
      <c r="RNV1" t="s">
        <v>17201</v>
      </c>
      <c r="RNW1" t="s">
        <v>17202</v>
      </c>
      <c r="RNX1" t="s">
        <v>17203</v>
      </c>
      <c r="RNY1" t="s">
        <v>17204</v>
      </c>
      <c r="RNZ1" t="s">
        <v>17205</v>
      </c>
      <c r="ROA1" t="s">
        <v>17206</v>
      </c>
      <c r="ROB1" t="s">
        <v>17207</v>
      </c>
      <c r="ROC1" t="s">
        <v>17208</v>
      </c>
      <c r="ROD1" t="s">
        <v>17209</v>
      </c>
      <c r="ROE1" t="s">
        <v>17210</v>
      </c>
      <c r="ROF1" t="s">
        <v>17211</v>
      </c>
      <c r="ROG1" t="s">
        <v>17212</v>
      </c>
      <c r="ROH1" t="s">
        <v>17213</v>
      </c>
      <c r="ROI1" t="s">
        <v>17214</v>
      </c>
      <c r="ROJ1" t="s">
        <v>17215</v>
      </c>
      <c r="ROK1" t="s">
        <v>17216</v>
      </c>
      <c r="ROL1" t="s">
        <v>17217</v>
      </c>
      <c r="ROM1" t="s">
        <v>17218</v>
      </c>
      <c r="RON1" t="s">
        <v>17219</v>
      </c>
      <c r="ROO1" t="s">
        <v>17220</v>
      </c>
      <c r="ROP1" t="s">
        <v>17221</v>
      </c>
      <c r="ROQ1" t="s">
        <v>17222</v>
      </c>
      <c r="ROR1" t="s">
        <v>17223</v>
      </c>
      <c r="ROS1" t="s">
        <v>17224</v>
      </c>
      <c r="ROT1" t="s">
        <v>17225</v>
      </c>
      <c r="ROU1" t="s">
        <v>17226</v>
      </c>
      <c r="ROV1" t="s">
        <v>17227</v>
      </c>
      <c r="ROW1" t="s">
        <v>17228</v>
      </c>
      <c r="ROX1" t="s">
        <v>17229</v>
      </c>
      <c r="ROY1" t="s">
        <v>17230</v>
      </c>
      <c r="ROZ1" t="s">
        <v>17231</v>
      </c>
      <c r="RPA1" t="s">
        <v>17232</v>
      </c>
      <c r="RPB1" t="s">
        <v>17233</v>
      </c>
      <c r="RPC1" t="s">
        <v>17234</v>
      </c>
      <c r="RPD1" t="s">
        <v>17235</v>
      </c>
      <c r="RPE1" t="s">
        <v>17236</v>
      </c>
      <c r="RPF1" t="s">
        <v>17237</v>
      </c>
      <c r="RPG1" t="s">
        <v>17238</v>
      </c>
      <c r="RPH1" t="s">
        <v>17239</v>
      </c>
      <c r="RPI1" t="s">
        <v>17240</v>
      </c>
      <c r="RPJ1" t="s">
        <v>17241</v>
      </c>
      <c r="RPK1" t="s">
        <v>17242</v>
      </c>
      <c r="RPL1" t="s">
        <v>17243</v>
      </c>
      <c r="RPM1" t="s">
        <v>17244</v>
      </c>
      <c r="RPN1" t="s">
        <v>17245</v>
      </c>
      <c r="RPO1" t="s">
        <v>17246</v>
      </c>
      <c r="RPP1" t="s">
        <v>17247</v>
      </c>
      <c r="RPQ1" t="s">
        <v>17248</v>
      </c>
      <c r="RPR1" t="s">
        <v>17249</v>
      </c>
      <c r="RPS1" t="s">
        <v>17250</v>
      </c>
      <c r="RPT1" t="s">
        <v>17251</v>
      </c>
      <c r="RPU1" t="s">
        <v>17252</v>
      </c>
      <c r="RPV1" t="s">
        <v>17253</v>
      </c>
      <c r="RPW1" t="s">
        <v>17254</v>
      </c>
      <c r="RPX1" t="s">
        <v>17255</v>
      </c>
      <c r="RPY1" t="s">
        <v>17256</v>
      </c>
      <c r="RPZ1" t="s">
        <v>17257</v>
      </c>
      <c r="RQA1" t="s">
        <v>17258</v>
      </c>
      <c r="RQB1" t="s">
        <v>17259</v>
      </c>
      <c r="RQC1" t="s">
        <v>17260</v>
      </c>
      <c r="RQD1" t="s">
        <v>17261</v>
      </c>
      <c r="RQE1" t="s">
        <v>17262</v>
      </c>
      <c r="RQF1" t="s">
        <v>17263</v>
      </c>
      <c r="RQG1" t="s">
        <v>17264</v>
      </c>
      <c r="RQH1" t="s">
        <v>17265</v>
      </c>
      <c r="RQI1" t="s">
        <v>17266</v>
      </c>
      <c r="RQJ1" t="s">
        <v>17267</v>
      </c>
      <c r="RQK1" t="s">
        <v>17268</v>
      </c>
      <c r="RQL1" t="s">
        <v>17269</v>
      </c>
      <c r="RQM1" t="s">
        <v>17270</v>
      </c>
      <c r="RQN1" t="s">
        <v>17271</v>
      </c>
      <c r="RQO1" t="s">
        <v>17272</v>
      </c>
      <c r="RQP1" t="s">
        <v>17273</v>
      </c>
      <c r="RQQ1" t="s">
        <v>17274</v>
      </c>
      <c r="RQR1" t="s">
        <v>17275</v>
      </c>
      <c r="RQS1" t="s">
        <v>17276</v>
      </c>
      <c r="RQT1" t="s">
        <v>17277</v>
      </c>
      <c r="RQU1" t="s">
        <v>17278</v>
      </c>
      <c r="RQV1" t="s">
        <v>17279</v>
      </c>
      <c r="RQW1" t="s">
        <v>17280</v>
      </c>
      <c r="RQX1" t="s">
        <v>17281</v>
      </c>
      <c r="RQY1" t="s">
        <v>17282</v>
      </c>
      <c r="RQZ1" t="s">
        <v>17283</v>
      </c>
      <c r="RRA1" t="s">
        <v>17284</v>
      </c>
      <c r="RRB1" t="s">
        <v>17285</v>
      </c>
      <c r="RRC1" t="s">
        <v>17286</v>
      </c>
      <c r="RRD1" t="s">
        <v>17287</v>
      </c>
      <c r="RRE1" t="s">
        <v>17288</v>
      </c>
      <c r="RRF1" t="s">
        <v>17289</v>
      </c>
      <c r="RRG1" t="s">
        <v>17290</v>
      </c>
      <c r="RRH1" t="s">
        <v>17291</v>
      </c>
      <c r="RRI1" t="s">
        <v>17292</v>
      </c>
      <c r="RRJ1" t="s">
        <v>17293</v>
      </c>
      <c r="RRK1" t="s">
        <v>17294</v>
      </c>
      <c r="RRL1" t="s">
        <v>17295</v>
      </c>
      <c r="RRM1" t="s">
        <v>17296</v>
      </c>
      <c r="RRN1" t="s">
        <v>17297</v>
      </c>
      <c r="RRO1" t="s">
        <v>17298</v>
      </c>
      <c r="RRP1" t="s">
        <v>17299</v>
      </c>
      <c r="RRQ1" t="s">
        <v>17300</v>
      </c>
      <c r="RRR1" t="s">
        <v>17301</v>
      </c>
      <c r="RRS1" t="s">
        <v>17302</v>
      </c>
      <c r="RRT1" t="s">
        <v>17303</v>
      </c>
      <c r="RRU1" t="s">
        <v>17304</v>
      </c>
      <c r="RRV1" t="s">
        <v>17305</v>
      </c>
      <c r="RRW1" t="s">
        <v>17306</v>
      </c>
      <c r="RRX1" t="s">
        <v>17307</v>
      </c>
      <c r="RRY1" t="s">
        <v>17308</v>
      </c>
      <c r="RRZ1" t="s">
        <v>17309</v>
      </c>
      <c r="RSA1" t="s">
        <v>17310</v>
      </c>
      <c r="RSB1" t="s">
        <v>17311</v>
      </c>
      <c r="RSC1" t="s">
        <v>17312</v>
      </c>
      <c r="RSD1" t="s">
        <v>17313</v>
      </c>
      <c r="RSE1" t="s">
        <v>17314</v>
      </c>
      <c r="RSF1" t="s">
        <v>17315</v>
      </c>
      <c r="RSG1" t="s">
        <v>17316</v>
      </c>
      <c r="RSH1" t="s">
        <v>17317</v>
      </c>
      <c r="RSI1" t="s">
        <v>17318</v>
      </c>
      <c r="RSJ1" t="s">
        <v>17319</v>
      </c>
      <c r="RSK1" t="s">
        <v>17320</v>
      </c>
      <c r="RSL1" t="s">
        <v>17321</v>
      </c>
      <c r="RSM1" t="s">
        <v>17322</v>
      </c>
      <c r="RSN1" t="s">
        <v>17323</v>
      </c>
      <c r="RSO1" t="s">
        <v>17324</v>
      </c>
      <c r="RSP1" t="s">
        <v>17325</v>
      </c>
      <c r="RSQ1" t="s">
        <v>17326</v>
      </c>
      <c r="RSR1" t="s">
        <v>17327</v>
      </c>
      <c r="RSS1" t="s">
        <v>17328</v>
      </c>
      <c r="RST1" t="s">
        <v>17329</v>
      </c>
      <c r="RSU1" t="s">
        <v>17330</v>
      </c>
      <c r="RSV1" t="s">
        <v>17331</v>
      </c>
      <c r="RSW1" t="s">
        <v>17332</v>
      </c>
      <c r="RSX1" t="s">
        <v>17333</v>
      </c>
      <c r="RSY1" t="s">
        <v>17334</v>
      </c>
      <c r="RSZ1" t="s">
        <v>17335</v>
      </c>
      <c r="RTA1" t="s">
        <v>17336</v>
      </c>
      <c r="RTB1" t="s">
        <v>17337</v>
      </c>
      <c r="RTC1" t="s">
        <v>17338</v>
      </c>
      <c r="RTD1" t="s">
        <v>17339</v>
      </c>
      <c r="RTE1" t="s">
        <v>17340</v>
      </c>
      <c r="RTF1" t="s">
        <v>17341</v>
      </c>
      <c r="RTG1" t="s">
        <v>17342</v>
      </c>
      <c r="RTH1" t="s">
        <v>17343</v>
      </c>
      <c r="RTI1" t="s">
        <v>17344</v>
      </c>
      <c r="RTJ1" t="s">
        <v>17345</v>
      </c>
      <c r="RTK1" t="s">
        <v>17346</v>
      </c>
      <c r="RTL1" t="s">
        <v>17347</v>
      </c>
      <c r="RTM1" t="s">
        <v>17348</v>
      </c>
      <c r="RTN1" t="s">
        <v>17349</v>
      </c>
      <c r="RTO1" t="s">
        <v>17350</v>
      </c>
      <c r="RTP1" t="s">
        <v>17351</v>
      </c>
      <c r="RTQ1" t="s">
        <v>17352</v>
      </c>
      <c r="RTR1" t="s">
        <v>17353</v>
      </c>
      <c r="RTS1" t="s">
        <v>17354</v>
      </c>
      <c r="RTT1" t="s">
        <v>17355</v>
      </c>
      <c r="RTU1" t="s">
        <v>17356</v>
      </c>
      <c r="RTV1" t="s">
        <v>17357</v>
      </c>
      <c r="RTW1" t="s">
        <v>17358</v>
      </c>
      <c r="RTX1" t="s">
        <v>17359</v>
      </c>
      <c r="RTY1" t="s">
        <v>17360</v>
      </c>
      <c r="RTZ1" t="s">
        <v>17361</v>
      </c>
      <c r="RUA1" t="s">
        <v>17362</v>
      </c>
      <c r="RUB1" t="s">
        <v>17363</v>
      </c>
      <c r="RUC1" t="s">
        <v>17364</v>
      </c>
      <c r="RUD1" t="s">
        <v>17365</v>
      </c>
      <c r="RUE1" t="s">
        <v>17366</v>
      </c>
      <c r="RUF1" t="s">
        <v>17367</v>
      </c>
      <c r="RUG1" t="s">
        <v>17368</v>
      </c>
      <c r="RUH1" t="s">
        <v>17369</v>
      </c>
      <c r="RUI1" t="s">
        <v>17370</v>
      </c>
      <c r="RUJ1" t="s">
        <v>17371</v>
      </c>
      <c r="RUK1" t="s">
        <v>17372</v>
      </c>
      <c r="RUL1" t="s">
        <v>17373</v>
      </c>
      <c r="RUM1" t="s">
        <v>17374</v>
      </c>
      <c r="RUN1" t="s">
        <v>17375</v>
      </c>
      <c r="RUO1" t="s">
        <v>17376</v>
      </c>
      <c r="RUP1" t="s">
        <v>17377</v>
      </c>
      <c r="RUQ1" t="s">
        <v>17378</v>
      </c>
      <c r="RUR1" t="s">
        <v>17379</v>
      </c>
      <c r="RUS1" t="s">
        <v>17380</v>
      </c>
      <c r="RUT1" t="s">
        <v>17381</v>
      </c>
      <c r="RUU1" t="s">
        <v>17382</v>
      </c>
      <c r="RUV1" t="s">
        <v>17383</v>
      </c>
      <c r="RUW1" t="s">
        <v>17384</v>
      </c>
      <c r="RUX1" t="s">
        <v>17385</v>
      </c>
      <c r="RUY1" t="s">
        <v>17386</v>
      </c>
      <c r="RUZ1" t="s">
        <v>17387</v>
      </c>
      <c r="RVA1" t="s">
        <v>17388</v>
      </c>
      <c r="RVB1" t="s">
        <v>17389</v>
      </c>
      <c r="RVC1" t="s">
        <v>17390</v>
      </c>
      <c r="RVD1" t="s">
        <v>17391</v>
      </c>
      <c r="RVE1" t="s">
        <v>17392</v>
      </c>
      <c r="RVF1" t="s">
        <v>17393</v>
      </c>
      <c r="RVG1" t="s">
        <v>17394</v>
      </c>
      <c r="RVH1" t="s">
        <v>17395</v>
      </c>
      <c r="RVI1" t="s">
        <v>17396</v>
      </c>
      <c r="RVJ1" t="s">
        <v>17397</v>
      </c>
      <c r="RVK1" t="s">
        <v>17398</v>
      </c>
      <c r="RVL1" t="s">
        <v>17399</v>
      </c>
      <c r="RVM1" t="s">
        <v>17400</v>
      </c>
      <c r="RVN1" t="s">
        <v>17401</v>
      </c>
      <c r="RVO1" t="s">
        <v>17402</v>
      </c>
      <c r="RVP1" t="s">
        <v>17403</v>
      </c>
      <c r="RVQ1" t="s">
        <v>17404</v>
      </c>
      <c r="RVR1" t="s">
        <v>17405</v>
      </c>
      <c r="RVS1" t="s">
        <v>17406</v>
      </c>
      <c r="RVT1" t="s">
        <v>17407</v>
      </c>
      <c r="RVU1" t="s">
        <v>17408</v>
      </c>
      <c r="RVV1" t="s">
        <v>17409</v>
      </c>
      <c r="RVW1" t="s">
        <v>17410</v>
      </c>
      <c r="RVX1" t="s">
        <v>17411</v>
      </c>
      <c r="RVY1" t="s">
        <v>17412</v>
      </c>
      <c r="RVZ1" t="s">
        <v>17413</v>
      </c>
      <c r="RWA1" t="s">
        <v>17414</v>
      </c>
      <c r="RWB1" t="s">
        <v>17415</v>
      </c>
      <c r="RWC1" t="s">
        <v>17416</v>
      </c>
      <c r="RWD1" t="s">
        <v>17417</v>
      </c>
      <c r="RWE1" t="s">
        <v>17418</v>
      </c>
      <c r="RWF1" t="s">
        <v>17419</v>
      </c>
      <c r="RWG1" t="s">
        <v>17420</v>
      </c>
      <c r="RWH1" t="s">
        <v>17421</v>
      </c>
      <c r="RWI1" t="s">
        <v>17422</v>
      </c>
      <c r="RWJ1" t="s">
        <v>17423</v>
      </c>
      <c r="RWK1" t="s">
        <v>17424</v>
      </c>
      <c r="RWL1" t="s">
        <v>17425</v>
      </c>
      <c r="RWM1" t="s">
        <v>17426</v>
      </c>
      <c r="RWN1" t="s">
        <v>17427</v>
      </c>
      <c r="RWO1" t="s">
        <v>17428</v>
      </c>
      <c r="RWP1" t="s">
        <v>17429</v>
      </c>
      <c r="RWQ1" t="s">
        <v>17430</v>
      </c>
      <c r="RWR1" t="s">
        <v>17431</v>
      </c>
      <c r="RWS1" t="s">
        <v>17432</v>
      </c>
      <c r="RWT1" t="s">
        <v>17433</v>
      </c>
      <c r="RWU1" t="s">
        <v>17434</v>
      </c>
      <c r="RWV1" t="s">
        <v>17435</v>
      </c>
      <c r="RWW1" t="s">
        <v>17436</v>
      </c>
      <c r="RWX1" t="s">
        <v>17437</v>
      </c>
      <c r="RWY1" t="s">
        <v>17438</v>
      </c>
      <c r="RWZ1" t="s">
        <v>17439</v>
      </c>
      <c r="RXA1" t="s">
        <v>17440</v>
      </c>
      <c r="RXB1" t="s">
        <v>17441</v>
      </c>
      <c r="RXC1" t="s">
        <v>17442</v>
      </c>
      <c r="RXD1" t="s">
        <v>17443</v>
      </c>
      <c r="RXE1" t="s">
        <v>17444</v>
      </c>
      <c r="RXF1" t="s">
        <v>17445</v>
      </c>
      <c r="RXG1" t="s">
        <v>17446</v>
      </c>
      <c r="RXH1" t="s">
        <v>17447</v>
      </c>
      <c r="RXI1" t="s">
        <v>17448</v>
      </c>
      <c r="RXJ1" t="s">
        <v>17449</v>
      </c>
      <c r="RXK1" t="s">
        <v>17450</v>
      </c>
      <c r="RXL1" t="s">
        <v>17451</v>
      </c>
      <c r="RXM1" t="s">
        <v>17452</v>
      </c>
      <c r="RXN1" t="s">
        <v>17453</v>
      </c>
      <c r="RXO1" t="s">
        <v>17454</v>
      </c>
      <c r="RXP1" t="s">
        <v>17455</v>
      </c>
      <c r="RXQ1" t="s">
        <v>17456</v>
      </c>
      <c r="RXR1" t="s">
        <v>17457</v>
      </c>
      <c r="RXS1" t="s">
        <v>17458</v>
      </c>
      <c r="RXT1" t="s">
        <v>17459</v>
      </c>
      <c r="RXU1" t="s">
        <v>17460</v>
      </c>
      <c r="RXV1" t="s">
        <v>17461</v>
      </c>
      <c r="RXW1" t="s">
        <v>17462</v>
      </c>
      <c r="RXX1" t="s">
        <v>17463</v>
      </c>
      <c r="RXY1" t="s">
        <v>17464</v>
      </c>
      <c r="RXZ1" t="s">
        <v>17465</v>
      </c>
      <c r="RYA1" t="s">
        <v>17466</v>
      </c>
      <c r="RYB1" t="s">
        <v>17467</v>
      </c>
      <c r="RYC1" t="s">
        <v>17468</v>
      </c>
      <c r="RYD1" t="s">
        <v>17469</v>
      </c>
      <c r="RYE1" t="s">
        <v>17470</v>
      </c>
      <c r="RYF1" t="s">
        <v>17471</v>
      </c>
      <c r="RYG1" t="s">
        <v>17472</v>
      </c>
      <c r="RYH1" t="s">
        <v>17473</v>
      </c>
      <c r="RYI1" t="s">
        <v>17474</v>
      </c>
      <c r="RYJ1" t="s">
        <v>17475</v>
      </c>
      <c r="RYK1" t="s">
        <v>17476</v>
      </c>
      <c r="RYL1" t="s">
        <v>17477</v>
      </c>
      <c r="RYM1" t="s">
        <v>17478</v>
      </c>
      <c r="RYN1" t="s">
        <v>17479</v>
      </c>
      <c r="RYO1" t="s">
        <v>17480</v>
      </c>
      <c r="RYP1" t="s">
        <v>17481</v>
      </c>
      <c r="RYQ1" t="s">
        <v>17482</v>
      </c>
      <c r="RYR1" t="s">
        <v>17483</v>
      </c>
      <c r="RYS1" t="s">
        <v>17484</v>
      </c>
      <c r="RYT1" t="s">
        <v>17485</v>
      </c>
      <c r="RYU1" t="s">
        <v>17486</v>
      </c>
      <c r="RYV1" t="s">
        <v>17487</v>
      </c>
      <c r="RYW1" t="s">
        <v>17488</v>
      </c>
      <c r="RYX1" t="s">
        <v>17489</v>
      </c>
      <c r="RYY1" t="s">
        <v>17490</v>
      </c>
      <c r="RYZ1" t="s">
        <v>17491</v>
      </c>
      <c r="RZA1" t="s">
        <v>17492</v>
      </c>
      <c r="RZB1" t="s">
        <v>17493</v>
      </c>
      <c r="RZC1" t="s">
        <v>17494</v>
      </c>
      <c r="RZD1" t="s">
        <v>17495</v>
      </c>
      <c r="RZE1" t="s">
        <v>17496</v>
      </c>
      <c r="RZF1" t="s">
        <v>17497</v>
      </c>
      <c r="RZG1" t="s">
        <v>17498</v>
      </c>
      <c r="RZH1" t="s">
        <v>17499</v>
      </c>
      <c r="RZI1" t="s">
        <v>17500</v>
      </c>
      <c r="RZJ1" t="s">
        <v>17501</v>
      </c>
      <c r="RZK1" t="s">
        <v>17502</v>
      </c>
      <c r="RZL1" t="s">
        <v>17503</v>
      </c>
      <c r="RZM1" t="s">
        <v>17504</v>
      </c>
      <c r="RZN1" t="s">
        <v>17505</v>
      </c>
      <c r="RZO1" t="s">
        <v>17506</v>
      </c>
      <c r="RZP1" t="s">
        <v>17507</v>
      </c>
      <c r="RZQ1" t="s">
        <v>17508</v>
      </c>
      <c r="RZR1" t="s">
        <v>17509</v>
      </c>
      <c r="RZS1" t="s">
        <v>17510</v>
      </c>
      <c r="RZT1" t="s">
        <v>17511</v>
      </c>
      <c r="RZU1" t="s">
        <v>17512</v>
      </c>
      <c r="RZV1" t="s">
        <v>17513</v>
      </c>
      <c r="RZW1" t="s">
        <v>17514</v>
      </c>
      <c r="RZX1" t="s">
        <v>17515</v>
      </c>
      <c r="RZY1" t="s">
        <v>17516</v>
      </c>
      <c r="RZZ1" t="s">
        <v>17517</v>
      </c>
      <c r="SAA1" t="s">
        <v>17518</v>
      </c>
      <c r="SAB1" t="s">
        <v>17519</v>
      </c>
      <c r="SAC1" t="s">
        <v>17520</v>
      </c>
      <c r="SAD1" t="s">
        <v>17521</v>
      </c>
      <c r="SAE1" t="s">
        <v>17522</v>
      </c>
      <c r="SAF1" t="s">
        <v>17523</v>
      </c>
      <c r="SAG1" t="s">
        <v>17524</v>
      </c>
      <c r="SAH1" t="s">
        <v>17525</v>
      </c>
      <c r="SAI1" t="s">
        <v>17526</v>
      </c>
      <c r="SAJ1" t="s">
        <v>17527</v>
      </c>
      <c r="SAK1" t="s">
        <v>17528</v>
      </c>
      <c r="SAL1" t="s">
        <v>17529</v>
      </c>
      <c r="SAM1" t="s">
        <v>17530</v>
      </c>
      <c r="SAN1" t="s">
        <v>17531</v>
      </c>
      <c r="SAO1" t="s">
        <v>17532</v>
      </c>
      <c r="SAP1" t="s">
        <v>17533</v>
      </c>
      <c r="SAQ1" t="s">
        <v>17534</v>
      </c>
      <c r="SAR1" t="s">
        <v>17535</v>
      </c>
      <c r="SAS1" t="s">
        <v>17536</v>
      </c>
      <c r="SAT1" t="s">
        <v>17537</v>
      </c>
      <c r="SAU1" t="s">
        <v>17538</v>
      </c>
      <c r="SAV1" t="s">
        <v>17539</v>
      </c>
      <c r="SAW1" t="s">
        <v>17540</v>
      </c>
      <c r="SAX1" t="s">
        <v>17541</v>
      </c>
      <c r="SAY1" t="s">
        <v>17542</v>
      </c>
      <c r="SAZ1" t="s">
        <v>17543</v>
      </c>
      <c r="SBA1" t="s">
        <v>17544</v>
      </c>
      <c r="SBB1" t="s">
        <v>17545</v>
      </c>
      <c r="SBC1" t="s">
        <v>17546</v>
      </c>
      <c r="SBD1" t="s">
        <v>17547</v>
      </c>
      <c r="SBE1" t="s">
        <v>17548</v>
      </c>
      <c r="SBF1" t="s">
        <v>17549</v>
      </c>
      <c r="SBG1" t="s">
        <v>17550</v>
      </c>
      <c r="SBH1" t="s">
        <v>17551</v>
      </c>
      <c r="SBI1" t="s">
        <v>17552</v>
      </c>
      <c r="SBJ1" t="s">
        <v>17553</v>
      </c>
      <c r="SBK1" t="s">
        <v>17554</v>
      </c>
      <c r="SBL1" t="s">
        <v>17555</v>
      </c>
      <c r="SBM1" t="s">
        <v>17556</v>
      </c>
      <c r="SBN1" t="s">
        <v>17557</v>
      </c>
      <c r="SBO1" t="s">
        <v>17558</v>
      </c>
      <c r="SBP1" t="s">
        <v>17559</v>
      </c>
      <c r="SBQ1" t="s">
        <v>17560</v>
      </c>
      <c r="SBR1" t="s">
        <v>17561</v>
      </c>
      <c r="SBS1" t="s">
        <v>17562</v>
      </c>
      <c r="SBT1" t="s">
        <v>17563</v>
      </c>
      <c r="SBU1" t="s">
        <v>17564</v>
      </c>
      <c r="SBV1" t="s">
        <v>17565</v>
      </c>
      <c r="SBW1" t="s">
        <v>17566</v>
      </c>
      <c r="SBX1" t="s">
        <v>17567</v>
      </c>
      <c r="SBY1" t="s">
        <v>17568</v>
      </c>
      <c r="SBZ1" t="s">
        <v>17569</v>
      </c>
      <c r="SCA1" t="s">
        <v>17570</v>
      </c>
      <c r="SCB1" t="s">
        <v>17571</v>
      </c>
      <c r="SCC1" t="s">
        <v>17572</v>
      </c>
      <c r="SCD1" t="s">
        <v>17573</v>
      </c>
      <c r="SCE1" t="s">
        <v>17574</v>
      </c>
      <c r="SCF1" t="s">
        <v>17575</v>
      </c>
      <c r="SCG1" t="s">
        <v>17576</v>
      </c>
      <c r="SCH1" t="s">
        <v>17577</v>
      </c>
      <c r="SCI1" t="s">
        <v>17578</v>
      </c>
      <c r="SCJ1" t="s">
        <v>17579</v>
      </c>
      <c r="SCK1" t="s">
        <v>17580</v>
      </c>
      <c r="SCL1" t="s">
        <v>17581</v>
      </c>
      <c r="SCM1" t="s">
        <v>17582</v>
      </c>
      <c r="SCN1" t="s">
        <v>17583</v>
      </c>
      <c r="SCO1" t="s">
        <v>17584</v>
      </c>
      <c r="SCP1" t="s">
        <v>17585</v>
      </c>
      <c r="SCQ1" t="s">
        <v>17586</v>
      </c>
      <c r="SCR1" t="s">
        <v>17587</v>
      </c>
      <c r="SCS1" t="s">
        <v>17588</v>
      </c>
      <c r="SCT1" t="s">
        <v>17589</v>
      </c>
      <c r="SCU1" t="s">
        <v>17590</v>
      </c>
      <c r="SCV1" t="s">
        <v>17591</v>
      </c>
      <c r="SCW1" t="s">
        <v>17592</v>
      </c>
      <c r="SCX1" t="s">
        <v>17593</v>
      </c>
      <c r="SCY1" t="s">
        <v>17594</v>
      </c>
      <c r="SCZ1" t="s">
        <v>17595</v>
      </c>
      <c r="SDA1" t="s">
        <v>17596</v>
      </c>
      <c r="SDB1" t="s">
        <v>17597</v>
      </c>
      <c r="SDC1" t="s">
        <v>17598</v>
      </c>
      <c r="SDD1" t="s">
        <v>17599</v>
      </c>
      <c r="SDE1" t="s">
        <v>17600</v>
      </c>
      <c r="SDF1" t="s">
        <v>17601</v>
      </c>
      <c r="SDG1" t="s">
        <v>17602</v>
      </c>
      <c r="SDH1" t="s">
        <v>17603</v>
      </c>
      <c r="SDI1" t="s">
        <v>17604</v>
      </c>
      <c r="SDJ1" t="s">
        <v>17605</v>
      </c>
      <c r="SDK1" t="s">
        <v>17606</v>
      </c>
      <c r="SDL1" t="s">
        <v>17607</v>
      </c>
      <c r="SDM1" t="s">
        <v>17608</v>
      </c>
      <c r="SDN1" t="s">
        <v>17609</v>
      </c>
      <c r="SDO1" t="s">
        <v>17610</v>
      </c>
      <c r="SDP1" t="s">
        <v>17611</v>
      </c>
      <c r="SDQ1" t="s">
        <v>17612</v>
      </c>
      <c r="SDR1" t="s">
        <v>17613</v>
      </c>
      <c r="SDS1" t="s">
        <v>17614</v>
      </c>
      <c r="SDT1" t="s">
        <v>17615</v>
      </c>
      <c r="SDU1" t="s">
        <v>17616</v>
      </c>
      <c r="SDV1" t="s">
        <v>17617</v>
      </c>
      <c r="SDW1" t="s">
        <v>17618</v>
      </c>
      <c r="SDX1" t="s">
        <v>17619</v>
      </c>
      <c r="SDY1" t="s">
        <v>17620</v>
      </c>
      <c r="SDZ1" t="s">
        <v>17621</v>
      </c>
      <c r="SEA1" t="s">
        <v>17622</v>
      </c>
      <c r="SEB1" t="s">
        <v>17623</v>
      </c>
      <c r="SEC1" t="s">
        <v>17624</v>
      </c>
      <c r="SED1" t="s">
        <v>17625</v>
      </c>
      <c r="SEE1" t="s">
        <v>17626</v>
      </c>
      <c r="SEF1" t="s">
        <v>17627</v>
      </c>
      <c r="SEG1" t="s">
        <v>17628</v>
      </c>
      <c r="SEH1" t="s">
        <v>17629</v>
      </c>
      <c r="SEI1" t="s">
        <v>17630</v>
      </c>
      <c r="SEJ1" t="s">
        <v>17631</v>
      </c>
      <c r="SEK1" t="s">
        <v>17632</v>
      </c>
      <c r="SEL1" t="s">
        <v>17633</v>
      </c>
      <c r="SEM1" t="s">
        <v>17634</v>
      </c>
      <c r="SEN1" t="s">
        <v>17635</v>
      </c>
      <c r="SEO1" t="s">
        <v>17636</v>
      </c>
      <c r="SEP1" t="s">
        <v>17637</v>
      </c>
      <c r="SEQ1" t="s">
        <v>17638</v>
      </c>
      <c r="SER1" t="s">
        <v>17639</v>
      </c>
      <c r="SES1" t="s">
        <v>17640</v>
      </c>
      <c r="SET1" t="s">
        <v>17641</v>
      </c>
      <c r="SEU1" t="s">
        <v>17642</v>
      </c>
      <c r="SEV1" t="s">
        <v>17643</v>
      </c>
      <c r="SEW1" t="s">
        <v>17644</v>
      </c>
      <c r="SEX1" t="s">
        <v>17645</v>
      </c>
      <c r="SEY1" t="s">
        <v>17646</v>
      </c>
      <c r="SEZ1" t="s">
        <v>17647</v>
      </c>
      <c r="SFA1" t="s">
        <v>17648</v>
      </c>
      <c r="SFB1" t="s">
        <v>17649</v>
      </c>
      <c r="SFC1" t="s">
        <v>17650</v>
      </c>
      <c r="SFD1" t="s">
        <v>17651</v>
      </c>
      <c r="SFE1" t="s">
        <v>17652</v>
      </c>
      <c r="SFF1" t="s">
        <v>17653</v>
      </c>
      <c r="SFG1" t="s">
        <v>17654</v>
      </c>
      <c r="SFH1" t="s">
        <v>17655</v>
      </c>
      <c r="SFI1" t="s">
        <v>17656</v>
      </c>
      <c r="SFJ1" t="s">
        <v>17657</v>
      </c>
      <c r="SFK1" t="s">
        <v>17658</v>
      </c>
      <c r="SFL1" t="s">
        <v>17659</v>
      </c>
      <c r="SFM1" t="s">
        <v>17660</v>
      </c>
      <c r="SFN1" t="s">
        <v>17661</v>
      </c>
      <c r="SFO1" t="s">
        <v>17662</v>
      </c>
      <c r="SFP1" t="s">
        <v>17663</v>
      </c>
      <c r="SFQ1" t="s">
        <v>17664</v>
      </c>
      <c r="SFR1" t="s">
        <v>17665</v>
      </c>
      <c r="SFS1" t="s">
        <v>17666</v>
      </c>
      <c r="SFT1" t="s">
        <v>17667</v>
      </c>
      <c r="SFU1" t="s">
        <v>17668</v>
      </c>
      <c r="SFV1" t="s">
        <v>17669</v>
      </c>
      <c r="SFW1" t="s">
        <v>17670</v>
      </c>
      <c r="SFX1" t="s">
        <v>17671</v>
      </c>
      <c r="SFY1" t="s">
        <v>17672</v>
      </c>
      <c r="SFZ1" t="s">
        <v>17673</v>
      </c>
      <c r="SGA1" t="s">
        <v>17674</v>
      </c>
      <c r="SGB1" t="s">
        <v>17675</v>
      </c>
      <c r="SGC1" t="s">
        <v>17676</v>
      </c>
      <c r="SGD1" t="s">
        <v>17677</v>
      </c>
      <c r="SGE1" t="s">
        <v>17678</v>
      </c>
      <c r="SGF1" t="s">
        <v>17679</v>
      </c>
      <c r="SGG1" t="s">
        <v>17680</v>
      </c>
      <c r="SGH1" t="s">
        <v>17681</v>
      </c>
      <c r="SGI1" t="s">
        <v>17682</v>
      </c>
      <c r="SGJ1" t="s">
        <v>17683</v>
      </c>
      <c r="SGK1" t="s">
        <v>17684</v>
      </c>
      <c r="SGL1" t="s">
        <v>17685</v>
      </c>
      <c r="SGM1" t="s">
        <v>17686</v>
      </c>
      <c r="SGN1" t="s">
        <v>17687</v>
      </c>
      <c r="SGO1" t="s">
        <v>17688</v>
      </c>
      <c r="SGP1" t="s">
        <v>17689</v>
      </c>
      <c r="SGQ1" t="s">
        <v>17690</v>
      </c>
      <c r="SGR1" t="s">
        <v>17691</v>
      </c>
      <c r="SGS1" t="s">
        <v>17692</v>
      </c>
      <c r="SGT1" t="s">
        <v>17693</v>
      </c>
      <c r="SGU1" t="s">
        <v>17694</v>
      </c>
      <c r="SGV1" t="s">
        <v>17695</v>
      </c>
      <c r="SGW1" t="s">
        <v>17696</v>
      </c>
      <c r="SGX1" t="s">
        <v>17697</v>
      </c>
      <c r="SGY1" t="s">
        <v>17698</v>
      </c>
      <c r="SGZ1" t="s">
        <v>17699</v>
      </c>
      <c r="SHA1" t="s">
        <v>17700</v>
      </c>
      <c r="SHB1" t="s">
        <v>17701</v>
      </c>
      <c r="SHC1" t="s">
        <v>17702</v>
      </c>
      <c r="SHD1" t="s">
        <v>17703</v>
      </c>
      <c r="SHE1" t="s">
        <v>17704</v>
      </c>
      <c r="SHF1" t="s">
        <v>17705</v>
      </c>
      <c r="SHG1" t="s">
        <v>17706</v>
      </c>
      <c r="SHH1" t="s">
        <v>17707</v>
      </c>
      <c r="SHI1" t="s">
        <v>17708</v>
      </c>
      <c r="SHJ1" t="s">
        <v>17709</v>
      </c>
      <c r="SHK1" t="s">
        <v>17710</v>
      </c>
      <c r="SHL1" t="s">
        <v>17711</v>
      </c>
      <c r="SHM1" t="s">
        <v>17712</v>
      </c>
      <c r="SHN1" t="s">
        <v>17713</v>
      </c>
      <c r="SHO1" t="s">
        <v>17714</v>
      </c>
      <c r="SHP1" t="s">
        <v>17715</v>
      </c>
      <c r="SHQ1" t="s">
        <v>17716</v>
      </c>
      <c r="SHR1" t="s">
        <v>17717</v>
      </c>
      <c r="SHS1" t="s">
        <v>17718</v>
      </c>
      <c r="SHT1" t="s">
        <v>17719</v>
      </c>
      <c r="SHU1" t="s">
        <v>17720</v>
      </c>
      <c r="SHV1" t="s">
        <v>17721</v>
      </c>
      <c r="SHW1" t="s">
        <v>17722</v>
      </c>
      <c r="SHX1" t="s">
        <v>17723</v>
      </c>
      <c r="SHY1" t="s">
        <v>17724</v>
      </c>
      <c r="SHZ1" t="s">
        <v>17725</v>
      </c>
      <c r="SIA1" t="s">
        <v>17726</v>
      </c>
      <c r="SIB1" t="s">
        <v>17727</v>
      </c>
      <c r="SIC1" t="s">
        <v>17728</v>
      </c>
      <c r="SID1" t="s">
        <v>17729</v>
      </c>
      <c r="SIE1" t="s">
        <v>17730</v>
      </c>
      <c r="SIF1" t="s">
        <v>17731</v>
      </c>
      <c r="SIG1" t="s">
        <v>17732</v>
      </c>
      <c r="SIH1" t="s">
        <v>17733</v>
      </c>
      <c r="SII1" t="s">
        <v>17734</v>
      </c>
      <c r="SIJ1" t="s">
        <v>17735</v>
      </c>
      <c r="SIK1" t="s">
        <v>17736</v>
      </c>
      <c r="SIL1" t="s">
        <v>17737</v>
      </c>
      <c r="SIM1" t="s">
        <v>17738</v>
      </c>
      <c r="SIN1" t="s">
        <v>17739</v>
      </c>
      <c r="SIO1" t="s">
        <v>17740</v>
      </c>
      <c r="SIP1" t="s">
        <v>17741</v>
      </c>
      <c r="SIQ1" t="s">
        <v>17742</v>
      </c>
      <c r="SIR1" t="s">
        <v>17743</v>
      </c>
      <c r="SIS1" t="s">
        <v>17744</v>
      </c>
      <c r="SIT1" t="s">
        <v>17745</v>
      </c>
      <c r="SIU1" t="s">
        <v>17746</v>
      </c>
      <c r="SIV1" t="s">
        <v>17747</v>
      </c>
      <c r="SIW1" t="s">
        <v>17748</v>
      </c>
      <c r="SIX1" t="s">
        <v>17749</v>
      </c>
      <c r="SIY1" t="s">
        <v>17750</v>
      </c>
      <c r="SIZ1" t="s">
        <v>17751</v>
      </c>
      <c r="SJA1" t="s">
        <v>17752</v>
      </c>
      <c r="SJB1" t="s">
        <v>17753</v>
      </c>
      <c r="SJC1" t="s">
        <v>17754</v>
      </c>
      <c r="SJD1" t="s">
        <v>17755</v>
      </c>
      <c r="SJE1" t="s">
        <v>17756</v>
      </c>
      <c r="SJF1" t="s">
        <v>17757</v>
      </c>
      <c r="SJG1" t="s">
        <v>17758</v>
      </c>
      <c r="SJH1" t="s">
        <v>17759</v>
      </c>
      <c r="SJI1" t="s">
        <v>17760</v>
      </c>
      <c r="SJJ1" t="s">
        <v>17761</v>
      </c>
      <c r="SJK1" t="s">
        <v>17762</v>
      </c>
      <c r="SJL1" t="s">
        <v>17763</v>
      </c>
      <c r="SJM1" t="s">
        <v>17764</v>
      </c>
      <c r="SJN1" t="s">
        <v>17765</v>
      </c>
      <c r="SJO1" t="s">
        <v>17766</v>
      </c>
      <c r="SJP1" t="s">
        <v>17767</v>
      </c>
      <c r="SJQ1" t="s">
        <v>17768</v>
      </c>
      <c r="SJR1" t="s">
        <v>17769</v>
      </c>
      <c r="SJS1" t="s">
        <v>17770</v>
      </c>
      <c r="SJT1" t="s">
        <v>17771</v>
      </c>
      <c r="SJU1" t="s">
        <v>17772</v>
      </c>
      <c r="SJV1" t="s">
        <v>17773</v>
      </c>
      <c r="SJW1" t="s">
        <v>17774</v>
      </c>
      <c r="SJX1" t="s">
        <v>17775</v>
      </c>
      <c r="SJY1" t="s">
        <v>17776</v>
      </c>
      <c r="SJZ1" t="s">
        <v>17777</v>
      </c>
      <c r="SKA1" t="s">
        <v>17778</v>
      </c>
      <c r="SKB1" t="s">
        <v>17779</v>
      </c>
      <c r="SKC1" t="s">
        <v>17780</v>
      </c>
      <c r="SKD1" t="s">
        <v>17781</v>
      </c>
      <c r="SKE1" t="s">
        <v>17782</v>
      </c>
      <c r="SKF1" t="s">
        <v>17783</v>
      </c>
      <c r="SKG1" t="s">
        <v>17784</v>
      </c>
      <c r="SKH1" t="s">
        <v>17785</v>
      </c>
      <c r="SKI1" t="s">
        <v>17786</v>
      </c>
      <c r="SKJ1" t="s">
        <v>17787</v>
      </c>
      <c r="SKK1" t="s">
        <v>17788</v>
      </c>
      <c r="SKL1" t="s">
        <v>17789</v>
      </c>
      <c r="SKM1" t="s">
        <v>17790</v>
      </c>
      <c r="SKN1" t="s">
        <v>17791</v>
      </c>
      <c r="SKO1" t="s">
        <v>17792</v>
      </c>
      <c r="SKP1" t="s">
        <v>17793</v>
      </c>
      <c r="SKQ1" t="s">
        <v>17794</v>
      </c>
      <c r="SKR1" t="s">
        <v>17795</v>
      </c>
      <c r="SKS1" t="s">
        <v>17796</v>
      </c>
      <c r="SKT1" t="s">
        <v>17797</v>
      </c>
      <c r="SKU1" t="s">
        <v>17798</v>
      </c>
      <c r="SKV1" t="s">
        <v>17799</v>
      </c>
      <c r="SKW1" t="s">
        <v>17800</v>
      </c>
      <c r="SKX1" t="s">
        <v>17801</v>
      </c>
      <c r="SKY1" t="s">
        <v>17802</v>
      </c>
      <c r="SKZ1" t="s">
        <v>17803</v>
      </c>
      <c r="SLA1" t="s">
        <v>17804</v>
      </c>
      <c r="SLB1" t="s">
        <v>17805</v>
      </c>
      <c r="SLC1" t="s">
        <v>17806</v>
      </c>
      <c r="SLD1" t="s">
        <v>17807</v>
      </c>
      <c r="SLE1" t="s">
        <v>17808</v>
      </c>
      <c r="SLF1" t="s">
        <v>17809</v>
      </c>
      <c r="SLG1" t="s">
        <v>17810</v>
      </c>
      <c r="SLH1" t="s">
        <v>17811</v>
      </c>
      <c r="SLI1" t="s">
        <v>17812</v>
      </c>
      <c r="SLJ1" t="s">
        <v>17813</v>
      </c>
      <c r="SLK1" t="s">
        <v>17814</v>
      </c>
      <c r="SLL1" t="s">
        <v>17815</v>
      </c>
      <c r="SLM1" t="s">
        <v>17816</v>
      </c>
      <c r="SLN1" t="s">
        <v>17817</v>
      </c>
      <c r="SLO1" t="s">
        <v>17818</v>
      </c>
      <c r="SLP1" t="s">
        <v>17819</v>
      </c>
      <c r="SLQ1" t="s">
        <v>17820</v>
      </c>
      <c r="SLR1" t="s">
        <v>17821</v>
      </c>
      <c r="SLS1" t="s">
        <v>17822</v>
      </c>
      <c r="SLT1" t="s">
        <v>17823</v>
      </c>
      <c r="SLU1" t="s">
        <v>17824</v>
      </c>
      <c r="SLV1" t="s">
        <v>17825</v>
      </c>
      <c r="SLW1" t="s">
        <v>17826</v>
      </c>
      <c r="SLX1" t="s">
        <v>17827</v>
      </c>
      <c r="SLY1" t="s">
        <v>17828</v>
      </c>
      <c r="SLZ1" t="s">
        <v>17829</v>
      </c>
      <c r="SMA1" t="s">
        <v>17830</v>
      </c>
      <c r="SMB1" t="s">
        <v>17831</v>
      </c>
      <c r="SMC1" t="s">
        <v>17832</v>
      </c>
      <c r="SMD1" t="s">
        <v>17833</v>
      </c>
      <c r="SME1" t="s">
        <v>17834</v>
      </c>
      <c r="SMF1" t="s">
        <v>17835</v>
      </c>
      <c r="SMG1" t="s">
        <v>17836</v>
      </c>
      <c r="SMH1" t="s">
        <v>17837</v>
      </c>
      <c r="SMI1" t="s">
        <v>17838</v>
      </c>
      <c r="SMJ1" t="s">
        <v>17839</v>
      </c>
      <c r="SMK1" t="s">
        <v>17840</v>
      </c>
      <c r="SML1" t="s">
        <v>17841</v>
      </c>
      <c r="SMM1" t="s">
        <v>17842</v>
      </c>
      <c r="SMN1" t="s">
        <v>17843</v>
      </c>
      <c r="SMO1" t="s">
        <v>17844</v>
      </c>
      <c r="SMP1" t="s">
        <v>17845</v>
      </c>
      <c r="SMQ1" t="s">
        <v>17846</v>
      </c>
      <c r="SMR1" t="s">
        <v>17847</v>
      </c>
      <c r="SMS1" t="s">
        <v>17848</v>
      </c>
      <c r="SMT1" t="s">
        <v>17849</v>
      </c>
      <c r="SMU1" t="s">
        <v>17850</v>
      </c>
      <c r="SMV1" t="s">
        <v>17851</v>
      </c>
      <c r="SMW1" t="s">
        <v>17852</v>
      </c>
      <c r="SMX1" t="s">
        <v>17853</v>
      </c>
      <c r="SMY1" t="s">
        <v>17854</v>
      </c>
      <c r="SMZ1" t="s">
        <v>17855</v>
      </c>
      <c r="SNA1" t="s">
        <v>17856</v>
      </c>
      <c r="SNB1" t="s">
        <v>17857</v>
      </c>
      <c r="SNC1" t="s">
        <v>17858</v>
      </c>
      <c r="SND1" t="s">
        <v>17859</v>
      </c>
      <c r="SNE1" t="s">
        <v>17860</v>
      </c>
      <c r="SNF1" t="s">
        <v>17861</v>
      </c>
      <c r="SNG1" t="s">
        <v>17862</v>
      </c>
      <c r="SNH1" t="s">
        <v>17863</v>
      </c>
      <c r="SNI1" t="s">
        <v>17864</v>
      </c>
      <c r="SNJ1" t="s">
        <v>17865</v>
      </c>
      <c r="SNK1" t="s">
        <v>17866</v>
      </c>
      <c r="SNL1" t="s">
        <v>17867</v>
      </c>
      <c r="SNM1" t="s">
        <v>17868</v>
      </c>
      <c r="SNN1" t="s">
        <v>17869</v>
      </c>
      <c r="SNO1" t="s">
        <v>17870</v>
      </c>
      <c r="SNP1" t="s">
        <v>17871</v>
      </c>
      <c r="SNQ1" t="s">
        <v>17872</v>
      </c>
      <c r="SNR1" t="s">
        <v>17873</v>
      </c>
      <c r="SNS1" t="s">
        <v>17874</v>
      </c>
      <c r="SNT1" t="s">
        <v>17875</v>
      </c>
      <c r="SNU1" t="s">
        <v>17876</v>
      </c>
      <c r="SNV1" t="s">
        <v>17877</v>
      </c>
      <c r="SNW1" t="s">
        <v>17878</v>
      </c>
      <c r="SNX1" t="s">
        <v>17879</v>
      </c>
      <c r="SNY1" t="s">
        <v>17880</v>
      </c>
      <c r="SNZ1" t="s">
        <v>17881</v>
      </c>
      <c r="SOA1" t="s">
        <v>17882</v>
      </c>
      <c r="SOB1" t="s">
        <v>17883</v>
      </c>
      <c r="SOC1" t="s">
        <v>17884</v>
      </c>
      <c r="SOD1" t="s">
        <v>17885</v>
      </c>
      <c r="SOE1" t="s">
        <v>17886</v>
      </c>
      <c r="SOF1" t="s">
        <v>17887</v>
      </c>
      <c r="SOG1" t="s">
        <v>17888</v>
      </c>
      <c r="SOH1" t="s">
        <v>17889</v>
      </c>
      <c r="SOI1" t="s">
        <v>17890</v>
      </c>
      <c r="SOJ1" t="s">
        <v>17891</v>
      </c>
      <c r="SOK1" t="s">
        <v>17892</v>
      </c>
      <c r="SOL1" t="s">
        <v>17893</v>
      </c>
      <c r="SOM1" t="s">
        <v>17894</v>
      </c>
      <c r="SON1" t="s">
        <v>17895</v>
      </c>
      <c r="SOO1" t="s">
        <v>17896</v>
      </c>
      <c r="SOP1" t="s">
        <v>17897</v>
      </c>
      <c r="SOQ1" t="s">
        <v>17898</v>
      </c>
      <c r="SOR1" t="s">
        <v>17899</v>
      </c>
      <c r="SOS1" t="s">
        <v>17900</v>
      </c>
      <c r="SOT1" t="s">
        <v>17901</v>
      </c>
      <c r="SOU1" t="s">
        <v>17902</v>
      </c>
      <c r="SOV1" t="s">
        <v>17903</v>
      </c>
      <c r="SOW1" t="s">
        <v>17904</v>
      </c>
      <c r="SOX1" t="s">
        <v>17905</v>
      </c>
      <c r="SOY1" t="s">
        <v>17906</v>
      </c>
      <c r="SOZ1" t="s">
        <v>17907</v>
      </c>
      <c r="SPA1" t="s">
        <v>17908</v>
      </c>
      <c r="SPB1" t="s">
        <v>17909</v>
      </c>
      <c r="SPC1" t="s">
        <v>17910</v>
      </c>
      <c r="SPD1" t="s">
        <v>17911</v>
      </c>
      <c r="SPE1" t="s">
        <v>17912</v>
      </c>
      <c r="SPF1" t="s">
        <v>17913</v>
      </c>
      <c r="SPG1" t="s">
        <v>17914</v>
      </c>
      <c r="SPH1" t="s">
        <v>17915</v>
      </c>
      <c r="SPI1" t="s">
        <v>17916</v>
      </c>
      <c r="SPJ1" t="s">
        <v>17917</v>
      </c>
      <c r="SPK1" t="s">
        <v>17918</v>
      </c>
      <c r="SPL1" t="s">
        <v>17919</v>
      </c>
      <c r="SPM1" t="s">
        <v>17920</v>
      </c>
      <c r="SPN1" t="s">
        <v>17921</v>
      </c>
      <c r="SPO1" t="s">
        <v>17922</v>
      </c>
      <c r="SPP1" t="s">
        <v>17923</v>
      </c>
      <c r="SPQ1" t="s">
        <v>17924</v>
      </c>
      <c r="SPR1" t="s">
        <v>17925</v>
      </c>
      <c r="SPS1" t="s">
        <v>17926</v>
      </c>
      <c r="SPT1" t="s">
        <v>17927</v>
      </c>
      <c r="SPU1" t="s">
        <v>17928</v>
      </c>
      <c r="SPV1" t="s">
        <v>17929</v>
      </c>
      <c r="SPW1" t="s">
        <v>17930</v>
      </c>
      <c r="SPX1" t="s">
        <v>17931</v>
      </c>
      <c r="SPY1" t="s">
        <v>17932</v>
      </c>
      <c r="SPZ1" t="s">
        <v>17933</v>
      </c>
      <c r="SQA1" t="s">
        <v>17934</v>
      </c>
      <c r="SQB1" t="s">
        <v>17935</v>
      </c>
      <c r="SQC1" t="s">
        <v>17936</v>
      </c>
      <c r="SQD1" t="s">
        <v>17937</v>
      </c>
      <c r="SQE1" t="s">
        <v>17938</v>
      </c>
      <c r="SQF1" t="s">
        <v>17939</v>
      </c>
      <c r="SQG1" t="s">
        <v>17940</v>
      </c>
      <c r="SQH1" t="s">
        <v>17941</v>
      </c>
      <c r="SQI1" t="s">
        <v>17942</v>
      </c>
      <c r="SQJ1" t="s">
        <v>17943</v>
      </c>
      <c r="SQK1" t="s">
        <v>17944</v>
      </c>
      <c r="SQL1" t="s">
        <v>17945</v>
      </c>
      <c r="SQM1" t="s">
        <v>17946</v>
      </c>
      <c r="SQN1" t="s">
        <v>17947</v>
      </c>
      <c r="SQO1" t="s">
        <v>17948</v>
      </c>
      <c r="SQP1" t="s">
        <v>17949</v>
      </c>
      <c r="SQQ1" t="s">
        <v>17950</v>
      </c>
      <c r="SQR1" t="s">
        <v>17951</v>
      </c>
      <c r="SQS1" t="s">
        <v>17952</v>
      </c>
      <c r="SQT1" t="s">
        <v>17953</v>
      </c>
      <c r="SQU1" t="s">
        <v>17954</v>
      </c>
      <c r="SQV1" t="s">
        <v>17955</v>
      </c>
      <c r="SQW1" t="s">
        <v>17956</v>
      </c>
      <c r="SQX1" t="s">
        <v>17957</v>
      </c>
      <c r="SQY1" t="s">
        <v>17958</v>
      </c>
      <c r="SQZ1" t="s">
        <v>17959</v>
      </c>
      <c r="SRA1" t="s">
        <v>17960</v>
      </c>
      <c r="SRB1" t="s">
        <v>17961</v>
      </c>
      <c r="SRC1" t="s">
        <v>17962</v>
      </c>
      <c r="SRD1" t="s">
        <v>17963</v>
      </c>
      <c r="SRE1" t="s">
        <v>17964</v>
      </c>
      <c r="SRF1" t="s">
        <v>17965</v>
      </c>
      <c r="SRG1" t="s">
        <v>17966</v>
      </c>
      <c r="SRH1" t="s">
        <v>17967</v>
      </c>
      <c r="SRI1" t="s">
        <v>17968</v>
      </c>
      <c r="SRJ1" t="s">
        <v>17969</v>
      </c>
      <c r="SRK1" t="s">
        <v>17970</v>
      </c>
      <c r="SRL1" t="s">
        <v>17971</v>
      </c>
      <c r="SRM1" t="s">
        <v>17972</v>
      </c>
      <c r="SRN1" t="s">
        <v>17973</v>
      </c>
      <c r="SRO1" t="s">
        <v>17974</v>
      </c>
      <c r="SRP1" t="s">
        <v>17975</v>
      </c>
      <c r="SRQ1" t="s">
        <v>17976</v>
      </c>
      <c r="SRR1" t="s">
        <v>17977</v>
      </c>
      <c r="SRS1" t="s">
        <v>17978</v>
      </c>
      <c r="SRT1" t="s">
        <v>17979</v>
      </c>
      <c r="SRU1" t="s">
        <v>17980</v>
      </c>
      <c r="SRV1" t="s">
        <v>17981</v>
      </c>
      <c r="SRW1" t="s">
        <v>17982</v>
      </c>
      <c r="SRX1" t="s">
        <v>17983</v>
      </c>
      <c r="SRY1" t="s">
        <v>17984</v>
      </c>
      <c r="SRZ1" t="s">
        <v>17985</v>
      </c>
      <c r="SSA1" t="s">
        <v>17986</v>
      </c>
      <c r="SSB1" t="s">
        <v>17987</v>
      </c>
      <c r="SSC1" t="s">
        <v>17988</v>
      </c>
      <c r="SSD1" t="s">
        <v>17989</v>
      </c>
      <c r="SSE1" t="s">
        <v>17990</v>
      </c>
      <c r="SSF1" t="s">
        <v>17991</v>
      </c>
      <c r="SSG1" t="s">
        <v>17992</v>
      </c>
      <c r="SSH1" t="s">
        <v>17993</v>
      </c>
      <c r="SSI1" t="s">
        <v>17994</v>
      </c>
      <c r="SSJ1" t="s">
        <v>17995</v>
      </c>
      <c r="SSK1" t="s">
        <v>17996</v>
      </c>
      <c r="SSL1" t="s">
        <v>17997</v>
      </c>
      <c r="SSM1" t="s">
        <v>17998</v>
      </c>
      <c r="SSN1" t="s">
        <v>17999</v>
      </c>
      <c r="SSO1" t="s">
        <v>18000</v>
      </c>
      <c r="SSP1" t="s">
        <v>18001</v>
      </c>
      <c r="SSQ1" t="s">
        <v>18002</v>
      </c>
      <c r="SSR1" t="s">
        <v>18003</v>
      </c>
      <c r="SSS1" t="s">
        <v>18004</v>
      </c>
      <c r="SST1" t="s">
        <v>18005</v>
      </c>
      <c r="SSU1" t="s">
        <v>18006</v>
      </c>
      <c r="SSV1" t="s">
        <v>18007</v>
      </c>
      <c r="SSW1" t="s">
        <v>18008</v>
      </c>
      <c r="SSX1" t="s">
        <v>18009</v>
      </c>
      <c r="SSY1" t="s">
        <v>18010</v>
      </c>
      <c r="SSZ1" t="s">
        <v>18011</v>
      </c>
      <c r="STA1" t="s">
        <v>18012</v>
      </c>
      <c r="STB1" t="s">
        <v>18013</v>
      </c>
      <c r="STC1" t="s">
        <v>18014</v>
      </c>
      <c r="STD1" t="s">
        <v>18015</v>
      </c>
      <c r="STE1" t="s">
        <v>18016</v>
      </c>
      <c r="STF1" t="s">
        <v>18017</v>
      </c>
      <c r="STG1" t="s">
        <v>18018</v>
      </c>
      <c r="STH1" t="s">
        <v>18019</v>
      </c>
      <c r="STI1" t="s">
        <v>18020</v>
      </c>
      <c r="STJ1" t="s">
        <v>18021</v>
      </c>
      <c r="STK1" t="s">
        <v>18022</v>
      </c>
      <c r="STL1" t="s">
        <v>18023</v>
      </c>
      <c r="STM1" t="s">
        <v>18024</v>
      </c>
      <c r="STN1" t="s">
        <v>18025</v>
      </c>
      <c r="STO1" t="s">
        <v>18026</v>
      </c>
      <c r="STP1" t="s">
        <v>18027</v>
      </c>
      <c r="STQ1" t="s">
        <v>18028</v>
      </c>
      <c r="STR1" t="s">
        <v>18029</v>
      </c>
      <c r="STS1" t="s">
        <v>18030</v>
      </c>
      <c r="STT1" t="s">
        <v>18031</v>
      </c>
      <c r="STU1" t="s">
        <v>18032</v>
      </c>
      <c r="STV1" t="s">
        <v>18033</v>
      </c>
      <c r="STW1" t="s">
        <v>18034</v>
      </c>
      <c r="STX1" t="s">
        <v>18035</v>
      </c>
      <c r="STY1" t="s">
        <v>18036</v>
      </c>
      <c r="STZ1" t="s">
        <v>18037</v>
      </c>
      <c r="SUA1" t="s">
        <v>18038</v>
      </c>
      <c r="SUB1" t="s">
        <v>18039</v>
      </c>
      <c r="SUC1" t="s">
        <v>18040</v>
      </c>
      <c r="SUD1" t="s">
        <v>18041</v>
      </c>
      <c r="SUE1" t="s">
        <v>18042</v>
      </c>
      <c r="SUF1" t="s">
        <v>18043</v>
      </c>
      <c r="SUG1" t="s">
        <v>18044</v>
      </c>
      <c r="SUH1" t="s">
        <v>18045</v>
      </c>
      <c r="SUI1" t="s">
        <v>18046</v>
      </c>
      <c r="SUJ1" t="s">
        <v>18047</v>
      </c>
      <c r="SUK1" t="s">
        <v>18048</v>
      </c>
      <c r="SUL1" t="s">
        <v>18049</v>
      </c>
      <c r="SUM1" t="s">
        <v>18050</v>
      </c>
      <c r="SUN1" t="s">
        <v>18051</v>
      </c>
      <c r="SUO1" t="s">
        <v>18052</v>
      </c>
      <c r="SUP1" t="s">
        <v>18053</v>
      </c>
      <c r="SUQ1" t="s">
        <v>18054</v>
      </c>
      <c r="SUR1" t="s">
        <v>18055</v>
      </c>
      <c r="SUS1" t="s">
        <v>18056</v>
      </c>
      <c r="SUT1" t="s">
        <v>18057</v>
      </c>
      <c r="SUU1" t="s">
        <v>18058</v>
      </c>
      <c r="SUV1" t="s">
        <v>18059</v>
      </c>
      <c r="SUW1" t="s">
        <v>18060</v>
      </c>
      <c r="SUX1" t="s">
        <v>18061</v>
      </c>
      <c r="SUY1" t="s">
        <v>18062</v>
      </c>
      <c r="SUZ1" t="s">
        <v>18063</v>
      </c>
      <c r="SVA1" t="s">
        <v>18064</v>
      </c>
      <c r="SVB1" t="s">
        <v>18065</v>
      </c>
      <c r="SVC1" t="s">
        <v>18066</v>
      </c>
      <c r="SVD1" t="s">
        <v>18067</v>
      </c>
      <c r="SVE1" t="s">
        <v>18068</v>
      </c>
      <c r="SVF1" t="s">
        <v>18069</v>
      </c>
      <c r="SVG1" t="s">
        <v>18070</v>
      </c>
      <c r="SVH1" t="s">
        <v>18071</v>
      </c>
      <c r="SVI1" t="s">
        <v>18072</v>
      </c>
      <c r="SVJ1" t="s">
        <v>18073</v>
      </c>
      <c r="SVK1" t="s">
        <v>18074</v>
      </c>
      <c r="SVL1" t="s">
        <v>18075</v>
      </c>
      <c r="SVM1" t="s">
        <v>18076</v>
      </c>
      <c r="SVN1" t="s">
        <v>18077</v>
      </c>
      <c r="SVO1" t="s">
        <v>18078</v>
      </c>
      <c r="SVP1" t="s">
        <v>18079</v>
      </c>
      <c r="SVQ1" t="s">
        <v>18080</v>
      </c>
      <c r="SVR1" t="s">
        <v>18081</v>
      </c>
      <c r="SVS1" t="s">
        <v>18082</v>
      </c>
      <c r="SVT1" t="s">
        <v>18083</v>
      </c>
      <c r="SVU1" t="s">
        <v>18084</v>
      </c>
      <c r="SVV1" t="s">
        <v>18085</v>
      </c>
      <c r="SVW1" t="s">
        <v>18086</v>
      </c>
      <c r="SVX1" t="s">
        <v>18087</v>
      </c>
      <c r="SVY1" t="s">
        <v>18088</v>
      </c>
      <c r="SVZ1" t="s">
        <v>18089</v>
      </c>
      <c r="SWA1" t="s">
        <v>18090</v>
      </c>
      <c r="SWB1" t="s">
        <v>18091</v>
      </c>
      <c r="SWC1" t="s">
        <v>18092</v>
      </c>
      <c r="SWD1" t="s">
        <v>18093</v>
      </c>
      <c r="SWE1" t="s">
        <v>18094</v>
      </c>
      <c r="SWF1" t="s">
        <v>18095</v>
      </c>
      <c r="SWG1" t="s">
        <v>18096</v>
      </c>
      <c r="SWH1" t="s">
        <v>18097</v>
      </c>
      <c r="SWI1" t="s">
        <v>18098</v>
      </c>
      <c r="SWJ1" t="s">
        <v>18099</v>
      </c>
      <c r="SWK1" t="s">
        <v>18100</v>
      </c>
      <c r="SWL1" t="s">
        <v>18101</v>
      </c>
      <c r="SWM1" t="s">
        <v>18102</v>
      </c>
      <c r="SWN1" t="s">
        <v>18103</v>
      </c>
      <c r="SWO1" t="s">
        <v>18104</v>
      </c>
      <c r="SWP1" t="s">
        <v>18105</v>
      </c>
      <c r="SWQ1" t="s">
        <v>18106</v>
      </c>
      <c r="SWR1" t="s">
        <v>18107</v>
      </c>
      <c r="SWS1" t="s">
        <v>18108</v>
      </c>
      <c r="SWT1" t="s">
        <v>18109</v>
      </c>
      <c r="SWU1" t="s">
        <v>18110</v>
      </c>
      <c r="SWV1" t="s">
        <v>18111</v>
      </c>
      <c r="SWW1" t="s">
        <v>18112</v>
      </c>
      <c r="SWX1" t="s">
        <v>18113</v>
      </c>
      <c r="SWY1" t="s">
        <v>18114</v>
      </c>
      <c r="SWZ1" t="s">
        <v>18115</v>
      </c>
      <c r="SXA1" t="s">
        <v>18116</v>
      </c>
      <c r="SXB1" t="s">
        <v>18117</v>
      </c>
      <c r="SXC1" t="s">
        <v>18118</v>
      </c>
      <c r="SXD1" t="s">
        <v>18119</v>
      </c>
      <c r="SXE1" t="s">
        <v>18120</v>
      </c>
      <c r="SXF1" t="s">
        <v>18121</v>
      </c>
      <c r="SXG1" t="s">
        <v>18122</v>
      </c>
      <c r="SXH1" t="s">
        <v>18123</v>
      </c>
      <c r="SXI1" t="s">
        <v>18124</v>
      </c>
      <c r="SXJ1" t="s">
        <v>18125</v>
      </c>
      <c r="SXK1" t="s">
        <v>18126</v>
      </c>
      <c r="SXL1" t="s">
        <v>18127</v>
      </c>
      <c r="SXM1" t="s">
        <v>18128</v>
      </c>
      <c r="SXN1" t="s">
        <v>18129</v>
      </c>
      <c r="SXO1" t="s">
        <v>18130</v>
      </c>
      <c r="SXP1" t="s">
        <v>18131</v>
      </c>
      <c r="SXQ1" t="s">
        <v>18132</v>
      </c>
      <c r="SXR1" t="s">
        <v>18133</v>
      </c>
      <c r="SXS1" t="s">
        <v>18134</v>
      </c>
      <c r="SXT1" t="s">
        <v>18135</v>
      </c>
      <c r="SXU1" t="s">
        <v>18136</v>
      </c>
      <c r="SXV1" t="s">
        <v>18137</v>
      </c>
      <c r="SXW1" t="s">
        <v>18138</v>
      </c>
      <c r="SXX1" t="s">
        <v>18139</v>
      </c>
      <c r="SXY1" t="s">
        <v>18140</v>
      </c>
      <c r="SXZ1" t="s">
        <v>18141</v>
      </c>
      <c r="SYA1" t="s">
        <v>18142</v>
      </c>
      <c r="SYB1" t="s">
        <v>18143</v>
      </c>
      <c r="SYC1" t="s">
        <v>18144</v>
      </c>
      <c r="SYD1" t="s">
        <v>18145</v>
      </c>
      <c r="SYE1" t="s">
        <v>18146</v>
      </c>
      <c r="SYF1" t="s">
        <v>18147</v>
      </c>
      <c r="SYG1" t="s">
        <v>18148</v>
      </c>
      <c r="SYH1" t="s">
        <v>18149</v>
      </c>
      <c r="SYI1" t="s">
        <v>18150</v>
      </c>
      <c r="SYJ1" t="s">
        <v>18151</v>
      </c>
      <c r="SYK1" t="s">
        <v>18152</v>
      </c>
      <c r="SYL1" t="s">
        <v>18153</v>
      </c>
      <c r="SYM1" t="s">
        <v>18154</v>
      </c>
      <c r="SYN1" t="s">
        <v>18155</v>
      </c>
      <c r="SYO1" t="s">
        <v>18156</v>
      </c>
      <c r="SYP1" t="s">
        <v>18157</v>
      </c>
      <c r="SYQ1" t="s">
        <v>18158</v>
      </c>
      <c r="SYR1" t="s">
        <v>18159</v>
      </c>
      <c r="SYS1" t="s">
        <v>18160</v>
      </c>
      <c r="SYT1" t="s">
        <v>18161</v>
      </c>
      <c r="SYU1" t="s">
        <v>18162</v>
      </c>
      <c r="SYV1" t="s">
        <v>18163</v>
      </c>
      <c r="SYW1" t="s">
        <v>18164</v>
      </c>
      <c r="SYX1" t="s">
        <v>18165</v>
      </c>
      <c r="SYY1" t="s">
        <v>18166</v>
      </c>
      <c r="SYZ1" t="s">
        <v>18167</v>
      </c>
      <c r="SZA1" t="s">
        <v>18168</v>
      </c>
      <c r="SZB1" t="s">
        <v>18169</v>
      </c>
      <c r="SZC1" t="s">
        <v>18170</v>
      </c>
      <c r="SZD1" t="s">
        <v>18171</v>
      </c>
      <c r="SZE1" t="s">
        <v>18172</v>
      </c>
      <c r="SZF1" t="s">
        <v>18173</v>
      </c>
      <c r="SZG1" t="s">
        <v>18174</v>
      </c>
      <c r="SZH1" t="s">
        <v>18175</v>
      </c>
      <c r="SZI1" t="s">
        <v>18176</v>
      </c>
      <c r="SZJ1" t="s">
        <v>18177</v>
      </c>
      <c r="SZK1" t="s">
        <v>18178</v>
      </c>
      <c r="SZL1" t="s">
        <v>18179</v>
      </c>
      <c r="SZM1" t="s">
        <v>18180</v>
      </c>
      <c r="SZN1" t="s">
        <v>18181</v>
      </c>
      <c r="SZO1" t="s">
        <v>18182</v>
      </c>
      <c r="SZP1" t="s">
        <v>18183</v>
      </c>
      <c r="SZQ1" t="s">
        <v>18184</v>
      </c>
      <c r="SZR1" t="s">
        <v>18185</v>
      </c>
      <c r="SZS1" t="s">
        <v>18186</v>
      </c>
      <c r="SZT1" t="s">
        <v>18187</v>
      </c>
      <c r="SZU1" t="s">
        <v>18188</v>
      </c>
      <c r="SZV1" t="s">
        <v>18189</v>
      </c>
      <c r="SZW1" t="s">
        <v>18190</v>
      </c>
      <c r="SZX1" t="s">
        <v>18191</v>
      </c>
      <c r="SZY1" t="s">
        <v>18192</v>
      </c>
      <c r="SZZ1" t="s">
        <v>18193</v>
      </c>
      <c r="TAA1" t="s">
        <v>18194</v>
      </c>
      <c r="TAB1" t="s">
        <v>18195</v>
      </c>
      <c r="TAC1" t="s">
        <v>18196</v>
      </c>
      <c r="TAD1" t="s">
        <v>18197</v>
      </c>
      <c r="TAE1" t="s">
        <v>18198</v>
      </c>
      <c r="TAF1" t="s">
        <v>18199</v>
      </c>
      <c r="TAG1" t="s">
        <v>18200</v>
      </c>
      <c r="TAH1" t="s">
        <v>18201</v>
      </c>
      <c r="TAI1" t="s">
        <v>18202</v>
      </c>
      <c r="TAJ1" t="s">
        <v>18203</v>
      </c>
      <c r="TAK1" t="s">
        <v>18204</v>
      </c>
      <c r="TAL1" t="s">
        <v>18205</v>
      </c>
      <c r="TAM1" t="s">
        <v>18206</v>
      </c>
      <c r="TAN1" t="s">
        <v>18207</v>
      </c>
      <c r="TAO1" t="s">
        <v>18208</v>
      </c>
      <c r="TAP1" t="s">
        <v>18209</v>
      </c>
      <c r="TAQ1" t="s">
        <v>18210</v>
      </c>
      <c r="TAR1" t="s">
        <v>18211</v>
      </c>
      <c r="TAS1" t="s">
        <v>18212</v>
      </c>
      <c r="TAT1" t="s">
        <v>18213</v>
      </c>
      <c r="TAU1" t="s">
        <v>18214</v>
      </c>
      <c r="TAV1" t="s">
        <v>18215</v>
      </c>
      <c r="TAW1" t="s">
        <v>18216</v>
      </c>
      <c r="TAX1" t="s">
        <v>18217</v>
      </c>
      <c r="TAY1" t="s">
        <v>18218</v>
      </c>
      <c r="TAZ1" t="s">
        <v>18219</v>
      </c>
      <c r="TBA1" t="s">
        <v>18220</v>
      </c>
      <c r="TBB1" t="s">
        <v>18221</v>
      </c>
      <c r="TBC1" t="s">
        <v>18222</v>
      </c>
      <c r="TBD1" t="s">
        <v>18223</v>
      </c>
      <c r="TBE1" t="s">
        <v>18224</v>
      </c>
      <c r="TBF1" t="s">
        <v>18225</v>
      </c>
      <c r="TBG1" t="s">
        <v>18226</v>
      </c>
      <c r="TBH1" t="s">
        <v>18227</v>
      </c>
      <c r="TBI1" t="s">
        <v>18228</v>
      </c>
      <c r="TBJ1" t="s">
        <v>18229</v>
      </c>
      <c r="TBK1" t="s">
        <v>18230</v>
      </c>
      <c r="TBL1" t="s">
        <v>18231</v>
      </c>
      <c r="TBM1" t="s">
        <v>18232</v>
      </c>
      <c r="TBN1" t="s">
        <v>18233</v>
      </c>
      <c r="TBO1" t="s">
        <v>18234</v>
      </c>
      <c r="TBP1" t="s">
        <v>18235</v>
      </c>
      <c r="TBQ1" t="s">
        <v>18236</v>
      </c>
      <c r="TBR1" t="s">
        <v>18237</v>
      </c>
      <c r="TBS1" t="s">
        <v>18238</v>
      </c>
      <c r="TBT1" t="s">
        <v>18239</v>
      </c>
      <c r="TBU1" t="s">
        <v>18240</v>
      </c>
      <c r="TBV1" t="s">
        <v>18241</v>
      </c>
      <c r="TBW1" t="s">
        <v>18242</v>
      </c>
      <c r="TBX1" t="s">
        <v>18243</v>
      </c>
      <c r="TBY1" t="s">
        <v>18244</v>
      </c>
      <c r="TBZ1" t="s">
        <v>18245</v>
      </c>
      <c r="TCA1" t="s">
        <v>18246</v>
      </c>
      <c r="TCB1" t="s">
        <v>18247</v>
      </c>
      <c r="TCC1" t="s">
        <v>18248</v>
      </c>
      <c r="TCD1" t="s">
        <v>18249</v>
      </c>
      <c r="TCE1" t="s">
        <v>18250</v>
      </c>
      <c r="TCF1" t="s">
        <v>18251</v>
      </c>
      <c r="TCG1" t="s">
        <v>18252</v>
      </c>
      <c r="TCH1" t="s">
        <v>18253</v>
      </c>
      <c r="TCI1" t="s">
        <v>18254</v>
      </c>
      <c r="TCJ1" t="s">
        <v>18255</v>
      </c>
      <c r="TCK1" t="s">
        <v>18256</v>
      </c>
      <c r="TCL1" t="s">
        <v>18257</v>
      </c>
      <c r="TCM1" t="s">
        <v>18258</v>
      </c>
      <c r="TCN1" t="s">
        <v>18259</v>
      </c>
      <c r="TCO1" t="s">
        <v>18260</v>
      </c>
      <c r="TCP1" t="s">
        <v>18261</v>
      </c>
      <c r="TCQ1" t="s">
        <v>18262</v>
      </c>
      <c r="TCR1" t="s">
        <v>18263</v>
      </c>
      <c r="TCS1" t="s">
        <v>18264</v>
      </c>
      <c r="TCT1" t="s">
        <v>18265</v>
      </c>
      <c r="TCU1" t="s">
        <v>18266</v>
      </c>
      <c r="TCV1" t="s">
        <v>18267</v>
      </c>
      <c r="TCW1" t="s">
        <v>18268</v>
      </c>
      <c r="TCX1" t="s">
        <v>18269</v>
      </c>
      <c r="TCY1" t="s">
        <v>18270</v>
      </c>
      <c r="TCZ1" t="s">
        <v>18271</v>
      </c>
      <c r="TDA1" t="s">
        <v>18272</v>
      </c>
      <c r="TDB1" t="s">
        <v>18273</v>
      </c>
      <c r="TDC1" t="s">
        <v>18274</v>
      </c>
      <c r="TDD1" t="s">
        <v>18275</v>
      </c>
      <c r="TDE1" t="s">
        <v>18276</v>
      </c>
      <c r="TDF1" t="s">
        <v>18277</v>
      </c>
      <c r="TDG1" t="s">
        <v>18278</v>
      </c>
      <c r="TDH1" t="s">
        <v>18279</v>
      </c>
      <c r="TDI1" t="s">
        <v>18280</v>
      </c>
      <c r="TDJ1" t="s">
        <v>18281</v>
      </c>
      <c r="TDK1" t="s">
        <v>18282</v>
      </c>
      <c r="TDL1" t="s">
        <v>18283</v>
      </c>
      <c r="TDM1" t="s">
        <v>18284</v>
      </c>
      <c r="TDN1" t="s">
        <v>18285</v>
      </c>
      <c r="TDO1" t="s">
        <v>18286</v>
      </c>
      <c r="TDP1" t="s">
        <v>18287</v>
      </c>
      <c r="TDQ1" t="s">
        <v>18288</v>
      </c>
      <c r="TDR1" t="s">
        <v>18289</v>
      </c>
      <c r="TDS1" t="s">
        <v>18290</v>
      </c>
      <c r="TDT1" t="s">
        <v>18291</v>
      </c>
      <c r="TDU1" t="s">
        <v>18292</v>
      </c>
      <c r="TDV1" t="s">
        <v>18293</v>
      </c>
      <c r="TDW1" t="s">
        <v>18294</v>
      </c>
      <c r="TDX1" t="s">
        <v>18295</v>
      </c>
      <c r="TDY1" t="s">
        <v>18296</v>
      </c>
      <c r="TDZ1" t="s">
        <v>18297</v>
      </c>
      <c r="TEA1" t="s">
        <v>18298</v>
      </c>
      <c r="TEB1" t="s">
        <v>18299</v>
      </c>
      <c r="TEC1" t="s">
        <v>18300</v>
      </c>
      <c r="TED1" t="s">
        <v>18301</v>
      </c>
      <c r="TEE1" t="s">
        <v>18302</v>
      </c>
      <c r="TEF1" t="s">
        <v>18303</v>
      </c>
      <c r="TEG1" t="s">
        <v>18304</v>
      </c>
      <c r="TEH1" t="s">
        <v>18305</v>
      </c>
      <c r="TEI1" t="s">
        <v>18306</v>
      </c>
      <c r="TEJ1" t="s">
        <v>18307</v>
      </c>
      <c r="TEK1" t="s">
        <v>18308</v>
      </c>
      <c r="TEL1" t="s">
        <v>18309</v>
      </c>
      <c r="TEM1" t="s">
        <v>18310</v>
      </c>
      <c r="TEN1" t="s">
        <v>18311</v>
      </c>
      <c r="TEO1" t="s">
        <v>18312</v>
      </c>
      <c r="TEP1" t="s">
        <v>18313</v>
      </c>
      <c r="TEQ1" t="s">
        <v>18314</v>
      </c>
      <c r="TER1" t="s">
        <v>18315</v>
      </c>
      <c r="TES1" t="s">
        <v>18316</v>
      </c>
      <c r="TET1" t="s">
        <v>18317</v>
      </c>
      <c r="TEU1" t="s">
        <v>18318</v>
      </c>
      <c r="TEV1" t="s">
        <v>18319</v>
      </c>
      <c r="TEW1" t="s">
        <v>18320</v>
      </c>
      <c r="TEX1" t="s">
        <v>18321</v>
      </c>
      <c r="TEY1" t="s">
        <v>18322</v>
      </c>
      <c r="TEZ1" t="s">
        <v>18323</v>
      </c>
      <c r="TFA1" t="s">
        <v>18324</v>
      </c>
      <c r="TFB1" t="s">
        <v>18325</v>
      </c>
      <c r="TFC1" t="s">
        <v>18326</v>
      </c>
      <c r="TFD1" t="s">
        <v>18327</v>
      </c>
      <c r="TFE1" t="s">
        <v>18328</v>
      </c>
      <c r="TFF1" t="s">
        <v>18329</v>
      </c>
      <c r="TFG1" t="s">
        <v>18330</v>
      </c>
      <c r="TFH1" t="s">
        <v>18331</v>
      </c>
      <c r="TFI1" t="s">
        <v>18332</v>
      </c>
      <c r="TFJ1" t="s">
        <v>18333</v>
      </c>
      <c r="TFK1" t="s">
        <v>18334</v>
      </c>
      <c r="TFL1" t="s">
        <v>18335</v>
      </c>
      <c r="TFM1" t="s">
        <v>18336</v>
      </c>
      <c r="TFN1" t="s">
        <v>18337</v>
      </c>
      <c r="TFO1" t="s">
        <v>18338</v>
      </c>
      <c r="TFP1" t="s">
        <v>18339</v>
      </c>
      <c r="TFQ1" t="s">
        <v>18340</v>
      </c>
      <c r="TFR1" t="s">
        <v>18341</v>
      </c>
      <c r="TFS1" t="s">
        <v>18342</v>
      </c>
      <c r="TFT1" t="s">
        <v>18343</v>
      </c>
      <c r="TFU1" t="s">
        <v>18344</v>
      </c>
      <c r="TFV1" t="s">
        <v>18345</v>
      </c>
      <c r="TFW1" t="s">
        <v>18346</v>
      </c>
      <c r="TFX1" t="s">
        <v>18347</v>
      </c>
      <c r="TFY1" t="s">
        <v>18348</v>
      </c>
      <c r="TFZ1" t="s">
        <v>18349</v>
      </c>
      <c r="TGA1" t="s">
        <v>18350</v>
      </c>
      <c r="TGB1" t="s">
        <v>18351</v>
      </c>
      <c r="TGC1" t="s">
        <v>18352</v>
      </c>
      <c r="TGD1" t="s">
        <v>18353</v>
      </c>
      <c r="TGE1" t="s">
        <v>18354</v>
      </c>
      <c r="TGF1" t="s">
        <v>18355</v>
      </c>
      <c r="TGG1" t="s">
        <v>18356</v>
      </c>
      <c r="TGH1" t="s">
        <v>18357</v>
      </c>
      <c r="TGI1" t="s">
        <v>18358</v>
      </c>
      <c r="TGJ1" t="s">
        <v>18359</v>
      </c>
      <c r="TGK1" t="s">
        <v>18360</v>
      </c>
      <c r="TGL1" t="s">
        <v>18361</v>
      </c>
      <c r="TGM1" t="s">
        <v>18362</v>
      </c>
      <c r="TGN1" t="s">
        <v>18363</v>
      </c>
      <c r="TGO1" t="s">
        <v>18364</v>
      </c>
      <c r="TGP1" t="s">
        <v>18365</v>
      </c>
      <c r="TGQ1" t="s">
        <v>18366</v>
      </c>
      <c r="TGR1" t="s">
        <v>18367</v>
      </c>
      <c r="TGS1" t="s">
        <v>18368</v>
      </c>
      <c r="TGT1" t="s">
        <v>18369</v>
      </c>
      <c r="TGU1" t="s">
        <v>18370</v>
      </c>
      <c r="TGV1" t="s">
        <v>18371</v>
      </c>
      <c r="TGW1" t="s">
        <v>18372</v>
      </c>
      <c r="TGX1" t="s">
        <v>18373</v>
      </c>
      <c r="TGY1" t="s">
        <v>18374</v>
      </c>
      <c r="TGZ1" t="s">
        <v>18375</v>
      </c>
      <c r="THA1" t="s">
        <v>18376</v>
      </c>
      <c r="THB1" t="s">
        <v>18377</v>
      </c>
      <c r="THC1" t="s">
        <v>18378</v>
      </c>
      <c r="THD1" t="s">
        <v>18379</v>
      </c>
      <c r="THE1" t="s">
        <v>18380</v>
      </c>
      <c r="THF1" t="s">
        <v>18381</v>
      </c>
      <c r="THG1" t="s">
        <v>18382</v>
      </c>
      <c r="THH1" t="s">
        <v>18383</v>
      </c>
      <c r="THI1" t="s">
        <v>18384</v>
      </c>
      <c r="THJ1" t="s">
        <v>18385</v>
      </c>
      <c r="THK1" t="s">
        <v>18386</v>
      </c>
      <c r="THL1" t="s">
        <v>18387</v>
      </c>
      <c r="THM1" t="s">
        <v>18388</v>
      </c>
      <c r="THN1" t="s">
        <v>18389</v>
      </c>
      <c r="THO1" t="s">
        <v>18390</v>
      </c>
      <c r="THP1" t="s">
        <v>18391</v>
      </c>
      <c r="THQ1" t="s">
        <v>18392</v>
      </c>
      <c r="THR1" t="s">
        <v>18393</v>
      </c>
      <c r="THS1" t="s">
        <v>18394</v>
      </c>
      <c r="THT1" t="s">
        <v>18395</v>
      </c>
      <c r="THU1" t="s">
        <v>18396</v>
      </c>
      <c r="THV1" t="s">
        <v>18397</v>
      </c>
      <c r="THW1" t="s">
        <v>18398</v>
      </c>
      <c r="THX1" t="s">
        <v>18399</v>
      </c>
      <c r="THY1" t="s">
        <v>18400</v>
      </c>
      <c r="THZ1" t="s">
        <v>18401</v>
      </c>
      <c r="TIA1" t="s">
        <v>18402</v>
      </c>
      <c r="TIB1" t="s">
        <v>18403</v>
      </c>
      <c r="TIC1" t="s">
        <v>18404</v>
      </c>
      <c r="TID1" t="s">
        <v>18405</v>
      </c>
      <c r="TIE1" t="s">
        <v>18406</v>
      </c>
      <c r="TIF1" t="s">
        <v>18407</v>
      </c>
      <c r="TIG1" t="s">
        <v>18408</v>
      </c>
      <c r="TIH1" t="s">
        <v>18409</v>
      </c>
      <c r="TII1" t="s">
        <v>18410</v>
      </c>
      <c r="TIJ1" t="s">
        <v>18411</v>
      </c>
      <c r="TIK1" t="s">
        <v>18412</v>
      </c>
      <c r="TIL1" t="s">
        <v>18413</v>
      </c>
      <c r="TIM1" t="s">
        <v>18414</v>
      </c>
      <c r="TIN1" t="s">
        <v>18415</v>
      </c>
      <c r="TIO1" t="s">
        <v>18416</v>
      </c>
      <c r="TIP1" t="s">
        <v>18417</v>
      </c>
      <c r="TIQ1" t="s">
        <v>18418</v>
      </c>
      <c r="TIR1" t="s">
        <v>18419</v>
      </c>
      <c r="TIS1" t="s">
        <v>18420</v>
      </c>
      <c r="TIT1" t="s">
        <v>18421</v>
      </c>
      <c r="TIU1" t="s">
        <v>18422</v>
      </c>
      <c r="TIV1" t="s">
        <v>18423</v>
      </c>
      <c r="TIW1" t="s">
        <v>18424</v>
      </c>
      <c r="TIX1" t="s">
        <v>18425</v>
      </c>
      <c r="TIY1" t="s">
        <v>18426</v>
      </c>
      <c r="TIZ1" t="s">
        <v>18427</v>
      </c>
      <c r="TJA1" t="s">
        <v>18428</v>
      </c>
      <c r="TJB1" t="s">
        <v>18429</v>
      </c>
      <c r="TJC1" t="s">
        <v>18430</v>
      </c>
      <c r="TJD1" t="s">
        <v>18431</v>
      </c>
      <c r="TJE1" t="s">
        <v>18432</v>
      </c>
      <c r="TJF1" t="s">
        <v>18433</v>
      </c>
      <c r="TJG1" t="s">
        <v>18434</v>
      </c>
      <c r="TJH1" t="s">
        <v>18435</v>
      </c>
      <c r="TJI1" t="s">
        <v>18436</v>
      </c>
      <c r="TJJ1" t="s">
        <v>18437</v>
      </c>
      <c r="TJK1" t="s">
        <v>18438</v>
      </c>
      <c r="TJL1" t="s">
        <v>18439</v>
      </c>
      <c r="TJM1" t="s">
        <v>18440</v>
      </c>
      <c r="TJN1" t="s">
        <v>18441</v>
      </c>
      <c r="TJO1" t="s">
        <v>18442</v>
      </c>
      <c r="TJP1" t="s">
        <v>18443</v>
      </c>
      <c r="TJQ1" t="s">
        <v>18444</v>
      </c>
      <c r="TJR1" t="s">
        <v>18445</v>
      </c>
      <c r="TJS1" t="s">
        <v>18446</v>
      </c>
      <c r="TJT1" t="s">
        <v>18447</v>
      </c>
      <c r="TJU1" t="s">
        <v>18448</v>
      </c>
      <c r="TJV1" t="s">
        <v>18449</v>
      </c>
      <c r="TJW1" t="s">
        <v>18450</v>
      </c>
      <c r="TJX1" t="s">
        <v>18451</v>
      </c>
      <c r="TJY1" t="s">
        <v>18452</v>
      </c>
      <c r="TJZ1" t="s">
        <v>18453</v>
      </c>
      <c r="TKA1" t="s">
        <v>18454</v>
      </c>
      <c r="TKB1" t="s">
        <v>18455</v>
      </c>
      <c r="TKC1" t="s">
        <v>18456</v>
      </c>
      <c r="TKD1" t="s">
        <v>18457</v>
      </c>
      <c r="TKE1" t="s">
        <v>18458</v>
      </c>
      <c r="TKF1" t="s">
        <v>18459</v>
      </c>
      <c r="TKG1" t="s">
        <v>18460</v>
      </c>
      <c r="TKH1" t="s">
        <v>18461</v>
      </c>
      <c r="TKI1" t="s">
        <v>18462</v>
      </c>
      <c r="TKJ1" t="s">
        <v>18463</v>
      </c>
      <c r="TKK1" t="s">
        <v>18464</v>
      </c>
      <c r="TKL1" t="s">
        <v>18465</v>
      </c>
      <c r="TKM1" t="s">
        <v>18466</v>
      </c>
      <c r="TKN1" t="s">
        <v>18467</v>
      </c>
      <c r="TKO1" t="s">
        <v>18468</v>
      </c>
      <c r="TKP1" t="s">
        <v>18469</v>
      </c>
      <c r="TKQ1" t="s">
        <v>18470</v>
      </c>
      <c r="TKR1" t="s">
        <v>18471</v>
      </c>
      <c r="TKS1" t="s">
        <v>18472</v>
      </c>
      <c r="TKT1" t="s">
        <v>18473</v>
      </c>
      <c r="TKU1" t="s">
        <v>18474</v>
      </c>
      <c r="TKV1" t="s">
        <v>18475</v>
      </c>
      <c r="TKW1" t="s">
        <v>18476</v>
      </c>
      <c r="TKX1" t="s">
        <v>18477</v>
      </c>
      <c r="TKY1" t="s">
        <v>18478</v>
      </c>
      <c r="TKZ1" t="s">
        <v>18479</v>
      </c>
      <c r="TLA1" t="s">
        <v>18480</v>
      </c>
      <c r="TLB1" t="s">
        <v>18481</v>
      </c>
      <c r="TLC1" t="s">
        <v>18482</v>
      </c>
      <c r="TLD1" t="s">
        <v>18483</v>
      </c>
      <c r="TLE1" t="s">
        <v>18484</v>
      </c>
      <c r="TLF1" t="s">
        <v>18485</v>
      </c>
      <c r="TLG1" t="s">
        <v>18486</v>
      </c>
      <c r="TLH1" t="s">
        <v>18487</v>
      </c>
      <c r="TLI1" t="s">
        <v>18488</v>
      </c>
      <c r="TLJ1" t="s">
        <v>18489</v>
      </c>
      <c r="TLK1" t="s">
        <v>18490</v>
      </c>
      <c r="TLL1" t="s">
        <v>18491</v>
      </c>
      <c r="TLM1" t="s">
        <v>18492</v>
      </c>
      <c r="TLN1" t="s">
        <v>18493</v>
      </c>
      <c r="TLO1" t="s">
        <v>18494</v>
      </c>
      <c r="TLP1" t="s">
        <v>18495</v>
      </c>
      <c r="TLQ1" t="s">
        <v>18496</v>
      </c>
      <c r="TLR1" t="s">
        <v>18497</v>
      </c>
      <c r="TLS1" t="s">
        <v>18498</v>
      </c>
      <c r="TLT1" t="s">
        <v>18499</v>
      </c>
      <c r="TLU1" t="s">
        <v>18500</v>
      </c>
      <c r="TLV1" t="s">
        <v>18501</v>
      </c>
      <c r="TLW1" t="s">
        <v>18502</v>
      </c>
      <c r="TLX1" t="s">
        <v>18503</v>
      </c>
      <c r="TLY1" t="s">
        <v>18504</v>
      </c>
      <c r="TLZ1" t="s">
        <v>18505</v>
      </c>
      <c r="TMA1" t="s">
        <v>18506</v>
      </c>
      <c r="TMB1" t="s">
        <v>18507</v>
      </c>
      <c r="TMC1" t="s">
        <v>18508</v>
      </c>
      <c r="TMD1" t="s">
        <v>18509</v>
      </c>
      <c r="TME1" t="s">
        <v>18510</v>
      </c>
      <c r="TMF1" t="s">
        <v>18511</v>
      </c>
      <c r="TMG1" t="s">
        <v>18512</v>
      </c>
      <c r="TMH1" t="s">
        <v>18513</v>
      </c>
      <c r="TMI1" t="s">
        <v>18514</v>
      </c>
      <c r="TMJ1" t="s">
        <v>18515</v>
      </c>
      <c r="TMK1" t="s">
        <v>18516</v>
      </c>
      <c r="TML1" t="s">
        <v>18517</v>
      </c>
      <c r="TMM1" t="s">
        <v>18518</v>
      </c>
      <c r="TMN1" t="s">
        <v>18519</v>
      </c>
      <c r="TMO1" t="s">
        <v>18520</v>
      </c>
      <c r="TMP1" t="s">
        <v>18521</v>
      </c>
      <c r="TMQ1" t="s">
        <v>18522</v>
      </c>
      <c r="TMR1" t="s">
        <v>18523</v>
      </c>
      <c r="TMS1" t="s">
        <v>18524</v>
      </c>
      <c r="TMT1" t="s">
        <v>18525</v>
      </c>
      <c r="TMU1" t="s">
        <v>18526</v>
      </c>
      <c r="TMV1" t="s">
        <v>18527</v>
      </c>
      <c r="TMW1" t="s">
        <v>18528</v>
      </c>
      <c r="TMX1" t="s">
        <v>18529</v>
      </c>
      <c r="TMY1" t="s">
        <v>18530</v>
      </c>
      <c r="TMZ1" t="s">
        <v>18531</v>
      </c>
      <c r="TNA1" t="s">
        <v>18532</v>
      </c>
      <c r="TNB1" t="s">
        <v>18533</v>
      </c>
      <c r="TNC1" t="s">
        <v>18534</v>
      </c>
      <c r="TND1" t="s">
        <v>18535</v>
      </c>
      <c r="TNE1" t="s">
        <v>18536</v>
      </c>
      <c r="TNF1" t="s">
        <v>18537</v>
      </c>
      <c r="TNG1" t="s">
        <v>18538</v>
      </c>
      <c r="TNH1" t="s">
        <v>18539</v>
      </c>
      <c r="TNI1" t="s">
        <v>18540</v>
      </c>
      <c r="TNJ1" t="s">
        <v>18541</v>
      </c>
      <c r="TNK1" t="s">
        <v>18542</v>
      </c>
      <c r="TNL1" t="s">
        <v>18543</v>
      </c>
      <c r="TNM1" t="s">
        <v>18544</v>
      </c>
      <c r="TNN1" t="s">
        <v>18545</v>
      </c>
      <c r="TNO1" t="s">
        <v>18546</v>
      </c>
      <c r="TNP1" t="s">
        <v>18547</v>
      </c>
      <c r="TNQ1" t="s">
        <v>18548</v>
      </c>
      <c r="TNR1" t="s">
        <v>18549</v>
      </c>
      <c r="TNS1" t="s">
        <v>18550</v>
      </c>
      <c r="TNT1" t="s">
        <v>18551</v>
      </c>
      <c r="TNU1" t="s">
        <v>18552</v>
      </c>
      <c r="TNV1" t="s">
        <v>18553</v>
      </c>
      <c r="TNW1" t="s">
        <v>18554</v>
      </c>
      <c r="TNX1" t="s">
        <v>18555</v>
      </c>
      <c r="TNY1" t="s">
        <v>18556</v>
      </c>
      <c r="TNZ1" t="s">
        <v>18557</v>
      </c>
      <c r="TOA1" t="s">
        <v>18558</v>
      </c>
      <c r="TOB1" t="s">
        <v>18559</v>
      </c>
      <c r="TOC1" t="s">
        <v>18560</v>
      </c>
      <c r="TOD1" t="s">
        <v>18561</v>
      </c>
      <c r="TOE1" t="s">
        <v>18562</v>
      </c>
      <c r="TOF1" t="s">
        <v>18563</v>
      </c>
      <c r="TOG1" t="s">
        <v>18564</v>
      </c>
      <c r="TOH1" t="s">
        <v>18565</v>
      </c>
      <c r="TOI1" t="s">
        <v>18566</v>
      </c>
      <c r="TOJ1" t="s">
        <v>18567</v>
      </c>
      <c r="TOK1" t="s">
        <v>18568</v>
      </c>
      <c r="TOL1" t="s">
        <v>18569</v>
      </c>
      <c r="TOM1" t="s">
        <v>18570</v>
      </c>
      <c r="TON1" t="s">
        <v>18571</v>
      </c>
      <c r="TOO1" t="s">
        <v>18572</v>
      </c>
      <c r="TOP1" t="s">
        <v>18573</v>
      </c>
      <c r="TOQ1" t="s">
        <v>18574</v>
      </c>
      <c r="TOR1" t="s">
        <v>18575</v>
      </c>
      <c r="TOS1" t="s">
        <v>18576</v>
      </c>
      <c r="TOT1" t="s">
        <v>18577</v>
      </c>
      <c r="TOU1" t="s">
        <v>18578</v>
      </c>
      <c r="TOV1" t="s">
        <v>18579</v>
      </c>
      <c r="TOW1" t="s">
        <v>18580</v>
      </c>
      <c r="TOX1" t="s">
        <v>18581</v>
      </c>
      <c r="TOY1" t="s">
        <v>18582</v>
      </c>
      <c r="TOZ1" t="s">
        <v>18583</v>
      </c>
      <c r="TPA1" t="s">
        <v>18584</v>
      </c>
      <c r="TPB1" t="s">
        <v>18585</v>
      </c>
      <c r="TPC1" t="s">
        <v>18586</v>
      </c>
      <c r="TPD1" t="s">
        <v>18587</v>
      </c>
      <c r="TPE1" t="s">
        <v>18588</v>
      </c>
      <c r="TPF1" t="s">
        <v>18589</v>
      </c>
      <c r="TPG1" t="s">
        <v>18590</v>
      </c>
      <c r="TPH1" t="s">
        <v>18591</v>
      </c>
      <c r="TPI1" t="s">
        <v>18592</v>
      </c>
      <c r="TPJ1" t="s">
        <v>18593</v>
      </c>
      <c r="TPK1" t="s">
        <v>18594</v>
      </c>
      <c r="TPL1" t="s">
        <v>18595</v>
      </c>
      <c r="TPM1" t="s">
        <v>18596</v>
      </c>
      <c r="TPN1" t="s">
        <v>18597</v>
      </c>
      <c r="TPO1" t="s">
        <v>18598</v>
      </c>
      <c r="TPP1" t="s">
        <v>18599</v>
      </c>
      <c r="TPQ1" t="s">
        <v>18600</v>
      </c>
      <c r="TPR1" t="s">
        <v>18601</v>
      </c>
      <c r="TPS1" t="s">
        <v>18602</v>
      </c>
      <c r="TPT1" t="s">
        <v>18603</v>
      </c>
      <c r="TPU1" t="s">
        <v>18604</v>
      </c>
      <c r="TPV1" t="s">
        <v>18605</v>
      </c>
      <c r="TPW1" t="s">
        <v>18606</v>
      </c>
      <c r="TPX1" t="s">
        <v>18607</v>
      </c>
      <c r="TPY1" t="s">
        <v>18608</v>
      </c>
      <c r="TPZ1" t="s">
        <v>18609</v>
      </c>
      <c r="TQA1" t="s">
        <v>18610</v>
      </c>
      <c r="TQB1" t="s">
        <v>18611</v>
      </c>
      <c r="TQC1" t="s">
        <v>18612</v>
      </c>
      <c r="TQD1" t="s">
        <v>18613</v>
      </c>
      <c r="TQE1" t="s">
        <v>18614</v>
      </c>
      <c r="TQF1" t="s">
        <v>18615</v>
      </c>
      <c r="TQG1" t="s">
        <v>18616</v>
      </c>
      <c r="TQH1" t="s">
        <v>18617</v>
      </c>
      <c r="TQI1" t="s">
        <v>18618</v>
      </c>
      <c r="TQJ1" t="s">
        <v>18619</v>
      </c>
      <c r="TQK1" t="s">
        <v>18620</v>
      </c>
      <c r="TQL1" t="s">
        <v>18621</v>
      </c>
      <c r="TQM1" t="s">
        <v>18622</v>
      </c>
      <c r="TQN1" t="s">
        <v>18623</v>
      </c>
      <c r="TQO1" t="s">
        <v>18624</v>
      </c>
      <c r="TQP1" t="s">
        <v>18625</v>
      </c>
      <c r="TQQ1" t="s">
        <v>18626</v>
      </c>
      <c r="TQR1" t="s">
        <v>18627</v>
      </c>
      <c r="TQS1" t="s">
        <v>18628</v>
      </c>
      <c r="TQT1" t="s">
        <v>18629</v>
      </c>
      <c r="TQU1" t="s">
        <v>18630</v>
      </c>
      <c r="TQV1" t="s">
        <v>18631</v>
      </c>
      <c r="TQW1" t="s">
        <v>18632</v>
      </c>
      <c r="TQX1" t="s">
        <v>18633</v>
      </c>
      <c r="TQY1" t="s">
        <v>18634</v>
      </c>
      <c r="TQZ1" t="s">
        <v>18635</v>
      </c>
      <c r="TRA1" t="s">
        <v>18636</v>
      </c>
      <c r="TRB1" t="s">
        <v>18637</v>
      </c>
      <c r="TRC1" t="s">
        <v>18638</v>
      </c>
      <c r="TRD1" t="s">
        <v>18639</v>
      </c>
      <c r="TRE1" t="s">
        <v>18640</v>
      </c>
      <c r="TRF1" t="s">
        <v>18641</v>
      </c>
      <c r="TRG1" t="s">
        <v>18642</v>
      </c>
      <c r="TRH1" t="s">
        <v>18643</v>
      </c>
      <c r="TRI1" t="s">
        <v>18644</v>
      </c>
      <c r="TRJ1" t="s">
        <v>18645</v>
      </c>
      <c r="TRK1" t="s">
        <v>18646</v>
      </c>
      <c r="TRL1" t="s">
        <v>18647</v>
      </c>
      <c r="TRM1" t="s">
        <v>18648</v>
      </c>
      <c r="TRN1" t="s">
        <v>18649</v>
      </c>
      <c r="TRO1" t="s">
        <v>18650</v>
      </c>
      <c r="TRP1" t="s">
        <v>18651</v>
      </c>
      <c r="TRQ1" t="s">
        <v>18652</v>
      </c>
      <c r="TRR1" t="s">
        <v>18653</v>
      </c>
      <c r="TRS1" t="s">
        <v>18654</v>
      </c>
      <c r="TRT1" t="s">
        <v>18655</v>
      </c>
      <c r="TRU1" t="s">
        <v>18656</v>
      </c>
      <c r="TRV1" t="s">
        <v>18657</v>
      </c>
      <c r="TRW1" t="s">
        <v>18658</v>
      </c>
      <c r="TRX1" t="s">
        <v>18659</v>
      </c>
      <c r="TRY1" t="s">
        <v>18660</v>
      </c>
      <c r="TRZ1" t="s">
        <v>18661</v>
      </c>
      <c r="TSA1" t="s">
        <v>18662</v>
      </c>
      <c r="TSB1" t="s">
        <v>18663</v>
      </c>
      <c r="TSC1" t="s">
        <v>18664</v>
      </c>
      <c r="TSD1" t="s">
        <v>18665</v>
      </c>
      <c r="TSE1" t="s">
        <v>18666</v>
      </c>
      <c r="TSF1" t="s">
        <v>18667</v>
      </c>
      <c r="TSG1" t="s">
        <v>18668</v>
      </c>
      <c r="TSH1" t="s">
        <v>18669</v>
      </c>
      <c r="TSI1" t="s">
        <v>18670</v>
      </c>
      <c r="TSJ1" t="s">
        <v>18671</v>
      </c>
      <c r="TSK1" t="s">
        <v>18672</v>
      </c>
      <c r="TSL1" t="s">
        <v>18673</v>
      </c>
      <c r="TSM1" t="s">
        <v>18674</v>
      </c>
      <c r="TSN1" t="s">
        <v>18675</v>
      </c>
      <c r="TSO1" t="s">
        <v>18676</v>
      </c>
      <c r="TSP1" t="s">
        <v>18677</v>
      </c>
      <c r="TSQ1" t="s">
        <v>18678</v>
      </c>
      <c r="TSR1" t="s">
        <v>18679</v>
      </c>
      <c r="TSS1" t="s">
        <v>18680</v>
      </c>
      <c r="TST1" t="s">
        <v>18681</v>
      </c>
      <c r="TSU1" t="s">
        <v>18682</v>
      </c>
      <c r="TSV1" t="s">
        <v>18683</v>
      </c>
      <c r="TSW1" t="s">
        <v>18684</v>
      </c>
      <c r="TSX1" t="s">
        <v>18685</v>
      </c>
      <c r="TSY1" t="s">
        <v>18686</v>
      </c>
      <c r="TSZ1" t="s">
        <v>18687</v>
      </c>
      <c r="TTA1" t="s">
        <v>18688</v>
      </c>
      <c r="TTB1" t="s">
        <v>18689</v>
      </c>
      <c r="TTC1" t="s">
        <v>18690</v>
      </c>
      <c r="TTD1" t="s">
        <v>18691</v>
      </c>
      <c r="TTE1" t="s">
        <v>18692</v>
      </c>
      <c r="TTF1" t="s">
        <v>18693</v>
      </c>
      <c r="TTG1" t="s">
        <v>18694</v>
      </c>
      <c r="TTH1" t="s">
        <v>18695</v>
      </c>
      <c r="TTI1" t="s">
        <v>18696</v>
      </c>
      <c r="TTJ1" t="s">
        <v>18697</v>
      </c>
      <c r="TTK1" t="s">
        <v>18698</v>
      </c>
      <c r="TTL1" t="s">
        <v>18699</v>
      </c>
      <c r="TTM1" t="s">
        <v>18700</v>
      </c>
      <c r="TTN1" t="s">
        <v>18701</v>
      </c>
      <c r="TTO1" t="s">
        <v>18702</v>
      </c>
      <c r="TTP1" t="s">
        <v>18703</v>
      </c>
      <c r="TTQ1" t="s">
        <v>18704</v>
      </c>
      <c r="TTR1" t="s">
        <v>18705</v>
      </c>
      <c r="TTS1" t="s">
        <v>18706</v>
      </c>
      <c r="TTT1" t="s">
        <v>18707</v>
      </c>
      <c r="TTU1" t="s">
        <v>18708</v>
      </c>
      <c r="TTV1" t="s">
        <v>18709</v>
      </c>
      <c r="TTW1" t="s">
        <v>18710</v>
      </c>
      <c r="TTX1" t="s">
        <v>18711</v>
      </c>
      <c r="TTY1" t="s">
        <v>18712</v>
      </c>
      <c r="TTZ1" t="s">
        <v>18713</v>
      </c>
      <c r="TUA1" t="s">
        <v>18714</v>
      </c>
      <c r="TUB1" t="s">
        <v>18715</v>
      </c>
      <c r="TUC1" t="s">
        <v>18716</v>
      </c>
      <c r="TUD1" t="s">
        <v>18717</v>
      </c>
      <c r="TUE1" t="s">
        <v>18718</v>
      </c>
      <c r="TUF1" t="s">
        <v>18719</v>
      </c>
      <c r="TUG1" t="s">
        <v>18720</v>
      </c>
      <c r="TUH1" t="s">
        <v>18721</v>
      </c>
      <c r="TUI1" t="s">
        <v>18722</v>
      </c>
      <c r="TUJ1" t="s">
        <v>18723</v>
      </c>
      <c r="TUK1" t="s">
        <v>18724</v>
      </c>
      <c r="TUL1" t="s">
        <v>18725</v>
      </c>
      <c r="TUM1" t="s">
        <v>18726</v>
      </c>
      <c r="TUN1" t="s">
        <v>18727</v>
      </c>
      <c r="TUO1" t="s">
        <v>18728</v>
      </c>
      <c r="TUP1" t="s">
        <v>18729</v>
      </c>
      <c r="TUQ1" t="s">
        <v>18730</v>
      </c>
      <c r="TUR1" t="s">
        <v>18731</v>
      </c>
      <c r="TUS1" t="s">
        <v>18732</v>
      </c>
      <c r="TUT1" t="s">
        <v>18733</v>
      </c>
      <c r="TUU1" t="s">
        <v>18734</v>
      </c>
      <c r="TUV1" t="s">
        <v>18735</v>
      </c>
      <c r="TUW1" t="s">
        <v>18736</v>
      </c>
      <c r="TUX1" t="s">
        <v>18737</v>
      </c>
      <c r="TUY1" t="s">
        <v>18738</v>
      </c>
      <c r="TUZ1" t="s">
        <v>18739</v>
      </c>
      <c r="TVA1" t="s">
        <v>18740</v>
      </c>
      <c r="TVB1" t="s">
        <v>18741</v>
      </c>
      <c r="TVC1" t="s">
        <v>18742</v>
      </c>
      <c r="TVD1" t="s">
        <v>18743</v>
      </c>
      <c r="TVE1" t="s">
        <v>18744</v>
      </c>
      <c r="TVF1" t="s">
        <v>18745</v>
      </c>
      <c r="TVG1" t="s">
        <v>18746</v>
      </c>
      <c r="TVH1" t="s">
        <v>18747</v>
      </c>
      <c r="TVI1" t="s">
        <v>18748</v>
      </c>
      <c r="TVJ1" t="s">
        <v>18749</v>
      </c>
      <c r="TVK1" t="s">
        <v>18750</v>
      </c>
      <c r="TVL1" t="s">
        <v>18751</v>
      </c>
      <c r="TVM1" t="s">
        <v>18752</v>
      </c>
      <c r="TVN1" t="s">
        <v>18753</v>
      </c>
      <c r="TVO1" t="s">
        <v>18754</v>
      </c>
      <c r="TVP1" t="s">
        <v>18755</v>
      </c>
      <c r="TVQ1" t="s">
        <v>18756</v>
      </c>
      <c r="TVR1" t="s">
        <v>18757</v>
      </c>
      <c r="TVS1" t="s">
        <v>18758</v>
      </c>
      <c r="TVT1" t="s">
        <v>18759</v>
      </c>
      <c r="TVU1" t="s">
        <v>18760</v>
      </c>
      <c r="TVV1" t="s">
        <v>18761</v>
      </c>
      <c r="TVW1" t="s">
        <v>18762</v>
      </c>
      <c r="TVX1" t="s">
        <v>18763</v>
      </c>
      <c r="TVY1" t="s">
        <v>18764</v>
      </c>
      <c r="TVZ1" t="s">
        <v>18765</v>
      </c>
      <c r="TWA1" t="s">
        <v>18766</v>
      </c>
      <c r="TWB1" t="s">
        <v>18767</v>
      </c>
      <c r="TWC1" t="s">
        <v>18768</v>
      </c>
      <c r="TWD1" t="s">
        <v>18769</v>
      </c>
      <c r="TWE1" t="s">
        <v>18770</v>
      </c>
      <c r="TWF1" t="s">
        <v>18771</v>
      </c>
      <c r="TWG1" t="s">
        <v>18772</v>
      </c>
      <c r="TWH1" t="s">
        <v>18773</v>
      </c>
      <c r="TWI1" t="s">
        <v>18774</v>
      </c>
      <c r="TWJ1" t="s">
        <v>18775</v>
      </c>
      <c r="TWK1" t="s">
        <v>18776</v>
      </c>
      <c r="TWL1" t="s">
        <v>18777</v>
      </c>
      <c r="TWM1" t="s">
        <v>18778</v>
      </c>
      <c r="TWN1" t="s">
        <v>18779</v>
      </c>
      <c r="TWO1" t="s">
        <v>18780</v>
      </c>
      <c r="TWP1" t="s">
        <v>18781</v>
      </c>
      <c r="TWQ1" t="s">
        <v>18782</v>
      </c>
      <c r="TWR1" t="s">
        <v>18783</v>
      </c>
      <c r="TWS1" t="s">
        <v>18784</v>
      </c>
      <c r="TWT1" t="s">
        <v>18785</v>
      </c>
      <c r="TWU1" t="s">
        <v>18786</v>
      </c>
      <c r="TWV1" t="s">
        <v>18787</v>
      </c>
      <c r="TWW1" t="s">
        <v>18788</v>
      </c>
      <c r="TWX1" t="s">
        <v>18789</v>
      </c>
      <c r="TWY1" t="s">
        <v>18790</v>
      </c>
      <c r="TWZ1" t="s">
        <v>18791</v>
      </c>
      <c r="TXA1" t="s">
        <v>18792</v>
      </c>
      <c r="TXB1" t="s">
        <v>18793</v>
      </c>
      <c r="TXC1" t="s">
        <v>18794</v>
      </c>
      <c r="TXD1" t="s">
        <v>18795</v>
      </c>
      <c r="TXE1" t="s">
        <v>18796</v>
      </c>
      <c r="TXF1" t="s">
        <v>18797</v>
      </c>
      <c r="TXG1" t="s">
        <v>18798</v>
      </c>
      <c r="TXH1" t="s">
        <v>18799</v>
      </c>
      <c r="TXI1" t="s">
        <v>18800</v>
      </c>
      <c r="TXJ1" t="s">
        <v>18801</v>
      </c>
      <c r="TXK1" t="s">
        <v>18802</v>
      </c>
      <c r="TXL1" t="s">
        <v>18803</v>
      </c>
      <c r="TXM1" t="s">
        <v>18804</v>
      </c>
      <c r="TXN1" t="s">
        <v>18805</v>
      </c>
      <c r="TXO1" t="s">
        <v>18806</v>
      </c>
      <c r="TXP1" t="s">
        <v>18807</v>
      </c>
      <c r="TXQ1" t="s">
        <v>18808</v>
      </c>
      <c r="TXR1" t="s">
        <v>18809</v>
      </c>
      <c r="TXS1" t="s">
        <v>18810</v>
      </c>
      <c r="TXT1" t="s">
        <v>18811</v>
      </c>
      <c r="TXU1" t="s">
        <v>18812</v>
      </c>
      <c r="TXV1" t="s">
        <v>18813</v>
      </c>
      <c r="TXW1" t="s">
        <v>18814</v>
      </c>
      <c r="TXX1" t="s">
        <v>18815</v>
      </c>
      <c r="TXY1" t="s">
        <v>18816</v>
      </c>
      <c r="TXZ1" t="s">
        <v>18817</v>
      </c>
      <c r="TYA1" t="s">
        <v>18818</v>
      </c>
      <c r="TYB1" t="s">
        <v>18819</v>
      </c>
      <c r="TYC1" t="s">
        <v>18820</v>
      </c>
      <c r="TYD1" t="s">
        <v>18821</v>
      </c>
      <c r="TYE1" t="s">
        <v>18822</v>
      </c>
      <c r="TYF1" t="s">
        <v>18823</v>
      </c>
      <c r="TYG1" t="s">
        <v>18824</v>
      </c>
      <c r="TYH1" t="s">
        <v>18825</v>
      </c>
      <c r="TYI1" t="s">
        <v>18826</v>
      </c>
      <c r="TYJ1" t="s">
        <v>18827</v>
      </c>
      <c r="TYK1" t="s">
        <v>18828</v>
      </c>
      <c r="TYL1" t="s">
        <v>18829</v>
      </c>
      <c r="TYM1" t="s">
        <v>18830</v>
      </c>
      <c r="TYN1" t="s">
        <v>18831</v>
      </c>
      <c r="TYO1" t="s">
        <v>18832</v>
      </c>
      <c r="TYP1" t="s">
        <v>18833</v>
      </c>
      <c r="TYQ1" t="s">
        <v>18834</v>
      </c>
      <c r="TYR1" t="s">
        <v>18835</v>
      </c>
      <c r="TYS1" t="s">
        <v>18836</v>
      </c>
      <c r="TYT1" t="s">
        <v>18837</v>
      </c>
      <c r="TYU1" t="s">
        <v>18838</v>
      </c>
      <c r="TYV1" t="s">
        <v>18839</v>
      </c>
      <c r="TYW1" t="s">
        <v>18840</v>
      </c>
      <c r="TYX1" t="s">
        <v>18841</v>
      </c>
      <c r="TYY1" t="s">
        <v>18842</v>
      </c>
      <c r="TYZ1" t="s">
        <v>18843</v>
      </c>
      <c r="TZA1" t="s">
        <v>18844</v>
      </c>
      <c r="TZB1" t="s">
        <v>18845</v>
      </c>
      <c r="TZC1" t="s">
        <v>18846</v>
      </c>
      <c r="TZD1" t="s">
        <v>18847</v>
      </c>
      <c r="TZE1" t="s">
        <v>18848</v>
      </c>
      <c r="TZF1" t="s">
        <v>18849</v>
      </c>
      <c r="TZG1" t="s">
        <v>18850</v>
      </c>
      <c r="TZH1" t="s">
        <v>18851</v>
      </c>
      <c r="TZI1" t="s">
        <v>18852</v>
      </c>
      <c r="TZJ1" t="s">
        <v>18853</v>
      </c>
      <c r="TZK1" t="s">
        <v>18854</v>
      </c>
      <c r="TZL1" t="s">
        <v>18855</v>
      </c>
      <c r="TZM1" t="s">
        <v>18856</v>
      </c>
      <c r="TZN1" t="s">
        <v>18857</v>
      </c>
      <c r="TZO1" t="s">
        <v>18858</v>
      </c>
      <c r="TZP1" t="s">
        <v>18859</v>
      </c>
      <c r="TZQ1" t="s">
        <v>18860</v>
      </c>
      <c r="TZR1" t="s">
        <v>18861</v>
      </c>
      <c r="TZS1" t="s">
        <v>18862</v>
      </c>
      <c r="TZT1" t="s">
        <v>18863</v>
      </c>
      <c r="TZU1" t="s">
        <v>18864</v>
      </c>
      <c r="TZV1" t="s">
        <v>18865</v>
      </c>
      <c r="TZW1" t="s">
        <v>18866</v>
      </c>
      <c r="TZX1" t="s">
        <v>18867</v>
      </c>
      <c r="TZY1" t="s">
        <v>18868</v>
      </c>
      <c r="TZZ1" t="s">
        <v>18869</v>
      </c>
      <c r="UAA1" t="s">
        <v>18870</v>
      </c>
      <c r="UAB1" t="s">
        <v>18871</v>
      </c>
      <c r="UAC1" t="s">
        <v>18872</v>
      </c>
      <c r="UAD1" t="s">
        <v>18873</v>
      </c>
      <c r="UAE1" t="s">
        <v>18874</v>
      </c>
      <c r="UAF1" t="s">
        <v>18875</v>
      </c>
      <c r="UAG1" t="s">
        <v>18876</v>
      </c>
      <c r="UAH1" t="s">
        <v>18877</v>
      </c>
      <c r="UAI1" t="s">
        <v>18878</v>
      </c>
      <c r="UAJ1" t="s">
        <v>18879</v>
      </c>
      <c r="UAK1" t="s">
        <v>18880</v>
      </c>
      <c r="UAL1" t="s">
        <v>18881</v>
      </c>
      <c r="UAM1" t="s">
        <v>18882</v>
      </c>
      <c r="UAN1" t="s">
        <v>18883</v>
      </c>
      <c r="UAO1" t="s">
        <v>18884</v>
      </c>
      <c r="UAP1" t="s">
        <v>18885</v>
      </c>
      <c r="UAQ1" t="s">
        <v>18886</v>
      </c>
      <c r="UAR1" t="s">
        <v>18887</v>
      </c>
      <c r="UAS1" t="s">
        <v>18888</v>
      </c>
      <c r="UAT1" t="s">
        <v>18889</v>
      </c>
      <c r="UAU1" t="s">
        <v>18890</v>
      </c>
      <c r="UAV1" t="s">
        <v>18891</v>
      </c>
      <c r="UAW1" t="s">
        <v>18892</v>
      </c>
      <c r="UAX1" t="s">
        <v>18893</v>
      </c>
      <c r="UAY1" t="s">
        <v>18894</v>
      </c>
      <c r="UAZ1" t="s">
        <v>18895</v>
      </c>
      <c r="UBA1" t="s">
        <v>18896</v>
      </c>
      <c r="UBB1" t="s">
        <v>18897</v>
      </c>
      <c r="UBC1" t="s">
        <v>18898</v>
      </c>
      <c r="UBD1" t="s">
        <v>18899</v>
      </c>
      <c r="UBE1" t="s">
        <v>18900</v>
      </c>
      <c r="UBF1" t="s">
        <v>18901</v>
      </c>
      <c r="UBG1" t="s">
        <v>18902</v>
      </c>
      <c r="UBH1" t="s">
        <v>18903</v>
      </c>
      <c r="UBI1" t="s">
        <v>18904</v>
      </c>
      <c r="UBJ1" t="s">
        <v>18905</v>
      </c>
      <c r="UBK1" t="s">
        <v>18906</v>
      </c>
      <c r="UBL1" t="s">
        <v>18907</v>
      </c>
      <c r="UBM1" t="s">
        <v>18908</v>
      </c>
      <c r="UBN1" t="s">
        <v>18909</v>
      </c>
      <c r="UBO1" t="s">
        <v>18910</v>
      </c>
      <c r="UBP1" t="s">
        <v>18911</v>
      </c>
      <c r="UBQ1" t="s">
        <v>18912</v>
      </c>
      <c r="UBR1" t="s">
        <v>18913</v>
      </c>
      <c r="UBS1" t="s">
        <v>18914</v>
      </c>
      <c r="UBT1" t="s">
        <v>18915</v>
      </c>
      <c r="UBU1" t="s">
        <v>18916</v>
      </c>
      <c r="UBV1" t="s">
        <v>18917</v>
      </c>
      <c r="UBW1" t="s">
        <v>18918</v>
      </c>
      <c r="UBX1" t="s">
        <v>18919</v>
      </c>
      <c r="UBY1" t="s">
        <v>18920</v>
      </c>
      <c r="UBZ1" t="s">
        <v>18921</v>
      </c>
      <c r="UCA1" t="s">
        <v>18922</v>
      </c>
      <c r="UCB1" t="s">
        <v>18923</v>
      </c>
      <c r="UCC1" t="s">
        <v>18924</v>
      </c>
      <c r="UCD1" t="s">
        <v>18925</v>
      </c>
      <c r="UCE1" t="s">
        <v>18926</v>
      </c>
      <c r="UCF1" t="s">
        <v>18927</v>
      </c>
      <c r="UCG1" t="s">
        <v>18928</v>
      </c>
      <c r="UCH1" t="s">
        <v>18929</v>
      </c>
      <c r="UCI1" t="s">
        <v>18930</v>
      </c>
      <c r="UCJ1" t="s">
        <v>18931</v>
      </c>
      <c r="UCK1" t="s">
        <v>18932</v>
      </c>
      <c r="UCL1" t="s">
        <v>18933</v>
      </c>
      <c r="UCM1" t="s">
        <v>18934</v>
      </c>
      <c r="UCN1" t="s">
        <v>18935</v>
      </c>
      <c r="UCO1" t="s">
        <v>18936</v>
      </c>
      <c r="UCP1" t="s">
        <v>18937</v>
      </c>
      <c r="UCQ1" t="s">
        <v>18938</v>
      </c>
      <c r="UCR1" t="s">
        <v>18939</v>
      </c>
      <c r="UCS1" t="s">
        <v>18940</v>
      </c>
      <c r="UCT1" t="s">
        <v>18941</v>
      </c>
      <c r="UCU1" t="s">
        <v>18942</v>
      </c>
      <c r="UCV1" t="s">
        <v>18943</v>
      </c>
      <c r="UCW1" t="s">
        <v>18944</v>
      </c>
      <c r="UCX1" t="s">
        <v>18945</v>
      </c>
      <c r="UCY1" t="s">
        <v>18946</v>
      </c>
      <c r="UCZ1" t="s">
        <v>18947</v>
      </c>
      <c r="UDA1" t="s">
        <v>18948</v>
      </c>
      <c r="UDB1" t="s">
        <v>18949</v>
      </c>
      <c r="UDC1" t="s">
        <v>18950</v>
      </c>
      <c r="UDD1" t="s">
        <v>18951</v>
      </c>
      <c r="UDE1" t="s">
        <v>18952</v>
      </c>
      <c r="UDF1" t="s">
        <v>18953</v>
      </c>
      <c r="UDG1" t="s">
        <v>18954</v>
      </c>
      <c r="UDH1" t="s">
        <v>18955</v>
      </c>
      <c r="UDI1" t="s">
        <v>18956</v>
      </c>
      <c r="UDJ1" t="s">
        <v>18957</v>
      </c>
      <c r="UDK1" t="s">
        <v>18958</v>
      </c>
      <c r="UDL1" t="s">
        <v>18959</v>
      </c>
      <c r="UDM1" t="s">
        <v>18960</v>
      </c>
      <c r="UDN1" t="s">
        <v>18961</v>
      </c>
      <c r="UDO1" t="s">
        <v>18962</v>
      </c>
      <c r="UDP1" t="s">
        <v>18963</v>
      </c>
      <c r="UDQ1" t="s">
        <v>18964</v>
      </c>
      <c r="UDR1" t="s">
        <v>18965</v>
      </c>
      <c r="UDS1" t="s">
        <v>18966</v>
      </c>
      <c r="UDT1" t="s">
        <v>18967</v>
      </c>
      <c r="UDU1" t="s">
        <v>18968</v>
      </c>
      <c r="UDV1" t="s">
        <v>18969</v>
      </c>
      <c r="UDW1" t="s">
        <v>18970</v>
      </c>
      <c r="UDX1" t="s">
        <v>18971</v>
      </c>
      <c r="UDY1" t="s">
        <v>18972</v>
      </c>
      <c r="UDZ1" t="s">
        <v>18973</v>
      </c>
      <c r="UEA1" t="s">
        <v>18974</v>
      </c>
      <c r="UEB1" t="s">
        <v>18975</v>
      </c>
      <c r="UEC1" t="s">
        <v>18976</v>
      </c>
      <c r="UED1" t="s">
        <v>18977</v>
      </c>
      <c r="UEE1" t="s">
        <v>18978</v>
      </c>
      <c r="UEF1" t="s">
        <v>18979</v>
      </c>
      <c r="UEG1" t="s">
        <v>18980</v>
      </c>
      <c r="UEH1" t="s">
        <v>18981</v>
      </c>
      <c r="UEI1" t="s">
        <v>18982</v>
      </c>
      <c r="UEJ1" t="s">
        <v>18983</v>
      </c>
      <c r="UEK1" t="s">
        <v>18984</v>
      </c>
      <c r="UEL1" t="s">
        <v>18985</v>
      </c>
      <c r="UEM1" t="s">
        <v>18986</v>
      </c>
      <c r="UEN1" t="s">
        <v>18987</v>
      </c>
      <c r="UEO1" t="s">
        <v>18988</v>
      </c>
      <c r="UEP1" t="s">
        <v>18989</v>
      </c>
      <c r="UEQ1" t="s">
        <v>18990</v>
      </c>
      <c r="UER1" t="s">
        <v>18991</v>
      </c>
      <c r="UES1" t="s">
        <v>18992</v>
      </c>
      <c r="UET1" t="s">
        <v>18993</v>
      </c>
      <c r="UEU1" t="s">
        <v>18994</v>
      </c>
      <c r="UEV1" t="s">
        <v>18995</v>
      </c>
      <c r="UEW1" t="s">
        <v>18996</v>
      </c>
      <c r="UEX1" t="s">
        <v>18997</v>
      </c>
      <c r="UEY1" t="s">
        <v>18998</v>
      </c>
      <c r="UEZ1" t="s">
        <v>18999</v>
      </c>
      <c r="UFA1" t="s">
        <v>19000</v>
      </c>
      <c r="UFB1" t="s">
        <v>19001</v>
      </c>
      <c r="UFC1" t="s">
        <v>19002</v>
      </c>
      <c r="UFD1" t="s">
        <v>19003</v>
      </c>
      <c r="UFE1" t="s">
        <v>19004</v>
      </c>
      <c r="UFF1" t="s">
        <v>19005</v>
      </c>
      <c r="UFG1" t="s">
        <v>19006</v>
      </c>
      <c r="UFH1" t="s">
        <v>19007</v>
      </c>
      <c r="UFI1" t="s">
        <v>19008</v>
      </c>
      <c r="UFJ1" t="s">
        <v>19009</v>
      </c>
      <c r="UFK1" t="s">
        <v>19010</v>
      </c>
      <c r="UFL1" t="s">
        <v>19011</v>
      </c>
      <c r="UFM1" t="s">
        <v>19012</v>
      </c>
      <c r="UFN1" t="s">
        <v>19013</v>
      </c>
      <c r="UFO1" t="s">
        <v>19014</v>
      </c>
      <c r="UFP1" t="s">
        <v>19015</v>
      </c>
      <c r="UFQ1" t="s">
        <v>19016</v>
      </c>
      <c r="UFR1" t="s">
        <v>19017</v>
      </c>
      <c r="UFS1" t="s">
        <v>19018</v>
      </c>
      <c r="UFT1" t="s">
        <v>19019</v>
      </c>
      <c r="UFU1" t="s">
        <v>19020</v>
      </c>
      <c r="UFV1" t="s">
        <v>19021</v>
      </c>
      <c r="UFW1" t="s">
        <v>19022</v>
      </c>
      <c r="UFX1" t="s">
        <v>19023</v>
      </c>
      <c r="UFY1" t="s">
        <v>19024</v>
      </c>
      <c r="UFZ1" t="s">
        <v>19025</v>
      </c>
      <c r="UGA1" t="s">
        <v>19026</v>
      </c>
      <c r="UGB1" t="s">
        <v>19027</v>
      </c>
      <c r="UGC1" t="s">
        <v>19028</v>
      </c>
      <c r="UGD1" t="s">
        <v>19029</v>
      </c>
      <c r="UGE1" t="s">
        <v>19030</v>
      </c>
      <c r="UGF1" t="s">
        <v>19031</v>
      </c>
      <c r="UGG1" t="s">
        <v>19032</v>
      </c>
      <c r="UGH1" t="s">
        <v>19033</v>
      </c>
      <c r="UGI1" t="s">
        <v>19034</v>
      </c>
      <c r="UGJ1" t="s">
        <v>19035</v>
      </c>
      <c r="UGK1" t="s">
        <v>19036</v>
      </c>
      <c r="UGL1" t="s">
        <v>19037</v>
      </c>
      <c r="UGM1" t="s">
        <v>19038</v>
      </c>
      <c r="UGN1" t="s">
        <v>19039</v>
      </c>
      <c r="UGO1" t="s">
        <v>19040</v>
      </c>
      <c r="UGP1" t="s">
        <v>19041</v>
      </c>
      <c r="UGQ1" t="s">
        <v>19042</v>
      </c>
      <c r="UGR1" t="s">
        <v>19043</v>
      </c>
      <c r="UGS1" t="s">
        <v>19044</v>
      </c>
      <c r="UGT1" t="s">
        <v>19045</v>
      </c>
      <c r="UGU1" t="s">
        <v>19046</v>
      </c>
      <c r="UGV1" t="s">
        <v>19047</v>
      </c>
      <c r="UGW1" t="s">
        <v>19048</v>
      </c>
      <c r="UGX1" t="s">
        <v>19049</v>
      </c>
      <c r="UGY1" t="s">
        <v>19050</v>
      </c>
      <c r="UGZ1" t="s">
        <v>19051</v>
      </c>
      <c r="UHA1" t="s">
        <v>19052</v>
      </c>
      <c r="UHB1" t="s">
        <v>19053</v>
      </c>
      <c r="UHC1" t="s">
        <v>19054</v>
      </c>
      <c r="UHD1" t="s">
        <v>19055</v>
      </c>
      <c r="UHE1" t="s">
        <v>19056</v>
      </c>
      <c r="UHF1" t="s">
        <v>19057</v>
      </c>
      <c r="UHG1" t="s">
        <v>19058</v>
      </c>
      <c r="UHH1" t="s">
        <v>19059</v>
      </c>
      <c r="UHI1" t="s">
        <v>19060</v>
      </c>
      <c r="UHJ1" t="s">
        <v>19061</v>
      </c>
      <c r="UHK1" t="s">
        <v>19062</v>
      </c>
      <c r="UHL1" t="s">
        <v>19063</v>
      </c>
      <c r="UHM1" t="s">
        <v>19064</v>
      </c>
      <c r="UHN1" t="s">
        <v>19065</v>
      </c>
      <c r="UHO1" t="s">
        <v>19066</v>
      </c>
      <c r="UHP1" t="s">
        <v>19067</v>
      </c>
      <c r="UHQ1" t="s">
        <v>19068</v>
      </c>
      <c r="UHR1" t="s">
        <v>19069</v>
      </c>
      <c r="UHS1" t="s">
        <v>19070</v>
      </c>
      <c r="UHT1" t="s">
        <v>19071</v>
      </c>
      <c r="UHU1" t="s">
        <v>19072</v>
      </c>
      <c r="UHV1" t="s">
        <v>19073</v>
      </c>
      <c r="UHW1" t="s">
        <v>19074</v>
      </c>
      <c r="UHX1" t="s">
        <v>19075</v>
      </c>
      <c r="UHY1" t="s">
        <v>19076</v>
      </c>
      <c r="UHZ1" t="s">
        <v>19077</v>
      </c>
      <c r="UIA1" t="s">
        <v>19078</v>
      </c>
      <c r="UIB1" t="s">
        <v>19079</v>
      </c>
      <c r="UIC1" t="s">
        <v>19080</v>
      </c>
      <c r="UID1" t="s">
        <v>19081</v>
      </c>
      <c r="UIE1" t="s">
        <v>19082</v>
      </c>
      <c r="UIF1" t="s">
        <v>19083</v>
      </c>
      <c r="UIG1" t="s">
        <v>19084</v>
      </c>
      <c r="UIH1" t="s">
        <v>19085</v>
      </c>
      <c r="UII1" t="s">
        <v>19086</v>
      </c>
      <c r="UIJ1" t="s">
        <v>19087</v>
      </c>
      <c r="UIK1" t="s">
        <v>19088</v>
      </c>
      <c r="UIL1" t="s">
        <v>19089</v>
      </c>
      <c r="UIM1" t="s">
        <v>19090</v>
      </c>
      <c r="UIN1" t="s">
        <v>19091</v>
      </c>
      <c r="UIO1" t="s">
        <v>19092</v>
      </c>
      <c r="UIP1" t="s">
        <v>19093</v>
      </c>
      <c r="UIQ1" t="s">
        <v>19094</v>
      </c>
      <c r="UIR1" t="s">
        <v>19095</v>
      </c>
      <c r="UIS1" t="s">
        <v>19096</v>
      </c>
      <c r="UIT1" t="s">
        <v>19097</v>
      </c>
      <c r="UIU1" t="s">
        <v>19098</v>
      </c>
      <c r="UIV1" t="s">
        <v>19099</v>
      </c>
      <c r="UIW1" t="s">
        <v>19100</v>
      </c>
      <c r="UIX1" t="s">
        <v>19101</v>
      </c>
      <c r="UIY1" t="s">
        <v>19102</v>
      </c>
      <c r="UIZ1" t="s">
        <v>19103</v>
      </c>
      <c r="UJA1" t="s">
        <v>19104</v>
      </c>
      <c r="UJB1" t="s">
        <v>19105</v>
      </c>
      <c r="UJC1" t="s">
        <v>19106</v>
      </c>
      <c r="UJD1" t="s">
        <v>19107</v>
      </c>
      <c r="UJE1" t="s">
        <v>19108</v>
      </c>
      <c r="UJF1" t="s">
        <v>19109</v>
      </c>
      <c r="UJG1" t="s">
        <v>19110</v>
      </c>
      <c r="UJH1" t="s">
        <v>19111</v>
      </c>
      <c r="UJI1" t="s">
        <v>19112</v>
      </c>
      <c r="UJJ1" t="s">
        <v>19113</v>
      </c>
      <c r="UJK1" t="s">
        <v>19114</v>
      </c>
      <c r="UJL1" t="s">
        <v>19115</v>
      </c>
      <c r="UJM1" t="s">
        <v>19116</v>
      </c>
      <c r="UJN1" t="s">
        <v>19117</v>
      </c>
      <c r="UJO1" t="s">
        <v>19118</v>
      </c>
      <c r="UJP1" t="s">
        <v>19119</v>
      </c>
      <c r="UJQ1" t="s">
        <v>19120</v>
      </c>
      <c r="UJR1" t="s">
        <v>19121</v>
      </c>
      <c r="UJS1" t="s">
        <v>19122</v>
      </c>
      <c r="UJT1" t="s">
        <v>19123</v>
      </c>
      <c r="UJU1" t="s">
        <v>19124</v>
      </c>
      <c r="UJV1" t="s">
        <v>19125</v>
      </c>
      <c r="UJW1" t="s">
        <v>19126</v>
      </c>
      <c r="UJX1" t="s">
        <v>19127</v>
      </c>
      <c r="UJY1" t="s">
        <v>19128</v>
      </c>
      <c r="UJZ1" t="s">
        <v>19129</v>
      </c>
      <c r="UKA1" t="s">
        <v>19130</v>
      </c>
      <c r="UKB1" t="s">
        <v>19131</v>
      </c>
      <c r="UKC1" t="s">
        <v>19132</v>
      </c>
      <c r="UKD1" t="s">
        <v>19133</v>
      </c>
      <c r="UKE1" t="s">
        <v>19134</v>
      </c>
      <c r="UKF1" t="s">
        <v>19135</v>
      </c>
      <c r="UKG1" t="s">
        <v>19136</v>
      </c>
      <c r="UKH1" t="s">
        <v>19137</v>
      </c>
      <c r="UKI1" t="s">
        <v>19138</v>
      </c>
      <c r="UKJ1" t="s">
        <v>19139</v>
      </c>
      <c r="UKK1" t="s">
        <v>19140</v>
      </c>
      <c r="UKL1" t="s">
        <v>19141</v>
      </c>
      <c r="UKM1" t="s">
        <v>19142</v>
      </c>
      <c r="UKN1" t="s">
        <v>19143</v>
      </c>
      <c r="UKO1" t="s">
        <v>19144</v>
      </c>
      <c r="UKP1" t="s">
        <v>19145</v>
      </c>
      <c r="UKQ1" t="s">
        <v>19146</v>
      </c>
      <c r="UKR1" t="s">
        <v>19147</v>
      </c>
      <c r="UKS1" t="s">
        <v>19148</v>
      </c>
      <c r="UKT1" t="s">
        <v>19149</v>
      </c>
      <c r="UKU1" t="s">
        <v>19150</v>
      </c>
      <c r="UKV1" t="s">
        <v>19151</v>
      </c>
      <c r="UKW1" t="s">
        <v>19152</v>
      </c>
      <c r="UKX1" t="s">
        <v>19153</v>
      </c>
      <c r="UKY1" t="s">
        <v>19154</v>
      </c>
      <c r="UKZ1" t="s">
        <v>19155</v>
      </c>
      <c r="ULA1" t="s">
        <v>19156</v>
      </c>
      <c r="ULB1" t="s">
        <v>19157</v>
      </c>
      <c r="ULC1" t="s">
        <v>19158</v>
      </c>
      <c r="ULD1" t="s">
        <v>19159</v>
      </c>
      <c r="ULE1" t="s">
        <v>19160</v>
      </c>
      <c r="ULF1" t="s">
        <v>19161</v>
      </c>
      <c r="ULG1" t="s">
        <v>19162</v>
      </c>
      <c r="ULH1" t="s">
        <v>19163</v>
      </c>
      <c r="ULI1" t="s">
        <v>19164</v>
      </c>
      <c r="ULJ1" t="s">
        <v>19165</v>
      </c>
      <c r="ULK1" t="s">
        <v>19166</v>
      </c>
      <c r="ULL1" t="s">
        <v>19167</v>
      </c>
      <c r="ULM1" t="s">
        <v>19168</v>
      </c>
      <c r="ULN1" t="s">
        <v>19169</v>
      </c>
      <c r="ULO1" t="s">
        <v>19170</v>
      </c>
      <c r="ULP1" t="s">
        <v>19171</v>
      </c>
      <c r="ULQ1" t="s">
        <v>19172</v>
      </c>
      <c r="ULR1" t="s">
        <v>19173</v>
      </c>
      <c r="ULS1" t="s">
        <v>19174</v>
      </c>
      <c r="ULT1" t="s">
        <v>19175</v>
      </c>
      <c r="ULU1" t="s">
        <v>19176</v>
      </c>
      <c r="ULV1" t="s">
        <v>19177</v>
      </c>
      <c r="ULW1" t="s">
        <v>19178</v>
      </c>
      <c r="ULX1" t="s">
        <v>19179</v>
      </c>
      <c r="ULY1" t="s">
        <v>19180</v>
      </c>
      <c r="ULZ1" t="s">
        <v>19181</v>
      </c>
      <c r="UMA1" t="s">
        <v>19182</v>
      </c>
      <c r="UMB1" t="s">
        <v>19183</v>
      </c>
      <c r="UMC1" t="s">
        <v>19184</v>
      </c>
      <c r="UMD1" t="s">
        <v>19185</v>
      </c>
      <c r="UME1" t="s">
        <v>19186</v>
      </c>
      <c r="UMF1" t="s">
        <v>19187</v>
      </c>
      <c r="UMG1" t="s">
        <v>19188</v>
      </c>
      <c r="UMH1" t="s">
        <v>19189</v>
      </c>
      <c r="UMI1" t="s">
        <v>19190</v>
      </c>
      <c r="UMJ1" t="s">
        <v>19191</v>
      </c>
      <c r="UMK1" t="s">
        <v>19192</v>
      </c>
      <c r="UML1" t="s">
        <v>19193</v>
      </c>
      <c r="UMM1" t="s">
        <v>19194</v>
      </c>
      <c r="UMN1" t="s">
        <v>19195</v>
      </c>
      <c r="UMO1" t="s">
        <v>19196</v>
      </c>
      <c r="UMP1" t="s">
        <v>19197</v>
      </c>
      <c r="UMQ1" t="s">
        <v>19198</v>
      </c>
      <c r="UMR1" t="s">
        <v>19199</v>
      </c>
      <c r="UMS1" t="s">
        <v>19200</v>
      </c>
      <c r="UMT1" t="s">
        <v>19201</v>
      </c>
      <c r="UMU1" t="s">
        <v>19202</v>
      </c>
      <c r="UMV1" t="s">
        <v>19203</v>
      </c>
      <c r="UMW1" t="s">
        <v>19204</v>
      </c>
      <c r="UMX1" t="s">
        <v>19205</v>
      </c>
      <c r="UMY1" t="s">
        <v>19206</v>
      </c>
      <c r="UMZ1" t="s">
        <v>19207</v>
      </c>
      <c r="UNA1" t="s">
        <v>19208</v>
      </c>
      <c r="UNB1" t="s">
        <v>19209</v>
      </c>
      <c r="UNC1" t="s">
        <v>19210</v>
      </c>
      <c r="UND1" t="s">
        <v>19211</v>
      </c>
      <c r="UNE1" t="s">
        <v>19212</v>
      </c>
      <c r="UNF1" t="s">
        <v>19213</v>
      </c>
      <c r="UNG1" t="s">
        <v>19214</v>
      </c>
      <c r="UNH1" t="s">
        <v>19215</v>
      </c>
      <c r="UNI1" t="s">
        <v>19216</v>
      </c>
      <c r="UNJ1" t="s">
        <v>19217</v>
      </c>
      <c r="UNK1" t="s">
        <v>19218</v>
      </c>
      <c r="UNL1" t="s">
        <v>19219</v>
      </c>
      <c r="UNM1" t="s">
        <v>19220</v>
      </c>
      <c r="UNN1" t="s">
        <v>19221</v>
      </c>
      <c r="UNO1" t="s">
        <v>19222</v>
      </c>
      <c r="UNP1" t="s">
        <v>19223</v>
      </c>
      <c r="UNQ1" t="s">
        <v>19224</v>
      </c>
      <c r="UNR1" t="s">
        <v>19225</v>
      </c>
      <c r="UNS1" t="s">
        <v>19226</v>
      </c>
      <c r="UNT1" t="s">
        <v>19227</v>
      </c>
      <c r="UNU1" t="s">
        <v>19228</v>
      </c>
      <c r="UNV1" t="s">
        <v>19229</v>
      </c>
      <c r="UNW1" t="s">
        <v>19230</v>
      </c>
      <c r="UNX1" t="s">
        <v>19231</v>
      </c>
      <c r="UNY1" t="s">
        <v>19232</v>
      </c>
      <c r="UNZ1" t="s">
        <v>19233</v>
      </c>
      <c r="UOA1" t="s">
        <v>19234</v>
      </c>
      <c r="UOB1" t="s">
        <v>19235</v>
      </c>
      <c r="UOC1" t="s">
        <v>19236</v>
      </c>
      <c r="UOD1" t="s">
        <v>19237</v>
      </c>
      <c r="UOE1" t="s">
        <v>19238</v>
      </c>
      <c r="UOF1" t="s">
        <v>19239</v>
      </c>
      <c r="UOG1" t="s">
        <v>19240</v>
      </c>
      <c r="UOH1" t="s">
        <v>19241</v>
      </c>
      <c r="UOI1" t="s">
        <v>19242</v>
      </c>
      <c r="UOJ1" t="s">
        <v>19243</v>
      </c>
      <c r="UOK1" t="s">
        <v>19244</v>
      </c>
      <c r="UOL1" t="s">
        <v>19245</v>
      </c>
      <c r="UOM1" t="s">
        <v>19246</v>
      </c>
      <c r="UON1" t="s">
        <v>19247</v>
      </c>
      <c r="UOO1" t="s">
        <v>19248</v>
      </c>
      <c r="UOP1" t="s">
        <v>19249</v>
      </c>
      <c r="UOQ1" t="s">
        <v>19250</v>
      </c>
      <c r="UOR1" t="s">
        <v>19251</v>
      </c>
      <c r="UOS1" t="s">
        <v>19252</v>
      </c>
      <c r="UOT1" t="s">
        <v>19253</v>
      </c>
      <c r="UOU1" t="s">
        <v>19254</v>
      </c>
      <c r="UOV1" t="s">
        <v>19255</v>
      </c>
      <c r="UOW1" t="s">
        <v>19256</v>
      </c>
      <c r="UOX1" t="s">
        <v>19257</v>
      </c>
      <c r="UOY1" t="s">
        <v>19258</v>
      </c>
      <c r="UOZ1" t="s">
        <v>19259</v>
      </c>
      <c r="UPA1" t="s">
        <v>19260</v>
      </c>
      <c r="UPB1" t="s">
        <v>19261</v>
      </c>
      <c r="UPC1" t="s">
        <v>19262</v>
      </c>
      <c r="UPD1" t="s">
        <v>19263</v>
      </c>
      <c r="UPE1" t="s">
        <v>19264</v>
      </c>
      <c r="UPF1" t="s">
        <v>19265</v>
      </c>
      <c r="UPG1" t="s">
        <v>19266</v>
      </c>
      <c r="UPH1" t="s">
        <v>19267</v>
      </c>
      <c r="UPI1" t="s">
        <v>19268</v>
      </c>
      <c r="UPJ1" t="s">
        <v>19269</v>
      </c>
      <c r="UPK1" t="s">
        <v>19270</v>
      </c>
      <c r="UPL1" t="s">
        <v>19271</v>
      </c>
      <c r="UPM1" t="s">
        <v>19272</v>
      </c>
      <c r="UPN1" t="s">
        <v>19273</v>
      </c>
      <c r="UPO1" t="s">
        <v>19274</v>
      </c>
      <c r="UPP1" t="s">
        <v>19275</v>
      </c>
      <c r="UPQ1" t="s">
        <v>19276</v>
      </c>
      <c r="UPR1" t="s">
        <v>19277</v>
      </c>
      <c r="UPS1" t="s">
        <v>19278</v>
      </c>
      <c r="UPT1" t="s">
        <v>19279</v>
      </c>
      <c r="UPU1" t="s">
        <v>19280</v>
      </c>
      <c r="UPV1" t="s">
        <v>19281</v>
      </c>
      <c r="UPW1" t="s">
        <v>19282</v>
      </c>
      <c r="UPX1" t="s">
        <v>19283</v>
      </c>
      <c r="UPY1" t="s">
        <v>19284</v>
      </c>
      <c r="UPZ1" t="s">
        <v>19285</v>
      </c>
      <c r="UQA1" t="s">
        <v>19286</v>
      </c>
      <c r="UQB1" t="s">
        <v>19287</v>
      </c>
      <c r="UQC1" t="s">
        <v>19288</v>
      </c>
      <c r="UQD1" t="s">
        <v>19289</v>
      </c>
      <c r="UQE1" t="s">
        <v>19290</v>
      </c>
      <c r="UQF1" t="s">
        <v>19291</v>
      </c>
      <c r="UQG1" t="s">
        <v>19292</v>
      </c>
      <c r="UQH1" t="s">
        <v>19293</v>
      </c>
      <c r="UQI1" t="s">
        <v>19294</v>
      </c>
      <c r="UQJ1" t="s">
        <v>19295</v>
      </c>
      <c r="UQK1" t="s">
        <v>19296</v>
      </c>
      <c r="UQL1" t="s">
        <v>19297</v>
      </c>
      <c r="UQM1" t="s">
        <v>19298</v>
      </c>
      <c r="UQN1" t="s">
        <v>19299</v>
      </c>
      <c r="UQO1" t="s">
        <v>19300</v>
      </c>
      <c r="UQP1" t="s">
        <v>19301</v>
      </c>
      <c r="UQQ1" t="s">
        <v>19302</v>
      </c>
      <c r="UQR1" t="s">
        <v>19303</v>
      </c>
      <c r="UQS1" t="s">
        <v>19304</v>
      </c>
      <c r="UQT1" t="s">
        <v>19305</v>
      </c>
      <c r="UQU1" t="s">
        <v>19306</v>
      </c>
      <c r="UQV1" t="s">
        <v>19307</v>
      </c>
      <c r="UQW1" t="s">
        <v>19308</v>
      </c>
      <c r="UQX1" t="s">
        <v>19309</v>
      </c>
      <c r="UQY1" t="s">
        <v>19310</v>
      </c>
      <c r="UQZ1" t="s">
        <v>19311</v>
      </c>
      <c r="URA1" t="s">
        <v>19312</v>
      </c>
      <c r="URB1" t="s">
        <v>19313</v>
      </c>
      <c r="URC1" t="s">
        <v>19314</v>
      </c>
      <c r="URD1" t="s">
        <v>19315</v>
      </c>
      <c r="URE1" t="s">
        <v>19316</v>
      </c>
      <c r="URF1" t="s">
        <v>19317</v>
      </c>
      <c r="URG1" t="s">
        <v>19318</v>
      </c>
      <c r="URH1" t="s">
        <v>19319</v>
      </c>
      <c r="URI1" t="s">
        <v>19320</v>
      </c>
      <c r="URJ1" t="s">
        <v>19321</v>
      </c>
      <c r="URK1" t="s">
        <v>19322</v>
      </c>
      <c r="URL1" t="s">
        <v>19323</v>
      </c>
      <c r="URM1" t="s">
        <v>19324</v>
      </c>
      <c r="URN1" t="s">
        <v>19325</v>
      </c>
      <c r="URO1" t="s">
        <v>19326</v>
      </c>
      <c r="URP1" t="s">
        <v>19327</v>
      </c>
      <c r="URQ1" t="s">
        <v>19328</v>
      </c>
      <c r="URR1" t="s">
        <v>19329</v>
      </c>
      <c r="URS1" t="s">
        <v>19330</v>
      </c>
      <c r="URT1" t="s">
        <v>19331</v>
      </c>
      <c r="URU1" t="s">
        <v>19332</v>
      </c>
      <c r="URV1" t="s">
        <v>19333</v>
      </c>
      <c r="URW1" t="s">
        <v>19334</v>
      </c>
      <c r="URX1" t="s">
        <v>19335</v>
      </c>
      <c r="URY1" t="s">
        <v>19336</v>
      </c>
      <c r="URZ1" t="s">
        <v>19337</v>
      </c>
      <c r="USA1" t="s">
        <v>19338</v>
      </c>
      <c r="USB1" t="s">
        <v>19339</v>
      </c>
      <c r="USC1" t="s">
        <v>19340</v>
      </c>
      <c r="USD1" t="s">
        <v>19341</v>
      </c>
      <c r="USE1" t="s">
        <v>19342</v>
      </c>
      <c r="USF1" t="s">
        <v>19343</v>
      </c>
      <c r="USG1" t="s">
        <v>19344</v>
      </c>
      <c r="USH1" t="s">
        <v>19345</v>
      </c>
      <c r="USI1" t="s">
        <v>19346</v>
      </c>
      <c r="USJ1" t="s">
        <v>19347</v>
      </c>
      <c r="USK1" t="s">
        <v>19348</v>
      </c>
      <c r="USL1" t="s">
        <v>19349</v>
      </c>
      <c r="USM1" t="s">
        <v>19350</v>
      </c>
      <c r="USN1" t="s">
        <v>19351</v>
      </c>
      <c r="USO1" t="s">
        <v>19352</v>
      </c>
      <c r="USP1" t="s">
        <v>19353</v>
      </c>
      <c r="USQ1" t="s">
        <v>19354</v>
      </c>
      <c r="USR1" t="s">
        <v>19355</v>
      </c>
      <c r="USS1" t="s">
        <v>19356</v>
      </c>
      <c r="UST1" t="s">
        <v>19357</v>
      </c>
      <c r="USU1" t="s">
        <v>19358</v>
      </c>
      <c r="USV1" t="s">
        <v>19359</v>
      </c>
      <c r="USW1" t="s">
        <v>19360</v>
      </c>
      <c r="USX1" t="s">
        <v>19361</v>
      </c>
      <c r="USY1" t="s">
        <v>19362</v>
      </c>
      <c r="USZ1" t="s">
        <v>19363</v>
      </c>
      <c r="UTA1" t="s">
        <v>19364</v>
      </c>
      <c r="UTB1" t="s">
        <v>19365</v>
      </c>
      <c r="UTC1" t="s">
        <v>19366</v>
      </c>
      <c r="UTD1" t="s">
        <v>19367</v>
      </c>
      <c r="UTE1" t="s">
        <v>19368</v>
      </c>
      <c r="UTF1" t="s">
        <v>19369</v>
      </c>
      <c r="UTG1" t="s">
        <v>19370</v>
      </c>
      <c r="UTH1" t="s">
        <v>19371</v>
      </c>
      <c r="UTI1" t="s">
        <v>19372</v>
      </c>
      <c r="UTJ1" t="s">
        <v>19373</v>
      </c>
      <c r="UTK1" t="s">
        <v>19374</v>
      </c>
      <c r="UTL1" t="s">
        <v>19375</v>
      </c>
      <c r="UTM1" t="s">
        <v>19376</v>
      </c>
      <c r="UTN1" t="s">
        <v>19377</v>
      </c>
      <c r="UTO1" t="s">
        <v>19378</v>
      </c>
      <c r="UTP1" t="s">
        <v>19379</v>
      </c>
      <c r="UTQ1" t="s">
        <v>19380</v>
      </c>
      <c r="UTR1" t="s">
        <v>19381</v>
      </c>
      <c r="UTS1" t="s">
        <v>19382</v>
      </c>
      <c r="UTT1" t="s">
        <v>19383</v>
      </c>
      <c r="UTU1" t="s">
        <v>19384</v>
      </c>
      <c r="UTV1" t="s">
        <v>19385</v>
      </c>
      <c r="UTW1" t="s">
        <v>19386</v>
      </c>
      <c r="UTX1" t="s">
        <v>19387</v>
      </c>
      <c r="UTY1" t="s">
        <v>19388</v>
      </c>
      <c r="UTZ1" t="s">
        <v>19389</v>
      </c>
      <c r="UUA1" t="s">
        <v>19390</v>
      </c>
      <c r="UUB1" t="s">
        <v>19391</v>
      </c>
      <c r="UUC1" t="s">
        <v>19392</v>
      </c>
      <c r="UUD1" t="s">
        <v>19393</v>
      </c>
      <c r="UUE1" t="s">
        <v>19394</v>
      </c>
      <c r="UUF1" t="s">
        <v>19395</v>
      </c>
      <c r="UUG1" t="s">
        <v>19396</v>
      </c>
      <c r="UUH1" t="s">
        <v>19397</v>
      </c>
      <c r="UUI1" t="s">
        <v>19398</v>
      </c>
      <c r="UUJ1" t="s">
        <v>19399</v>
      </c>
      <c r="UUK1" t="s">
        <v>19400</v>
      </c>
      <c r="UUL1" t="s">
        <v>19401</v>
      </c>
      <c r="UUM1" t="s">
        <v>19402</v>
      </c>
      <c r="UUN1" t="s">
        <v>19403</v>
      </c>
      <c r="UUO1" t="s">
        <v>19404</v>
      </c>
      <c r="UUP1" t="s">
        <v>19405</v>
      </c>
      <c r="UUQ1" t="s">
        <v>19406</v>
      </c>
      <c r="UUR1" t="s">
        <v>19407</v>
      </c>
      <c r="UUS1" t="s">
        <v>19408</v>
      </c>
      <c r="UUT1" t="s">
        <v>19409</v>
      </c>
      <c r="UUU1" t="s">
        <v>19410</v>
      </c>
      <c r="UUV1" t="s">
        <v>19411</v>
      </c>
      <c r="UUW1" t="s">
        <v>19412</v>
      </c>
      <c r="UUX1" t="s">
        <v>19413</v>
      </c>
      <c r="UUY1" t="s">
        <v>19414</v>
      </c>
      <c r="UUZ1" t="s">
        <v>19415</v>
      </c>
      <c r="UVA1" t="s">
        <v>19416</v>
      </c>
      <c r="UVB1" t="s">
        <v>19417</v>
      </c>
      <c r="UVC1" t="s">
        <v>19418</v>
      </c>
      <c r="UVD1" t="s">
        <v>19419</v>
      </c>
      <c r="UVE1" t="s">
        <v>19420</v>
      </c>
      <c r="UVF1" t="s">
        <v>19421</v>
      </c>
      <c r="UVG1" t="s">
        <v>19422</v>
      </c>
      <c r="UVH1" t="s">
        <v>19423</v>
      </c>
      <c r="UVI1" t="s">
        <v>19424</v>
      </c>
      <c r="UVJ1" t="s">
        <v>19425</v>
      </c>
      <c r="UVK1" t="s">
        <v>19426</v>
      </c>
      <c r="UVL1" t="s">
        <v>19427</v>
      </c>
      <c r="UVM1" t="s">
        <v>19428</v>
      </c>
      <c r="UVN1" t="s">
        <v>19429</v>
      </c>
      <c r="UVO1" t="s">
        <v>19430</v>
      </c>
      <c r="UVP1" t="s">
        <v>19431</v>
      </c>
      <c r="UVQ1" t="s">
        <v>19432</v>
      </c>
      <c r="UVR1" t="s">
        <v>19433</v>
      </c>
      <c r="UVS1" t="s">
        <v>19434</v>
      </c>
      <c r="UVT1" t="s">
        <v>19435</v>
      </c>
      <c r="UVU1" t="s">
        <v>19436</v>
      </c>
      <c r="UVV1" t="s">
        <v>19437</v>
      </c>
      <c r="UVW1" t="s">
        <v>19438</v>
      </c>
      <c r="UVX1" t="s">
        <v>19439</v>
      </c>
      <c r="UVY1" t="s">
        <v>19440</v>
      </c>
      <c r="UVZ1" t="s">
        <v>19441</v>
      </c>
      <c r="UWA1" t="s">
        <v>19442</v>
      </c>
      <c r="UWB1" t="s">
        <v>19443</v>
      </c>
      <c r="UWC1" t="s">
        <v>19444</v>
      </c>
      <c r="UWD1" t="s">
        <v>19445</v>
      </c>
      <c r="UWE1" t="s">
        <v>19446</v>
      </c>
      <c r="UWF1" t="s">
        <v>19447</v>
      </c>
      <c r="UWG1" t="s">
        <v>19448</v>
      </c>
      <c r="UWH1" t="s">
        <v>19449</v>
      </c>
      <c r="UWI1" t="s">
        <v>19450</v>
      </c>
      <c r="UWJ1" t="s">
        <v>19451</v>
      </c>
      <c r="UWK1" t="s">
        <v>19452</v>
      </c>
      <c r="UWL1" t="s">
        <v>19453</v>
      </c>
      <c r="UWM1" t="s">
        <v>19454</v>
      </c>
      <c r="UWN1" t="s">
        <v>19455</v>
      </c>
      <c r="UWO1" t="s">
        <v>19456</v>
      </c>
      <c r="UWP1" t="s">
        <v>19457</v>
      </c>
      <c r="UWQ1" t="s">
        <v>19458</v>
      </c>
      <c r="UWR1" t="s">
        <v>19459</v>
      </c>
      <c r="UWS1" t="s">
        <v>19460</v>
      </c>
      <c r="UWT1" t="s">
        <v>19461</v>
      </c>
      <c r="UWU1" t="s">
        <v>19462</v>
      </c>
      <c r="UWV1" t="s">
        <v>19463</v>
      </c>
      <c r="UWW1" t="s">
        <v>19464</v>
      </c>
      <c r="UWX1" t="s">
        <v>19465</v>
      </c>
      <c r="UWY1" t="s">
        <v>19466</v>
      </c>
      <c r="UWZ1" t="s">
        <v>19467</v>
      </c>
      <c r="UXA1" t="s">
        <v>19468</v>
      </c>
      <c r="UXB1" t="s">
        <v>19469</v>
      </c>
      <c r="UXC1" t="s">
        <v>19470</v>
      </c>
      <c r="UXD1" t="s">
        <v>19471</v>
      </c>
      <c r="UXE1" t="s">
        <v>19472</v>
      </c>
      <c r="UXF1" t="s">
        <v>19473</v>
      </c>
      <c r="UXG1" t="s">
        <v>19474</v>
      </c>
      <c r="UXH1" t="s">
        <v>19475</v>
      </c>
      <c r="UXI1" t="s">
        <v>19476</v>
      </c>
      <c r="UXJ1" t="s">
        <v>19477</v>
      </c>
      <c r="UXK1" t="s">
        <v>19478</v>
      </c>
      <c r="UXL1" t="s">
        <v>19479</v>
      </c>
      <c r="UXM1" t="s">
        <v>19480</v>
      </c>
      <c r="UXN1" t="s">
        <v>19481</v>
      </c>
      <c r="UXO1" t="s">
        <v>19482</v>
      </c>
      <c r="UXP1" t="s">
        <v>19483</v>
      </c>
      <c r="UXQ1" t="s">
        <v>19484</v>
      </c>
      <c r="UXR1" t="s">
        <v>19485</v>
      </c>
      <c r="UXS1" t="s">
        <v>19486</v>
      </c>
      <c r="UXT1" t="s">
        <v>19487</v>
      </c>
      <c r="UXU1" t="s">
        <v>19488</v>
      </c>
      <c r="UXV1" t="s">
        <v>19489</v>
      </c>
      <c r="UXW1" t="s">
        <v>19490</v>
      </c>
      <c r="UXX1" t="s">
        <v>19491</v>
      </c>
      <c r="UXY1" t="s">
        <v>19492</v>
      </c>
      <c r="UXZ1" t="s">
        <v>19493</v>
      </c>
      <c r="UYA1" t="s">
        <v>19494</v>
      </c>
      <c r="UYB1" t="s">
        <v>19495</v>
      </c>
      <c r="UYC1" t="s">
        <v>19496</v>
      </c>
      <c r="UYD1" t="s">
        <v>19497</v>
      </c>
      <c r="UYE1" t="s">
        <v>19498</v>
      </c>
      <c r="UYF1" t="s">
        <v>19499</v>
      </c>
      <c r="UYG1" t="s">
        <v>19500</v>
      </c>
      <c r="UYH1" t="s">
        <v>19501</v>
      </c>
      <c r="UYI1" t="s">
        <v>19502</v>
      </c>
      <c r="UYJ1" t="s">
        <v>19503</v>
      </c>
      <c r="UYK1" t="s">
        <v>19504</v>
      </c>
      <c r="UYL1" t="s">
        <v>19505</v>
      </c>
      <c r="UYM1" t="s">
        <v>19506</v>
      </c>
      <c r="UYN1" t="s">
        <v>19507</v>
      </c>
      <c r="UYO1" t="s">
        <v>19508</v>
      </c>
      <c r="UYP1" t="s">
        <v>19509</v>
      </c>
      <c r="UYQ1" t="s">
        <v>19510</v>
      </c>
      <c r="UYR1" t="s">
        <v>19511</v>
      </c>
      <c r="UYS1" t="s">
        <v>19512</v>
      </c>
      <c r="UYT1" t="s">
        <v>19513</v>
      </c>
      <c r="UYU1" t="s">
        <v>19514</v>
      </c>
      <c r="UYV1" t="s">
        <v>19515</v>
      </c>
      <c r="UYW1" t="s">
        <v>19516</v>
      </c>
      <c r="UYX1" t="s">
        <v>19517</v>
      </c>
      <c r="UYY1" t="s">
        <v>19518</v>
      </c>
      <c r="UYZ1" t="s">
        <v>19519</v>
      </c>
      <c r="UZA1" t="s">
        <v>19520</v>
      </c>
      <c r="UZB1" t="s">
        <v>19521</v>
      </c>
      <c r="UZC1" t="s">
        <v>19522</v>
      </c>
      <c r="UZD1" t="s">
        <v>19523</v>
      </c>
      <c r="UZE1" t="s">
        <v>19524</v>
      </c>
      <c r="UZF1" t="s">
        <v>19525</v>
      </c>
      <c r="UZG1" t="s">
        <v>19526</v>
      </c>
      <c r="UZH1" t="s">
        <v>19527</v>
      </c>
      <c r="UZI1" t="s">
        <v>19528</v>
      </c>
      <c r="UZJ1" t="s">
        <v>19529</v>
      </c>
      <c r="UZK1" t="s">
        <v>19530</v>
      </c>
      <c r="UZL1" t="s">
        <v>19531</v>
      </c>
      <c r="UZM1" t="s">
        <v>19532</v>
      </c>
      <c r="UZN1" t="s">
        <v>19533</v>
      </c>
      <c r="UZO1" t="s">
        <v>19534</v>
      </c>
      <c r="UZP1" t="s">
        <v>19535</v>
      </c>
      <c r="UZQ1" t="s">
        <v>19536</v>
      </c>
      <c r="UZR1" t="s">
        <v>19537</v>
      </c>
      <c r="UZS1" t="s">
        <v>19538</v>
      </c>
      <c r="UZT1" t="s">
        <v>19539</v>
      </c>
      <c r="UZU1" t="s">
        <v>19540</v>
      </c>
      <c r="UZV1" t="s">
        <v>19541</v>
      </c>
      <c r="UZW1" t="s">
        <v>19542</v>
      </c>
      <c r="UZX1" t="s">
        <v>19543</v>
      </c>
      <c r="UZY1" t="s">
        <v>19544</v>
      </c>
      <c r="UZZ1" t="s">
        <v>19545</v>
      </c>
      <c r="VAA1" t="s">
        <v>19546</v>
      </c>
      <c r="VAB1" t="s">
        <v>19547</v>
      </c>
      <c r="VAC1" t="s">
        <v>19548</v>
      </c>
      <c r="VAD1" t="s">
        <v>19549</v>
      </c>
      <c r="VAE1" t="s">
        <v>19550</v>
      </c>
      <c r="VAF1" t="s">
        <v>19551</v>
      </c>
      <c r="VAG1" t="s">
        <v>19552</v>
      </c>
      <c r="VAH1" t="s">
        <v>19553</v>
      </c>
      <c r="VAI1" t="s">
        <v>19554</v>
      </c>
      <c r="VAJ1" t="s">
        <v>19555</v>
      </c>
      <c r="VAK1" t="s">
        <v>19556</v>
      </c>
      <c r="VAL1" t="s">
        <v>19557</v>
      </c>
      <c r="VAM1" t="s">
        <v>19558</v>
      </c>
      <c r="VAN1" t="s">
        <v>19559</v>
      </c>
      <c r="VAO1" t="s">
        <v>19560</v>
      </c>
      <c r="VAP1" t="s">
        <v>19561</v>
      </c>
      <c r="VAQ1" t="s">
        <v>19562</v>
      </c>
      <c r="VAR1" t="s">
        <v>19563</v>
      </c>
      <c r="VAS1" t="s">
        <v>19564</v>
      </c>
      <c r="VAT1" t="s">
        <v>19565</v>
      </c>
      <c r="VAU1" t="s">
        <v>19566</v>
      </c>
      <c r="VAV1" t="s">
        <v>19567</v>
      </c>
      <c r="VAW1" t="s">
        <v>19568</v>
      </c>
      <c r="VAX1" t="s">
        <v>19569</v>
      </c>
      <c r="VAY1" t="s">
        <v>19570</v>
      </c>
      <c r="VAZ1" t="s">
        <v>19571</v>
      </c>
      <c r="VBA1" t="s">
        <v>19572</v>
      </c>
      <c r="VBB1" t="s">
        <v>19573</v>
      </c>
      <c r="VBC1" t="s">
        <v>19574</v>
      </c>
      <c r="VBD1" t="s">
        <v>19575</v>
      </c>
      <c r="VBE1" t="s">
        <v>19576</v>
      </c>
      <c r="VBF1" t="s">
        <v>19577</v>
      </c>
      <c r="VBG1" t="s">
        <v>19578</v>
      </c>
      <c r="VBH1" t="s">
        <v>19579</v>
      </c>
      <c r="VBI1" t="s">
        <v>19580</v>
      </c>
      <c r="VBJ1" t="s">
        <v>19581</v>
      </c>
      <c r="VBK1" t="s">
        <v>19582</v>
      </c>
      <c r="VBL1" t="s">
        <v>19583</v>
      </c>
      <c r="VBM1" t="s">
        <v>19584</v>
      </c>
      <c r="VBN1" t="s">
        <v>19585</v>
      </c>
      <c r="VBO1" t="s">
        <v>19586</v>
      </c>
      <c r="VBP1" t="s">
        <v>19587</v>
      </c>
      <c r="VBQ1" t="s">
        <v>19588</v>
      </c>
      <c r="VBR1" t="s">
        <v>19589</v>
      </c>
      <c r="VBS1" t="s">
        <v>19590</v>
      </c>
      <c r="VBT1" t="s">
        <v>19591</v>
      </c>
      <c r="VBU1" t="s">
        <v>19592</v>
      </c>
      <c r="VBV1" t="s">
        <v>19593</v>
      </c>
      <c r="VBW1" t="s">
        <v>19594</v>
      </c>
      <c r="VBX1" t="s">
        <v>19595</v>
      </c>
      <c r="VBY1" t="s">
        <v>19596</v>
      </c>
      <c r="VBZ1" t="s">
        <v>19597</v>
      </c>
      <c r="VCA1" t="s">
        <v>19598</v>
      </c>
      <c r="VCB1" t="s">
        <v>19599</v>
      </c>
      <c r="VCC1" t="s">
        <v>19600</v>
      </c>
      <c r="VCD1" t="s">
        <v>19601</v>
      </c>
      <c r="VCE1" t="s">
        <v>19602</v>
      </c>
      <c r="VCF1" t="s">
        <v>19603</v>
      </c>
      <c r="VCG1" t="s">
        <v>19604</v>
      </c>
      <c r="VCH1" t="s">
        <v>19605</v>
      </c>
      <c r="VCI1" t="s">
        <v>19606</v>
      </c>
      <c r="VCJ1" t="s">
        <v>19607</v>
      </c>
      <c r="VCK1" t="s">
        <v>19608</v>
      </c>
      <c r="VCL1" t="s">
        <v>19609</v>
      </c>
      <c r="VCM1" t="s">
        <v>19610</v>
      </c>
      <c r="VCN1" t="s">
        <v>19611</v>
      </c>
      <c r="VCO1" t="s">
        <v>19612</v>
      </c>
      <c r="VCP1" t="s">
        <v>19613</v>
      </c>
      <c r="VCQ1" t="s">
        <v>19614</v>
      </c>
      <c r="VCR1" t="s">
        <v>19615</v>
      </c>
      <c r="VCS1" t="s">
        <v>19616</v>
      </c>
      <c r="VCT1" t="s">
        <v>19617</v>
      </c>
      <c r="VCU1" t="s">
        <v>19618</v>
      </c>
      <c r="VCV1" t="s">
        <v>19619</v>
      </c>
      <c r="VCW1" t="s">
        <v>19620</v>
      </c>
      <c r="VCX1" t="s">
        <v>19621</v>
      </c>
      <c r="VCY1" t="s">
        <v>19622</v>
      </c>
      <c r="VCZ1" t="s">
        <v>19623</v>
      </c>
      <c r="VDA1" t="s">
        <v>19624</v>
      </c>
      <c r="VDB1" t="s">
        <v>19625</v>
      </c>
      <c r="VDC1" t="s">
        <v>19626</v>
      </c>
      <c r="VDD1" t="s">
        <v>19627</v>
      </c>
      <c r="VDE1" t="s">
        <v>19628</v>
      </c>
      <c r="VDF1" t="s">
        <v>19629</v>
      </c>
      <c r="VDG1" t="s">
        <v>19630</v>
      </c>
      <c r="VDH1" t="s">
        <v>19631</v>
      </c>
      <c r="VDI1" t="s">
        <v>19632</v>
      </c>
      <c r="VDJ1" t="s">
        <v>19633</v>
      </c>
      <c r="VDK1" t="s">
        <v>19634</v>
      </c>
      <c r="VDL1" t="s">
        <v>19635</v>
      </c>
      <c r="VDM1" t="s">
        <v>19636</v>
      </c>
      <c r="VDN1" t="s">
        <v>19637</v>
      </c>
      <c r="VDO1" t="s">
        <v>19638</v>
      </c>
      <c r="VDP1" t="s">
        <v>19639</v>
      </c>
      <c r="VDQ1" t="s">
        <v>19640</v>
      </c>
      <c r="VDR1" t="s">
        <v>19641</v>
      </c>
      <c r="VDS1" t="s">
        <v>19642</v>
      </c>
      <c r="VDT1" t="s">
        <v>19643</v>
      </c>
      <c r="VDU1" t="s">
        <v>19644</v>
      </c>
      <c r="VDV1" t="s">
        <v>19645</v>
      </c>
      <c r="VDW1" t="s">
        <v>19646</v>
      </c>
      <c r="VDX1" t="s">
        <v>19647</v>
      </c>
      <c r="VDY1" t="s">
        <v>19648</v>
      </c>
      <c r="VDZ1" t="s">
        <v>19649</v>
      </c>
      <c r="VEA1" t="s">
        <v>19650</v>
      </c>
      <c r="VEB1" t="s">
        <v>19651</v>
      </c>
      <c r="VEC1" t="s">
        <v>19652</v>
      </c>
      <c r="VED1" t="s">
        <v>19653</v>
      </c>
      <c r="VEE1" t="s">
        <v>19654</v>
      </c>
      <c r="VEF1" t="s">
        <v>19655</v>
      </c>
      <c r="VEG1" t="s">
        <v>19656</v>
      </c>
      <c r="VEH1" t="s">
        <v>19657</v>
      </c>
      <c r="VEI1" t="s">
        <v>19658</v>
      </c>
      <c r="VEJ1" t="s">
        <v>19659</v>
      </c>
      <c r="VEK1" t="s">
        <v>19660</v>
      </c>
      <c r="VEL1" t="s">
        <v>19661</v>
      </c>
      <c r="VEM1" t="s">
        <v>19662</v>
      </c>
      <c r="VEN1" t="s">
        <v>19663</v>
      </c>
      <c r="VEO1" t="s">
        <v>19664</v>
      </c>
      <c r="VEP1" t="s">
        <v>19665</v>
      </c>
      <c r="VEQ1" t="s">
        <v>19666</v>
      </c>
      <c r="VER1" t="s">
        <v>19667</v>
      </c>
      <c r="VES1" t="s">
        <v>19668</v>
      </c>
      <c r="VET1" t="s">
        <v>19669</v>
      </c>
      <c r="VEU1" t="s">
        <v>19670</v>
      </c>
      <c r="VEV1" t="s">
        <v>19671</v>
      </c>
      <c r="VEW1" t="s">
        <v>19672</v>
      </c>
      <c r="VEX1" t="s">
        <v>19673</v>
      </c>
      <c r="VEY1" t="s">
        <v>19674</v>
      </c>
      <c r="VEZ1" t="s">
        <v>19675</v>
      </c>
      <c r="VFA1" t="s">
        <v>19676</v>
      </c>
      <c r="VFB1" t="s">
        <v>19677</v>
      </c>
      <c r="VFC1" t="s">
        <v>19678</v>
      </c>
      <c r="VFD1" t="s">
        <v>19679</v>
      </c>
      <c r="VFE1" t="s">
        <v>19680</v>
      </c>
      <c r="VFF1" t="s">
        <v>19681</v>
      </c>
      <c r="VFG1" t="s">
        <v>19682</v>
      </c>
      <c r="VFH1" t="s">
        <v>19683</v>
      </c>
      <c r="VFI1" t="s">
        <v>19684</v>
      </c>
      <c r="VFJ1" t="s">
        <v>19685</v>
      </c>
      <c r="VFK1" t="s">
        <v>19686</v>
      </c>
      <c r="VFL1" t="s">
        <v>19687</v>
      </c>
      <c r="VFM1" t="s">
        <v>19688</v>
      </c>
      <c r="VFN1" t="s">
        <v>19689</v>
      </c>
      <c r="VFO1" t="s">
        <v>19690</v>
      </c>
      <c r="VFP1" t="s">
        <v>19691</v>
      </c>
      <c r="VFQ1" t="s">
        <v>19692</v>
      </c>
      <c r="VFR1" t="s">
        <v>19693</v>
      </c>
      <c r="VFS1" t="s">
        <v>19694</v>
      </c>
      <c r="VFT1" t="s">
        <v>19695</v>
      </c>
      <c r="VFU1" t="s">
        <v>19696</v>
      </c>
      <c r="VFV1" t="s">
        <v>19697</v>
      </c>
      <c r="VFW1" t="s">
        <v>19698</v>
      </c>
      <c r="VFX1" t="s">
        <v>19699</v>
      </c>
      <c r="VFY1" t="s">
        <v>19700</v>
      </c>
      <c r="VFZ1" t="s">
        <v>19701</v>
      </c>
      <c r="VGA1" t="s">
        <v>19702</v>
      </c>
      <c r="VGB1" t="s">
        <v>19703</v>
      </c>
      <c r="VGC1" t="s">
        <v>19704</v>
      </c>
      <c r="VGD1" t="s">
        <v>19705</v>
      </c>
      <c r="VGE1" t="s">
        <v>19706</v>
      </c>
      <c r="VGF1" t="s">
        <v>19707</v>
      </c>
      <c r="VGG1" t="s">
        <v>19708</v>
      </c>
      <c r="VGH1" t="s">
        <v>19709</v>
      </c>
      <c r="VGI1" t="s">
        <v>19710</v>
      </c>
      <c r="VGJ1" t="s">
        <v>19711</v>
      </c>
      <c r="VGK1" t="s">
        <v>19712</v>
      </c>
      <c r="VGL1" t="s">
        <v>19713</v>
      </c>
      <c r="VGM1" t="s">
        <v>19714</v>
      </c>
      <c r="VGN1" t="s">
        <v>19715</v>
      </c>
      <c r="VGO1" t="s">
        <v>19716</v>
      </c>
      <c r="VGP1" t="s">
        <v>19717</v>
      </c>
      <c r="VGQ1" t="s">
        <v>19718</v>
      </c>
      <c r="VGR1" t="s">
        <v>19719</v>
      </c>
      <c r="VGS1" t="s">
        <v>19720</v>
      </c>
      <c r="VGT1" t="s">
        <v>19721</v>
      </c>
      <c r="VGU1" t="s">
        <v>19722</v>
      </c>
      <c r="VGV1" t="s">
        <v>19723</v>
      </c>
      <c r="VGW1" t="s">
        <v>19724</v>
      </c>
      <c r="VGX1" t="s">
        <v>19725</v>
      </c>
      <c r="VGY1" t="s">
        <v>19726</v>
      </c>
      <c r="VGZ1" t="s">
        <v>19727</v>
      </c>
      <c r="VHA1" t="s">
        <v>19728</v>
      </c>
      <c r="VHB1" t="s">
        <v>19729</v>
      </c>
      <c r="VHC1" t="s">
        <v>19730</v>
      </c>
      <c r="VHD1" t="s">
        <v>19731</v>
      </c>
      <c r="VHE1" t="s">
        <v>19732</v>
      </c>
      <c r="VHF1" t="s">
        <v>19733</v>
      </c>
      <c r="VHG1" t="s">
        <v>19734</v>
      </c>
      <c r="VHH1" t="s">
        <v>19735</v>
      </c>
      <c r="VHI1" t="s">
        <v>19736</v>
      </c>
      <c r="VHJ1" t="s">
        <v>19737</v>
      </c>
      <c r="VHK1" t="s">
        <v>19738</v>
      </c>
      <c r="VHL1" t="s">
        <v>19739</v>
      </c>
      <c r="VHM1" t="s">
        <v>19740</v>
      </c>
      <c r="VHN1" t="s">
        <v>19741</v>
      </c>
      <c r="VHO1" t="s">
        <v>19742</v>
      </c>
      <c r="VHP1" t="s">
        <v>19743</v>
      </c>
      <c r="VHQ1" t="s">
        <v>19744</v>
      </c>
      <c r="VHR1" t="s">
        <v>19745</v>
      </c>
      <c r="VHS1" t="s">
        <v>19746</v>
      </c>
      <c r="VHT1" t="s">
        <v>19747</v>
      </c>
      <c r="VHU1" t="s">
        <v>19748</v>
      </c>
      <c r="VHV1" t="s">
        <v>19749</v>
      </c>
      <c r="VHW1" t="s">
        <v>19750</v>
      </c>
      <c r="VHX1" t="s">
        <v>19751</v>
      </c>
      <c r="VHY1" t="s">
        <v>19752</v>
      </c>
      <c r="VHZ1" t="s">
        <v>19753</v>
      </c>
      <c r="VIA1" t="s">
        <v>19754</v>
      </c>
      <c r="VIB1" t="s">
        <v>19755</v>
      </c>
      <c r="VIC1" t="s">
        <v>19756</v>
      </c>
      <c r="VID1" t="s">
        <v>19757</v>
      </c>
      <c r="VIE1" t="s">
        <v>19758</v>
      </c>
      <c r="VIF1" t="s">
        <v>19759</v>
      </c>
      <c r="VIG1" t="s">
        <v>19760</v>
      </c>
      <c r="VIH1" t="s">
        <v>19761</v>
      </c>
      <c r="VII1" t="s">
        <v>19762</v>
      </c>
      <c r="VIJ1" t="s">
        <v>19763</v>
      </c>
      <c r="VIK1" t="s">
        <v>19764</v>
      </c>
      <c r="VIL1" t="s">
        <v>19765</v>
      </c>
      <c r="VIM1" t="s">
        <v>19766</v>
      </c>
      <c r="VIN1" t="s">
        <v>19767</v>
      </c>
      <c r="VIO1" t="s">
        <v>19768</v>
      </c>
      <c r="VIP1" t="s">
        <v>19769</v>
      </c>
      <c r="VIQ1" t="s">
        <v>19770</v>
      </c>
      <c r="VIR1" t="s">
        <v>19771</v>
      </c>
      <c r="VIS1" t="s">
        <v>19772</v>
      </c>
      <c r="VIT1" t="s">
        <v>19773</v>
      </c>
      <c r="VIU1" t="s">
        <v>19774</v>
      </c>
      <c r="VIV1" t="s">
        <v>19775</v>
      </c>
      <c r="VIW1" t="s">
        <v>19776</v>
      </c>
      <c r="VIX1" t="s">
        <v>19777</v>
      </c>
      <c r="VIY1" t="s">
        <v>19778</v>
      </c>
      <c r="VIZ1" t="s">
        <v>19779</v>
      </c>
      <c r="VJA1" t="s">
        <v>19780</v>
      </c>
      <c r="VJB1" t="s">
        <v>19781</v>
      </c>
      <c r="VJC1" t="s">
        <v>19782</v>
      </c>
      <c r="VJD1" t="s">
        <v>19783</v>
      </c>
      <c r="VJE1" t="s">
        <v>19784</v>
      </c>
      <c r="VJF1" t="s">
        <v>19785</v>
      </c>
      <c r="VJG1" t="s">
        <v>19786</v>
      </c>
      <c r="VJH1" t="s">
        <v>19787</v>
      </c>
      <c r="VJI1" t="s">
        <v>19788</v>
      </c>
      <c r="VJJ1" t="s">
        <v>19789</v>
      </c>
      <c r="VJK1" t="s">
        <v>19790</v>
      </c>
      <c r="VJL1" t="s">
        <v>19791</v>
      </c>
      <c r="VJM1" t="s">
        <v>19792</v>
      </c>
      <c r="VJN1" t="s">
        <v>19793</v>
      </c>
      <c r="VJO1" t="s">
        <v>19794</v>
      </c>
      <c r="VJP1" t="s">
        <v>19795</v>
      </c>
      <c r="VJQ1" t="s">
        <v>19796</v>
      </c>
      <c r="VJR1" t="s">
        <v>19797</v>
      </c>
      <c r="VJS1" t="s">
        <v>19798</v>
      </c>
      <c r="VJT1" t="s">
        <v>19799</v>
      </c>
      <c r="VJU1" t="s">
        <v>19800</v>
      </c>
      <c r="VJV1" t="s">
        <v>19801</v>
      </c>
      <c r="VJW1" t="s">
        <v>19802</v>
      </c>
      <c r="VJX1" t="s">
        <v>19803</v>
      </c>
      <c r="VJY1" t="s">
        <v>19804</v>
      </c>
      <c r="VJZ1" t="s">
        <v>19805</v>
      </c>
      <c r="VKA1" t="s">
        <v>19806</v>
      </c>
      <c r="VKB1" t="s">
        <v>19807</v>
      </c>
      <c r="VKC1" t="s">
        <v>19808</v>
      </c>
      <c r="VKD1" t="s">
        <v>19809</v>
      </c>
      <c r="VKE1" t="s">
        <v>19810</v>
      </c>
      <c r="VKF1" t="s">
        <v>19811</v>
      </c>
      <c r="VKG1" t="s">
        <v>19812</v>
      </c>
      <c r="VKH1" t="s">
        <v>19813</v>
      </c>
      <c r="VKI1" t="s">
        <v>19814</v>
      </c>
      <c r="VKJ1" t="s">
        <v>19815</v>
      </c>
      <c r="VKK1" t="s">
        <v>19816</v>
      </c>
      <c r="VKL1" t="s">
        <v>19817</v>
      </c>
      <c r="VKM1" t="s">
        <v>19818</v>
      </c>
      <c r="VKN1" t="s">
        <v>19819</v>
      </c>
      <c r="VKO1" t="s">
        <v>19820</v>
      </c>
      <c r="VKP1" t="s">
        <v>19821</v>
      </c>
      <c r="VKQ1" t="s">
        <v>19822</v>
      </c>
      <c r="VKR1" t="s">
        <v>19823</v>
      </c>
      <c r="VKS1" t="s">
        <v>19824</v>
      </c>
      <c r="VKT1" t="s">
        <v>19825</v>
      </c>
      <c r="VKU1" t="s">
        <v>19826</v>
      </c>
      <c r="VKV1" t="s">
        <v>19827</v>
      </c>
      <c r="VKW1" t="s">
        <v>19828</v>
      </c>
      <c r="VKX1" t="s">
        <v>19829</v>
      </c>
      <c r="VKY1" t="s">
        <v>19830</v>
      </c>
      <c r="VKZ1" t="s">
        <v>19831</v>
      </c>
      <c r="VLA1" t="s">
        <v>19832</v>
      </c>
      <c r="VLB1" t="s">
        <v>19833</v>
      </c>
      <c r="VLC1" t="s">
        <v>19834</v>
      </c>
      <c r="VLD1" t="s">
        <v>19835</v>
      </c>
      <c r="VLE1" t="s">
        <v>19836</v>
      </c>
      <c r="VLF1" t="s">
        <v>19837</v>
      </c>
      <c r="VLG1" t="s">
        <v>19838</v>
      </c>
      <c r="VLH1" t="s">
        <v>19839</v>
      </c>
      <c r="VLI1" t="s">
        <v>19840</v>
      </c>
      <c r="VLJ1" t="s">
        <v>19841</v>
      </c>
      <c r="VLK1" t="s">
        <v>19842</v>
      </c>
      <c r="VLL1" t="s">
        <v>19843</v>
      </c>
      <c r="VLM1" t="s">
        <v>19844</v>
      </c>
      <c r="VLN1" t="s">
        <v>19845</v>
      </c>
      <c r="VLO1" t="s">
        <v>19846</v>
      </c>
      <c r="VLP1" t="s">
        <v>19847</v>
      </c>
      <c r="VLQ1" t="s">
        <v>19848</v>
      </c>
      <c r="VLR1" t="s">
        <v>19849</v>
      </c>
      <c r="VLS1" t="s">
        <v>19850</v>
      </c>
      <c r="VLT1" t="s">
        <v>19851</v>
      </c>
      <c r="VLU1" t="s">
        <v>19852</v>
      </c>
      <c r="VLV1" t="s">
        <v>19853</v>
      </c>
      <c r="VLW1" t="s">
        <v>19854</v>
      </c>
      <c r="VLX1" t="s">
        <v>19855</v>
      </c>
      <c r="VLY1" t="s">
        <v>19856</v>
      </c>
      <c r="VLZ1" t="s">
        <v>19857</v>
      </c>
      <c r="VMA1" t="s">
        <v>19858</v>
      </c>
      <c r="VMB1" t="s">
        <v>19859</v>
      </c>
      <c r="VMC1" t="s">
        <v>19860</v>
      </c>
      <c r="VMD1" t="s">
        <v>19861</v>
      </c>
      <c r="VME1" t="s">
        <v>19862</v>
      </c>
      <c r="VMF1" t="s">
        <v>19863</v>
      </c>
      <c r="VMG1" t="s">
        <v>19864</v>
      </c>
      <c r="VMH1" t="s">
        <v>19865</v>
      </c>
      <c r="VMI1" t="s">
        <v>19866</v>
      </c>
      <c r="VMJ1" t="s">
        <v>19867</v>
      </c>
      <c r="VMK1" t="s">
        <v>19868</v>
      </c>
      <c r="VML1" t="s">
        <v>19869</v>
      </c>
      <c r="VMM1" t="s">
        <v>19870</v>
      </c>
      <c r="VMN1" t="s">
        <v>19871</v>
      </c>
      <c r="VMO1" t="s">
        <v>19872</v>
      </c>
      <c r="VMP1" t="s">
        <v>19873</v>
      </c>
      <c r="VMQ1" t="s">
        <v>19874</v>
      </c>
      <c r="VMR1" t="s">
        <v>19875</v>
      </c>
      <c r="VMS1" t="s">
        <v>19876</v>
      </c>
      <c r="VMT1" t="s">
        <v>19877</v>
      </c>
      <c r="VMU1" t="s">
        <v>19878</v>
      </c>
      <c r="VMV1" t="s">
        <v>19879</v>
      </c>
      <c r="VMW1" t="s">
        <v>19880</v>
      </c>
      <c r="VMX1" t="s">
        <v>19881</v>
      </c>
      <c r="VMY1" t="s">
        <v>19882</v>
      </c>
      <c r="VMZ1" t="s">
        <v>19883</v>
      </c>
      <c r="VNA1" t="s">
        <v>19884</v>
      </c>
      <c r="VNB1" t="s">
        <v>19885</v>
      </c>
      <c r="VNC1" t="s">
        <v>19886</v>
      </c>
      <c r="VND1" t="s">
        <v>19887</v>
      </c>
      <c r="VNE1" t="s">
        <v>19888</v>
      </c>
      <c r="VNF1" t="s">
        <v>19889</v>
      </c>
      <c r="VNG1" t="s">
        <v>19890</v>
      </c>
      <c r="VNH1" t="s">
        <v>19891</v>
      </c>
      <c r="VNI1" t="s">
        <v>19892</v>
      </c>
      <c r="VNJ1" t="s">
        <v>19893</v>
      </c>
      <c r="VNK1" t="s">
        <v>19894</v>
      </c>
      <c r="VNL1" t="s">
        <v>19895</v>
      </c>
      <c r="VNM1" t="s">
        <v>19896</v>
      </c>
      <c r="VNN1" t="s">
        <v>19897</v>
      </c>
      <c r="VNO1" t="s">
        <v>19898</v>
      </c>
      <c r="VNP1" t="s">
        <v>19899</v>
      </c>
      <c r="VNQ1" t="s">
        <v>19900</v>
      </c>
      <c r="VNR1" t="s">
        <v>19901</v>
      </c>
      <c r="VNS1" t="s">
        <v>19902</v>
      </c>
      <c r="VNT1" t="s">
        <v>19903</v>
      </c>
      <c r="VNU1" t="s">
        <v>19904</v>
      </c>
      <c r="VNV1" t="s">
        <v>19905</v>
      </c>
      <c r="VNW1" t="s">
        <v>19906</v>
      </c>
      <c r="VNX1" t="s">
        <v>19907</v>
      </c>
      <c r="VNY1" t="s">
        <v>19908</v>
      </c>
      <c r="VNZ1" t="s">
        <v>19909</v>
      </c>
      <c r="VOA1" t="s">
        <v>19910</v>
      </c>
      <c r="VOB1" t="s">
        <v>19911</v>
      </c>
      <c r="VOC1" t="s">
        <v>19912</v>
      </c>
      <c r="VOD1" t="s">
        <v>19913</v>
      </c>
      <c r="VOE1" t="s">
        <v>19914</v>
      </c>
      <c r="VOF1" t="s">
        <v>19915</v>
      </c>
      <c r="VOG1" t="s">
        <v>19916</v>
      </c>
      <c r="VOH1" t="s">
        <v>19917</v>
      </c>
      <c r="VOI1" t="s">
        <v>19918</v>
      </c>
      <c r="VOJ1" t="s">
        <v>19919</v>
      </c>
      <c r="VOK1" t="s">
        <v>19920</v>
      </c>
      <c r="VOL1" t="s">
        <v>19921</v>
      </c>
      <c r="VOM1" t="s">
        <v>19922</v>
      </c>
      <c r="VON1" t="s">
        <v>19923</v>
      </c>
      <c r="VOO1" t="s">
        <v>19924</v>
      </c>
      <c r="VOP1" t="s">
        <v>19925</v>
      </c>
      <c r="VOQ1" t="s">
        <v>19926</v>
      </c>
      <c r="VOR1" t="s">
        <v>19927</v>
      </c>
      <c r="VOS1" t="s">
        <v>19928</v>
      </c>
      <c r="VOT1" t="s">
        <v>19929</v>
      </c>
      <c r="VOU1" t="s">
        <v>19930</v>
      </c>
      <c r="VOV1" t="s">
        <v>19931</v>
      </c>
      <c r="VOW1" t="s">
        <v>19932</v>
      </c>
      <c r="VOX1" t="s">
        <v>19933</v>
      </c>
      <c r="VOY1" t="s">
        <v>19934</v>
      </c>
      <c r="VOZ1" t="s">
        <v>19935</v>
      </c>
      <c r="VPA1" t="s">
        <v>19936</v>
      </c>
      <c r="VPB1" t="s">
        <v>19937</v>
      </c>
      <c r="VPC1" t="s">
        <v>19938</v>
      </c>
      <c r="VPD1" t="s">
        <v>19939</v>
      </c>
      <c r="VPE1" t="s">
        <v>19940</v>
      </c>
      <c r="VPF1" t="s">
        <v>19941</v>
      </c>
      <c r="VPG1" t="s">
        <v>19942</v>
      </c>
      <c r="VPH1" t="s">
        <v>19943</v>
      </c>
      <c r="VPI1" t="s">
        <v>19944</v>
      </c>
      <c r="VPJ1" t="s">
        <v>19945</v>
      </c>
      <c r="VPK1" t="s">
        <v>19946</v>
      </c>
      <c r="VPL1" t="s">
        <v>19947</v>
      </c>
      <c r="VPM1" t="s">
        <v>19948</v>
      </c>
      <c r="VPN1" t="s">
        <v>19949</v>
      </c>
      <c r="VPO1" t="s">
        <v>19950</v>
      </c>
      <c r="VPP1" t="s">
        <v>19951</v>
      </c>
      <c r="VPQ1" t="s">
        <v>19952</v>
      </c>
      <c r="VPR1" t="s">
        <v>19953</v>
      </c>
      <c r="VPS1" t="s">
        <v>19954</v>
      </c>
      <c r="VPT1" t="s">
        <v>19955</v>
      </c>
      <c r="VPU1" t="s">
        <v>19956</v>
      </c>
      <c r="VPV1" t="s">
        <v>19957</v>
      </c>
      <c r="VPW1" t="s">
        <v>19958</v>
      </c>
      <c r="VPX1" t="s">
        <v>19959</v>
      </c>
      <c r="VPY1" t="s">
        <v>19960</v>
      </c>
      <c r="VPZ1" t="s">
        <v>19961</v>
      </c>
      <c r="VQA1" t="s">
        <v>19962</v>
      </c>
      <c r="VQB1" t="s">
        <v>19963</v>
      </c>
      <c r="VQC1" t="s">
        <v>19964</v>
      </c>
      <c r="VQD1" t="s">
        <v>19965</v>
      </c>
      <c r="VQE1" t="s">
        <v>19966</v>
      </c>
      <c r="VQF1" t="s">
        <v>19967</v>
      </c>
      <c r="VQG1" t="s">
        <v>19968</v>
      </c>
      <c r="VQH1" t="s">
        <v>19969</v>
      </c>
      <c r="VQI1" t="s">
        <v>19970</v>
      </c>
      <c r="VQJ1" t="s">
        <v>19971</v>
      </c>
      <c r="VQK1" t="s">
        <v>19972</v>
      </c>
      <c r="VQL1" t="s">
        <v>19973</v>
      </c>
      <c r="VQM1" t="s">
        <v>19974</v>
      </c>
      <c r="VQN1" t="s">
        <v>19975</v>
      </c>
      <c r="VQO1" t="s">
        <v>19976</v>
      </c>
      <c r="VQP1" t="s">
        <v>19977</v>
      </c>
      <c r="VQQ1" t="s">
        <v>19978</v>
      </c>
      <c r="VQR1" t="s">
        <v>19979</v>
      </c>
      <c r="VQS1" t="s">
        <v>19980</v>
      </c>
      <c r="VQT1" t="s">
        <v>19981</v>
      </c>
      <c r="VQU1" t="s">
        <v>19982</v>
      </c>
      <c r="VQV1" t="s">
        <v>19983</v>
      </c>
      <c r="VQW1" t="s">
        <v>19984</v>
      </c>
      <c r="VQX1" t="s">
        <v>19985</v>
      </c>
      <c r="VQY1" t="s">
        <v>19986</v>
      </c>
      <c r="VQZ1" t="s">
        <v>19987</v>
      </c>
      <c r="VRA1" t="s">
        <v>19988</v>
      </c>
      <c r="VRB1" t="s">
        <v>19989</v>
      </c>
      <c r="VRC1" t="s">
        <v>19990</v>
      </c>
      <c r="VRD1" t="s">
        <v>19991</v>
      </c>
      <c r="VRE1" t="s">
        <v>19992</v>
      </c>
      <c r="VRF1" t="s">
        <v>19993</v>
      </c>
      <c r="VRG1" t="s">
        <v>19994</v>
      </c>
      <c r="VRH1" t="s">
        <v>19995</v>
      </c>
      <c r="VRI1" t="s">
        <v>19996</v>
      </c>
      <c r="VRJ1" t="s">
        <v>19997</v>
      </c>
      <c r="VRK1" t="s">
        <v>19998</v>
      </c>
      <c r="VRL1" t="s">
        <v>19999</v>
      </c>
      <c r="VRM1" t="s">
        <v>20000</v>
      </c>
      <c r="VRN1" t="s">
        <v>20001</v>
      </c>
      <c r="VRO1" t="s">
        <v>20002</v>
      </c>
      <c r="VRP1" t="s">
        <v>20003</v>
      </c>
      <c r="VRQ1" t="s">
        <v>20004</v>
      </c>
      <c r="VRR1" t="s">
        <v>20005</v>
      </c>
      <c r="VRS1" t="s">
        <v>20006</v>
      </c>
      <c r="VRT1" t="s">
        <v>20007</v>
      </c>
      <c r="VRU1" t="s">
        <v>20008</v>
      </c>
      <c r="VRV1" t="s">
        <v>20009</v>
      </c>
      <c r="VRW1" t="s">
        <v>20010</v>
      </c>
      <c r="VRX1" t="s">
        <v>20011</v>
      </c>
      <c r="VRY1" t="s">
        <v>20012</v>
      </c>
      <c r="VRZ1" t="s">
        <v>20013</v>
      </c>
      <c r="VSA1" t="s">
        <v>20014</v>
      </c>
      <c r="VSB1" t="s">
        <v>20015</v>
      </c>
      <c r="VSC1" t="s">
        <v>20016</v>
      </c>
      <c r="VSD1" t="s">
        <v>20017</v>
      </c>
      <c r="VSE1" t="s">
        <v>20018</v>
      </c>
      <c r="VSF1" t="s">
        <v>20019</v>
      </c>
      <c r="VSG1" t="s">
        <v>20020</v>
      </c>
      <c r="VSH1" t="s">
        <v>20021</v>
      </c>
      <c r="VSI1" t="s">
        <v>20022</v>
      </c>
      <c r="VSJ1" t="s">
        <v>20023</v>
      </c>
      <c r="VSK1" t="s">
        <v>20024</v>
      </c>
      <c r="VSL1" t="s">
        <v>20025</v>
      </c>
      <c r="VSM1" t="s">
        <v>20026</v>
      </c>
      <c r="VSN1" t="s">
        <v>20027</v>
      </c>
      <c r="VSO1" t="s">
        <v>20028</v>
      </c>
      <c r="VSP1" t="s">
        <v>20029</v>
      </c>
      <c r="VSQ1" t="s">
        <v>20030</v>
      </c>
      <c r="VSR1" t="s">
        <v>20031</v>
      </c>
      <c r="VSS1" t="s">
        <v>20032</v>
      </c>
      <c r="VST1" t="s">
        <v>20033</v>
      </c>
      <c r="VSU1" t="s">
        <v>20034</v>
      </c>
      <c r="VSV1" t="s">
        <v>20035</v>
      </c>
      <c r="VSW1" t="s">
        <v>20036</v>
      </c>
      <c r="VSX1" t="s">
        <v>20037</v>
      </c>
      <c r="VSY1" t="s">
        <v>20038</v>
      </c>
      <c r="VSZ1" t="s">
        <v>20039</v>
      </c>
      <c r="VTA1" t="s">
        <v>20040</v>
      </c>
      <c r="VTB1" t="s">
        <v>20041</v>
      </c>
      <c r="VTC1" t="s">
        <v>20042</v>
      </c>
      <c r="VTD1" t="s">
        <v>20043</v>
      </c>
      <c r="VTE1" t="s">
        <v>20044</v>
      </c>
      <c r="VTF1" t="s">
        <v>20045</v>
      </c>
      <c r="VTG1" t="s">
        <v>20046</v>
      </c>
      <c r="VTH1" t="s">
        <v>20047</v>
      </c>
      <c r="VTI1" t="s">
        <v>20048</v>
      </c>
      <c r="VTJ1" t="s">
        <v>20049</v>
      </c>
      <c r="VTK1" t="s">
        <v>20050</v>
      </c>
      <c r="VTL1" t="s">
        <v>20051</v>
      </c>
      <c r="VTM1" t="s">
        <v>20052</v>
      </c>
      <c r="VTN1" t="s">
        <v>20053</v>
      </c>
      <c r="VTO1" t="s">
        <v>20054</v>
      </c>
      <c r="VTP1" t="s">
        <v>20055</v>
      </c>
      <c r="VTQ1" t="s">
        <v>20056</v>
      </c>
      <c r="VTR1" t="s">
        <v>20057</v>
      </c>
      <c r="VTS1" t="s">
        <v>20058</v>
      </c>
      <c r="VTT1" t="s">
        <v>20059</v>
      </c>
      <c r="VTU1" t="s">
        <v>20060</v>
      </c>
      <c r="VTV1" t="s">
        <v>20061</v>
      </c>
      <c r="VTW1" t="s">
        <v>20062</v>
      </c>
      <c r="VTX1" t="s">
        <v>20063</v>
      </c>
      <c r="VTY1" t="s">
        <v>20064</v>
      </c>
      <c r="VTZ1" t="s">
        <v>20065</v>
      </c>
      <c r="VUA1" t="s">
        <v>20066</v>
      </c>
      <c r="VUB1" t="s">
        <v>20067</v>
      </c>
      <c r="VUC1" t="s">
        <v>20068</v>
      </c>
      <c r="VUD1" t="s">
        <v>20069</v>
      </c>
      <c r="VUE1" t="s">
        <v>20070</v>
      </c>
      <c r="VUF1" t="s">
        <v>20071</v>
      </c>
      <c r="VUG1" t="s">
        <v>20072</v>
      </c>
      <c r="VUH1" t="s">
        <v>20073</v>
      </c>
      <c r="VUI1" t="s">
        <v>20074</v>
      </c>
      <c r="VUJ1" t="s">
        <v>20075</v>
      </c>
      <c r="VUK1" t="s">
        <v>20076</v>
      </c>
      <c r="VUL1" t="s">
        <v>20077</v>
      </c>
      <c r="VUM1" t="s">
        <v>20078</v>
      </c>
      <c r="VUN1" t="s">
        <v>20079</v>
      </c>
      <c r="VUO1" t="s">
        <v>20080</v>
      </c>
      <c r="VUP1" t="s">
        <v>20081</v>
      </c>
      <c r="VUQ1" t="s">
        <v>20082</v>
      </c>
      <c r="VUR1" t="s">
        <v>20083</v>
      </c>
      <c r="VUS1" t="s">
        <v>20084</v>
      </c>
      <c r="VUT1" t="s">
        <v>20085</v>
      </c>
      <c r="VUU1" t="s">
        <v>20086</v>
      </c>
      <c r="VUV1" t="s">
        <v>20087</v>
      </c>
      <c r="VUW1" t="s">
        <v>20088</v>
      </c>
      <c r="VUX1" t="s">
        <v>20089</v>
      </c>
      <c r="VUY1" t="s">
        <v>20090</v>
      </c>
      <c r="VUZ1" t="s">
        <v>20091</v>
      </c>
      <c r="VVA1" t="s">
        <v>20092</v>
      </c>
      <c r="VVB1" t="s">
        <v>20093</v>
      </c>
      <c r="VVC1" t="s">
        <v>20094</v>
      </c>
      <c r="VVD1" t="s">
        <v>20095</v>
      </c>
      <c r="VVE1" t="s">
        <v>20096</v>
      </c>
      <c r="VVF1" t="s">
        <v>20097</v>
      </c>
      <c r="VVG1" t="s">
        <v>20098</v>
      </c>
      <c r="VVH1" t="s">
        <v>20099</v>
      </c>
      <c r="VVI1" t="s">
        <v>20100</v>
      </c>
      <c r="VVJ1" t="s">
        <v>20101</v>
      </c>
      <c r="VVK1" t="s">
        <v>20102</v>
      </c>
      <c r="VVL1" t="s">
        <v>20103</v>
      </c>
      <c r="VVM1" t="s">
        <v>20104</v>
      </c>
      <c r="VVN1" t="s">
        <v>20105</v>
      </c>
      <c r="VVO1" t="s">
        <v>20106</v>
      </c>
      <c r="VVP1" t="s">
        <v>20107</v>
      </c>
      <c r="VVQ1" t="s">
        <v>20108</v>
      </c>
      <c r="VVR1" t="s">
        <v>20109</v>
      </c>
      <c r="VVS1" t="s">
        <v>20110</v>
      </c>
      <c r="VVT1" t="s">
        <v>20111</v>
      </c>
      <c r="VVU1" t="s">
        <v>20112</v>
      </c>
      <c r="VVV1" t="s">
        <v>20113</v>
      </c>
      <c r="VVW1" t="s">
        <v>20114</v>
      </c>
      <c r="VVX1" t="s">
        <v>20115</v>
      </c>
      <c r="VVY1" t="s">
        <v>20116</v>
      </c>
      <c r="VVZ1" t="s">
        <v>20117</v>
      </c>
      <c r="VWA1" t="s">
        <v>20118</v>
      </c>
      <c r="VWB1" t="s">
        <v>20119</v>
      </c>
      <c r="VWC1" t="s">
        <v>20120</v>
      </c>
      <c r="VWD1" t="s">
        <v>20121</v>
      </c>
      <c r="VWE1" t="s">
        <v>20122</v>
      </c>
      <c r="VWF1" t="s">
        <v>20123</v>
      </c>
      <c r="VWG1" t="s">
        <v>20124</v>
      </c>
      <c r="VWH1" t="s">
        <v>20125</v>
      </c>
      <c r="VWI1" t="s">
        <v>20126</v>
      </c>
      <c r="VWJ1" t="s">
        <v>20127</v>
      </c>
      <c r="VWK1" t="s">
        <v>20128</v>
      </c>
      <c r="VWL1" t="s">
        <v>20129</v>
      </c>
      <c r="VWM1" t="s">
        <v>20130</v>
      </c>
      <c r="VWN1" t="s">
        <v>20131</v>
      </c>
      <c r="VWO1" t="s">
        <v>20132</v>
      </c>
      <c r="VWP1" t="s">
        <v>20133</v>
      </c>
      <c r="VWQ1" t="s">
        <v>20134</v>
      </c>
      <c r="VWR1" t="s">
        <v>20135</v>
      </c>
      <c r="VWS1" t="s">
        <v>20136</v>
      </c>
      <c r="VWT1" t="s">
        <v>20137</v>
      </c>
      <c r="VWU1" t="s">
        <v>20138</v>
      </c>
      <c r="VWV1" t="s">
        <v>20139</v>
      </c>
      <c r="VWW1" t="s">
        <v>20140</v>
      </c>
      <c r="VWX1" t="s">
        <v>20141</v>
      </c>
      <c r="VWY1" t="s">
        <v>20142</v>
      </c>
      <c r="VWZ1" t="s">
        <v>20143</v>
      </c>
      <c r="VXA1" t="s">
        <v>20144</v>
      </c>
      <c r="VXB1" t="s">
        <v>20145</v>
      </c>
      <c r="VXC1" t="s">
        <v>20146</v>
      </c>
      <c r="VXD1" t="s">
        <v>20147</v>
      </c>
      <c r="VXE1" t="s">
        <v>20148</v>
      </c>
      <c r="VXF1" t="s">
        <v>20149</v>
      </c>
      <c r="VXG1" t="s">
        <v>20150</v>
      </c>
      <c r="VXH1" t="s">
        <v>20151</v>
      </c>
      <c r="VXI1" t="s">
        <v>20152</v>
      </c>
      <c r="VXJ1" t="s">
        <v>20153</v>
      </c>
      <c r="VXK1" t="s">
        <v>20154</v>
      </c>
      <c r="VXL1" t="s">
        <v>20155</v>
      </c>
      <c r="VXM1" t="s">
        <v>20156</v>
      </c>
      <c r="VXN1" t="s">
        <v>20157</v>
      </c>
      <c r="VXO1" t="s">
        <v>20158</v>
      </c>
      <c r="VXP1" t="s">
        <v>20159</v>
      </c>
      <c r="VXQ1" t="s">
        <v>20160</v>
      </c>
      <c r="VXR1" t="s">
        <v>20161</v>
      </c>
      <c r="VXS1" t="s">
        <v>20162</v>
      </c>
      <c r="VXT1" t="s">
        <v>20163</v>
      </c>
      <c r="VXU1" t="s">
        <v>20164</v>
      </c>
      <c r="VXV1" t="s">
        <v>20165</v>
      </c>
      <c r="VXW1" t="s">
        <v>20166</v>
      </c>
      <c r="VXX1" t="s">
        <v>20167</v>
      </c>
      <c r="VXY1" t="s">
        <v>20168</v>
      </c>
      <c r="VXZ1" t="s">
        <v>20169</v>
      </c>
      <c r="VYA1" t="s">
        <v>20170</v>
      </c>
      <c r="VYB1" t="s">
        <v>20171</v>
      </c>
      <c r="VYC1" t="s">
        <v>20172</v>
      </c>
      <c r="VYD1" t="s">
        <v>20173</v>
      </c>
      <c r="VYE1" t="s">
        <v>20174</v>
      </c>
      <c r="VYF1" t="s">
        <v>20175</v>
      </c>
      <c r="VYG1" t="s">
        <v>20176</v>
      </c>
      <c r="VYH1" t="s">
        <v>20177</v>
      </c>
      <c r="VYI1" t="s">
        <v>20178</v>
      </c>
      <c r="VYJ1" t="s">
        <v>20179</v>
      </c>
      <c r="VYK1" t="s">
        <v>20180</v>
      </c>
      <c r="VYL1" t="s">
        <v>20181</v>
      </c>
      <c r="VYM1" t="s">
        <v>20182</v>
      </c>
      <c r="VYN1" t="s">
        <v>20183</v>
      </c>
      <c r="VYO1" t="s">
        <v>20184</v>
      </c>
      <c r="VYP1" t="s">
        <v>20185</v>
      </c>
      <c r="VYQ1" t="s">
        <v>20186</v>
      </c>
      <c r="VYR1" t="s">
        <v>20187</v>
      </c>
      <c r="VYS1" t="s">
        <v>20188</v>
      </c>
      <c r="VYT1" t="s">
        <v>20189</v>
      </c>
      <c r="VYU1" t="s">
        <v>20190</v>
      </c>
      <c r="VYV1" t="s">
        <v>20191</v>
      </c>
      <c r="VYW1" t="s">
        <v>20192</v>
      </c>
      <c r="VYX1" t="s">
        <v>20193</v>
      </c>
      <c r="VYY1" t="s">
        <v>20194</v>
      </c>
      <c r="VYZ1" t="s">
        <v>20195</v>
      </c>
      <c r="VZA1" t="s">
        <v>20196</v>
      </c>
      <c r="VZB1" t="s">
        <v>20197</v>
      </c>
      <c r="VZC1" t="s">
        <v>20198</v>
      </c>
      <c r="VZD1" t="s">
        <v>20199</v>
      </c>
      <c r="VZE1" t="s">
        <v>20200</v>
      </c>
      <c r="VZF1" t="s">
        <v>20201</v>
      </c>
      <c r="VZG1" t="s">
        <v>20202</v>
      </c>
      <c r="VZH1" t="s">
        <v>20203</v>
      </c>
      <c r="VZI1" t="s">
        <v>20204</v>
      </c>
      <c r="VZJ1" t="s">
        <v>20205</v>
      </c>
      <c r="VZK1" t="s">
        <v>20206</v>
      </c>
      <c r="VZL1" t="s">
        <v>20207</v>
      </c>
      <c r="VZM1" t="s">
        <v>20208</v>
      </c>
      <c r="VZN1" t="s">
        <v>20209</v>
      </c>
      <c r="VZO1" t="s">
        <v>20210</v>
      </c>
      <c r="VZP1" t="s">
        <v>20211</v>
      </c>
      <c r="VZQ1" t="s">
        <v>20212</v>
      </c>
      <c r="VZR1" t="s">
        <v>20213</v>
      </c>
      <c r="VZS1" t="s">
        <v>20214</v>
      </c>
      <c r="VZT1" t="s">
        <v>20215</v>
      </c>
      <c r="VZU1" t="s">
        <v>20216</v>
      </c>
      <c r="VZV1" t="s">
        <v>20217</v>
      </c>
      <c r="VZW1" t="s">
        <v>20218</v>
      </c>
      <c r="VZX1" t="s">
        <v>20219</v>
      </c>
      <c r="VZY1" t="s">
        <v>20220</v>
      </c>
      <c r="VZZ1" t="s">
        <v>20221</v>
      </c>
      <c r="WAA1" t="s">
        <v>20222</v>
      </c>
      <c r="WAB1" t="s">
        <v>20223</v>
      </c>
      <c r="WAC1" t="s">
        <v>20224</v>
      </c>
      <c r="WAD1" t="s">
        <v>20225</v>
      </c>
      <c r="WAE1" t="s">
        <v>20226</v>
      </c>
      <c r="WAF1" t="s">
        <v>20227</v>
      </c>
      <c r="WAG1" t="s">
        <v>20228</v>
      </c>
      <c r="WAH1" t="s">
        <v>20229</v>
      </c>
      <c r="WAI1" t="s">
        <v>20230</v>
      </c>
      <c r="WAJ1" t="s">
        <v>20231</v>
      </c>
      <c r="WAK1" t="s">
        <v>20232</v>
      </c>
      <c r="WAL1" t="s">
        <v>20233</v>
      </c>
      <c r="WAM1" t="s">
        <v>20234</v>
      </c>
      <c r="WAN1" t="s">
        <v>20235</v>
      </c>
      <c r="WAO1" t="s">
        <v>20236</v>
      </c>
      <c r="WAP1" t="s">
        <v>20237</v>
      </c>
      <c r="WAQ1" t="s">
        <v>20238</v>
      </c>
      <c r="WAR1" t="s">
        <v>20239</v>
      </c>
      <c r="WAS1" t="s">
        <v>20240</v>
      </c>
      <c r="WAT1" t="s">
        <v>20241</v>
      </c>
      <c r="WAU1" t="s">
        <v>20242</v>
      </c>
      <c r="WAV1" t="s">
        <v>20243</v>
      </c>
      <c r="WAW1" t="s">
        <v>20244</v>
      </c>
      <c r="WAX1" t="s">
        <v>20245</v>
      </c>
      <c r="WAY1" t="s">
        <v>20246</v>
      </c>
      <c r="WAZ1" t="s">
        <v>20247</v>
      </c>
      <c r="WBA1" t="s">
        <v>20248</v>
      </c>
      <c r="WBB1" t="s">
        <v>20249</v>
      </c>
      <c r="WBC1" t="s">
        <v>20250</v>
      </c>
      <c r="WBD1" t="s">
        <v>20251</v>
      </c>
      <c r="WBE1" t="s">
        <v>20252</v>
      </c>
      <c r="WBF1" t="s">
        <v>20253</v>
      </c>
      <c r="WBG1" t="s">
        <v>20254</v>
      </c>
      <c r="WBH1" t="s">
        <v>20255</v>
      </c>
      <c r="WBI1" t="s">
        <v>20256</v>
      </c>
      <c r="WBJ1" t="s">
        <v>20257</v>
      </c>
      <c r="WBK1" t="s">
        <v>20258</v>
      </c>
      <c r="WBL1" t="s">
        <v>20259</v>
      </c>
      <c r="WBM1" t="s">
        <v>20260</v>
      </c>
      <c r="WBN1" t="s">
        <v>20261</v>
      </c>
      <c r="WBO1" t="s">
        <v>20262</v>
      </c>
      <c r="WBP1" t="s">
        <v>20263</v>
      </c>
      <c r="WBQ1" t="s">
        <v>20264</v>
      </c>
      <c r="WBR1" t="s">
        <v>20265</v>
      </c>
      <c r="WBS1" t="s">
        <v>20266</v>
      </c>
      <c r="WBT1" t="s">
        <v>20267</v>
      </c>
      <c r="WBU1" t="s">
        <v>20268</v>
      </c>
      <c r="WBV1" t="s">
        <v>20269</v>
      </c>
      <c r="WBW1" t="s">
        <v>20270</v>
      </c>
      <c r="WBX1" t="s">
        <v>20271</v>
      </c>
      <c r="WBY1" t="s">
        <v>20272</v>
      </c>
      <c r="WBZ1" t="s">
        <v>20273</v>
      </c>
      <c r="WCA1" t="s">
        <v>20274</v>
      </c>
      <c r="WCB1" t="s">
        <v>20275</v>
      </c>
      <c r="WCC1" t="s">
        <v>20276</v>
      </c>
      <c r="WCD1" t="s">
        <v>20277</v>
      </c>
      <c r="WCE1" t="s">
        <v>20278</v>
      </c>
      <c r="WCF1" t="s">
        <v>20279</v>
      </c>
      <c r="WCG1" t="s">
        <v>20280</v>
      </c>
      <c r="WCH1" t="s">
        <v>20281</v>
      </c>
      <c r="WCI1" t="s">
        <v>20282</v>
      </c>
      <c r="WCJ1" t="s">
        <v>20283</v>
      </c>
      <c r="WCK1" t="s">
        <v>20284</v>
      </c>
      <c r="WCL1" t="s">
        <v>20285</v>
      </c>
      <c r="WCM1" t="s">
        <v>20286</v>
      </c>
      <c r="WCN1" t="s">
        <v>20287</v>
      </c>
      <c r="WCO1" t="s">
        <v>20288</v>
      </c>
      <c r="WCP1" t="s">
        <v>20289</v>
      </c>
      <c r="WCQ1" t="s">
        <v>20290</v>
      </c>
      <c r="WCR1" t="s">
        <v>20291</v>
      </c>
      <c r="WCS1" t="s">
        <v>20292</v>
      </c>
      <c r="WCT1" t="s">
        <v>20293</v>
      </c>
      <c r="WCU1" t="s">
        <v>20294</v>
      </c>
      <c r="WCV1" t="s">
        <v>20295</v>
      </c>
      <c r="WCW1" t="s">
        <v>20296</v>
      </c>
      <c r="WCX1" t="s">
        <v>20297</v>
      </c>
      <c r="WCY1" t="s">
        <v>20298</v>
      </c>
      <c r="WCZ1" t="s">
        <v>20299</v>
      </c>
      <c r="WDA1" t="s">
        <v>20300</v>
      </c>
      <c r="WDB1" t="s">
        <v>20301</v>
      </c>
      <c r="WDC1" t="s">
        <v>20302</v>
      </c>
      <c r="WDD1" t="s">
        <v>20303</v>
      </c>
      <c r="WDE1" t="s">
        <v>20304</v>
      </c>
      <c r="WDF1" t="s">
        <v>20305</v>
      </c>
      <c r="WDG1" t="s">
        <v>20306</v>
      </c>
      <c r="WDH1" t="s">
        <v>20307</v>
      </c>
      <c r="WDI1" t="s">
        <v>20308</v>
      </c>
      <c r="WDJ1" t="s">
        <v>20309</v>
      </c>
      <c r="WDK1" t="s">
        <v>20310</v>
      </c>
      <c r="WDL1" t="s">
        <v>20311</v>
      </c>
      <c r="WDM1" t="s">
        <v>20312</v>
      </c>
      <c r="WDN1" t="s">
        <v>20313</v>
      </c>
      <c r="WDO1" t="s">
        <v>20314</v>
      </c>
      <c r="WDP1" t="s">
        <v>20315</v>
      </c>
      <c r="WDQ1" t="s">
        <v>20316</v>
      </c>
      <c r="WDR1" t="s">
        <v>20317</v>
      </c>
      <c r="WDS1" t="s">
        <v>20318</v>
      </c>
      <c r="WDT1" t="s">
        <v>20319</v>
      </c>
      <c r="WDU1" t="s">
        <v>20320</v>
      </c>
      <c r="WDV1" t="s">
        <v>20321</v>
      </c>
      <c r="WDW1" t="s">
        <v>20322</v>
      </c>
      <c r="WDX1" t="s">
        <v>20323</v>
      </c>
      <c r="WDY1" t="s">
        <v>20324</v>
      </c>
      <c r="WDZ1" t="s">
        <v>20325</v>
      </c>
      <c r="WEA1" t="s">
        <v>20326</v>
      </c>
      <c r="WEB1" t="s">
        <v>20327</v>
      </c>
      <c r="WEC1" t="s">
        <v>20328</v>
      </c>
      <c r="WED1" t="s">
        <v>20329</v>
      </c>
      <c r="WEE1" t="s">
        <v>20330</v>
      </c>
      <c r="WEF1" t="s">
        <v>20331</v>
      </c>
      <c r="WEG1" t="s">
        <v>20332</v>
      </c>
      <c r="WEH1" t="s">
        <v>20333</v>
      </c>
      <c r="WEI1" t="s">
        <v>20334</v>
      </c>
      <c r="WEJ1" t="s">
        <v>20335</v>
      </c>
      <c r="WEK1" t="s">
        <v>20336</v>
      </c>
      <c r="WEL1" t="s">
        <v>20337</v>
      </c>
      <c r="WEM1" t="s">
        <v>20338</v>
      </c>
      <c r="WEN1" t="s">
        <v>20339</v>
      </c>
      <c r="WEO1" t="s">
        <v>20340</v>
      </c>
      <c r="WEP1" t="s">
        <v>20341</v>
      </c>
      <c r="WEQ1" t="s">
        <v>20342</v>
      </c>
      <c r="WER1" t="s">
        <v>20343</v>
      </c>
      <c r="WES1" t="s">
        <v>20344</v>
      </c>
      <c r="WET1" t="s">
        <v>20345</v>
      </c>
      <c r="WEU1" t="s">
        <v>20346</v>
      </c>
      <c r="WEV1" t="s">
        <v>20347</v>
      </c>
      <c r="WEW1" t="s">
        <v>20348</v>
      </c>
      <c r="WEX1" t="s">
        <v>20349</v>
      </c>
      <c r="WEY1" t="s">
        <v>20350</v>
      </c>
      <c r="WEZ1" t="s">
        <v>20351</v>
      </c>
      <c r="WFA1" t="s">
        <v>20352</v>
      </c>
      <c r="WFB1" t="s">
        <v>20353</v>
      </c>
      <c r="WFC1" t="s">
        <v>20354</v>
      </c>
      <c r="WFD1" t="s">
        <v>20355</v>
      </c>
      <c r="WFE1" t="s">
        <v>20356</v>
      </c>
      <c r="WFF1" t="s">
        <v>20357</v>
      </c>
      <c r="WFG1" t="s">
        <v>20358</v>
      </c>
      <c r="WFH1" t="s">
        <v>20359</v>
      </c>
      <c r="WFI1" t="s">
        <v>20360</v>
      </c>
      <c r="WFJ1" t="s">
        <v>20361</v>
      </c>
      <c r="WFK1" t="s">
        <v>20362</v>
      </c>
      <c r="WFL1" t="s">
        <v>20363</v>
      </c>
      <c r="WFM1" t="s">
        <v>20364</v>
      </c>
      <c r="WFN1" t="s">
        <v>20365</v>
      </c>
      <c r="WFO1" t="s">
        <v>20366</v>
      </c>
      <c r="WFP1" t="s">
        <v>20367</v>
      </c>
      <c r="WFQ1" t="s">
        <v>20368</v>
      </c>
      <c r="WFR1" t="s">
        <v>20369</v>
      </c>
      <c r="WFS1" t="s">
        <v>20370</v>
      </c>
      <c r="WFT1" t="s">
        <v>20371</v>
      </c>
      <c r="WFU1" t="s">
        <v>20372</v>
      </c>
      <c r="WFV1" t="s">
        <v>20373</v>
      </c>
      <c r="WFW1" t="s">
        <v>20374</v>
      </c>
      <c r="WFX1" t="s">
        <v>20375</v>
      </c>
      <c r="WFY1" t="s">
        <v>20376</v>
      </c>
      <c r="WFZ1" t="s">
        <v>20377</v>
      </c>
      <c r="WGA1" t="s">
        <v>20378</v>
      </c>
      <c r="WGB1" t="s">
        <v>20379</v>
      </c>
      <c r="WGC1" t="s">
        <v>20380</v>
      </c>
      <c r="WGD1" t="s">
        <v>20381</v>
      </c>
      <c r="WGE1" t="s">
        <v>20382</v>
      </c>
      <c r="WGF1" t="s">
        <v>20383</v>
      </c>
      <c r="WGG1" t="s">
        <v>20384</v>
      </c>
      <c r="WGH1" t="s">
        <v>20385</v>
      </c>
      <c r="WGI1" t="s">
        <v>20386</v>
      </c>
      <c r="WGJ1" t="s">
        <v>20387</v>
      </c>
      <c r="WGK1" t="s">
        <v>20388</v>
      </c>
      <c r="WGL1" t="s">
        <v>20389</v>
      </c>
      <c r="WGM1" t="s">
        <v>20390</v>
      </c>
      <c r="WGN1" t="s">
        <v>20391</v>
      </c>
      <c r="WGO1" t="s">
        <v>20392</v>
      </c>
      <c r="WGP1" t="s">
        <v>20393</v>
      </c>
      <c r="WGQ1" t="s">
        <v>20394</v>
      </c>
      <c r="WGR1" t="s">
        <v>20395</v>
      </c>
      <c r="WGS1" t="s">
        <v>20396</v>
      </c>
      <c r="WGT1" t="s">
        <v>20397</v>
      </c>
      <c r="WGU1" t="s">
        <v>20398</v>
      </c>
      <c r="WGV1" t="s">
        <v>20399</v>
      </c>
      <c r="WGW1" t="s">
        <v>20400</v>
      </c>
      <c r="WGX1" t="s">
        <v>20401</v>
      </c>
      <c r="WGY1" t="s">
        <v>20402</v>
      </c>
      <c r="WGZ1" t="s">
        <v>20403</v>
      </c>
      <c r="WHA1" t="s">
        <v>20404</v>
      </c>
      <c r="WHB1" t="s">
        <v>20405</v>
      </c>
      <c r="WHC1" t="s">
        <v>20406</v>
      </c>
      <c r="WHD1" t="s">
        <v>20407</v>
      </c>
      <c r="WHE1" t="s">
        <v>20408</v>
      </c>
      <c r="WHF1" t="s">
        <v>20409</v>
      </c>
      <c r="WHG1" t="s">
        <v>20410</v>
      </c>
      <c r="WHH1" t="s">
        <v>20411</v>
      </c>
      <c r="WHI1" t="s">
        <v>20412</v>
      </c>
      <c r="WHJ1" t="s">
        <v>20413</v>
      </c>
      <c r="WHK1" t="s">
        <v>20414</v>
      </c>
      <c r="WHL1" t="s">
        <v>20415</v>
      </c>
      <c r="WHM1" t="s">
        <v>20416</v>
      </c>
      <c r="WHN1" t="s">
        <v>20417</v>
      </c>
      <c r="WHO1" t="s">
        <v>20418</v>
      </c>
      <c r="WHP1" t="s">
        <v>20419</v>
      </c>
      <c r="WHQ1" t="s">
        <v>20420</v>
      </c>
      <c r="WHR1" t="s">
        <v>20421</v>
      </c>
      <c r="WHS1" t="s">
        <v>20422</v>
      </c>
      <c r="WHT1" t="s">
        <v>20423</v>
      </c>
      <c r="WHU1" t="s">
        <v>20424</v>
      </c>
      <c r="WHV1" t="s">
        <v>20425</v>
      </c>
      <c r="WHW1" t="s">
        <v>20426</v>
      </c>
      <c r="WHX1" t="s">
        <v>20427</v>
      </c>
      <c r="WHY1" t="s">
        <v>20428</v>
      </c>
      <c r="WHZ1" t="s">
        <v>20429</v>
      </c>
      <c r="WIA1" t="s">
        <v>20430</v>
      </c>
      <c r="WIB1" t="s">
        <v>20431</v>
      </c>
      <c r="WIC1" t="s">
        <v>20432</v>
      </c>
      <c r="WID1" t="s">
        <v>20433</v>
      </c>
      <c r="WIE1" t="s">
        <v>20434</v>
      </c>
      <c r="WIF1" t="s">
        <v>20435</v>
      </c>
      <c r="WIG1" t="s">
        <v>20436</v>
      </c>
      <c r="WIH1" t="s">
        <v>20437</v>
      </c>
      <c r="WII1" t="s">
        <v>20438</v>
      </c>
      <c r="WIJ1" t="s">
        <v>20439</v>
      </c>
      <c r="WIK1" t="s">
        <v>20440</v>
      </c>
      <c r="WIL1" t="s">
        <v>20441</v>
      </c>
      <c r="WIM1" t="s">
        <v>20442</v>
      </c>
      <c r="WIN1" t="s">
        <v>20443</v>
      </c>
      <c r="WIO1" t="s">
        <v>20444</v>
      </c>
      <c r="WIP1" t="s">
        <v>20445</v>
      </c>
      <c r="WIQ1" t="s">
        <v>20446</v>
      </c>
      <c r="WIR1" t="s">
        <v>20447</v>
      </c>
      <c r="WIS1" t="s">
        <v>20448</v>
      </c>
      <c r="WIT1" t="s">
        <v>20449</v>
      </c>
      <c r="WIU1" t="s">
        <v>20450</v>
      </c>
      <c r="WIV1" t="s">
        <v>20451</v>
      </c>
      <c r="WIW1" t="s">
        <v>20452</v>
      </c>
      <c r="WIX1" t="s">
        <v>20453</v>
      </c>
      <c r="WIY1" t="s">
        <v>20454</v>
      </c>
      <c r="WIZ1" t="s">
        <v>20455</v>
      </c>
      <c r="WJA1" t="s">
        <v>20456</v>
      </c>
      <c r="WJB1" t="s">
        <v>20457</v>
      </c>
      <c r="WJC1" t="s">
        <v>20458</v>
      </c>
      <c r="WJD1" t="s">
        <v>20459</v>
      </c>
      <c r="WJE1" t="s">
        <v>20460</v>
      </c>
      <c r="WJF1" t="s">
        <v>20461</v>
      </c>
      <c r="WJG1" t="s">
        <v>20462</v>
      </c>
      <c r="WJH1" t="s">
        <v>20463</v>
      </c>
      <c r="WJI1" t="s">
        <v>20464</v>
      </c>
      <c r="WJJ1" t="s">
        <v>20465</v>
      </c>
      <c r="WJK1" t="s">
        <v>20466</v>
      </c>
      <c r="WJL1" t="s">
        <v>20467</v>
      </c>
      <c r="WJM1" t="s">
        <v>20468</v>
      </c>
      <c r="WJN1" t="s">
        <v>20469</v>
      </c>
      <c r="WJO1" t="s">
        <v>20470</v>
      </c>
      <c r="WJP1" t="s">
        <v>20471</v>
      </c>
      <c r="WJQ1" t="s">
        <v>20472</v>
      </c>
      <c r="WJR1" t="s">
        <v>20473</v>
      </c>
      <c r="WJS1" t="s">
        <v>20474</v>
      </c>
      <c r="WJT1" t="s">
        <v>20475</v>
      </c>
      <c r="WJU1" t="s">
        <v>20476</v>
      </c>
      <c r="WJV1" t="s">
        <v>20477</v>
      </c>
      <c r="WJW1" t="s">
        <v>20478</v>
      </c>
      <c r="WJX1" t="s">
        <v>20479</v>
      </c>
      <c r="WJY1" t="s">
        <v>20480</v>
      </c>
      <c r="WJZ1" t="s">
        <v>20481</v>
      </c>
      <c r="WKA1" t="s">
        <v>20482</v>
      </c>
      <c r="WKB1" t="s">
        <v>20483</v>
      </c>
      <c r="WKC1" t="s">
        <v>20484</v>
      </c>
      <c r="WKD1" t="s">
        <v>20485</v>
      </c>
      <c r="WKE1" t="s">
        <v>20486</v>
      </c>
      <c r="WKF1" t="s">
        <v>20487</v>
      </c>
      <c r="WKG1" t="s">
        <v>20488</v>
      </c>
      <c r="WKH1" t="s">
        <v>20489</v>
      </c>
      <c r="WKI1" t="s">
        <v>20490</v>
      </c>
      <c r="WKJ1" t="s">
        <v>20491</v>
      </c>
      <c r="WKK1" t="s">
        <v>20492</v>
      </c>
      <c r="WKL1" t="s">
        <v>20493</v>
      </c>
      <c r="WKM1" t="s">
        <v>20494</v>
      </c>
      <c r="WKN1" t="s">
        <v>20495</v>
      </c>
      <c r="WKO1" t="s">
        <v>20496</v>
      </c>
      <c r="WKP1" t="s">
        <v>20497</v>
      </c>
      <c r="WKQ1" t="s">
        <v>20498</v>
      </c>
      <c r="WKR1" t="s">
        <v>20499</v>
      </c>
      <c r="WKS1" t="s">
        <v>20500</v>
      </c>
      <c r="WKT1" t="s">
        <v>20501</v>
      </c>
      <c r="WKU1" t="s">
        <v>20502</v>
      </c>
      <c r="WKV1" t="s">
        <v>20503</v>
      </c>
      <c r="WKW1" t="s">
        <v>20504</v>
      </c>
      <c r="WKX1" t="s">
        <v>20505</v>
      </c>
      <c r="WKY1" t="s">
        <v>20506</v>
      </c>
      <c r="WKZ1" t="s">
        <v>20507</v>
      </c>
      <c r="WLA1" t="s">
        <v>20508</v>
      </c>
      <c r="WLB1" t="s">
        <v>20509</v>
      </c>
      <c r="WLC1" t="s">
        <v>20510</v>
      </c>
      <c r="WLD1" t="s">
        <v>20511</v>
      </c>
      <c r="WLE1" t="s">
        <v>20512</v>
      </c>
      <c r="WLF1" t="s">
        <v>20513</v>
      </c>
      <c r="WLG1" t="s">
        <v>20514</v>
      </c>
      <c r="WLH1" t="s">
        <v>20515</v>
      </c>
      <c r="WLI1" t="s">
        <v>20516</v>
      </c>
      <c r="WLJ1" t="s">
        <v>20517</v>
      </c>
      <c r="WLK1" t="s">
        <v>20518</v>
      </c>
      <c r="WLL1" t="s">
        <v>20519</v>
      </c>
      <c r="WLM1" t="s">
        <v>20520</v>
      </c>
      <c r="WLN1" t="s">
        <v>20521</v>
      </c>
      <c r="WLO1" t="s">
        <v>20522</v>
      </c>
      <c r="WLP1" t="s">
        <v>20523</v>
      </c>
      <c r="WLQ1" t="s">
        <v>20524</v>
      </c>
      <c r="WLR1" t="s">
        <v>20525</v>
      </c>
      <c r="WLS1" t="s">
        <v>20526</v>
      </c>
      <c r="WLT1" t="s">
        <v>20527</v>
      </c>
      <c r="WLU1" t="s">
        <v>20528</v>
      </c>
      <c r="WLV1" t="s">
        <v>20529</v>
      </c>
      <c r="WLW1" t="s">
        <v>20530</v>
      </c>
      <c r="WLX1" t="s">
        <v>20531</v>
      </c>
      <c r="WLY1" t="s">
        <v>20532</v>
      </c>
      <c r="WLZ1" t="s">
        <v>20533</v>
      </c>
      <c r="WMA1" t="s">
        <v>20534</v>
      </c>
      <c r="WMB1" t="s">
        <v>20535</v>
      </c>
      <c r="WMC1" t="s">
        <v>20536</v>
      </c>
      <c r="WMD1" t="s">
        <v>20537</v>
      </c>
      <c r="WME1" t="s">
        <v>20538</v>
      </c>
      <c r="WMF1" t="s">
        <v>20539</v>
      </c>
      <c r="WMG1" t="s">
        <v>20540</v>
      </c>
      <c r="WMH1" t="s">
        <v>20541</v>
      </c>
      <c r="WMI1" t="s">
        <v>20542</v>
      </c>
      <c r="WMJ1" t="s">
        <v>20543</v>
      </c>
      <c r="WMK1" t="s">
        <v>20544</v>
      </c>
      <c r="WML1" t="s">
        <v>20545</v>
      </c>
      <c r="WMM1" t="s">
        <v>20546</v>
      </c>
      <c r="WMN1" t="s">
        <v>20547</v>
      </c>
      <c r="WMO1" t="s">
        <v>20548</v>
      </c>
      <c r="WMP1" t="s">
        <v>20549</v>
      </c>
      <c r="WMQ1" t="s">
        <v>20550</v>
      </c>
      <c r="WMR1" t="s">
        <v>20551</v>
      </c>
      <c r="WMS1" t="s">
        <v>20552</v>
      </c>
      <c r="WMT1" t="s">
        <v>20553</v>
      </c>
      <c r="WMU1" t="s">
        <v>20554</v>
      </c>
      <c r="WMV1" t="s">
        <v>20555</v>
      </c>
      <c r="WMW1" t="s">
        <v>20556</v>
      </c>
      <c r="WMX1" t="s">
        <v>20557</v>
      </c>
      <c r="WMY1" t="s">
        <v>20558</v>
      </c>
      <c r="WMZ1" t="s">
        <v>20559</v>
      </c>
      <c r="WNA1" t="s">
        <v>20560</v>
      </c>
      <c r="WNB1" t="s">
        <v>20561</v>
      </c>
      <c r="WNC1" t="s">
        <v>20562</v>
      </c>
      <c r="WND1" t="s">
        <v>20563</v>
      </c>
      <c r="WNE1" t="s">
        <v>20564</v>
      </c>
      <c r="WNF1" t="s">
        <v>20565</v>
      </c>
      <c r="WNG1" t="s">
        <v>20566</v>
      </c>
      <c r="WNH1" t="s">
        <v>20567</v>
      </c>
      <c r="WNI1" t="s">
        <v>20568</v>
      </c>
      <c r="WNJ1" t="s">
        <v>20569</v>
      </c>
      <c r="WNK1" t="s">
        <v>20570</v>
      </c>
      <c r="WNL1" t="s">
        <v>20571</v>
      </c>
      <c r="WNM1" t="s">
        <v>20572</v>
      </c>
      <c r="WNN1" t="s">
        <v>20573</v>
      </c>
      <c r="WNO1" t="s">
        <v>20574</v>
      </c>
      <c r="WNP1" t="s">
        <v>20575</v>
      </c>
      <c r="WNQ1" t="s">
        <v>20576</v>
      </c>
      <c r="WNR1" t="s">
        <v>20577</v>
      </c>
      <c r="WNS1" t="s">
        <v>20578</v>
      </c>
      <c r="WNT1" t="s">
        <v>20579</v>
      </c>
      <c r="WNU1" t="s">
        <v>20580</v>
      </c>
      <c r="WNV1" t="s">
        <v>20581</v>
      </c>
      <c r="WNW1" t="s">
        <v>20582</v>
      </c>
      <c r="WNX1" t="s">
        <v>20583</v>
      </c>
      <c r="WNY1" t="s">
        <v>20584</v>
      </c>
      <c r="WNZ1" t="s">
        <v>20585</v>
      </c>
      <c r="WOA1" t="s">
        <v>20586</v>
      </c>
      <c r="WOB1" t="s">
        <v>20587</v>
      </c>
      <c r="WOC1" t="s">
        <v>20588</v>
      </c>
      <c r="WOD1" t="s">
        <v>20589</v>
      </c>
      <c r="WOE1" t="s">
        <v>20590</v>
      </c>
      <c r="WOF1" t="s">
        <v>20591</v>
      </c>
      <c r="WOG1" t="s">
        <v>20592</v>
      </c>
      <c r="WOH1" t="s">
        <v>20593</v>
      </c>
      <c r="WOI1" t="s">
        <v>20594</v>
      </c>
      <c r="WOJ1" t="s">
        <v>20595</v>
      </c>
      <c r="WOK1" t="s">
        <v>20596</v>
      </c>
      <c r="WOL1" t="s">
        <v>20597</v>
      </c>
      <c r="WOM1" t="s">
        <v>20598</v>
      </c>
      <c r="WON1" t="s">
        <v>20599</v>
      </c>
      <c r="WOO1" t="s">
        <v>20600</v>
      </c>
      <c r="WOP1" t="s">
        <v>20601</v>
      </c>
      <c r="WOQ1" t="s">
        <v>20602</v>
      </c>
      <c r="WOR1" t="s">
        <v>20603</v>
      </c>
      <c r="WOS1" t="s">
        <v>20604</v>
      </c>
      <c r="WOT1" t="s">
        <v>20605</v>
      </c>
      <c r="WOU1" t="s">
        <v>20606</v>
      </c>
      <c r="WOV1" t="s">
        <v>20607</v>
      </c>
      <c r="WOW1" t="s">
        <v>20608</v>
      </c>
      <c r="WOX1" t="s">
        <v>20609</v>
      </c>
      <c r="WOY1" t="s">
        <v>20610</v>
      </c>
      <c r="WOZ1" t="s">
        <v>20611</v>
      </c>
      <c r="WPA1" t="s">
        <v>20612</v>
      </c>
      <c r="WPB1" t="s">
        <v>20613</v>
      </c>
      <c r="WPC1" t="s">
        <v>20614</v>
      </c>
      <c r="WPD1" t="s">
        <v>20615</v>
      </c>
      <c r="WPE1" t="s">
        <v>20616</v>
      </c>
      <c r="WPF1" t="s">
        <v>20617</v>
      </c>
      <c r="WPG1" t="s">
        <v>20618</v>
      </c>
      <c r="WPH1" t="s">
        <v>20619</v>
      </c>
      <c r="WPI1" t="s">
        <v>20620</v>
      </c>
      <c r="WPJ1" t="s">
        <v>20621</v>
      </c>
      <c r="WPK1" t="s">
        <v>20622</v>
      </c>
      <c r="WPL1" t="s">
        <v>20623</v>
      </c>
      <c r="WPM1" t="s">
        <v>20624</v>
      </c>
      <c r="WPN1" t="s">
        <v>20625</v>
      </c>
      <c r="WPO1" t="s">
        <v>20626</v>
      </c>
      <c r="WPP1" t="s">
        <v>20627</v>
      </c>
      <c r="WPQ1" t="s">
        <v>20628</v>
      </c>
      <c r="WPR1" t="s">
        <v>20629</v>
      </c>
      <c r="WPS1" t="s">
        <v>20630</v>
      </c>
      <c r="WPT1" t="s">
        <v>20631</v>
      </c>
      <c r="WPU1" t="s">
        <v>20632</v>
      </c>
      <c r="WPV1" t="s">
        <v>20633</v>
      </c>
      <c r="WPW1" t="s">
        <v>20634</v>
      </c>
      <c r="WPX1" t="s">
        <v>20635</v>
      </c>
      <c r="WPY1" t="s">
        <v>20636</v>
      </c>
      <c r="WPZ1" t="s">
        <v>20637</v>
      </c>
      <c r="WQA1" t="s">
        <v>20638</v>
      </c>
      <c r="WQB1" t="s">
        <v>20639</v>
      </c>
      <c r="WQC1" t="s">
        <v>20640</v>
      </c>
      <c r="WQD1" t="s">
        <v>20641</v>
      </c>
      <c r="WQE1" t="s">
        <v>20642</v>
      </c>
      <c r="WQF1" t="s">
        <v>20643</v>
      </c>
      <c r="WQG1" t="s">
        <v>20644</v>
      </c>
      <c r="WQH1" t="s">
        <v>20645</v>
      </c>
      <c r="WQI1" t="s">
        <v>20646</v>
      </c>
      <c r="WQJ1" t="s">
        <v>20647</v>
      </c>
      <c r="WQK1" t="s">
        <v>20648</v>
      </c>
      <c r="WQL1" t="s">
        <v>20649</v>
      </c>
      <c r="WQM1" t="s">
        <v>20650</v>
      </c>
      <c r="WQN1" t="s">
        <v>20651</v>
      </c>
      <c r="WQO1" t="s">
        <v>20652</v>
      </c>
      <c r="WQP1" t="s">
        <v>20653</v>
      </c>
      <c r="WQQ1" t="s">
        <v>20654</v>
      </c>
      <c r="WQR1" t="s">
        <v>20655</v>
      </c>
      <c r="WQS1" t="s">
        <v>20656</v>
      </c>
      <c r="WQT1" t="s">
        <v>20657</v>
      </c>
      <c r="WQU1" t="s">
        <v>20658</v>
      </c>
      <c r="WQV1" t="s">
        <v>20659</v>
      </c>
      <c r="WQW1" t="s">
        <v>20660</v>
      </c>
      <c r="WQX1" t="s">
        <v>20661</v>
      </c>
      <c r="WQY1" t="s">
        <v>20662</v>
      </c>
      <c r="WQZ1" t="s">
        <v>20663</v>
      </c>
      <c r="WRA1" t="s">
        <v>20664</v>
      </c>
      <c r="WRB1" t="s">
        <v>20665</v>
      </c>
      <c r="WRC1" t="s">
        <v>20666</v>
      </c>
      <c r="WRD1" t="s">
        <v>20667</v>
      </c>
      <c r="WRE1" t="s">
        <v>20668</v>
      </c>
      <c r="WRF1" t="s">
        <v>20669</v>
      </c>
      <c r="WRG1" t="s">
        <v>20670</v>
      </c>
      <c r="WRH1" t="s">
        <v>20671</v>
      </c>
      <c r="WRI1" t="s">
        <v>20672</v>
      </c>
      <c r="WRJ1" t="s">
        <v>20673</v>
      </c>
      <c r="WRK1" t="s">
        <v>20674</v>
      </c>
      <c r="WRL1" t="s">
        <v>20675</v>
      </c>
      <c r="WRM1" t="s">
        <v>20676</v>
      </c>
      <c r="WRN1" t="s">
        <v>20677</v>
      </c>
      <c r="WRO1" t="s">
        <v>20678</v>
      </c>
      <c r="WRP1" t="s">
        <v>20679</v>
      </c>
      <c r="WRQ1" t="s">
        <v>20680</v>
      </c>
      <c r="WRR1" t="s">
        <v>20681</v>
      </c>
      <c r="WRS1" t="s">
        <v>20682</v>
      </c>
      <c r="WRT1" t="s">
        <v>20683</v>
      </c>
      <c r="WRU1" t="s">
        <v>20684</v>
      </c>
      <c r="WRV1" t="s">
        <v>20685</v>
      </c>
      <c r="WRW1" t="s">
        <v>20686</v>
      </c>
      <c r="WRX1" t="s">
        <v>20687</v>
      </c>
      <c r="WRY1" t="s">
        <v>20688</v>
      </c>
      <c r="WRZ1" t="s">
        <v>20689</v>
      </c>
      <c r="WSA1" t="s">
        <v>20690</v>
      </c>
      <c r="WSB1" t="s">
        <v>20691</v>
      </c>
      <c r="WSC1" t="s">
        <v>20692</v>
      </c>
      <c r="WSD1" t="s">
        <v>20693</v>
      </c>
      <c r="WSE1" t="s">
        <v>20694</v>
      </c>
      <c r="WSF1" t="s">
        <v>20695</v>
      </c>
      <c r="WSG1" t="s">
        <v>20696</v>
      </c>
      <c r="WSH1" t="s">
        <v>20697</v>
      </c>
      <c r="WSI1" t="s">
        <v>20698</v>
      </c>
      <c r="WSJ1" t="s">
        <v>20699</v>
      </c>
      <c r="WSK1" t="s">
        <v>20700</v>
      </c>
      <c r="WSL1" t="s">
        <v>20701</v>
      </c>
      <c r="WSM1" t="s">
        <v>20702</v>
      </c>
      <c r="WSN1" t="s">
        <v>20703</v>
      </c>
      <c r="WSO1" t="s">
        <v>20704</v>
      </c>
      <c r="WSP1" t="s">
        <v>20705</v>
      </c>
      <c r="WSQ1" t="s">
        <v>20706</v>
      </c>
      <c r="WSR1" t="s">
        <v>20707</v>
      </c>
      <c r="WSS1" t="s">
        <v>20708</v>
      </c>
      <c r="WST1" t="s">
        <v>20709</v>
      </c>
      <c r="WSU1" t="s">
        <v>20710</v>
      </c>
      <c r="WSV1" t="s">
        <v>20711</v>
      </c>
      <c r="WSW1" t="s">
        <v>20712</v>
      </c>
      <c r="WSX1" t="s">
        <v>20713</v>
      </c>
      <c r="WSY1" t="s">
        <v>20714</v>
      </c>
      <c r="WSZ1" t="s">
        <v>20715</v>
      </c>
      <c r="WTA1" t="s">
        <v>20716</v>
      </c>
      <c r="WTB1" t="s">
        <v>20717</v>
      </c>
      <c r="WTC1" t="s">
        <v>20718</v>
      </c>
      <c r="WTD1" t="s">
        <v>20719</v>
      </c>
      <c r="WTE1" t="s">
        <v>20720</v>
      </c>
      <c r="WTF1" t="s">
        <v>20721</v>
      </c>
      <c r="WTG1" t="s">
        <v>20722</v>
      </c>
      <c r="WTH1" t="s">
        <v>20723</v>
      </c>
      <c r="WTI1" t="s">
        <v>20724</v>
      </c>
      <c r="WTJ1" t="s">
        <v>20725</v>
      </c>
      <c r="WTK1" t="s">
        <v>20726</v>
      </c>
      <c r="WTL1" t="s">
        <v>20727</v>
      </c>
      <c r="WTM1" t="s">
        <v>20728</v>
      </c>
      <c r="WTN1" t="s">
        <v>20729</v>
      </c>
      <c r="WTO1" t="s">
        <v>20730</v>
      </c>
      <c r="WTP1" t="s">
        <v>20731</v>
      </c>
      <c r="WTQ1" t="s">
        <v>20732</v>
      </c>
      <c r="WTR1" t="s">
        <v>20733</v>
      </c>
      <c r="WTS1" t="s">
        <v>20734</v>
      </c>
      <c r="WTT1" t="s">
        <v>20735</v>
      </c>
      <c r="WTU1" t="s">
        <v>20736</v>
      </c>
      <c r="WTV1" t="s">
        <v>20737</v>
      </c>
      <c r="WTW1" t="s">
        <v>20738</v>
      </c>
      <c r="WTX1" t="s">
        <v>20739</v>
      </c>
      <c r="WTY1" t="s">
        <v>20740</v>
      </c>
      <c r="WTZ1" t="s">
        <v>20741</v>
      </c>
      <c r="WUA1" t="s">
        <v>20742</v>
      </c>
      <c r="WUB1" t="s">
        <v>20743</v>
      </c>
      <c r="WUC1" t="s">
        <v>20744</v>
      </c>
      <c r="WUD1" t="s">
        <v>20745</v>
      </c>
      <c r="WUE1" t="s">
        <v>20746</v>
      </c>
      <c r="WUF1" t="s">
        <v>20747</v>
      </c>
      <c r="WUG1" t="s">
        <v>20748</v>
      </c>
      <c r="WUH1" t="s">
        <v>20749</v>
      </c>
      <c r="WUI1" t="s">
        <v>20750</v>
      </c>
      <c r="WUJ1" t="s">
        <v>20751</v>
      </c>
      <c r="WUK1" t="s">
        <v>20752</v>
      </c>
      <c r="WUL1" t="s">
        <v>20753</v>
      </c>
      <c r="WUM1" t="s">
        <v>20754</v>
      </c>
      <c r="WUN1" t="s">
        <v>20755</v>
      </c>
      <c r="WUO1" t="s">
        <v>20756</v>
      </c>
      <c r="WUP1" t="s">
        <v>20757</v>
      </c>
      <c r="WUQ1" t="s">
        <v>20758</v>
      </c>
      <c r="WUR1" t="s">
        <v>20759</v>
      </c>
      <c r="WUS1" t="s">
        <v>20760</v>
      </c>
      <c r="WUT1" t="s">
        <v>20761</v>
      </c>
      <c r="WUU1" t="s">
        <v>20762</v>
      </c>
      <c r="WUV1" t="s">
        <v>20763</v>
      </c>
      <c r="WUW1" t="s">
        <v>20764</v>
      </c>
      <c r="WUX1" t="s">
        <v>20765</v>
      </c>
      <c r="WUY1" t="s">
        <v>20766</v>
      </c>
      <c r="WUZ1" t="s">
        <v>20767</v>
      </c>
      <c r="WVA1" t="s">
        <v>20768</v>
      </c>
      <c r="WVB1" t="s">
        <v>20769</v>
      </c>
      <c r="WVC1" t="s">
        <v>20770</v>
      </c>
      <c r="WVD1" t="s">
        <v>20771</v>
      </c>
      <c r="WVE1" t="s">
        <v>20772</v>
      </c>
      <c r="WVF1" t="s">
        <v>20773</v>
      </c>
      <c r="WVG1" t="s">
        <v>20774</v>
      </c>
      <c r="WVH1" t="s">
        <v>20775</v>
      </c>
      <c r="WVI1" t="s">
        <v>20776</v>
      </c>
      <c r="WVJ1" t="s">
        <v>20777</v>
      </c>
      <c r="WVK1" t="s">
        <v>20778</v>
      </c>
      <c r="WVL1" t="s">
        <v>20779</v>
      </c>
      <c r="WVM1" t="s">
        <v>20780</v>
      </c>
      <c r="WVN1" t="s">
        <v>20781</v>
      </c>
      <c r="WVO1" t="s">
        <v>20782</v>
      </c>
      <c r="WVP1" t="s">
        <v>20783</v>
      </c>
      <c r="WVQ1" t="s">
        <v>20784</v>
      </c>
      <c r="WVR1" t="s">
        <v>20785</v>
      </c>
      <c r="WVS1" t="s">
        <v>20786</v>
      </c>
      <c r="WVT1" t="s">
        <v>20787</v>
      </c>
      <c r="WVU1" t="s">
        <v>20788</v>
      </c>
      <c r="WVV1" t="s">
        <v>20789</v>
      </c>
      <c r="WVW1" t="s">
        <v>20790</v>
      </c>
      <c r="WVX1" t="s">
        <v>20791</v>
      </c>
      <c r="WVY1" t="s">
        <v>20792</v>
      </c>
      <c r="WVZ1" t="s">
        <v>20793</v>
      </c>
      <c r="WWA1" t="s">
        <v>20794</v>
      </c>
      <c r="WWB1" t="s">
        <v>20795</v>
      </c>
      <c r="WWC1" t="s">
        <v>20796</v>
      </c>
      <c r="WWD1" t="s">
        <v>20797</v>
      </c>
      <c r="WWE1" t="s">
        <v>20798</v>
      </c>
      <c r="WWF1" t="s">
        <v>20799</v>
      </c>
      <c r="WWG1" t="s">
        <v>20800</v>
      </c>
      <c r="WWH1" t="s">
        <v>20801</v>
      </c>
      <c r="WWI1" t="s">
        <v>20802</v>
      </c>
      <c r="WWJ1" t="s">
        <v>20803</v>
      </c>
      <c r="WWK1" t="s">
        <v>20804</v>
      </c>
      <c r="WWL1" t="s">
        <v>20805</v>
      </c>
      <c r="WWM1" t="s">
        <v>20806</v>
      </c>
      <c r="WWN1" t="s">
        <v>20807</v>
      </c>
      <c r="WWO1" t="s">
        <v>20808</v>
      </c>
      <c r="WWP1" t="s">
        <v>20809</v>
      </c>
      <c r="WWQ1" t="s">
        <v>20810</v>
      </c>
      <c r="WWR1" t="s">
        <v>20811</v>
      </c>
      <c r="WWS1" t="s">
        <v>20812</v>
      </c>
      <c r="WWT1" t="s">
        <v>20813</v>
      </c>
      <c r="WWU1" t="s">
        <v>20814</v>
      </c>
      <c r="WWV1" t="s">
        <v>20815</v>
      </c>
      <c r="WWW1" t="s">
        <v>20816</v>
      </c>
      <c r="WWX1" t="s">
        <v>20817</v>
      </c>
      <c r="WWY1" t="s">
        <v>20818</v>
      </c>
      <c r="WWZ1" t="s">
        <v>20819</v>
      </c>
      <c r="WXA1" t="s">
        <v>20820</v>
      </c>
      <c r="WXB1" t="s">
        <v>20821</v>
      </c>
      <c r="WXC1" t="s">
        <v>20822</v>
      </c>
      <c r="WXD1" t="s">
        <v>20823</v>
      </c>
      <c r="WXE1" t="s">
        <v>20824</v>
      </c>
      <c r="WXF1" t="s">
        <v>20825</v>
      </c>
      <c r="WXG1" t="s">
        <v>20826</v>
      </c>
      <c r="WXH1" t="s">
        <v>20827</v>
      </c>
      <c r="WXI1" t="s">
        <v>20828</v>
      </c>
      <c r="WXJ1" t="s">
        <v>20829</v>
      </c>
      <c r="WXK1" t="s">
        <v>20830</v>
      </c>
      <c r="WXL1" t="s">
        <v>20831</v>
      </c>
      <c r="WXM1" t="s">
        <v>20832</v>
      </c>
      <c r="WXN1" t="s">
        <v>20833</v>
      </c>
      <c r="WXO1" t="s">
        <v>20834</v>
      </c>
      <c r="WXP1" t="s">
        <v>20835</v>
      </c>
      <c r="WXQ1" t="s">
        <v>20836</v>
      </c>
      <c r="WXR1" t="s">
        <v>20837</v>
      </c>
      <c r="WXS1" t="s">
        <v>20838</v>
      </c>
      <c r="WXT1" t="s">
        <v>20839</v>
      </c>
      <c r="WXU1" t="s">
        <v>20840</v>
      </c>
      <c r="WXV1" t="s">
        <v>20841</v>
      </c>
      <c r="WXW1" t="s">
        <v>20842</v>
      </c>
      <c r="WXX1" t="s">
        <v>20843</v>
      </c>
      <c r="WXY1" t="s">
        <v>20844</v>
      </c>
      <c r="WXZ1" t="s">
        <v>20845</v>
      </c>
      <c r="WYA1" t="s">
        <v>20846</v>
      </c>
      <c r="WYB1" t="s">
        <v>20847</v>
      </c>
      <c r="WYC1" t="s">
        <v>20848</v>
      </c>
      <c r="WYD1" t="s">
        <v>20849</v>
      </c>
      <c r="WYE1" t="s">
        <v>20850</v>
      </c>
      <c r="WYF1" t="s">
        <v>20851</v>
      </c>
      <c r="WYG1" t="s">
        <v>20852</v>
      </c>
      <c r="WYH1" t="s">
        <v>20853</v>
      </c>
      <c r="WYI1" t="s">
        <v>20854</v>
      </c>
      <c r="WYJ1" t="s">
        <v>20855</v>
      </c>
      <c r="WYK1" t="s">
        <v>20856</v>
      </c>
      <c r="WYL1" t="s">
        <v>20857</v>
      </c>
      <c r="WYM1" t="s">
        <v>20858</v>
      </c>
      <c r="WYN1" t="s">
        <v>20859</v>
      </c>
      <c r="WYO1" t="s">
        <v>20860</v>
      </c>
      <c r="WYP1" t="s">
        <v>20861</v>
      </c>
      <c r="WYQ1" t="s">
        <v>20862</v>
      </c>
      <c r="WYR1" t="s">
        <v>20863</v>
      </c>
      <c r="WYS1" t="s">
        <v>20864</v>
      </c>
      <c r="WYT1" t="s">
        <v>20865</v>
      </c>
      <c r="WYU1" t="s">
        <v>20866</v>
      </c>
      <c r="WYV1" t="s">
        <v>20867</v>
      </c>
      <c r="WYW1" t="s">
        <v>20868</v>
      </c>
      <c r="WYX1" t="s">
        <v>20869</v>
      </c>
      <c r="WYY1" t="s">
        <v>20870</v>
      </c>
      <c r="WYZ1" t="s">
        <v>20871</v>
      </c>
      <c r="WZA1" t="s">
        <v>20872</v>
      </c>
      <c r="WZB1" t="s">
        <v>20873</v>
      </c>
      <c r="WZC1" t="s">
        <v>20874</v>
      </c>
      <c r="WZD1" t="s">
        <v>20875</v>
      </c>
      <c r="WZE1" t="s">
        <v>20876</v>
      </c>
      <c r="WZF1" t="s">
        <v>20877</v>
      </c>
      <c r="WZG1" t="s">
        <v>20878</v>
      </c>
      <c r="WZH1" t="s">
        <v>20879</v>
      </c>
      <c r="WZI1" t="s">
        <v>20880</v>
      </c>
      <c r="WZJ1" t="s">
        <v>20881</v>
      </c>
      <c r="WZK1" t="s">
        <v>20882</v>
      </c>
      <c r="WZL1" t="s">
        <v>20883</v>
      </c>
      <c r="WZM1" t="s">
        <v>20884</v>
      </c>
      <c r="WZN1" t="s">
        <v>20885</v>
      </c>
      <c r="WZO1" t="s">
        <v>20886</v>
      </c>
      <c r="WZP1" t="s">
        <v>20887</v>
      </c>
      <c r="WZQ1" t="s">
        <v>20888</v>
      </c>
      <c r="WZR1" t="s">
        <v>20889</v>
      </c>
      <c r="WZS1" t="s">
        <v>20890</v>
      </c>
      <c r="WZT1" t="s">
        <v>20891</v>
      </c>
      <c r="WZU1" t="s">
        <v>20892</v>
      </c>
      <c r="WZV1" t="s">
        <v>20893</v>
      </c>
      <c r="WZW1" t="s">
        <v>20894</v>
      </c>
      <c r="WZX1" t="s">
        <v>20895</v>
      </c>
      <c r="WZY1" t="s">
        <v>20896</v>
      </c>
      <c r="WZZ1" t="s">
        <v>20897</v>
      </c>
      <c r="XAA1" t="s">
        <v>20898</v>
      </c>
      <c r="XAB1" t="s">
        <v>20899</v>
      </c>
      <c r="XAC1" t="s">
        <v>20900</v>
      </c>
      <c r="XAD1" t="s">
        <v>20901</v>
      </c>
      <c r="XAE1" t="s">
        <v>20902</v>
      </c>
      <c r="XAF1" t="s">
        <v>20903</v>
      </c>
      <c r="XAG1" t="s">
        <v>20904</v>
      </c>
      <c r="XAH1" t="s">
        <v>20905</v>
      </c>
      <c r="XAI1" t="s">
        <v>20906</v>
      </c>
      <c r="XAJ1" t="s">
        <v>20907</v>
      </c>
      <c r="XAK1" t="s">
        <v>20908</v>
      </c>
      <c r="XAL1" t="s">
        <v>20909</v>
      </c>
      <c r="XAM1" t="s">
        <v>20910</v>
      </c>
      <c r="XAN1" t="s">
        <v>20911</v>
      </c>
      <c r="XAO1" t="s">
        <v>20912</v>
      </c>
      <c r="XAP1" t="s">
        <v>20913</v>
      </c>
      <c r="XAQ1" t="s">
        <v>20914</v>
      </c>
      <c r="XAR1" t="s">
        <v>20915</v>
      </c>
      <c r="XAS1" t="s">
        <v>20916</v>
      </c>
      <c r="XAT1" t="s">
        <v>20917</v>
      </c>
      <c r="XAU1" t="s">
        <v>20918</v>
      </c>
      <c r="XAV1" t="s">
        <v>20919</v>
      </c>
      <c r="XAW1" t="s">
        <v>20920</v>
      </c>
      <c r="XAX1" t="s">
        <v>20921</v>
      </c>
      <c r="XAY1" t="s">
        <v>20922</v>
      </c>
      <c r="XAZ1" t="s">
        <v>20923</v>
      </c>
      <c r="XBA1" t="s">
        <v>20924</v>
      </c>
      <c r="XBB1" t="s">
        <v>20925</v>
      </c>
      <c r="XBC1" t="s">
        <v>20926</v>
      </c>
      <c r="XBD1" t="s">
        <v>20927</v>
      </c>
      <c r="XBE1" t="s">
        <v>20928</v>
      </c>
      <c r="XBF1" t="s">
        <v>20929</v>
      </c>
      <c r="XBG1" t="s">
        <v>20930</v>
      </c>
      <c r="XBH1" t="s">
        <v>20931</v>
      </c>
      <c r="XBI1" t="s">
        <v>20932</v>
      </c>
      <c r="XBJ1" t="s">
        <v>20933</v>
      </c>
      <c r="XBK1" t="s">
        <v>20934</v>
      </c>
      <c r="XBL1" t="s">
        <v>20935</v>
      </c>
      <c r="XBM1" t="s">
        <v>20936</v>
      </c>
      <c r="XBN1" t="s">
        <v>20937</v>
      </c>
      <c r="XBO1" t="s">
        <v>20938</v>
      </c>
      <c r="XBP1" t="s">
        <v>20939</v>
      </c>
      <c r="XBQ1" t="s">
        <v>20940</v>
      </c>
      <c r="XBR1" t="s">
        <v>20941</v>
      </c>
      <c r="XBS1" t="s">
        <v>20942</v>
      </c>
      <c r="XBT1" t="s">
        <v>20943</v>
      </c>
      <c r="XBU1" t="s">
        <v>20944</v>
      </c>
      <c r="XBV1" t="s">
        <v>20945</v>
      </c>
      <c r="XBW1" t="s">
        <v>20946</v>
      </c>
      <c r="XBX1" t="s">
        <v>20947</v>
      </c>
      <c r="XBY1" t="s">
        <v>20948</v>
      </c>
      <c r="XBZ1" t="s">
        <v>20949</v>
      </c>
      <c r="XCA1" t="s">
        <v>20950</v>
      </c>
      <c r="XCB1" t="s">
        <v>20951</v>
      </c>
      <c r="XCC1" t="s">
        <v>20952</v>
      </c>
      <c r="XCD1" t="s">
        <v>20953</v>
      </c>
      <c r="XCE1" t="s">
        <v>20954</v>
      </c>
      <c r="XCF1" t="s">
        <v>20955</v>
      </c>
      <c r="XCG1" t="s">
        <v>20956</v>
      </c>
      <c r="XCH1" t="s">
        <v>20957</v>
      </c>
      <c r="XCI1" t="s">
        <v>20958</v>
      </c>
      <c r="XCJ1" t="s">
        <v>20959</v>
      </c>
      <c r="XCK1" t="s">
        <v>20960</v>
      </c>
      <c r="XCL1" t="s">
        <v>20961</v>
      </c>
      <c r="XCM1" t="s">
        <v>20962</v>
      </c>
      <c r="XCN1" t="s">
        <v>20963</v>
      </c>
      <c r="XCO1" t="s">
        <v>20964</v>
      </c>
      <c r="XCP1" t="s">
        <v>20965</v>
      </c>
      <c r="XCQ1" t="s">
        <v>20966</v>
      </c>
      <c r="XCR1" t="s">
        <v>20967</v>
      </c>
      <c r="XCS1" t="s">
        <v>20968</v>
      </c>
      <c r="XCT1" t="s">
        <v>20969</v>
      </c>
      <c r="XCU1" t="s">
        <v>20970</v>
      </c>
      <c r="XCV1" t="s">
        <v>20971</v>
      </c>
      <c r="XCW1" t="s">
        <v>20972</v>
      </c>
      <c r="XCX1" t="s">
        <v>20973</v>
      </c>
      <c r="XCY1" t="s">
        <v>20974</v>
      </c>
      <c r="XCZ1" t="s">
        <v>20975</v>
      </c>
      <c r="XDA1" t="s">
        <v>20976</v>
      </c>
      <c r="XDB1" t="s">
        <v>20977</v>
      </c>
      <c r="XDC1" t="s">
        <v>20978</v>
      </c>
      <c r="XDD1" t="s">
        <v>20979</v>
      </c>
      <c r="XDE1" t="s">
        <v>20980</v>
      </c>
      <c r="XDF1" t="s">
        <v>20981</v>
      </c>
      <c r="XDG1" t="s">
        <v>20982</v>
      </c>
      <c r="XDH1" t="s">
        <v>20983</v>
      </c>
      <c r="XDI1" t="s">
        <v>20984</v>
      </c>
      <c r="XDJ1" t="s">
        <v>20985</v>
      </c>
      <c r="XDK1" t="s">
        <v>20986</v>
      </c>
      <c r="XDL1" t="s">
        <v>20987</v>
      </c>
      <c r="XDM1" t="s">
        <v>20988</v>
      </c>
      <c r="XDN1" t="s">
        <v>20989</v>
      </c>
      <c r="XDO1" t="s">
        <v>20990</v>
      </c>
      <c r="XDP1" t="s">
        <v>20991</v>
      </c>
      <c r="XDQ1" t="s">
        <v>20992</v>
      </c>
      <c r="XDR1" t="s">
        <v>20993</v>
      </c>
      <c r="XDS1" t="s">
        <v>20994</v>
      </c>
      <c r="XDT1" t="s">
        <v>20995</v>
      </c>
      <c r="XDU1" t="s">
        <v>20996</v>
      </c>
      <c r="XDV1" t="s">
        <v>20997</v>
      </c>
      <c r="XDW1" t="s">
        <v>20998</v>
      </c>
      <c r="XDX1" t="s">
        <v>20999</v>
      </c>
      <c r="XDY1" t="s">
        <v>21000</v>
      </c>
      <c r="XDZ1" t="s">
        <v>21001</v>
      </c>
      <c r="XEA1" t="s">
        <v>21002</v>
      </c>
      <c r="XEB1" t="s">
        <v>21003</v>
      </c>
      <c r="XEC1" t="s">
        <v>21004</v>
      </c>
      <c r="XED1" t="s">
        <v>21005</v>
      </c>
      <c r="XEE1" t="s">
        <v>21006</v>
      </c>
      <c r="XEF1" t="s">
        <v>21007</v>
      </c>
      <c r="XEG1" t="s">
        <v>21008</v>
      </c>
      <c r="XEH1" t="s">
        <v>21009</v>
      </c>
      <c r="XEI1" t="s">
        <v>21010</v>
      </c>
      <c r="XEJ1" t="s">
        <v>21011</v>
      </c>
      <c r="XEK1" t="s">
        <v>21012</v>
      </c>
      <c r="XEL1" t="s">
        <v>21013</v>
      </c>
      <c r="XEM1" t="s">
        <v>21014</v>
      </c>
      <c r="XEN1" t="s">
        <v>21015</v>
      </c>
      <c r="XEO1" t="s">
        <v>21016</v>
      </c>
      <c r="XEP1" t="s">
        <v>21017</v>
      </c>
      <c r="XEQ1" t="s">
        <v>21018</v>
      </c>
      <c r="XER1" t="s">
        <v>21019</v>
      </c>
      <c r="XES1" t="s">
        <v>21020</v>
      </c>
      <c r="XET1" t="s">
        <v>21021</v>
      </c>
      <c r="XEU1" t="s">
        <v>21022</v>
      </c>
      <c r="XEV1" t="s">
        <v>21023</v>
      </c>
      <c r="XEW1" t="s">
        <v>21024</v>
      </c>
      <c r="XEX1" t="s">
        <v>21025</v>
      </c>
      <c r="XEY1" t="s">
        <v>21026</v>
      </c>
      <c r="XEZ1" t="s">
        <v>21027</v>
      </c>
      <c r="XFA1" t="s">
        <v>21028</v>
      </c>
      <c r="XFB1" t="s">
        <v>21029</v>
      </c>
      <c r="XFC1" t="s">
        <v>21030</v>
      </c>
      <c r="XFD1" t="s">
        <v>21031</v>
      </c>
    </row>
    <row r="2" spans="1:16384" customFormat="1" ht="24.75" customHeight="1">
      <c r="A2" s="649"/>
      <c r="B2" s="419"/>
      <c r="C2" s="419"/>
      <c r="D2" s="420"/>
      <c r="E2" s="421"/>
      <c r="F2" s="422"/>
      <c r="G2" s="422"/>
      <c r="H2" s="421"/>
      <c r="I2" s="422"/>
      <c r="J2" s="507"/>
      <c r="K2" s="422"/>
      <c r="L2" s="422"/>
      <c r="M2" s="1"/>
    </row>
    <row r="3" spans="1:16384" customFormat="1" ht="24.75" customHeight="1">
      <c r="A3" s="276">
        <v>1</v>
      </c>
      <c r="B3" s="276"/>
      <c r="C3" s="276"/>
      <c r="D3" s="423" t="s">
        <v>21032</v>
      </c>
      <c r="E3" s="498" t="s">
        <v>21033</v>
      </c>
      <c r="F3" s="498" t="s">
        <v>3827</v>
      </c>
      <c r="G3" s="142" t="s">
        <v>3067</v>
      </c>
      <c r="H3" s="424" t="s">
        <v>21034</v>
      </c>
      <c r="I3" s="270" t="s">
        <v>21035</v>
      </c>
      <c r="J3" s="22" t="s">
        <v>21036</v>
      </c>
      <c r="K3" s="327"/>
      <c r="L3" s="328"/>
    </row>
    <row r="4" spans="1:16384" customFormat="1" ht="24.75" customHeight="1">
      <c r="A4" s="276">
        <v>2</v>
      </c>
      <c r="B4" s="276"/>
      <c r="C4" s="276"/>
      <c r="D4" s="423" t="s">
        <v>21037</v>
      </c>
      <c r="E4" s="331" t="s">
        <v>21038</v>
      </c>
      <c r="F4" s="327" t="s">
        <v>21039</v>
      </c>
      <c r="G4" s="142" t="s">
        <v>3067</v>
      </c>
      <c r="H4" s="424" t="s">
        <v>21040</v>
      </c>
      <c r="I4" s="270" t="s">
        <v>21041</v>
      </c>
      <c r="J4" s="22">
        <v>167850895</v>
      </c>
      <c r="K4" s="327"/>
      <c r="L4" s="328"/>
    </row>
    <row r="5" spans="1:16384" customFormat="1" ht="24.75" customHeight="1">
      <c r="A5" s="276">
        <v>3</v>
      </c>
      <c r="B5" s="276"/>
      <c r="C5" s="276"/>
      <c r="D5" s="423"/>
      <c r="E5" s="331" t="s">
        <v>21042</v>
      </c>
      <c r="F5" s="327"/>
      <c r="G5" s="142" t="s">
        <v>3067</v>
      </c>
      <c r="H5" s="424" t="s">
        <v>301</v>
      </c>
      <c r="I5" s="270"/>
      <c r="J5" s="22" t="s">
        <v>21043</v>
      </c>
      <c r="K5" s="327"/>
      <c r="L5" s="328"/>
    </row>
    <row r="6" spans="1:16384" customFormat="1" ht="24.75" customHeight="1">
      <c r="A6" s="276">
        <v>4</v>
      </c>
      <c r="B6" s="276"/>
      <c r="C6" s="276"/>
      <c r="D6" s="423"/>
      <c r="E6" s="331" t="s">
        <v>21044</v>
      </c>
      <c r="F6" s="506" t="s">
        <v>21045</v>
      </c>
      <c r="G6" s="142" t="s">
        <v>3067</v>
      </c>
      <c r="H6" s="424" t="s">
        <v>21046</v>
      </c>
      <c r="I6" s="270" t="s">
        <v>21047</v>
      </c>
      <c r="J6" s="22"/>
      <c r="K6" s="327"/>
      <c r="L6" s="328"/>
    </row>
    <row r="7" spans="1:16384" customFormat="1" ht="24.75" customHeight="1">
      <c r="A7" s="276">
        <v>5</v>
      </c>
      <c r="B7" s="276"/>
      <c r="C7" s="276"/>
      <c r="D7" s="423"/>
      <c r="E7" s="331" t="s">
        <v>21048</v>
      </c>
      <c r="F7" s="327"/>
      <c r="G7" s="142" t="s">
        <v>3067</v>
      </c>
      <c r="H7" s="424" t="s">
        <v>21049</v>
      </c>
      <c r="I7" s="270"/>
      <c r="J7" s="22"/>
      <c r="K7" s="327"/>
      <c r="L7" s="328"/>
    </row>
    <row r="8" spans="1:16384" customFormat="1" ht="24.75" customHeight="1">
      <c r="A8" s="276">
        <v>6</v>
      </c>
      <c r="B8" s="276"/>
      <c r="C8" s="276"/>
      <c r="D8" s="163"/>
      <c r="E8" s="300"/>
      <c r="F8" s="163"/>
      <c r="G8" s="142" t="s">
        <v>3067</v>
      </c>
      <c r="H8" s="300"/>
      <c r="I8" s="270"/>
      <c r="J8" s="22"/>
      <c r="K8" s="327"/>
      <c r="L8" s="327"/>
    </row>
    <row r="9" spans="1:16384" customFormat="1" ht="24.75" customHeight="1">
      <c r="A9" s="276">
        <v>7</v>
      </c>
      <c r="B9" s="276"/>
      <c r="C9" s="276"/>
      <c r="D9" s="423"/>
      <c r="E9" s="331" t="s">
        <v>21050</v>
      </c>
      <c r="F9" s="327"/>
      <c r="G9" s="475" t="s">
        <v>3069</v>
      </c>
      <c r="H9" s="424" t="s">
        <v>21051</v>
      </c>
      <c r="I9" s="270" t="s">
        <v>21052</v>
      </c>
      <c r="J9" s="22" t="s">
        <v>21053</v>
      </c>
      <c r="K9" s="327"/>
      <c r="L9" s="328"/>
    </row>
    <row r="10" spans="1:16384" customFormat="1" ht="24.75" customHeight="1">
      <c r="A10" s="276">
        <v>8</v>
      </c>
      <c r="B10" s="276"/>
      <c r="C10" s="276"/>
      <c r="D10" s="423"/>
      <c r="E10" s="331" t="s">
        <v>21054</v>
      </c>
      <c r="F10" s="327"/>
      <c r="G10" s="475" t="s">
        <v>3069</v>
      </c>
      <c r="H10" s="424" t="s">
        <v>21055</v>
      </c>
      <c r="I10" s="270" t="s">
        <v>21056</v>
      </c>
      <c r="J10" s="22"/>
      <c r="K10" s="327" t="s">
        <v>21057</v>
      </c>
      <c r="L10" s="328"/>
    </row>
    <row r="11" spans="1:16384" customFormat="1" ht="24.75" customHeight="1">
      <c r="A11" s="276">
        <v>9</v>
      </c>
      <c r="B11" s="276"/>
      <c r="C11" s="276"/>
      <c r="D11" s="423"/>
      <c r="E11" s="331" t="s">
        <v>21058</v>
      </c>
      <c r="F11" s="327"/>
      <c r="G11" s="475" t="s">
        <v>3069</v>
      </c>
      <c r="H11" s="424" t="s">
        <v>3217</v>
      </c>
      <c r="I11" s="270" t="s">
        <v>21059</v>
      </c>
      <c r="J11" s="22"/>
      <c r="K11" s="327"/>
      <c r="L11" s="328"/>
    </row>
    <row r="12" spans="1:16384" customFormat="1" ht="24.75" customHeight="1">
      <c r="A12" s="276">
        <v>10</v>
      </c>
      <c r="B12" s="276"/>
      <c r="C12" s="276"/>
      <c r="D12" s="423"/>
      <c r="E12" s="331" t="s">
        <v>21060</v>
      </c>
      <c r="F12" s="327"/>
      <c r="G12" s="475" t="s">
        <v>3069</v>
      </c>
      <c r="H12" s="424" t="s">
        <v>4419</v>
      </c>
      <c r="I12" s="270" t="s">
        <v>21061</v>
      </c>
      <c r="J12" s="22">
        <v>60122966701</v>
      </c>
      <c r="K12" s="327"/>
      <c r="L12" s="328"/>
    </row>
    <row r="13" spans="1:16384" customFormat="1" ht="24.75" customHeight="1">
      <c r="A13" s="276">
        <v>11</v>
      </c>
      <c r="B13" s="276"/>
      <c r="C13" s="276"/>
      <c r="D13" s="423"/>
      <c r="E13" s="331"/>
      <c r="F13" s="327"/>
      <c r="G13" s="475" t="s">
        <v>3069</v>
      </c>
      <c r="H13" s="424"/>
      <c r="I13" s="270"/>
      <c r="J13" s="22"/>
      <c r="K13" s="327"/>
      <c r="L13" s="327"/>
    </row>
    <row r="14" spans="1:16384" customFormat="1" ht="24.75" customHeight="1">
      <c r="A14" s="276">
        <v>12</v>
      </c>
      <c r="B14" s="276"/>
      <c r="C14" s="276"/>
      <c r="D14" s="423"/>
      <c r="E14" s="331"/>
      <c r="F14" s="327"/>
      <c r="G14" s="142" t="s">
        <v>3070</v>
      </c>
      <c r="H14" s="424"/>
      <c r="I14" s="270"/>
      <c r="J14" s="22"/>
      <c r="K14" s="327"/>
      <c r="L14" s="327"/>
    </row>
    <row r="15" spans="1:16384" customFormat="1" ht="24.75" customHeight="1">
      <c r="A15" s="276">
        <v>13</v>
      </c>
      <c r="B15" s="276"/>
      <c r="C15" s="276"/>
      <c r="D15" s="423"/>
      <c r="E15" s="331"/>
      <c r="F15" s="327"/>
      <c r="G15" s="142" t="s">
        <v>3073</v>
      </c>
      <c r="H15" s="424"/>
      <c r="I15" s="270"/>
      <c r="J15" s="22"/>
      <c r="K15" s="327"/>
      <c r="L15" s="327"/>
    </row>
    <row r="16" spans="1:16384" customFormat="1" ht="24.75" customHeight="1">
      <c r="A16" s="276">
        <v>14</v>
      </c>
      <c r="B16" s="276"/>
      <c r="C16" s="276"/>
      <c r="D16" s="423" t="s">
        <v>21062</v>
      </c>
      <c r="E16" s="331" t="s">
        <v>21063</v>
      </c>
      <c r="F16" s="327"/>
      <c r="G16" s="142" t="s">
        <v>3074</v>
      </c>
      <c r="H16" s="424" t="s">
        <v>21064</v>
      </c>
      <c r="I16" s="270" t="s">
        <v>21065</v>
      </c>
      <c r="J16" s="22"/>
      <c r="K16" s="327" t="s">
        <v>21066</v>
      </c>
      <c r="L16" s="328"/>
    </row>
    <row r="17" spans="1:12" ht="24.75" customHeight="1">
      <c r="A17" s="276">
        <v>15</v>
      </c>
      <c r="B17" s="276"/>
      <c r="C17" s="276"/>
      <c r="D17" s="423"/>
      <c r="E17" s="331" t="s">
        <v>21067</v>
      </c>
      <c r="F17" s="327"/>
      <c r="G17" s="142" t="s">
        <v>3074</v>
      </c>
      <c r="H17" s="424" t="s">
        <v>350</v>
      </c>
      <c r="I17" s="270" t="s">
        <v>21068</v>
      </c>
      <c r="J17" s="22"/>
      <c r="K17" s="327" t="s">
        <v>21069</v>
      </c>
      <c r="L17" s="328"/>
    </row>
    <row r="18" spans="1:12" ht="24.75" customHeight="1">
      <c r="A18" s="276">
        <v>16</v>
      </c>
      <c r="B18" s="276"/>
      <c r="C18" s="276"/>
      <c r="D18" s="423"/>
      <c r="E18" s="331" t="s">
        <v>21070</v>
      </c>
      <c r="F18" s="327"/>
      <c r="G18" s="142" t="s">
        <v>3074</v>
      </c>
      <c r="H18" s="424" t="s">
        <v>337</v>
      </c>
      <c r="I18" s="270" t="s">
        <v>21071</v>
      </c>
      <c r="J18" s="22"/>
      <c r="K18" s="327" t="s">
        <v>21072</v>
      </c>
      <c r="L18" s="328"/>
    </row>
    <row r="19" spans="1:12" ht="24.75" customHeight="1">
      <c r="A19" s="276">
        <v>17</v>
      </c>
      <c r="B19" s="276"/>
      <c r="C19" s="276"/>
      <c r="D19" s="423"/>
      <c r="E19" s="331"/>
      <c r="F19" s="327"/>
      <c r="G19" s="142" t="s">
        <v>3074</v>
      </c>
      <c r="H19" s="424"/>
      <c r="I19" s="270"/>
      <c r="J19" s="22"/>
      <c r="K19" s="327"/>
      <c r="L19" s="327"/>
    </row>
    <row r="20" spans="1:12" ht="24.75" customHeight="1">
      <c r="A20" s="276"/>
      <c r="B20" s="276"/>
      <c r="C20" s="276"/>
      <c r="D20" s="423"/>
      <c r="E20" s="331" t="s">
        <v>21073</v>
      </c>
      <c r="F20" s="327"/>
      <c r="G20" s="142" t="s">
        <v>3075</v>
      </c>
      <c r="H20" s="424" t="s">
        <v>21074</v>
      </c>
      <c r="I20" s="270" t="s">
        <v>21075</v>
      </c>
      <c r="J20" s="22" t="s">
        <v>21076</v>
      </c>
      <c r="K20" s="10" t="s">
        <v>21077</v>
      </c>
      <c r="L20" s="328"/>
    </row>
    <row r="21" spans="1:12" ht="24.75" customHeight="1">
      <c r="A21" s="276">
        <v>18</v>
      </c>
      <c r="B21" s="276"/>
      <c r="C21" s="276"/>
      <c r="D21" s="423"/>
      <c r="E21" s="331" t="s">
        <v>21078</v>
      </c>
      <c r="F21" s="327"/>
      <c r="G21" s="142" t="s">
        <v>3075</v>
      </c>
      <c r="H21" s="424" t="s">
        <v>21079</v>
      </c>
      <c r="I21" s="270" t="s">
        <v>21080</v>
      </c>
      <c r="J21" s="22" t="s">
        <v>21081</v>
      </c>
      <c r="K21" s="327"/>
      <c r="L21" s="328"/>
    </row>
    <row r="22" spans="1:12" ht="24.75" customHeight="1">
      <c r="A22" s="276">
        <v>19</v>
      </c>
      <c r="B22" s="276"/>
      <c r="C22" s="276"/>
      <c r="D22" s="423"/>
      <c r="E22" s="331" t="s">
        <v>21082</v>
      </c>
      <c r="F22" s="327"/>
      <c r="G22" s="142" t="s">
        <v>3075</v>
      </c>
      <c r="H22" s="424" t="s">
        <v>21083</v>
      </c>
      <c r="I22" s="270" t="s">
        <v>21084</v>
      </c>
      <c r="J22" s="22" t="s">
        <v>21085</v>
      </c>
      <c r="K22" s="327" t="s">
        <v>21086</v>
      </c>
      <c r="L22" s="328"/>
    </row>
    <row r="23" spans="1:12" ht="24.75" customHeight="1">
      <c r="A23" s="276">
        <v>20</v>
      </c>
      <c r="B23" s="276"/>
      <c r="C23" s="276"/>
      <c r="D23" s="423"/>
      <c r="E23" s="331" t="s">
        <v>21087</v>
      </c>
      <c r="F23" s="327"/>
      <c r="G23" s="142" t="s">
        <v>3075</v>
      </c>
      <c r="H23" s="424" t="s">
        <v>21088</v>
      </c>
      <c r="I23" s="270" t="s">
        <v>21089</v>
      </c>
      <c r="J23" s="22" t="s">
        <v>21090</v>
      </c>
      <c r="K23" s="327" t="s">
        <v>21086</v>
      </c>
      <c r="L23" s="328"/>
    </row>
    <row r="24" spans="1:12" ht="24.75" customHeight="1">
      <c r="A24" s="276">
        <v>21</v>
      </c>
      <c r="B24" s="276"/>
      <c r="C24" s="276"/>
      <c r="D24" s="423"/>
      <c r="E24" s="331" t="s">
        <v>21091</v>
      </c>
      <c r="F24" s="327"/>
      <c r="G24" s="142" t="s">
        <v>3075</v>
      </c>
      <c r="H24" s="424" t="s">
        <v>21092</v>
      </c>
      <c r="I24" s="270" t="s">
        <v>21093</v>
      </c>
      <c r="J24" s="22" t="s">
        <v>21094</v>
      </c>
      <c r="K24" s="327" t="s">
        <v>21086</v>
      </c>
      <c r="L24" s="328"/>
    </row>
    <row r="25" spans="1:12" ht="24.75" customHeight="1">
      <c r="A25" s="276"/>
      <c r="B25" s="276"/>
      <c r="C25" s="276"/>
      <c r="D25" s="423" t="s">
        <v>21095</v>
      </c>
      <c r="E25" s="163" t="s">
        <v>21096</v>
      </c>
      <c r="F25" s="163" t="s">
        <v>21097</v>
      </c>
      <c r="G25" s="142" t="s">
        <v>3075</v>
      </c>
      <c r="H25" s="424" t="s">
        <v>2857</v>
      </c>
      <c r="I25" s="163" t="s">
        <v>21098</v>
      </c>
      <c r="J25" s="163" t="s">
        <v>21099</v>
      </c>
      <c r="L25" s="327"/>
    </row>
    <row r="26" spans="1:12" ht="24.75" customHeight="1">
      <c r="A26" s="276"/>
      <c r="B26" s="276"/>
      <c r="C26" s="276"/>
      <c r="D26" s="423" t="s">
        <v>21100</v>
      </c>
      <c r="E26" s="163" t="s">
        <v>21101</v>
      </c>
      <c r="F26" s="163"/>
      <c r="G26" s="142" t="s">
        <v>3075</v>
      </c>
      <c r="H26" s="424" t="s">
        <v>2473</v>
      </c>
      <c r="I26" s="324" t="s">
        <v>21102</v>
      </c>
      <c r="J26" s="163"/>
      <c r="L26" s="327"/>
    </row>
    <row r="27" spans="1:12" ht="24.75" customHeight="1">
      <c r="A27" s="276">
        <v>22</v>
      </c>
      <c r="B27" s="276"/>
      <c r="C27" s="276"/>
      <c r="D27" s="423" t="s">
        <v>21103</v>
      </c>
      <c r="E27" s="163" t="s">
        <v>21104</v>
      </c>
      <c r="F27" s="163" t="s">
        <v>21105</v>
      </c>
      <c r="G27" s="142" t="s">
        <v>3075</v>
      </c>
      <c r="H27" s="163" t="s">
        <v>21106</v>
      </c>
      <c r="I27" s="163" t="s">
        <v>21107</v>
      </c>
      <c r="J27" s="163" t="s">
        <v>21108</v>
      </c>
      <c r="L27" s="327"/>
    </row>
    <row r="28" spans="1:12" ht="24.75" customHeight="1">
      <c r="A28" s="276" t="s">
        <v>21109</v>
      </c>
      <c r="B28" s="276"/>
      <c r="C28" s="276"/>
      <c r="D28" s="423"/>
      <c r="E28" s="163"/>
      <c r="F28" s="163"/>
      <c r="G28" s="142" t="s">
        <v>3076</v>
      </c>
      <c r="H28" s="163"/>
      <c r="I28" s="163"/>
      <c r="J28" s="163"/>
      <c r="L28" s="327"/>
    </row>
    <row r="29" spans="1:12" ht="24.75" customHeight="1">
      <c r="A29" s="276">
        <v>23</v>
      </c>
      <c r="B29" s="276"/>
      <c r="C29" s="276"/>
      <c r="D29" s="423"/>
      <c r="E29" s="331"/>
      <c r="F29" s="327"/>
      <c r="G29" s="142" t="s">
        <v>3079</v>
      </c>
      <c r="H29" s="424"/>
      <c r="I29" s="270"/>
      <c r="J29" s="22"/>
      <c r="K29" s="327"/>
      <c r="L29" s="327"/>
    </row>
    <row r="30" spans="1:12" ht="24.75" customHeight="1">
      <c r="A30" s="276">
        <v>24</v>
      </c>
      <c r="B30" s="276"/>
      <c r="C30" s="276"/>
      <c r="D30" s="423"/>
      <c r="E30" s="331"/>
      <c r="F30" s="327"/>
      <c r="G30" s="142" t="s">
        <v>3081</v>
      </c>
      <c r="H30" s="424"/>
      <c r="I30" s="270"/>
      <c r="J30" s="22"/>
      <c r="K30" s="327"/>
      <c r="L30" s="327"/>
    </row>
    <row r="31" spans="1:12" ht="24.75" customHeight="1">
      <c r="A31" s="276">
        <v>25</v>
      </c>
      <c r="B31" s="276"/>
      <c r="C31" s="276"/>
      <c r="D31" s="163" t="s">
        <v>21032</v>
      </c>
      <c r="E31" s="163" t="s">
        <v>21110</v>
      </c>
      <c r="F31" s="163" t="s">
        <v>3519</v>
      </c>
      <c r="G31" s="475" t="s">
        <v>3085</v>
      </c>
      <c r="H31" s="163" t="s">
        <v>298</v>
      </c>
      <c r="I31" s="163" t="s">
        <v>21111</v>
      </c>
      <c r="J31" s="163" t="s">
        <v>21112</v>
      </c>
      <c r="K31" s="327"/>
      <c r="L31" s="327"/>
    </row>
    <row r="32" spans="1:12" ht="24.75" customHeight="1">
      <c r="A32" s="276">
        <v>26</v>
      </c>
      <c r="B32" s="276"/>
      <c r="C32" s="276"/>
      <c r="D32" s="163" t="s">
        <v>21032</v>
      </c>
      <c r="E32" s="163" t="s">
        <v>21113</v>
      </c>
      <c r="F32" s="163" t="s">
        <v>21114</v>
      </c>
      <c r="G32" s="475" t="s">
        <v>3085</v>
      </c>
      <c r="H32" s="163" t="s">
        <v>21115</v>
      </c>
      <c r="I32" s="163" t="s">
        <v>21116</v>
      </c>
      <c r="J32" s="163" t="s">
        <v>21117</v>
      </c>
      <c r="K32" s="327"/>
      <c r="L32" s="327"/>
    </row>
    <row r="33" spans="1:12" ht="24.75" customHeight="1">
      <c r="A33" s="276">
        <v>27</v>
      </c>
      <c r="B33" s="276"/>
      <c r="C33" s="276"/>
      <c r="D33" s="163" t="s">
        <v>21032</v>
      </c>
      <c r="E33" s="163" t="s">
        <v>21118</v>
      </c>
      <c r="F33" s="163" t="s">
        <v>21119</v>
      </c>
      <c r="G33" s="475" t="s">
        <v>3085</v>
      </c>
      <c r="H33" s="163" t="s">
        <v>21120</v>
      </c>
      <c r="I33" s="163" t="s">
        <v>21121</v>
      </c>
      <c r="J33" s="22"/>
      <c r="K33" s="327"/>
      <c r="L33" s="327"/>
    </row>
    <row r="34" spans="1:12" ht="24.75" customHeight="1">
      <c r="A34" s="276"/>
      <c r="B34" s="276"/>
      <c r="C34" s="276"/>
      <c r="D34" s="163" t="s">
        <v>21032</v>
      </c>
      <c r="E34" s="163" t="s">
        <v>21122</v>
      </c>
      <c r="F34" s="163"/>
      <c r="G34" s="142" t="s">
        <v>3089</v>
      </c>
      <c r="H34" t="s">
        <v>21123</v>
      </c>
      <c r="I34" s="324" t="s">
        <v>21124</v>
      </c>
      <c r="J34" s="22"/>
      <c r="K34" s="327"/>
      <c r="L34" s="327"/>
    </row>
    <row r="35" spans="1:12" ht="24.75" customHeight="1">
      <c r="A35" s="276">
        <v>28</v>
      </c>
      <c r="B35" s="276"/>
      <c r="C35" s="276"/>
      <c r="D35" s="423" t="s">
        <v>21125</v>
      </c>
      <c r="E35" s="163" t="s">
        <v>21126</v>
      </c>
      <c r="F35" s="163" t="s">
        <v>21127</v>
      </c>
      <c r="G35" s="142" t="s">
        <v>3089</v>
      </c>
      <c r="H35" t="s">
        <v>21128</v>
      </c>
      <c r="I35" s="163" t="s">
        <v>21129</v>
      </c>
      <c r="J35" s="163" t="s">
        <v>21130</v>
      </c>
      <c r="K35" s="163"/>
      <c r="L35" s="328"/>
    </row>
    <row r="36" spans="1:12" ht="24.75" customHeight="1">
      <c r="A36" s="276">
        <v>29</v>
      </c>
      <c r="B36" s="276"/>
      <c r="C36" s="276"/>
      <c r="D36" s="423"/>
      <c r="E36" s="331" t="s">
        <v>21131</v>
      </c>
      <c r="F36" s="327"/>
      <c r="G36" s="142" t="s">
        <v>3089</v>
      </c>
      <c r="H36" s="424" t="s">
        <v>21132</v>
      </c>
      <c r="I36" s="270" t="s">
        <v>21133</v>
      </c>
      <c r="J36" s="22" t="s">
        <v>21134</v>
      </c>
      <c r="K36" s="327" t="s">
        <v>21135</v>
      </c>
      <c r="L36" s="328"/>
    </row>
    <row r="37" spans="1:12" ht="24.75" customHeight="1">
      <c r="A37" s="276">
        <v>30</v>
      </c>
      <c r="B37" s="276"/>
      <c r="C37" s="276"/>
      <c r="D37" s="423" t="s">
        <v>21037</v>
      </c>
      <c r="E37" s="331" t="s">
        <v>21136</v>
      </c>
      <c r="F37" s="327"/>
      <c r="G37" s="142" t="s">
        <v>3089</v>
      </c>
      <c r="H37" s="424" t="s">
        <v>21137</v>
      </c>
      <c r="I37" s="270" t="s">
        <v>21138</v>
      </c>
      <c r="J37" s="22"/>
      <c r="K37" s="327" t="s">
        <v>21139</v>
      </c>
      <c r="L37" s="328"/>
    </row>
    <row r="38" spans="1:12" ht="24.75" customHeight="1">
      <c r="A38" s="276">
        <v>31</v>
      </c>
      <c r="B38" s="276"/>
      <c r="C38" s="276"/>
      <c r="D38" s="423" t="s">
        <v>21037</v>
      </c>
      <c r="E38" s="331" t="s">
        <v>21140</v>
      </c>
      <c r="F38" s="327"/>
      <c r="G38" s="142" t="s">
        <v>3089</v>
      </c>
      <c r="H38" s="424" t="s">
        <v>21141</v>
      </c>
      <c r="I38" s="270" t="s">
        <v>21142</v>
      </c>
      <c r="J38" s="22"/>
      <c r="K38" s="327" t="s">
        <v>21143</v>
      </c>
      <c r="L38" s="328"/>
    </row>
    <row r="39" spans="1:12" ht="24.75" customHeight="1">
      <c r="A39" s="276">
        <v>32</v>
      </c>
      <c r="B39" s="276"/>
      <c r="C39" s="276"/>
      <c r="D39" s="423" t="s">
        <v>21032</v>
      </c>
      <c r="E39" s="331" t="s">
        <v>21144</v>
      </c>
      <c r="F39" s="327"/>
      <c r="G39" s="142" t="s">
        <v>3089</v>
      </c>
      <c r="H39" s="424" t="s">
        <v>21145</v>
      </c>
      <c r="I39" s="270" t="s">
        <v>21146</v>
      </c>
      <c r="J39" s="22" t="s">
        <v>21147</v>
      </c>
      <c r="K39" s="327" t="s">
        <v>21148</v>
      </c>
      <c r="L39" s="328"/>
    </row>
    <row r="40" spans="1:12" ht="24.75" customHeight="1">
      <c r="A40" s="276"/>
      <c r="B40" s="276"/>
      <c r="C40" s="276"/>
      <c r="D40" s="423"/>
      <c r="E40" s="331" t="s">
        <v>21149</v>
      </c>
      <c r="F40" s="327"/>
      <c r="G40" s="142" t="s">
        <v>3089</v>
      </c>
      <c r="H40" s="424" t="s">
        <v>21150</v>
      </c>
      <c r="I40" s="270" t="s">
        <v>21151</v>
      </c>
      <c r="J40" s="22"/>
      <c r="K40" s="327"/>
      <c r="L40" s="328"/>
    </row>
    <row r="41" spans="1:12" ht="24.75" customHeight="1">
      <c r="A41" s="276"/>
      <c r="B41" s="276"/>
      <c r="C41" s="276"/>
      <c r="D41" s="423" t="s">
        <v>21152</v>
      </c>
      <c r="E41" s="331" t="s">
        <v>21153</v>
      </c>
      <c r="F41" s="327"/>
      <c r="G41" s="142" t="s">
        <v>3089</v>
      </c>
      <c r="H41" s="424" t="s">
        <v>21154</v>
      </c>
      <c r="I41" s="270" t="s">
        <v>21155</v>
      </c>
      <c r="J41" s="22"/>
      <c r="K41" s="327"/>
      <c r="L41" s="328"/>
    </row>
    <row r="42" spans="1:12" ht="24.75" customHeight="1">
      <c r="A42" s="276"/>
      <c r="B42" s="276"/>
      <c r="C42" s="276"/>
      <c r="D42" s="423"/>
      <c r="E42" s="331" t="s">
        <v>21156</v>
      </c>
      <c r="F42" s="327"/>
      <c r="G42" s="142" t="s">
        <v>3089</v>
      </c>
      <c r="H42" s="424" t="s">
        <v>21157</v>
      </c>
      <c r="I42" s="270" t="s">
        <v>21158</v>
      </c>
      <c r="J42" s="22"/>
      <c r="K42" s="327"/>
      <c r="L42" s="328"/>
    </row>
    <row r="43" spans="1:12" ht="24.75" customHeight="1">
      <c r="A43" s="276">
        <v>33</v>
      </c>
      <c r="B43" s="276"/>
      <c r="C43" s="276"/>
      <c r="D43" s="423" t="s">
        <v>21159</v>
      </c>
      <c r="E43" s="331" t="s">
        <v>21160</v>
      </c>
      <c r="F43" s="327"/>
      <c r="G43" s="142" t="s">
        <v>3089</v>
      </c>
      <c r="H43" s="424" t="s">
        <v>21161</v>
      </c>
      <c r="I43" s="270" t="s">
        <v>21162</v>
      </c>
      <c r="J43" s="22" t="s">
        <v>21163</v>
      </c>
      <c r="K43" s="327"/>
      <c r="L43" s="327"/>
    </row>
    <row r="44" spans="1:12" ht="24.75" customHeight="1">
      <c r="A44" s="276">
        <v>34</v>
      </c>
      <c r="B44" s="276"/>
      <c r="C44" s="276"/>
      <c r="D44" s="423"/>
      <c r="E44" s="331"/>
      <c r="F44" s="327"/>
      <c r="G44" s="142" t="s">
        <v>3090</v>
      </c>
      <c r="H44" s="424"/>
      <c r="I44" s="270"/>
      <c r="J44" s="22"/>
      <c r="K44" s="327"/>
      <c r="L44" s="327"/>
    </row>
    <row r="45" spans="1:12" ht="24.75" customHeight="1">
      <c r="A45" s="276">
        <v>35</v>
      </c>
      <c r="B45" s="276"/>
      <c r="C45" s="276"/>
      <c r="D45" s="423" t="s">
        <v>21032</v>
      </c>
      <c r="E45" s="331" t="s">
        <v>21164</v>
      </c>
      <c r="F45" s="327"/>
      <c r="G45" s="142" t="s">
        <v>21165</v>
      </c>
      <c r="H45" s="424" t="s">
        <v>21166</v>
      </c>
      <c r="I45" s="270" t="s">
        <v>21167</v>
      </c>
      <c r="J45" s="22" t="s">
        <v>21168</v>
      </c>
      <c r="K45" s="327" t="s">
        <v>21169</v>
      </c>
      <c r="L45" s="328"/>
    </row>
    <row r="46" spans="1:12" ht="24.75" customHeight="1">
      <c r="A46" s="276">
        <v>36</v>
      </c>
      <c r="B46" s="276"/>
      <c r="C46" s="276"/>
      <c r="D46" s="423" t="s">
        <v>21170</v>
      </c>
      <c r="E46" s="331" t="s">
        <v>21171</v>
      </c>
      <c r="F46" s="327"/>
      <c r="G46" s="142" t="s">
        <v>21165</v>
      </c>
      <c r="H46" s="424" t="s">
        <v>21172</v>
      </c>
      <c r="I46" s="270" t="s">
        <v>21173</v>
      </c>
      <c r="J46" s="22" t="s">
        <v>21174</v>
      </c>
      <c r="K46" s="327" t="s">
        <v>21175</v>
      </c>
      <c r="L46" s="328"/>
    </row>
    <row r="47" spans="1:12" ht="24.75" customHeight="1">
      <c r="A47" s="276">
        <v>37</v>
      </c>
      <c r="B47" s="276"/>
      <c r="C47" s="276"/>
      <c r="D47" s="423" t="s">
        <v>21032</v>
      </c>
      <c r="E47" s="331" t="s">
        <v>21176</v>
      </c>
      <c r="F47" s="327"/>
      <c r="G47" s="142" t="s">
        <v>21165</v>
      </c>
      <c r="H47" s="424" t="s">
        <v>3217</v>
      </c>
      <c r="I47" s="270" t="s">
        <v>21177</v>
      </c>
      <c r="J47" s="22"/>
      <c r="K47" s="327" t="s">
        <v>21178</v>
      </c>
      <c r="L47" s="328"/>
    </row>
    <row r="48" spans="1:12" ht="24.75" customHeight="1">
      <c r="A48" s="276">
        <v>38</v>
      </c>
      <c r="B48" s="276"/>
      <c r="C48" s="276"/>
      <c r="D48" s="423" t="s">
        <v>21032</v>
      </c>
      <c r="E48" s="331" t="s">
        <v>21179</v>
      </c>
      <c r="F48" s="327"/>
      <c r="G48" s="142" t="s">
        <v>21165</v>
      </c>
      <c r="H48" s="424" t="s">
        <v>21180</v>
      </c>
      <c r="I48" s="270" t="s">
        <v>21181</v>
      </c>
      <c r="J48" s="22"/>
      <c r="K48" s="327" t="s">
        <v>21182</v>
      </c>
      <c r="L48" s="328"/>
    </row>
    <row r="49" spans="1:12" ht="24.75" customHeight="1">
      <c r="A49" s="276">
        <v>39</v>
      </c>
      <c r="B49" s="276"/>
      <c r="C49" s="276"/>
      <c r="D49" s="423"/>
      <c r="E49" s="331" t="s">
        <v>21183</v>
      </c>
      <c r="F49" s="327"/>
      <c r="G49" s="142" t="s">
        <v>3091</v>
      </c>
      <c r="H49" s="424" t="s">
        <v>21184</v>
      </c>
      <c r="I49" s="270" t="s">
        <v>21185</v>
      </c>
      <c r="J49" s="22"/>
      <c r="K49" s="327" t="s">
        <v>21186</v>
      </c>
      <c r="L49" s="328"/>
    </row>
    <row r="50" spans="1:12" ht="24.75" customHeight="1">
      <c r="A50" s="276">
        <v>40</v>
      </c>
      <c r="B50" s="276"/>
      <c r="C50" s="276"/>
      <c r="D50" s="423"/>
      <c r="E50" s="331" t="s">
        <v>21187</v>
      </c>
      <c r="F50" s="327"/>
      <c r="G50" s="142" t="s">
        <v>3091</v>
      </c>
      <c r="H50" s="424" t="s">
        <v>21188</v>
      </c>
      <c r="I50" s="270" t="s">
        <v>21189</v>
      </c>
      <c r="J50" s="22"/>
      <c r="K50" s="327" t="s">
        <v>21190</v>
      </c>
      <c r="L50" s="328"/>
    </row>
    <row r="51" spans="1:12" ht="24.75" customHeight="1">
      <c r="A51" s="276">
        <v>41</v>
      </c>
      <c r="B51" s="276"/>
      <c r="C51" s="276"/>
      <c r="D51" s="583"/>
      <c r="E51" s="331" t="s">
        <v>21191</v>
      </c>
      <c r="F51" s="327"/>
      <c r="G51" s="142" t="s">
        <v>3091</v>
      </c>
      <c r="H51" s="587" t="s">
        <v>3217</v>
      </c>
      <c r="I51" s="588" t="s">
        <v>21192</v>
      </c>
      <c r="J51" s="22"/>
      <c r="K51" s="327"/>
      <c r="L51" s="328"/>
    </row>
    <row r="52" spans="1:12" ht="24.75" customHeight="1">
      <c r="A52" s="276">
        <v>42</v>
      </c>
      <c r="B52" s="276"/>
      <c r="C52" s="276"/>
      <c r="D52" s="423" t="s">
        <v>21193</v>
      </c>
      <c r="E52" s="331" t="s">
        <v>21194</v>
      </c>
      <c r="F52" s="327"/>
      <c r="G52" s="142" t="s">
        <v>3091</v>
      </c>
      <c r="H52" s="424" t="s">
        <v>301</v>
      </c>
      <c r="I52" s="270" t="s">
        <v>21195</v>
      </c>
      <c r="J52" s="22"/>
      <c r="K52" s="327" t="s">
        <v>21196</v>
      </c>
      <c r="L52" s="328"/>
    </row>
    <row r="53" spans="1:12" ht="24.75" customHeight="1">
      <c r="A53" s="276">
        <v>43</v>
      </c>
      <c r="B53" s="276"/>
      <c r="C53" s="276"/>
      <c r="D53" s="423"/>
      <c r="E53" s="331"/>
      <c r="F53" s="327"/>
      <c r="G53" s="142" t="s">
        <v>3091</v>
      </c>
      <c r="H53" s="424"/>
      <c r="I53" s="270"/>
      <c r="J53" s="22"/>
      <c r="K53" s="327"/>
      <c r="L53" s="327"/>
    </row>
    <row r="54" spans="1:12" ht="24.75" customHeight="1">
      <c r="A54" s="276">
        <v>44</v>
      </c>
      <c r="B54" s="276"/>
      <c r="C54" s="276"/>
      <c r="D54" s="423"/>
      <c r="E54" s="331"/>
      <c r="F54" s="327"/>
      <c r="G54" s="142" t="s">
        <v>3092</v>
      </c>
      <c r="H54" s="424"/>
      <c r="I54" s="270"/>
      <c r="J54" s="22"/>
      <c r="K54" s="327"/>
      <c r="L54" s="328"/>
    </row>
    <row r="55" spans="1:12" ht="24.75" customHeight="1">
      <c r="A55" s="276">
        <v>45</v>
      </c>
      <c r="B55" s="276"/>
      <c r="C55" s="276"/>
      <c r="D55" s="580"/>
      <c r="E55" s="331"/>
      <c r="F55" s="327"/>
      <c r="G55" s="142" t="s">
        <v>3092</v>
      </c>
      <c r="H55" s="424"/>
      <c r="I55" s="270"/>
      <c r="J55" s="22"/>
      <c r="K55" s="327"/>
      <c r="L55" s="327"/>
    </row>
    <row r="56" spans="1:12" ht="24.75" customHeight="1">
      <c r="A56" s="276">
        <v>46</v>
      </c>
      <c r="B56" s="276"/>
      <c r="C56" s="578"/>
      <c r="D56" s="423"/>
      <c r="E56" s="579"/>
      <c r="F56" s="327"/>
      <c r="G56" s="142" t="s">
        <v>3097</v>
      </c>
      <c r="H56" s="425"/>
      <c r="I56" s="270"/>
      <c r="J56" s="22"/>
      <c r="K56" s="327"/>
      <c r="L56" s="327"/>
    </row>
    <row r="57" spans="1:12" ht="24.75" customHeight="1">
      <c r="A57" s="276">
        <v>47</v>
      </c>
      <c r="B57" s="276"/>
      <c r="D57" s="585"/>
      <c r="E57" s="579"/>
      <c r="F57" s="327"/>
      <c r="G57" s="142" t="s">
        <v>3097</v>
      </c>
      <c r="H57" s="424"/>
      <c r="I57" s="270"/>
      <c r="J57" s="22"/>
      <c r="K57" s="327"/>
      <c r="L57" s="327"/>
    </row>
    <row r="58" spans="1:12" ht="24.75" customHeight="1">
      <c r="A58" s="276">
        <v>48</v>
      </c>
      <c r="B58" s="276"/>
      <c r="C58" s="326"/>
      <c r="D58" t="s">
        <v>21197</v>
      </c>
      <c r="E58" s="163" t="s">
        <v>21198</v>
      </c>
      <c r="F58" s="163" t="s">
        <v>21199</v>
      </c>
      <c r="G58" s="142" t="s">
        <v>3098</v>
      </c>
      <c r="H58" s="163" t="s">
        <v>21200</v>
      </c>
      <c r="I58" s="324" t="s">
        <v>21201</v>
      </c>
      <c r="J58" s="163" t="s">
        <v>21202</v>
      </c>
      <c r="L58" s="327"/>
    </row>
    <row r="59" spans="1:12" ht="33" customHeight="1">
      <c r="A59" s="276">
        <v>49</v>
      </c>
      <c r="B59" s="276"/>
      <c r="C59" s="326"/>
      <c r="D59" s="423" t="s">
        <v>21032</v>
      </c>
      <c r="E59" s="579" t="s">
        <v>21203</v>
      </c>
      <c r="F59" s="327"/>
      <c r="G59" s="142" t="s">
        <v>3098</v>
      </c>
      <c r="H59" s="424" t="s">
        <v>21204</v>
      </c>
      <c r="I59" s="270" t="s">
        <v>21205</v>
      </c>
      <c r="J59" s="22"/>
      <c r="K59" s="327"/>
      <c r="L59" s="327"/>
    </row>
    <row r="60" spans="1:12" ht="24.75" customHeight="1">
      <c r="A60" s="276">
        <v>50</v>
      </c>
      <c r="B60" s="276"/>
      <c r="C60" s="276"/>
      <c r="D60" s="583"/>
      <c r="E60" s="331"/>
      <c r="F60" s="327"/>
      <c r="G60" s="142" t="s">
        <v>3099</v>
      </c>
      <c r="H60" s="424"/>
      <c r="I60" s="270"/>
      <c r="J60" s="22"/>
      <c r="K60" s="327"/>
      <c r="L60" s="327"/>
    </row>
    <row r="61" spans="1:12" ht="24.75" customHeight="1">
      <c r="A61" s="276"/>
      <c r="B61" s="276"/>
      <c r="C61" s="276"/>
      <c r="D61" s="583"/>
      <c r="E61" s="331"/>
      <c r="F61" s="327"/>
      <c r="G61" s="142" t="s">
        <v>3099</v>
      </c>
      <c r="H61" s="424"/>
      <c r="I61" s="270"/>
      <c r="J61" s="22"/>
      <c r="K61" s="329"/>
      <c r="L61" s="327"/>
    </row>
    <row r="62" spans="1:12" ht="24.75" customHeight="1">
      <c r="A62" s="276"/>
      <c r="B62" s="276"/>
      <c r="C62" s="276"/>
      <c r="D62" s="583"/>
      <c r="E62" s="331"/>
      <c r="F62" s="327"/>
      <c r="G62" s="253" t="s">
        <v>3100</v>
      </c>
      <c r="H62" s="424"/>
      <c r="I62" s="270"/>
      <c r="J62" s="22"/>
      <c r="K62" s="588"/>
      <c r="L62" s="327"/>
    </row>
    <row r="63" spans="1:12" ht="41.25" customHeight="1">
      <c r="A63" s="276"/>
      <c r="B63" s="276"/>
      <c r="C63" s="276"/>
      <c r="D63" s="583"/>
      <c r="E63" s="331"/>
      <c r="F63" s="327"/>
      <c r="G63" s="590" t="s">
        <v>3101</v>
      </c>
      <c r="H63" s="424"/>
      <c r="I63" s="270"/>
      <c r="J63" s="22"/>
      <c r="K63" s="10"/>
      <c r="L63" s="327"/>
    </row>
    <row r="64" spans="1:12" ht="37.5" customHeight="1">
      <c r="A64" s="276"/>
      <c r="B64" s="276"/>
      <c r="C64" s="276"/>
      <c r="D64" s="583"/>
      <c r="E64" s="331"/>
      <c r="F64" s="327"/>
      <c r="G64" s="590" t="s">
        <v>3101</v>
      </c>
      <c r="H64" s="424"/>
      <c r="I64" s="270"/>
      <c r="J64" s="22"/>
      <c r="K64" s="589"/>
      <c r="L64" s="327"/>
    </row>
    <row r="65" spans="1:12" ht="24.75" customHeight="1">
      <c r="A65" s="276"/>
      <c r="B65" s="276"/>
      <c r="C65" s="276"/>
      <c r="D65" s="583"/>
      <c r="E65" s="287"/>
      <c r="F65" s="10"/>
      <c r="G65" s="590" t="s">
        <v>3102</v>
      </c>
      <c r="H65" s="586"/>
      <c r="I65" s="270"/>
      <c r="J65" s="22"/>
      <c r="K65" s="327"/>
      <c r="L65" s="327"/>
    </row>
    <row r="66" spans="1:12" ht="24.75" customHeight="1">
      <c r="A66" s="276"/>
      <c r="B66" s="276"/>
      <c r="C66" s="276"/>
      <c r="D66" s="423"/>
      <c r="E66" s="331"/>
      <c r="F66" s="327"/>
      <c r="G66" s="590" t="s">
        <v>3102</v>
      </c>
      <c r="H66" s="424"/>
      <c r="I66" s="270"/>
      <c r="J66" s="22"/>
      <c r="K66" s="253"/>
      <c r="L66" s="327"/>
    </row>
    <row r="67" spans="1:12" ht="24.75" customHeight="1">
      <c r="A67" s="276"/>
      <c r="B67" s="276"/>
      <c r="C67" s="276"/>
      <c r="D67" s="423"/>
      <c r="E67" s="331"/>
      <c r="F67" s="327"/>
      <c r="G67" s="590" t="s">
        <v>3106</v>
      </c>
      <c r="H67" s="424"/>
      <c r="I67" s="328"/>
      <c r="J67" s="22"/>
      <c r="K67" s="327"/>
      <c r="L67" s="327"/>
    </row>
    <row r="68" spans="1:12" ht="24.75" customHeight="1">
      <c r="A68" s="276"/>
      <c r="B68" s="276"/>
      <c r="C68" s="276"/>
      <c r="D68" s="423"/>
      <c r="E68" s="331"/>
      <c r="F68" s="327"/>
      <c r="G68" s="590" t="s">
        <v>3106</v>
      </c>
      <c r="H68" s="424"/>
      <c r="I68" s="270"/>
      <c r="J68" s="22"/>
      <c r="K68" s="329"/>
      <c r="L68" s="327"/>
    </row>
    <row r="69" spans="1:12" ht="24.75" customHeight="1">
      <c r="A69" s="276"/>
      <c r="B69" s="276"/>
      <c r="C69" s="276"/>
      <c r="D69" s="423"/>
      <c r="E69" s="331"/>
      <c r="F69" s="327"/>
      <c r="G69" s="590" t="s">
        <v>3107</v>
      </c>
      <c r="H69" s="424"/>
      <c r="I69" s="270"/>
      <c r="J69" s="22"/>
      <c r="K69" s="327"/>
      <c r="L69" s="327"/>
    </row>
    <row r="70" spans="1:12" ht="24.75" customHeight="1">
      <c r="A70" s="276"/>
      <c r="B70" s="276"/>
      <c r="C70" s="276"/>
      <c r="D70" s="423"/>
      <c r="E70" s="331"/>
      <c r="F70" s="327"/>
      <c r="G70" s="590" t="s">
        <v>3107</v>
      </c>
      <c r="H70" s="424"/>
      <c r="I70" s="270"/>
      <c r="J70" s="22"/>
      <c r="K70" s="329"/>
      <c r="L70" s="327"/>
    </row>
    <row r="71" spans="1:12" ht="24.75" customHeight="1">
      <c r="A71" s="276"/>
      <c r="B71" s="276"/>
      <c r="C71" s="276"/>
      <c r="D71" s="423"/>
      <c r="E71" s="331"/>
      <c r="F71" s="327"/>
      <c r="G71" s="590" t="s">
        <v>3108</v>
      </c>
      <c r="H71" s="424"/>
      <c r="I71" s="270"/>
      <c r="J71" s="22"/>
      <c r="K71" s="327"/>
      <c r="L71" s="327"/>
    </row>
    <row r="72" spans="1:12" ht="24.75" customHeight="1">
      <c r="A72" s="276"/>
      <c r="B72" s="276"/>
      <c r="C72" s="283"/>
      <c r="D72" s="580"/>
      <c r="E72" s="593"/>
      <c r="F72" s="327"/>
      <c r="G72" s="590" t="s">
        <v>3108</v>
      </c>
      <c r="H72" s="424"/>
      <c r="I72" s="270"/>
      <c r="J72" s="22"/>
      <c r="K72" s="329"/>
      <c r="L72" s="327"/>
    </row>
    <row r="73" spans="1:12" ht="24.75" customHeight="1">
      <c r="A73" s="276"/>
      <c r="B73" s="326"/>
      <c r="C73" s="276"/>
      <c r="D73" s="423"/>
      <c r="E73" s="331"/>
      <c r="F73" s="592"/>
      <c r="G73" s="591" t="s">
        <v>3109</v>
      </c>
      <c r="H73" s="424"/>
      <c r="I73" s="270"/>
      <c r="J73" s="22"/>
      <c r="K73" s="327"/>
      <c r="L73" s="327"/>
    </row>
    <row r="74" spans="1:12" ht="24.75" customHeight="1">
      <c r="A74" s="276"/>
      <c r="B74" s="326"/>
      <c r="C74" s="276"/>
      <c r="D74" s="423"/>
      <c r="E74" s="334"/>
      <c r="F74" s="592"/>
      <c r="G74" s="475" t="s">
        <v>3109</v>
      </c>
      <c r="H74" s="424"/>
      <c r="I74" s="270"/>
      <c r="J74" s="22"/>
      <c r="K74" s="327"/>
      <c r="L74" s="327"/>
    </row>
    <row r="75" spans="1:12" ht="24.75" customHeight="1">
      <c r="A75" s="276"/>
      <c r="B75" s="326"/>
      <c r="C75" s="276"/>
      <c r="D75" s="423"/>
      <c r="E75" s="331"/>
      <c r="F75" s="592"/>
      <c r="G75" s="142" t="s">
        <v>3110</v>
      </c>
      <c r="H75" s="424"/>
      <c r="I75" s="270"/>
      <c r="J75" s="22"/>
      <c r="K75" s="327"/>
      <c r="L75" s="327"/>
    </row>
    <row r="76" spans="1:12" ht="24.75" customHeight="1">
      <c r="A76" s="276"/>
      <c r="B76" s="326"/>
      <c r="C76" s="276"/>
      <c r="D76" s="423"/>
      <c r="E76" s="331"/>
      <c r="F76" s="592"/>
      <c r="G76" s="142" t="s">
        <v>3110</v>
      </c>
      <c r="H76" s="424"/>
      <c r="I76" s="270"/>
      <c r="J76" s="508"/>
      <c r="K76" s="327"/>
      <c r="L76" s="327"/>
    </row>
    <row r="77" spans="1:12" ht="24.75" customHeight="1">
      <c r="A77" s="276"/>
      <c r="B77" s="326"/>
      <c r="C77" s="276"/>
      <c r="D77" s="423"/>
      <c r="E77" s="331"/>
      <c r="F77" s="592"/>
      <c r="G77" s="253" t="s">
        <v>3111</v>
      </c>
      <c r="H77" s="424"/>
      <c r="I77" s="270"/>
      <c r="J77" s="508"/>
      <c r="K77" s="327"/>
      <c r="L77" s="327"/>
    </row>
    <row r="78" spans="1:12" ht="24.75" customHeight="1">
      <c r="A78" s="276"/>
      <c r="B78" s="326"/>
      <c r="C78" s="276"/>
      <c r="D78" s="423" t="s">
        <v>21032</v>
      </c>
      <c r="E78" s="331" t="s">
        <v>21206</v>
      </c>
      <c r="F78" s="592"/>
      <c r="G78" s="253" t="s">
        <v>3111</v>
      </c>
      <c r="H78" s="424" t="s">
        <v>21207</v>
      </c>
      <c r="I78" s="270" t="s">
        <v>21208</v>
      </c>
      <c r="J78" s="508"/>
      <c r="K78" s="327"/>
      <c r="L78" s="327"/>
    </row>
    <row r="79" spans="1:12" ht="24.75" customHeight="1">
      <c r="A79" s="276"/>
      <c r="B79" s="326"/>
      <c r="C79" s="276"/>
      <c r="D79" s="423" t="s">
        <v>21152</v>
      </c>
      <c r="E79" s="331" t="s">
        <v>21209</v>
      </c>
      <c r="F79" s="592"/>
      <c r="G79" s="253" t="s">
        <v>3111</v>
      </c>
      <c r="H79" s="424" t="s">
        <v>21210</v>
      </c>
      <c r="I79" s="270" t="s">
        <v>21211</v>
      </c>
      <c r="J79" s="508"/>
      <c r="K79" s="327"/>
      <c r="L79" s="327"/>
    </row>
    <row r="80" spans="1:12" ht="24.75" customHeight="1">
      <c r="A80" s="276"/>
      <c r="B80" s="326"/>
      <c r="C80" s="276"/>
      <c r="D80" s="163" t="s">
        <v>21212</v>
      </c>
      <c r="E80" s="577" t="s">
        <v>21213</v>
      </c>
      <c r="F80" s="592"/>
      <c r="G80" s="253" t="s">
        <v>3111</v>
      </c>
      <c r="H80" s="424" t="s">
        <v>21214</v>
      </c>
      <c r="I80" s="496" t="s">
        <v>21215</v>
      </c>
      <c r="J80" s="22" t="s">
        <v>21216</v>
      </c>
      <c r="K80" s="327"/>
      <c r="L80" s="327"/>
    </row>
    <row r="81" spans="1:12" ht="24.75" customHeight="1">
      <c r="A81" s="276"/>
      <c r="B81" s="276"/>
      <c r="C81" s="594"/>
      <c r="D81" s="597" t="s">
        <v>2834</v>
      </c>
      <c r="E81" s="595" t="s">
        <v>21217</v>
      </c>
      <c r="F81" s="327"/>
      <c r="G81" s="253" t="s">
        <v>3111</v>
      </c>
      <c r="H81" s="424" t="s">
        <v>21218</v>
      </c>
      <c r="I81" s="270"/>
      <c r="J81" s="22"/>
      <c r="K81" s="327"/>
      <c r="L81" s="327"/>
    </row>
    <row r="82" spans="1:12" ht="24.75" customHeight="1">
      <c r="A82" s="276"/>
      <c r="B82" s="276"/>
      <c r="C82" s="276"/>
      <c r="D82" s="423"/>
      <c r="E82" s="331"/>
      <c r="F82" s="327"/>
      <c r="G82" s="142" t="s">
        <v>3112</v>
      </c>
      <c r="H82" s="424"/>
      <c r="I82" s="270"/>
      <c r="J82" s="22"/>
      <c r="K82" s="327"/>
      <c r="L82" s="327"/>
    </row>
    <row r="83" spans="1:12" ht="24.75" customHeight="1">
      <c r="A83" s="276"/>
      <c r="B83" s="276"/>
      <c r="C83" s="276"/>
      <c r="D83" s="423"/>
      <c r="E83" s="331"/>
      <c r="F83" s="327"/>
      <c r="G83" s="142" t="s">
        <v>3112</v>
      </c>
      <c r="H83" s="424"/>
      <c r="I83" s="270"/>
      <c r="J83" s="22"/>
      <c r="K83" s="327"/>
      <c r="L83" s="327"/>
    </row>
    <row r="84" spans="1:12" ht="24.75" customHeight="1">
      <c r="A84" s="276"/>
      <c r="B84" s="276"/>
      <c r="C84" s="276"/>
      <c r="D84" s="423"/>
      <c r="E84" s="331"/>
      <c r="F84" s="327"/>
      <c r="G84" s="142" t="s">
        <v>3113</v>
      </c>
      <c r="H84" s="424"/>
      <c r="I84" s="270"/>
      <c r="J84" s="22"/>
      <c r="K84" s="327"/>
      <c r="L84" s="327"/>
    </row>
    <row r="85" spans="1:12" ht="24.75" customHeight="1">
      <c r="A85" s="276"/>
      <c r="B85" s="276"/>
      <c r="C85" s="276"/>
      <c r="D85" s="423"/>
      <c r="E85" s="331"/>
      <c r="F85" s="327"/>
      <c r="G85" s="142" t="s">
        <v>3113</v>
      </c>
      <c r="H85" s="424"/>
      <c r="I85" s="270"/>
      <c r="J85" s="22"/>
      <c r="K85" s="327"/>
      <c r="L85" s="327"/>
    </row>
    <row r="86" spans="1:12" ht="24.75" customHeight="1">
      <c r="A86" s="276"/>
      <c r="B86" s="276"/>
      <c r="C86" s="276"/>
      <c r="D86" s="423" t="s">
        <v>21103</v>
      </c>
      <c r="E86" s="331" t="s">
        <v>21219</v>
      </c>
      <c r="F86" s="327"/>
      <c r="G86" s="142" t="s">
        <v>3114</v>
      </c>
      <c r="H86" s="424" t="s">
        <v>21220</v>
      </c>
      <c r="I86" s="270" t="s">
        <v>21221</v>
      </c>
      <c r="J86" s="22"/>
      <c r="K86" s="327"/>
      <c r="L86" s="327"/>
    </row>
    <row r="87" spans="1:12" ht="24.75" customHeight="1">
      <c r="A87" s="276"/>
      <c r="B87" s="276"/>
      <c r="C87" s="276"/>
      <c r="D87" s="423" t="s">
        <v>21152</v>
      </c>
      <c r="E87" s="331" t="s">
        <v>21222</v>
      </c>
      <c r="F87" s="327"/>
      <c r="G87" s="142" t="s">
        <v>3114</v>
      </c>
      <c r="H87" s="424" t="s">
        <v>284</v>
      </c>
      <c r="I87" s="270" t="s">
        <v>21223</v>
      </c>
      <c r="J87" s="22"/>
      <c r="K87" s="327"/>
      <c r="L87" s="327"/>
    </row>
    <row r="88" spans="1:12" ht="24.75" customHeight="1">
      <c r="A88" s="276"/>
      <c r="B88" s="276"/>
      <c r="C88" s="276"/>
      <c r="D88" s="423"/>
      <c r="E88" s="331" t="s">
        <v>21224</v>
      </c>
      <c r="F88" s="327"/>
      <c r="G88" s="142" t="s">
        <v>3127</v>
      </c>
      <c r="H88" s="424" t="s">
        <v>21225</v>
      </c>
      <c r="I88" s="270" t="s">
        <v>21226</v>
      </c>
      <c r="J88" s="22" t="s">
        <v>4606</v>
      </c>
      <c r="K88" s="327" t="s">
        <v>21227</v>
      </c>
      <c r="L88" s="327"/>
    </row>
    <row r="89" spans="1:12" ht="24.75" customHeight="1">
      <c r="A89" s="276"/>
      <c r="B89" s="276"/>
      <c r="C89" s="276"/>
      <c r="D89" s="576" t="s">
        <v>21228</v>
      </c>
      <c r="E89" s="331" t="s">
        <v>21229</v>
      </c>
      <c r="F89" s="327"/>
      <c r="G89" s="142" t="s">
        <v>3127</v>
      </c>
      <c r="H89" s="424" t="s">
        <v>21230</v>
      </c>
      <c r="I89" s="270" t="s">
        <v>21231</v>
      </c>
      <c r="J89" s="22" t="s">
        <v>21232</v>
      </c>
      <c r="K89" s="327"/>
      <c r="L89" s="327"/>
    </row>
    <row r="90" spans="1:12" ht="24.75" customHeight="1">
      <c r="A90" s="276"/>
      <c r="B90" s="276"/>
      <c r="C90" s="276"/>
      <c r="D90" s="584" t="s">
        <v>21233</v>
      </c>
      <c r="E90" s="331" t="s">
        <v>21234</v>
      </c>
      <c r="F90" s="506" t="s">
        <v>21235</v>
      </c>
      <c r="G90" s="142" t="s">
        <v>3127</v>
      </c>
      <c r="H90" s="424" t="s">
        <v>21236</v>
      </c>
      <c r="I90" s="270" t="s">
        <v>21237</v>
      </c>
      <c r="J90" s="22" t="s">
        <v>21238</v>
      </c>
      <c r="K90" s="327" t="s">
        <v>21239</v>
      </c>
      <c r="L90" s="327"/>
    </row>
    <row r="91" spans="1:12" ht="24.75" customHeight="1">
      <c r="A91" s="276"/>
      <c r="B91" s="276"/>
      <c r="C91" s="276"/>
      <c r="D91" s="163" t="s">
        <v>21037</v>
      </c>
      <c r="E91" s="163" t="s">
        <v>21240</v>
      </c>
      <c r="F91" s="506"/>
      <c r="G91" s="142" t="s">
        <v>3127</v>
      </c>
      <c r="H91" s="424" t="s">
        <v>21241</v>
      </c>
      <c r="I91" s="270" t="s">
        <v>21242</v>
      </c>
      <c r="J91" s="22"/>
      <c r="K91" s="327"/>
      <c r="L91" s="327"/>
    </row>
    <row r="92" spans="1:12" ht="24.75" customHeight="1">
      <c r="A92" s="276"/>
      <c r="B92" s="276"/>
      <c r="C92" s="276"/>
      <c r="D92" s="423" t="s">
        <v>21243</v>
      </c>
      <c r="E92" s="331" t="s">
        <v>2497</v>
      </c>
      <c r="F92" s="506" t="s">
        <v>21244</v>
      </c>
      <c r="G92" s="142" t="s">
        <v>3127</v>
      </c>
      <c r="H92" s="424" t="s">
        <v>21245</v>
      </c>
      <c r="I92" s="270" t="s">
        <v>21246</v>
      </c>
      <c r="J92" s="22" t="s">
        <v>2501</v>
      </c>
      <c r="K92" s="327" t="s">
        <v>21247</v>
      </c>
      <c r="L92" s="327"/>
    </row>
    <row r="93" spans="1:12" ht="24.75" customHeight="1">
      <c r="A93" s="276"/>
      <c r="B93" s="276"/>
      <c r="C93" s="276"/>
      <c r="D93" s="423" t="s">
        <v>21152</v>
      </c>
      <c r="E93" s="331" t="s">
        <v>21248</v>
      </c>
      <c r="F93" s="506"/>
      <c r="G93" s="142" t="s">
        <v>3127</v>
      </c>
      <c r="H93" s="424" t="s">
        <v>21249</v>
      </c>
      <c r="I93" s="270" t="s">
        <v>21250</v>
      </c>
      <c r="J93" s="22"/>
      <c r="K93" s="327"/>
      <c r="L93" s="327"/>
    </row>
    <row r="94" spans="1:12" ht="24.75" customHeight="1">
      <c r="A94" s="276"/>
      <c r="B94" s="276"/>
      <c r="C94" s="276"/>
      <c r="D94" s="423" t="s">
        <v>21032</v>
      </c>
      <c r="E94" s="331" t="s">
        <v>21251</v>
      </c>
      <c r="F94" s="506"/>
      <c r="G94" s="142" t="s">
        <v>3127</v>
      </c>
      <c r="H94" s="424" t="s">
        <v>21252</v>
      </c>
      <c r="I94" s="270" t="s">
        <v>21253</v>
      </c>
      <c r="J94" s="22"/>
      <c r="K94" s="327"/>
      <c r="L94" s="327"/>
    </row>
    <row r="95" spans="1:12" ht="24.75" customHeight="1">
      <c r="A95" s="276"/>
      <c r="B95" s="276"/>
      <c r="C95" s="276"/>
      <c r="D95" s="423" t="s">
        <v>21032</v>
      </c>
      <c r="E95" s="331" t="s">
        <v>21254</v>
      </c>
      <c r="F95" s="327"/>
      <c r="G95" s="142" t="s">
        <v>3127</v>
      </c>
      <c r="H95" s="424" t="s">
        <v>21255</v>
      </c>
      <c r="I95" s="270" t="s">
        <v>21256</v>
      </c>
      <c r="J95" s="22"/>
      <c r="K95" s="253"/>
      <c r="L95" s="327"/>
    </row>
    <row r="96" spans="1:12" ht="24.75" customHeight="1">
      <c r="A96" s="276"/>
      <c r="B96" s="276"/>
      <c r="C96" s="276"/>
      <c r="D96" s="163" t="s">
        <v>21257</v>
      </c>
      <c r="E96" s="423" t="s">
        <v>21258</v>
      </c>
      <c r="F96" s="327"/>
      <c r="G96" s="475" t="s">
        <v>3128</v>
      </c>
      <c r="H96" s="424" t="s">
        <v>21259</v>
      </c>
      <c r="I96" s="270" t="s">
        <v>21260</v>
      </c>
      <c r="J96" s="22" t="s">
        <v>21261</v>
      </c>
      <c r="K96" s="327"/>
      <c r="L96" s="327"/>
    </row>
    <row r="97" spans="1:12" ht="24.75" customHeight="1">
      <c r="A97" s="276"/>
      <c r="B97" s="276"/>
      <c r="C97" s="276"/>
      <c r="D97" s="163" t="s">
        <v>21032</v>
      </c>
      <c r="E97" s="163" t="s">
        <v>21262</v>
      </c>
      <c r="F97" s="163" t="s">
        <v>21263</v>
      </c>
      <c r="G97" s="475" t="s">
        <v>3128</v>
      </c>
      <c r="H97" s="163" t="s">
        <v>21264</v>
      </c>
      <c r="I97" s="163" t="s">
        <v>21265</v>
      </c>
      <c r="J97" s="22"/>
      <c r="K97" s="327"/>
      <c r="L97" s="327"/>
    </row>
    <row r="98" spans="1:12" ht="24.75" customHeight="1">
      <c r="A98" s="276"/>
      <c r="B98" s="276"/>
      <c r="C98" s="276"/>
      <c r="D98" s="163"/>
      <c r="E98" s="163" t="s">
        <v>2699</v>
      </c>
      <c r="F98" s="163" t="s">
        <v>21266</v>
      </c>
      <c r="G98" s="475" t="s">
        <v>3128</v>
      </c>
      <c r="H98" s="163" t="s">
        <v>21267</v>
      </c>
      <c r="I98" s="163" t="s">
        <v>21268</v>
      </c>
      <c r="J98" s="163" t="s">
        <v>21269</v>
      </c>
      <c r="K98" s="163"/>
      <c r="L98" s="327"/>
    </row>
    <row r="99" spans="1:12" ht="24.75" customHeight="1">
      <c r="A99" s="276"/>
      <c r="B99" s="276"/>
      <c r="C99" s="276"/>
      <c r="D99" s="163" t="s">
        <v>21193</v>
      </c>
      <c r="E99" s="163" t="s">
        <v>21270</v>
      </c>
      <c r="F99" s="163" t="s">
        <v>21271</v>
      </c>
      <c r="G99" s="475" t="s">
        <v>3128</v>
      </c>
      <c r="H99" s="163" t="s">
        <v>21272</v>
      </c>
      <c r="I99" s="163" t="s">
        <v>21273</v>
      </c>
      <c r="J99" s="163" t="s">
        <v>21274</v>
      </c>
      <c r="K99" s="163"/>
      <c r="L99" s="327"/>
    </row>
    <row r="100" spans="1:12" ht="24.75" customHeight="1">
      <c r="A100" s="276"/>
      <c r="B100" s="276"/>
      <c r="C100" s="276"/>
      <c r="D100" s="163" t="s">
        <v>21193</v>
      </c>
      <c r="E100" s="163" t="s">
        <v>4066</v>
      </c>
      <c r="F100" s="163" t="s">
        <v>3263</v>
      </c>
      <c r="G100" s="475" t="s">
        <v>3128</v>
      </c>
      <c r="H100" s="163" t="s">
        <v>21275</v>
      </c>
      <c r="I100" s="163" t="s">
        <v>21276</v>
      </c>
      <c r="J100" s="163" t="s">
        <v>21277</v>
      </c>
      <c r="K100" s="163"/>
      <c r="L100" s="327"/>
    </row>
    <row r="101" spans="1:12" ht="24.75" customHeight="1">
      <c r="A101" s="276"/>
      <c r="B101" s="276"/>
      <c r="C101" s="276"/>
      <c r="D101" s="423"/>
      <c r="E101" s="331"/>
      <c r="F101" s="327"/>
      <c r="G101" s="479" t="s">
        <v>3128</v>
      </c>
      <c r="H101" s="424"/>
      <c r="I101" s="270"/>
      <c r="J101" s="22"/>
      <c r="K101" s="327"/>
      <c r="L101" s="327"/>
    </row>
    <row r="102" spans="1:12" ht="24.75" customHeight="1">
      <c r="A102" s="276"/>
      <c r="B102" s="276"/>
      <c r="C102" s="276"/>
      <c r="D102" s="423"/>
      <c r="E102" s="331"/>
      <c r="F102" s="327"/>
      <c r="G102" s="480"/>
      <c r="H102" s="424"/>
      <c r="I102" s="270"/>
      <c r="J102" s="22"/>
      <c r="K102" s="327"/>
      <c r="L102" s="328"/>
    </row>
    <row r="103" spans="1:12" ht="24.75" customHeight="1">
      <c r="A103" s="276"/>
      <c r="B103" s="276"/>
      <c r="C103" s="276"/>
      <c r="D103" s="423"/>
      <c r="E103" s="331"/>
      <c r="F103" s="327"/>
      <c r="G103" s="253"/>
      <c r="H103" s="424"/>
      <c r="I103" s="270"/>
      <c r="J103" s="22"/>
      <c r="K103" s="253"/>
      <c r="L103" s="327"/>
    </row>
    <row r="104" spans="1:12" ht="24.75" customHeight="1">
      <c r="A104" s="276"/>
      <c r="B104" s="276"/>
      <c r="C104" s="276"/>
      <c r="D104" s="423"/>
      <c r="E104" s="331"/>
      <c r="F104" s="327"/>
      <c r="G104" s="253"/>
      <c r="H104" s="424"/>
      <c r="I104" s="270"/>
      <c r="J104" s="22"/>
      <c r="K104" s="327"/>
      <c r="L104" s="327"/>
    </row>
    <row r="105" spans="1:12" ht="24.75" customHeight="1">
      <c r="A105" s="276"/>
      <c r="B105" s="276"/>
      <c r="C105" s="276"/>
      <c r="D105" s="423"/>
      <c r="E105" s="331"/>
      <c r="F105" s="327"/>
      <c r="G105" s="253"/>
      <c r="H105" s="424"/>
      <c r="I105" s="270"/>
      <c r="J105" s="22"/>
      <c r="K105" s="327"/>
      <c r="L105" s="327"/>
    </row>
    <row r="106" spans="1:12" ht="24.75" customHeight="1">
      <c r="A106" s="276"/>
      <c r="B106" s="276"/>
      <c r="C106" s="276"/>
      <c r="D106" s="423"/>
      <c r="E106" s="331"/>
      <c r="F106" s="327"/>
      <c r="G106" s="253"/>
      <c r="H106" s="424"/>
      <c r="I106" s="270"/>
      <c r="J106" s="22"/>
      <c r="K106" s="327"/>
      <c r="L106" s="327"/>
    </row>
    <row r="107" spans="1:12" ht="24.75" customHeight="1">
      <c r="A107" s="276"/>
      <c r="B107" s="276"/>
      <c r="C107" s="276"/>
      <c r="D107" s="423"/>
      <c r="E107" s="331"/>
      <c r="F107" s="327"/>
      <c r="G107" s="253"/>
      <c r="H107" s="424"/>
      <c r="I107" s="270"/>
      <c r="J107" s="22"/>
      <c r="K107" s="327"/>
      <c r="L107" s="327"/>
    </row>
    <row r="108" spans="1:12" ht="24.75" customHeight="1">
      <c r="A108" s="276"/>
      <c r="B108" s="276"/>
      <c r="C108" s="276"/>
      <c r="D108" s="423"/>
      <c r="E108" s="331"/>
      <c r="F108" s="327"/>
      <c r="G108" s="253"/>
      <c r="H108" s="424"/>
      <c r="I108" s="270"/>
      <c r="J108" s="22"/>
      <c r="K108" s="327"/>
      <c r="L108" s="327"/>
    </row>
    <row r="109" spans="1:12" ht="24.75" customHeight="1">
      <c r="A109" s="276"/>
      <c r="B109" s="276"/>
      <c r="C109" s="276"/>
      <c r="D109" s="423"/>
      <c r="E109" s="331"/>
      <c r="F109" s="327"/>
      <c r="G109" s="253"/>
      <c r="H109" s="424"/>
      <c r="I109" s="270"/>
      <c r="J109" s="22"/>
      <c r="K109" s="327"/>
      <c r="L109" s="327"/>
    </row>
    <row r="110" spans="1:12" ht="24.75" customHeight="1">
      <c r="A110" s="276"/>
      <c r="B110" s="276"/>
      <c r="C110" s="276"/>
      <c r="D110" s="423"/>
      <c r="E110" s="331"/>
      <c r="F110" s="327"/>
      <c r="G110" s="253"/>
      <c r="H110" s="424"/>
      <c r="I110" s="270"/>
      <c r="J110" s="22"/>
      <c r="K110" s="327"/>
      <c r="L110" s="327"/>
    </row>
    <row r="111" spans="1:12" ht="24.75" customHeight="1">
      <c r="A111" s="276"/>
      <c r="B111" s="276"/>
      <c r="C111" s="276"/>
      <c r="D111" s="423"/>
      <c r="E111" s="331"/>
      <c r="F111" s="327"/>
      <c r="G111" s="253"/>
      <c r="H111" s="424"/>
      <c r="I111" s="270"/>
      <c r="J111" s="22"/>
      <c r="K111" s="327"/>
      <c r="L111" s="327"/>
    </row>
    <row r="112" spans="1:12" ht="24.75" customHeight="1">
      <c r="A112" s="276"/>
      <c r="B112" s="276"/>
      <c r="C112" s="276"/>
      <c r="D112" s="423"/>
      <c r="E112" s="331"/>
      <c r="F112" s="327"/>
      <c r="G112" s="253"/>
      <c r="H112" s="424"/>
      <c r="I112" s="270"/>
      <c r="J112" s="22"/>
      <c r="K112" s="327"/>
      <c r="L112" s="327"/>
    </row>
    <row r="113" spans="1:12" ht="24.75" customHeight="1">
      <c r="A113" s="276"/>
      <c r="B113" s="276"/>
      <c r="C113" s="276"/>
      <c r="D113" s="423"/>
      <c r="E113" s="331"/>
      <c r="F113" s="327"/>
      <c r="G113" s="253"/>
      <c r="H113" s="424"/>
      <c r="I113" s="270"/>
      <c r="J113" s="22"/>
      <c r="K113" s="327"/>
      <c r="L113" s="327"/>
    </row>
    <row r="114" spans="1:12" ht="24.75" customHeight="1">
      <c r="A114" s="276"/>
      <c r="B114" s="276"/>
      <c r="C114" s="276"/>
      <c r="D114" s="423"/>
      <c r="E114" s="331"/>
      <c r="F114" s="327"/>
      <c r="G114" s="253"/>
      <c r="H114" s="424"/>
      <c r="I114" s="270"/>
      <c r="J114" s="22"/>
      <c r="K114" s="327"/>
      <c r="L114" s="327"/>
    </row>
    <row r="115" spans="1:12" ht="24.75" customHeight="1">
      <c r="A115" s="276"/>
      <c r="B115" s="276"/>
      <c r="C115" s="276"/>
      <c r="D115" s="423"/>
      <c r="E115" s="331"/>
      <c r="F115" s="327"/>
      <c r="G115" s="253"/>
      <c r="H115" s="424"/>
      <c r="I115" s="288"/>
      <c r="J115" s="22"/>
      <c r="K115" s="327"/>
      <c r="L115" s="327"/>
    </row>
    <row r="116" spans="1:12" ht="24.75" customHeight="1">
      <c r="A116" s="276"/>
      <c r="B116" s="276"/>
      <c r="C116" s="276"/>
      <c r="D116" s="426"/>
      <c r="E116" s="332"/>
      <c r="F116" s="276"/>
      <c r="G116" s="253"/>
      <c r="H116" s="425"/>
      <c r="I116" s="289"/>
      <c r="J116" s="288"/>
      <c r="K116" s="276"/>
      <c r="L116" s="276"/>
    </row>
    <row r="117" spans="1:12" ht="24.75" customHeight="1">
      <c r="A117" s="276"/>
      <c r="B117" s="276"/>
      <c r="C117" s="276"/>
      <c r="D117" s="426"/>
      <c r="E117" s="332"/>
      <c r="F117" s="276"/>
      <c r="G117" s="253"/>
      <c r="H117" s="425"/>
      <c r="I117" s="288"/>
      <c r="J117" s="288"/>
      <c r="K117" s="276"/>
      <c r="L117" s="276"/>
    </row>
    <row r="118" spans="1:12" ht="24.75" customHeight="1">
      <c r="A118" s="276"/>
      <c r="B118" s="276"/>
      <c r="C118" s="276"/>
      <c r="D118" s="426"/>
      <c r="E118" s="332"/>
      <c r="F118" s="276"/>
      <c r="G118" s="348"/>
      <c r="H118" s="425"/>
      <c r="I118" s="289"/>
      <c r="J118" s="288"/>
      <c r="K118" s="276"/>
      <c r="L118" s="291"/>
    </row>
    <row r="119" spans="1:12" ht="24.75" customHeight="1">
      <c r="A119" s="276"/>
      <c r="B119" s="276"/>
      <c r="C119" s="276"/>
      <c r="D119" s="426"/>
      <c r="E119" s="332"/>
      <c r="F119" s="276"/>
      <c r="G119" s="348"/>
      <c r="H119" s="425"/>
      <c r="I119" s="289"/>
      <c r="J119" s="288"/>
      <c r="K119" s="276"/>
      <c r="L119" s="276"/>
    </row>
    <row r="120" spans="1:12" ht="24.75" customHeight="1">
      <c r="A120" s="276"/>
      <c r="B120" s="276"/>
      <c r="C120" s="276"/>
      <c r="D120" s="426"/>
      <c r="E120" s="332"/>
      <c r="F120" s="276"/>
      <c r="G120" s="348"/>
      <c r="H120" s="425"/>
      <c r="I120" s="289"/>
      <c r="J120" s="288"/>
      <c r="K120" s="276"/>
      <c r="L120" s="276"/>
    </row>
    <row r="121" spans="1:12" ht="24.75" customHeight="1">
      <c r="A121" s="276"/>
      <c r="B121" s="276"/>
      <c r="C121" s="276"/>
      <c r="D121" s="426"/>
      <c r="E121" s="332"/>
      <c r="F121" s="276"/>
      <c r="G121" s="348"/>
      <c r="H121" s="425"/>
      <c r="I121" s="289"/>
      <c r="J121" s="288"/>
      <c r="K121" s="276"/>
      <c r="L121" s="291"/>
    </row>
    <row r="122" spans="1:12" ht="24.75" customHeight="1">
      <c r="A122" s="276"/>
      <c r="B122" s="276"/>
      <c r="C122" s="276"/>
      <c r="D122" s="426"/>
      <c r="E122" s="332"/>
      <c r="F122" s="276"/>
      <c r="G122" s="348"/>
      <c r="H122" s="425"/>
      <c r="I122" s="289"/>
      <c r="J122" s="288"/>
      <c r="K122" s="276"/>
      <c r="L122" s="276"/>
    </row>
    <row r="123" spans="1:12" ht="24.75" customHeight="1">
      <c r="A123" s="276"/>
      <c r="B123" s="276"/>
      <c r="C123" s="276"/>
      <c r="D123" s="426"/>
      <c r="E123" s="332"/>
      <c r="F123" s="276"/>
      <c r="G123" s="348"/>
      <c r="H123" s="425"/>
      <c r="I123" s="289"/>
      <c r="J123" s="288"/>
      <c r="K123" s="276"/>
      <c r="L123" s="276"/>
    </row>
    <row r="124" spans="1:12" ht="24.75" customHeight="1">
      <c r="A124" s="276"/>
      <c r="B124" s="276"/>
      <c r="C124" s="276"/>
      <c r="D124" s="426"/>
      <c r="E124" s="332"/>
      <c r="F124" s="276"/>
      <c r="G124" s="288"/>
      <c r="H124" s="425"/>
      <c r="I124" s="289"/>
      <c r="J124" s="288"/>
      <c r="K124" s="276"/>
      <c r="L124" s="276"/>
    </row>
    <row r="125" spans="1:12" ht="24.75" customHeight="1">
      <c r="A125" s="276"/>
      <c r="B125" s="276"/>
      <c r="C125" s="276"/>
      <c r="D125" s="426"/>
      <c r="E125" s="332"/>
      <c r="F125" s="276"/>
      <c r="G125" s="288"/>
      <c r="H125" s="425"/>
      <c r="I125" s="289"/>
      <c r="J125" s="288"/>
      <c r="K125" s="276"/>
      <c r="L125" s="290"/>
    </row>
    <row r="126" spans="1:12" ht="24.75" customHeight="1">
      <c r="A126" s="276"/>
      <c r="B126" s="276"/>
      <c r="C126" s="276"/>
      <c r="D126" s="426"/>
      <c r="E126" s="332"/>
      <c r="F126" s="276"/>
      <c r="G126" s="288"/>
      <c r="H126" s="425"/>
      <c r="I126" s="289"/>
      <c r="J126" s="288"/>
      <c r="K126" s="276"/>
      <c r="L126" s="276"/>
    </row>
    <row r="127" spans="1:12" ht="24.75" customHeight="1">
      <c r="A127" s="276"/>
      <c r="B127" s="276"/>
      <c r="C127" s="276"/>
      <c r="D127" s="426"/>
      <c r="E127" s="332"/>
      <c r="F127" s="276"/>
      <c r="G127" s="348"/>
      <c r="H127" s="425"/>
      <c r="I127" s="289"/>
      <c r="J127" s="288"/>
      <c r="K127" s="276"/>
      <c r="L127" s="276"/>
    </row>
    <row r="128" spans="1:12" ht="24.75" customHeight="1">
      <c r="A128" s="276"/>
      <c r="B128" s="276"/>
      <c r="C128" s="276"/>
      <c r="D128" s="426"/>
      <c r="E128" s="332"/>
      <c r="F128" s="276"/>
      <c r="G128" s="348"/>
      <c r="H128" s="425"/>
      <c r="I128" s="289"/>
      <c r="J128" s="288"/>
      <c r="K128" s="276"/>
      <c r="L128" s="276"/>
    </row>
    <row r="129" spans="1:12" ht="24.75" customHeight="1">
      <c r="A129" s="276"/>
      <c r="B129" s="276"/>
      <c r="C129" s="276"/>
      <c r="D129" s="426"/>
      <c r="E129" s="332"/>
      <c r="F129" s="276"/>
      <c r="G129" s="348"/>
      <c r="H129" s="425"/>
      <c r="I129" s="289"/>
      <c r="J129" s="288"/>
      <c r="K129" s="276"/>
      <c r="L129" s="276"/>
    </row>
    <row r="130" spans="1:12" ht="24.75" customHeight="1">
      <c r="A130" s="276"/>
      <c r="B130" s="276"/>
      <c r="C130" s="276"/>
      <c r="D130" s="426"/>
      <c r="E130" s="332"/>
      <c r="F130" s="276"/>
      <c r="G130" s="348"/>
      <c r="H130" s="425"/>
      <c r="I130" s="289"/>
      <c r="J130" s="288"/>
      <c r="K130" s="276"/>
      <c r="L130" s="276"/>
    </row>
    <row r="131" spans="1:12" ht="24.75" customHeight="1">
      <c r="A131" s="276"/>
      <c r="B131" s="276"/>
      <c r="C131" s="276"/>
      <c r="D131" s="426"/>
      <c r="E131" s="332"/>
      <c r="F131" s="276"/>
      <c r="G131" s="348"/>
      <c r="H131" s="425"/>
      <c r="I131" s="289"/>
      <c r="J131" s="288"/>
      <c r="K131" s="276"/>
      <c r="L131" s="276"/>
    </row>
    <row r="132" spans="1:12" ht="24.75" customHeight="1">
      <c r="A132" s="276"/>
      <c r="B132" s="276"/>
      <c r="C132" s="276"/>
      <c r="D132" s="426"/>
      <c r="E132" s="332"/>
      <c r="F132" s="276"/>
      <c r="G132" s="348"/>
      <c r="H132" s="425"/>
      <c r="I132" s="289"/>
      <c r="J132" s="288"/>
      <c r="K132" s="276"/>
      <c r="L132" s="276"/>
    </row>
    <row r="133" spans="1:12" ht="24.75" customHeight="1">
      <c r="A133" s="276"/>
      <c r="B133" s="276"/>
      <c r="C133" s="276"/>
      <c r="D133" s="426"/>
      <c r="E133" s="332"/>
      <c r="F133" s="276"/>
      <c r="G133" s="348"/>
      <c r="H133" s="425"/>
      <c r="I133" s="289"/>
      <c r="J133" s="288"/>
      <c r="K133" s="276"/>
      <c r="L133" s="276"/>
    </row>
    <row r="134" spans="1:12" ht="24.75" customHeight="1">
      <c r="A134" s="276"/>
      <c r="B134" s="276"/>
      <c r="C134" s="276"/>
      <c r="D134" s="426"/>
      <c r="E134" s="332"/>
      <c r="F134" s="276"/>
      <c r="G134" s="348"/>
      <c r="H134" s="425"/>
      <c r="I134" s="289"/>
      <c r="J134" s="288"/>
      <c r="K134" s="276"/>
      <c r="L134" s="276"/>
    </row>
    <row r="135" spans="1:12" ht="24.75" customHeight="1">
      <c r="A135" s="276"/>
      <c r="B135" s="276"/>
      <c r="C135" s="276"/>
      <c r="D135" s="426"/>
      <c r="E135" s="332"/>
      <c r="F135" s="276"/>
      <c r="G135" s="348"/>
      <c r="H135" s="425"/>
      <c r="I135" s="289"/>
      <c r="J135" s="288"/>
      <c r="K135" s="276"/>
      <c r="L135" s="276"/>
    </row>
    <row r="136" spans="1:12" ht="24.75" customHeight="1">
      <c r="A136" s="276"/>
      <c r="B136" s="276"/>
      <c r="C136" s="276"/>
      <c r="D136" s="426"/>
      <c r="E136" s="332"/>
      <c r="F136" s="276"/>
      <c r="G136" s="348"/>
      <c r="H136" s="425"/>
      <c r="I136" s="289"/>
      <c r="J136" s="288"/>
      <c r="K136" s="276"/>
      <c r="L136" s="276"/>
    </row>
    <row r="137" spans="1:12" ht="24.75" customHeight="1">
      <c r="A137" s="276"/>
      <c r="B137" s="276"/>
      <c r="C137" s="276"/>
      <c r="D137" s="426"/>
      <c r="E137" s="332"/>
      <c r="F137" s="276"/>
      <c r="G137" s="348"/>
      <c r="H137" s="425"/>
      <c r="I137" s="289"/>
      <c r="J137" s="288"/>
      <c r="K137" s="276"/>
      <c r="L137" s="276"/>
    </row>
    <row r="138" spans="1:12" ht="24.75" customHeight="1">
      <c r="A138" s="276"/>
      <c r="B138" s="276"/>
      <c r="C138" s="276"/>
      <c r="D138" s="426"/>
      <c r="E138" s="332"/>
      <c r="F138" s="276"/>
      <c r="G138" s="288"/>
      <c r="H138" s="425"/>
      <c r="I138" s="289"/>
      <c r="J138" s="288"/>
      <c r="K138" s="276"/>
      <c r="L138" s="276"/>
    </row>
    <row r="139" spans="1:12" ht="24.75" customHeight="1">
      <c r="A139" s="276"/>
      <c r="B139" s="276"/>
      <c r="C139" s="276"/>
      <c r="D139" s="426"/>
      <c r="E139" s="332"/>
      <c r="F139" s="276"/>
      <c r="G139" s="288"/>
      <c r="H139" s="425"/>
      <c r="I139" s="289"/>
      <c r="J139" s="288"/>
      <c r="K139" s="276"/>
      <c r="L139" s="276"/>
    </row>
    <row r="140" spans="1:12" ht="24.75" customHeight="1">
      <c r="A140" s="276"/>
      <c r="B140" s="276"/>
      <c r="C140" s="276"/>
      <c r="D140" s="426"/>
      <c r="E140" s="332"/>
      <c r="F140" s="276"/>
      <c r="G140" s="288"/>
      <c r="H140" s="425"/>
      <c r="I140" s="289"/>
      <c r="J140" s="288"/>
      <c r="K140" s="276"/>
      <c r="L140" s="276"/>
    </row>
    <row r="141" spans="1:12" ht="24.75" customHeight="1">
      <c r="A141" s="276"/>
      <c r="B141" s="276"/>
      <c r="C141" s="276"/>
      <c r="D141" s="426"/>
      <c r="E141" s="332"/>
      <c r="F141" s="276"/>
      <c r="G141" s="288"/>
      <c r="H141" s="425"/>
      <c r="I141" s="289"/>
      <c r="J141" s="288"/>
      <c r="K141" s="276"/>
      <c r="L141" s="276"/>
    </row>
    <row r="142" spans="1:12" ht="24.75" customHeight="1">
      <c r="A142" s="276"/>
      <c r="B142" s="276"/>
      <c r="C142" s="276"/>
      <c r="D142" s="426"/>
      <c r="E142" s="332"/>
      <c r="F142" s="276"/>
      <c r="G142" s="288"/>
      <c r="H142" s="425"/>
      <c r="I142" s="289"/>
      <c r="J142" s="288"/>
      <c r="K142" s="276"/>
      <c r="L142" s="276"/>
    </row>
    <row r="143" spans="1:12" ht="24.75" customHeight="1">
      <c r="A143" s="276"/>
      <c r="B143" s="276"/>
      <c r="C143" s="276"/>
      <c r="D143" s="426"/>
      <c r="E143" s="332"/>
      <c r="F143" s="276"/>
      <c r="G143" s="288"/>
      <c r="H143" s="425"/>
      <c r="I143" s="290"/>
      <c r="J143" s="276"/>
      <c r="K143" s="276"/>
      <c r="L143" s="290"/>
    </row>
    <row r="144" spans="1:12" ht="24.75" customHeight="1">
      <c r="A144" s="276"/>
      <c r="B144" s="276"/>
      <c r="C144" s="276"/>
      <c r="D144" s="426"/>
      <c r="E144" s="332"/>
      <c r="F144" s="276"/>
      <c r="G144" s="288"/>
      <c r="H144" s="425"/>
      <c r="I144" s="290"/>
      <c r="J144" s="276"/>
      <c r="K144" s="276"/>
      <c r="L144" s="276"/>
    </row>
    <row r="145" spans="1:12" ht="24.75" customHeight="1">
      <c r="A145" s="276"/>
      <c r="B145" s="276"/>
      <c r="C145" s="276"/>
      <c r="D145" s="426"/>
      <c r="E145" s="332"/>
      <c r="F145" s="276"/>
      <c r="G145" s="288"/>
      <c r="H145" s="425"/>
      <c r="I145" s="290"/>
      <c r="J145" s="276"/>
      <c r="K145" s="276"/>
      <c r="L145" s="276"/>
    </row>
    <row r="146" spans="1:12" ht="24.75" customHeight="1">
      <c r="A146" s="276"/>
      <c r="B146" s="276"/>
      <c r="C146" s="276"/>
      <c r="D146" s="426"/>
      <c r="E146" s="332"/>
      <c r="F146" s="276"/>
      <c r="G146" s="288"/>
      <c r="H146" s="425"/>
      <c r="I146" s="290"/>
      <c r="J146" s="276"/>
      <c r="K146" s="276"/>
      <c r="L146" s="276"/>
    </row>
    <row r="147" spans="1:12" ht="24.75" customHeight="1">
      <c r="A147" s="276"/>
      <c r="B147" s="276"/>
      <c r="C147" s="276"/>
      <c r="D147" s="426"/>
      <c r="E147" s="332"/>
      <c r="F147" s="276"/>
      <c r="G147" s="288"/>
      <c r="H147" s="425"/>
      <c r="I147" s="290"/>
      <c r="J147" s="276"/>
      <c r="K147" s="276"/>
      <c r="L147" s="276"/>
    </row>
    <row r="148" spans="1:12" ht="24.75" customHeight="1">
      <c r="A148" s="276"/>
      <c r="B148" s="276"/>
      <c r="C148" s="276"/>
      <c r="D148" s="426"/>
      <c r="E148" s="332"/>
      <c r="F148" s="276"/>
      <c r="G148" s="288"/>
      <c r="H148" s="425"/>
      <c r="I148" s="290"/>
      <c r="J148" s="276"/>
      <c r="K148" s="276"/>
      <c r="L148" s="276"/>
    </row>
    <row r="149" spans="1:12" ht="24.75" customHeight="1">
      <c r="A149" s="276"/>
      <c r="B149" s="276"/>
      <c r="C149" s="276"/>
      <c r="D149" s="426"/>
      <c r="E149" s="332"/>
      <c r="F149" s="276"/>
      <c r="G149" s="288"/>
      <c r="H149" s="425"/>
      <c r="I149" s="290"/>
      <c r="J149" s="276"/>
      <c r="K149" s="276"/>
      <c r="L149" s="276"/>
    </row>
    <row r="150" spans="1:12" ht="24.75" customHeight="1">
      <c r="A150" s="276"/>
      <c r="B150" s="276"/>
      <c r="C150" s="276"/>
      <c r="D150" s="426"/>
      <c r="E150" s="332"/>
      <c r="F150" s="276"/>
      <c r="G150" s="288"/>
      <c r="H150" s="425"/>
      <c r="I150" s="290"/>
      <c r="J150" s="276"/>
      <c r="K150" s="276"/>
      <c r="L150" s="276"/>
    </row>
    <row r="151" spans="1:12" ht="24.75" customHeight="1">
      <c r="A151" s="276"/>
      <c r="B151" s="276"/>
      <c r="C151" s="276"/>
      <c r="D151" s="426"/>
      <c r="E151" s="332"/>
      <c r="F151" s="276"/>
      <c r="G151" s="288"/>
      <c r="H151" s="425"/>
      <c r="I151" s="290"/>
      <c r="J151" s="276"/>
      <c r="K151" s="276"/>
      <c r="L151" s="276"/>
    </row>
    <row r="152" spans="1:12" ht="24.75" customHeight="1">
      <c r="A152" s="276"/>
      <c r="B152" s="276"/>
      <c r="C152" s="276"/>
      <c r="D152" s="426"/>
      <c r="E152" s="332"/>
      <c r="F152" s="276"/>
      <c r="G152" s="288"/>
      <c r="H152" s="425"/>
      <c r="I152" s="290"/>
      <c r="J152" s="276"/>
      <c r="K152" s="276"/>
      <c r="L152" s="276"/>
    </row>
    <row r="153" spans="1:12" ht="24.75" customHeight="1">
      <c r="A153" s="276"/>
      <c r="B153" s="276"/>
      <c r="C153" s="276"/>
      <c r="D153" s="426"/>
      <c r="E153" s="332"/>
      <c r="F153" s="276"/>
      <c r="G153" s="288"/>
      <c r="H153" s="425"/>
      <c r="I153" s="289"/>
      <c r="J153" s="288"/>
      <c r="K153" s="276"/>
      <c r="L153" s="276"/>
    </row>
    <row r="154" spans="1:12" ht="24.75" customHeight="1">
      <c r="A154" s="276"/>
      <c r="B154" s="276"/>
      <c r="C154" s="276"/>
      <c r="D154" s="426"/>
      <c r="E154" s="332"/>
      <c r="F154" s="276"/>
      <c r="G154" s="288"/>
      <c r="H154" s="425"/>
      <c r="I154" s="289"/>
      <c r="J154" s="288"/>
      <c r="K154" s="276"/>
      <c r="L154" s="276"/>
    </row>
    <row r="155" spans="1:12" ht="24.75" customHeight="1">
      <c r="A155" s="276"/>
      <c r="B155" s="276"/>
      <c r="C155" s="276"/>
      <c r="D155" s="426"/>
      <c r="E155" s="332"/>
      <c r="F155" s="276"/>
      <c r="G155" s="288"/>
      <c r="H155" s="425"/>
      <c r="I155" s="289"/>
      <c r="J155" s="288"/>
      <c r="K155" s="276"/>
      <c r="L155" s="276"/>
    </row>
    <row r="156" spans="1:12" ht="24.75" customHeight="1">
      <c r="A156" s="276"/>
      <c r="B156" s="276"/>
      <c r="C156" s="276"/>
      <c r="D156" s="426"/>
      <c r="E156" s="332"/>
      <c r="F156" s="276"/>
      <c r="G156" s="22"/>
      <c r="H156" s="425"/>
      <c r="I156" s="289"/>
      <c r="J156" s="288"/>
      <c r="K156" s="276"/>
      <c r="L156" s="276"/>
    </row>
    <row r="157" spans="1:12" ht="24.75" customHeight="1">
      <c r="A157" s="276"/>
      <c r="B157" s="276"/>
      <c r="C157" s="276"/>
      <c r="D157" s="426"/>
      <c r="E157" s="332"/>
      <c r="F157" s="276"/>
      <c r="G157" s="288"/>
      <c r="H157" s="425"/>
      <c r="I157" s="289"/>
      <c r="J157" s="288"/>
      <c r="K157" s="276"/>
      <c r="L157" s="276"/>
    </row>
    <row r="158" spans="1:12" ht="24.75" customHeight="1">
      <c r="A158" s="276"/>
      <c r="B158" s="276"/>
      <c r="C158" s="276"/>
      <c r="D158" s="426"/>
      <c r="E158" s="332"/>
      <c r="F158" s="276"/>
      <c r="G158" s="288"/>
      <c r="H158" s="425"/>
      <c r="I158" s="289"/>
      <c r="J158" s="288"/>
      <c r="K158" s="276"/>
      <c r="L158" s="276"/>
    </row>
    <row r="159" spans="1:12" ht="24.75" customHeight="1">
      <c r="A159" s="276"/>
      <c r="B159" s="276"/>
      <c r="C159" s="276"/>
      <c r="D159" s="426"/>
      <c r="E159" s="332"/>
      <c r="F159" s="276"/>
      <c r="G159" s="288"/>
      <c r="H159" s="425"/>
      <c r="I159" s="289"/>
      <c r="J159" s="288"/>
      <c r="K159" s="276"/>
      <c r="L159" s="276"/>
    </row>
    <row r="160" spans="1:12" ht="24.75" customHeight="1">
      <c r="A160" s="276"/>
      <c r="B160" s="276"/>
      <c r="C160" s="276"/>
      <c r="D160" s="426"/>
      <c r="E160" s="332"/>
      <c r="F160" s="276"/>
      <c r="G160" s="348"/>
      <c r="H160" s="425"/>
      <c r="I160" s="289"/>
      <c r="J160" s="288"/>
      <c r="K160" s="276"/>
      <c r="L160" s="276"/>
    </row>
    <row r="161" spans="1:12" ht="24.75" customHeight="1">
      <c r="A161" s="276"/>
      <c r="B161" s="276"/>
      <c r="C161" s="276"/>
      <c r="D161" s="426"/>
      <c r="E161" s="332"/>
      <c r="F161" s="276"/>
      <c r="G161" s="348"/>
      <c r="H161" s="425"/>
      <c r="I161" s="289"/>
      <c r="J161" s="288"/>
      <c r="K161" s="276"/>
      <c r="L161" s="276"/>
    </row>
    <row r="162" spans="1:12" ht="24.75" customHeight="1">
      <c r="A162" s="276"/>
      <c r="B162" s="276"/>
      <c r="C162" s="276"/>
      <c r="D162" s="426"/>
      <c r="E162" s="332"/>
      <c r="F162" s="276"/>
      <c r="G162" s="348"/>
      <c r="H162" s="425"/>
      <c r="I162" s="289"/>
      <c r="J162" s="288"/>
      <c r="K162" s="276"/>
      <c r="L162" s="276"/>
    </row>
    <row r="163" spans="1:12" ht="24.75" customHeight="1">
      <c r="A163" s="276"/>
      <c r="B163" s="276"/>
      <c r="C163" s="276"/>
      <c r="D163" s="426"/>
      <c r="E163" s="332"/>
      <c r="F163" s="276"/>
      <c r="G163" s="348"/>
      <c r="H163" s="425"/>
      <c r="I163" s="289"/>
      <c r="J163" s="288"/>
      <c r="K163" s="276"/>
      <c r="L163" s="276"/>
    </row>
    <row r="164" spans="1:12" ht="24.75" customHeight="1">
      <c r="A164" s="276"/>
      <c r="B164" s="276"/>
      <c r="C164" s="276"/>
      <c r="D164" s="426"/>
      <c r="E164" s="332"/>
      <c r="F164" s="276"/>
      <c r="G164" s="348"/>
      <c r="H164" s="425"/>
      <c r="I164" s="289"/>
      <c r="J164" s="288"/>
      <c r="K164" s="276"/>
      <c r="L164" s="276"/>
    </row>
    <row r="165" spans="1:12" ht="24.75" customHeight="1">
      <c r="A165" s="276"/>
      <c r="B165" s="276"/>
      <c r="C165" s="276"/>
      <c r="D165" s="426"/>
      <c r="E165" s="332"/>
      <c r="F165" s="276"/>
      <c r="G165" s="348"/>
      <c r="H165" s="425"/>
      <c r="I165" s="289"/>
      <c r="J165" s="288"/>
      <c r="K165" s="276"/>
      <c r="L165" s="276"/>
    </row>
    <row r="166" spans="1:12" ht="24.75" customHeight="1">
      <c r="A166" s="276"/>
      <c r="B166" s="276"/>
      <c r="C166" s="276"/>
      <c r="D166" s="426"/>
      <c r="E166" s="332"/>
      <c r="F166" s="276"/>
      <c r="G166" s="348"/>
      <c r="H166" s="425"/>
      <c r="I166" s="289"/>
      <c r="J166" s="288"/>
      <c r="K166" s="276"/>
      <c r="L166" s="276"/>
    </row>
    <row r="167" spans="1:12" ht="24.75" customHeight="1">
      <c r="A167" s="276"/>
      <c r="B167" s="276"/>
      <c r="C167" s="276"/>
      <c r="D167" s="426"/>
      <c r="E167" s="332"/>
      <c r="F167" s="276"/>
      <c r="G167" s="348"/>
      <c r="H167" s="425"/>
      <c r="I167" s="289"/>
      <c r="J167" s="288"/>
      <c r="K167" s="276"/>
      <c r="L167" s="276"/>
    </row>
    <row r="168" spans="1:12" ht="24.75" customHeight="1">
      <c r="A168" s="276"/>
      <c r="B168" s="276"/>
      <c r="C168" s="276"/>
      <c r="D168" s="426"/>
      <c r="E168" s="332"/>
      <c r="F168" s="276"/>
      <c r="G168" s="348"/>
      <c r="H168" s="425"/>
      <c r="I168" s="289"/>
      <c r="J168" s="288"/>
      <c r="K168" s="276"/>
      <c r="L168" s="276"/>
    </row>
    <row r="169" spans="1:12" ht="24.75" customHeight="1">
      <c r="A169" s="276"/>
      <c r="B169" s="276"/>
      <c r="C169" s="276"/>
      <c r="D169" s="426"/>
      <c r="E169" s="332"/>
      <c r="F169" s="276"/>
      <c r="G169" s="348"/>
      <c r="H169" s="425"/>
      <c r="I169" s="289"/>
      <c r="J169" s="288"/>
      <c r="K169" s="276"/>
      <c r="L169" s="276"/>
    </row>
    <row r="170" spans="1:12" ht="24.75" customHeight="1">
      <c r="A170" s="276"/>
      <c r="B170" s="276"/>
      <c r="C170" s="276"/>
      <c r="D170" s="426"/>
      <c r="E170" s="332"/>
      <c r="F170" s="276"/>
      <c r="G170" s="348"/>
      <c r="H170" s="425"/>
      <c r="I170" s="289"/>
      <c r="J170" s="288"/>
      <c r="K170" s="276"/>
      <c r="L170" s="276"/>
    </row>
    <row r="171" spans="1:12" ht="24.75" customHeight="1">
      <c r="A171" s="276"/>
      <c r="B171" s="276"/>
      <c r="C171" s="276"/>
      <c r="D171" s="426"/>
      <c r="E171" s="332"/>
      <c r="F171" s="276"/>
      <c r="G171" s="348"/>
      <c r="H171" s="425"/>
      <c r="I171" s="289"/>
      <c r="J171" s="288"/>
      <c r="K171" s="276"/>
      <c r="L171" s="276"/>
    </row>
    <row r="172" spans="1:12" ht="24.75" customHeight="1">
      <c r="A172" s="276"/>
      <c r="B172" s="276"/>
      <c r="C172" s="276"/>
      <c r="D172" s="426"/>
      <c r="E172" s="332"/>
      <c r="F172" s="276"/>
      <c r="G172" s="348"/>
      <c r="H172" s="425"/>
      <c r="I172" s="289"/>
      <c r="J172" s="288"/>
      <c r="K172" s="276"/>
      <c r="L172" s="276"/>
    </row>
    <row r="173" spans="1:12" ht="24.75" customHeight="1">
      <c r="A173" s="276"/>
      <c r="B173" s="276"/>
      <c r="C173" s="276"/>
      <c r="D173" s="426"/>
      <c r="E173" s="332"/>
      <c r="F173" s="276"/>
      <c r="G173" s="348"/>
      <c r="H173" s="425"/>
      <c r="I173" s="289"/>
      <c r="J173" s="288"/>
      <c r="K173" s="276"/>
      <c r="L173" s="276"/>
    </row>
    <row r="174" spans="1:12" ht="24.75" customHeight="1">
      <c r="A174" s="276"/>
      <c r="B174" s="276"/>
      <c r="C174" s="276"/>
      <c r="D174" s="426"/>
      <c r="E174" s="332"/>
      <c r="F174" s="276"/>
      <c r="G174" s="348"/>
      <c r="H174" s="425"/>
      <c r="I174" s="289"/>
      <c r="J174" s="288"/>
      <c r="K174" s="276"/>
      <c r="L174" s="276"/>
    </row>
    <row r="175" spans="1:12" ht="24.75" customHeight="1">
      <c r="A175" s="276"/>
      <c r="B175" s="276"/>
      <c r="C175" s="276"/>
      <c r="D175" s="426"/>
      <c r="E175" s="332"/>
      <c r="F175" s="276"/>
      <c r="G175" s="348"/>
      <c r="H175" s="425"/>
      <c r="I175" s="288"/>
      <c r="J175" s="288"/>
      <c r="K175" s="276"/>
      <c r="L175" s="276"/>
    </row>
    <row r="176" spans="1:12" ht="24.75" customHeight="1">
      <c r="A176" s="276"/>
      <c r="B176" s="276"/>
      <c r="C176" s="276"/>
      <c r="D176" s="426"/>
      <c r="E176" s="332"/>
      <c r="F176" s="276"/>
      <c r="G176" s="348"/>
      <c r="H176" s="425"/>
      <c r="I176" s="289"/>
      <c r="J176" s="288"/>
      <c r="K176" s="276"/>
      <c r="L176" s="276"/>
    </row>
    <row r="177" spans="1:12" ht="24.75" customHeight="1">
      <c r="A177" s="276"/>
      <c r="B177" s="276"/>
      <c r="C177" s="276"/>
      <c r="D177" s="426"/>
      <c r="E177" s="332"/>
      <c r="F177" s="276"/>
      <c r="G177" s="348"/>
      <c r="H177" s="425"/>
      <c r="I177" s="288"/>
      <c r="J177" s="288"/>
      <c r="K177" s="276"/>
      <c r="L177" s="276"/>
    </row>
    <row r="178" spans="1:12" ht="24.75" customHeight="1">
      <c r="A178" s="276"/>
      <c r="B178" s="276"/>
      <c r="C178" s="276"/>
      <c r="D178" s="426"/>
      <c r="E178" s="332"/>
      <c r="F178" s="276"/>
      <c r="G178" s="348"/>
      <c r="H178" s="425"/>
      <c r="I178" s="288"/>
      <c r="J178" s="288"/>
      <c r="K178" s="276"/>
      <c r="L178" s="276"/>
    </row>
    <row r="179" spans="1:12" ht="24.75" customHeight="1">
      <c r="A179" s="276"/>
      <c r="B179" s="276"/>
      <c r="C179" s="276"/>
      <c r="D179" s="426"/>
      <c r="E179" s="332"/>
      <c r="F179" s="276"/>
      <c r="G179" s="348"/>
      <c r="H179" s="425"/>
      <c r="I179" s="289"/>
      <c r="J179" s="288"/>
      <c r="K179" s="276"/>
      <c r="L179" s="290"/>
    </row>
    <row r="180" spans="1:12" ht="24.75" customHeight="1">
      <c r="A180" s="276"/>
      <c r="B180" s="276"/>
      <c r="C180" s="276"/>
      <c r="D180" s="426"/>
      <c r="E180" s="332"/>
      <c r="F180" s="276"/>
      <c r="G180" s="348"/>
      <c r="H180" s="425"/>
      <c r="I180" s="289"/>
      <c r="J180" s="288"/>
      <c r="K180" s="276"/>
      <c r="L180" s="276"/>
    </row>
    <row r="181" spans="1:12" ht="24.75" customHeight="1">
      <c r="A181" s="276"/>
      <c r="B181" s="276"/>
      <c r="C181" s="276"/>
      <c r="D181" s="426"/>
      <c r="E181" s="332"/>
      <c r="F181" s="276"/>
      <c r="G181" s="348"/>
      <c r="H181" s="425"/>
      <c r="I181" s="289"/>
      <c r="J181" s="288"/>
      <c r="K181" s="276"/>
      <c r="L181" s="276"/>
    </row>
    <row r="182" spans="1:12" ht="24.75" customHeight="1">
      <c r="A182" s="276"/>
      <c r="B182" s="276"/>
      <c r="C182" s="276"/>
      <c r="D182" s="426"/>
      <c r="E182" s="332"/>
      <c r="F182" s="276"/>
      <c r="G182" s="348"/>
      <c r="H182" s="425"/>
      <c r="I182" s="289"/>
      <c r="J182" s="288"/>
      <c r="K182" s="276"/>
      <c r="L182" s="276"/>
    </row>
    <row r="183" spans="1:12" ht="24.75" customHeight="1">
      <c r="A183" s="276"/>
      <c r="B183" s="276"/>
      <c r="C183" s="276"/>
      <c r="D183" s="426"/>
      <c r="E183" s="332"/>
      <c r="F183" s="276"/>
      <c r="G183" s="348"/>
      <c r="H183" s="425"/>
      <c r="I183" s="289"/>
      <c r="J183" s="288"/>
      <c r="K183" s="276"/>
      <c r="L183" s="276"/>
    </row>
    <row r="184" spans="1:12" ht="24.75" customHeight="1">
      <c r="A184" s="276"/>
      <c r="B184" s="276"/>
      <c r="C184" s="276"/>
      <c r="D184" s="426"/>
      <c r="E184" s="332"/>
      <c r="F184" s="276"/>
      <c r="G184" s="348"/>
      <c r="H184" s="425"/>
      <c r="I184" s="289"/>
      <c r="J184" s="288"/>
      <c r="K184" s="276"/>
      <c r="L184" s="276"/>
    </row>
    <row r="185" spans="1:12" ht="24.75" customHeight="1">
      <c r="A185" s="276"/>
      <c r="B185" s="276"/>
      <c r="C185" s="276"/>
      <c r="D185" s="426"/>
      <c r="E185" s="332"/>
      <c r="F185" s="276"/>
      <c r="G185" s="348"/>
      <c r="H185" s="425"/>
      <c r="I185" s="289"/>
      <c r="J185" s="288"/>
      <c r="K185" s="276"/>
      <c r="L185" s="276"/>
    </row>
    <row r="186" spans="1:12" ht="24.75" customHeight="1">
      <c r="A186" s="276"/>
      <c r="B186" s="276"/>
      <c r="C186" s="276"/>
      <c r="D186" s="426"/>
      <c r="E186" s="332"/>
      <c r="F186" s="276"/>
      <c r="G186" s="348"/>
      <c r="H186" s="425"/>
      <c r="I186" s="289"/>
      <c r="J186" s="288"/>
      <c r="K186" s="276"/>
      <c r="L186" s="276"/>
    </row>
    <row r="187" spans="1:12" ht="24.75" customHeight="1">
      <c r="A187" s="276"/>
      <c r="B187" s="276"/>
      <c r="C187" s="276"/>
      <c r="D187" s="426"/>
      <c r="E187" s="332"/>
      <c r="F187" s="276"/>
      <c r="G187" s="348"/>
      <c r="H187" s="425"/>
      <c r="I187" s="289"/>
      <c r="J187" s="288"/>
      <c r="K187" s="276"/>
      <c r="L187" s="276"/>
    </row>
    <row r="188" spans="1:12" ht="24.75" customHeight="1">
      <c r="A188" s="276"/>
      <c r="B188" s="276"/>
      <c r="C188" s="276"/>
      <c r="D188" s="426"/>
      <c r="E188" s="332"/>
      <c r="F188" s="276"/>
      <c r="G188" s="348"/>
      <c r="H188" s="425"/>
      <c r="I188" s="289"/>
      <c r="J188" s="288"/>
      <c r="K188" s="276"/>
      <c r="L188" s="276"/>
    </row>
    <row r="189" spans="1:12" ht="24.75" customHeight="1">
      <c r="A189" s="276"/>
      <c r="B189" s="276"/>
      <c r="C189" s="276"/>
      <c r="D189" s="426"/>
      <c r="E189" s="332"/>
      <c r="F189" s="276"/>
      <c r="G189" s="348"/>
      <c r="H189" s="425"/>
      <c r="I189" s="289"/>
      <c r="J189" s="288"/>
      <c r="K189" s="276"/>
      <c r="L189" s="276"/>
    </row>
    <row r="190" spans="1:12" ht="24.75" customHeight="1">
      <c r="A190" s="276"/>
      <c r="B190" s="276"/>
      <c r="C190" s="276"/>
      <c r="D190" s="426"/>
      <c r="E190" s="332"/>
      <c r="F190" s="276"/>
      <c r="G190" s="348"/>
      <c r="H190" s="425"/>
      <c r="I190" s="289"/>
      <c r="J190" s="288"/>
      <c r="K190" s="276"/>
      <c r="L190" s="276"/>
    </row>
    <row r="191" spans="1:12" ht="24.75" customHeight="1">
      <c r="A191" s="276"/>
      <c r="B191" s="276"/>
      <c r="C191" s="276"/>
      <c r="D191" s="426"/>
      <c r="E191" s="332"/>
      <c r="F191" s="276"/>
      <c r="G191" s="348"/>
      <c r="H191" s="425"/>
      <c r="I191" s="289"/>
      <c r="J191" s="288"/>
      <c r="K191" s="276"/>
      <c r="L191" s="276"/>
    </row>
    <row r="192" spans="1:12" ht="24.75" customHeight="1">
      <c r="A192" s="276"/>
      <c r="B192" s="276"/>
      <c r="C192" s="276"/>
      <c r="D192" s="426"/>
      <c r="E192" s="332"/>
      <c r="F192" s="276"/>
      <c r="G192" s="348"/>
      <c r="H192" s="425"/>
      <c r="I192" s="289"/>
      <c r="J192" s="288"/>
      <c r="K192" s="276"/>
      <c r="L192" s="276"/>
    </row>
    <row r="193" spans="1:12" ht="24.75" customHeight="1">
      <c r="A193" s="276"/>
      <c r="B193" s="276"/>
      <c r="C193" s="276"/>
      <c r="D193" s="426"/>
      <c r="E193" s="332"/>
      <c r="F193" s="276"/>
      <c r="G193" s="348"/>
      <c r="H193" s="425"/>
      <c r="I193" s="289"/>
      <c r="J193" s="288"/>
      <c r="K193" s="276"/>
      <c r="L193" s="276"/>
    </row>
    <row r="194" spans="1:12" ht="24.75" customHeight="1">
      <c r="A194" s="276"/>
      <c r="B194" s="276"/>
      <c r="C194" s="276"/>
      <c r="D194" s="426"/>
      <c r="E194" s="332"/>
      <c r="F194" s="276"/>
      <c r="G194" s="348"/>
      <c r="H194" s="425"/>
      <c r="I194" s="289"/>
      <c r="J194" s="288"/>
      <c r="K194" s="276"/>
      <c r="L194" s="276"/>
    </row>
    <row r="195" spans="1:12" ht="24.75" customHeight="1">
      <c r="A195" s="276"/>
      <c r="B195" s="276"/>
      <c r="C195" s="276"/>
      <c r="D195" s="426"/>
      <c r="E195" s="332"/>
      <c r="F195" s="276"/>
      <c r="G195" s="348"/>
      <c r="H195" s="425"/>
      <c r="I195" s="289"/>
      <c r="J195" s="288"/>
      <c r="K195" s="276"/>
      <c r="L195" s="276"/>
    </row>
    <row r="196" spans="1:12" ht="24.75" customHeight="1">
      <c r="A196" s="276"/>
      <c r="B196" s="276"/>
      <c r="C196" s="276"/>
      <c r="D196" s="426"/>
      <c r="E196" s="332"/>
      <c r="F196" s="276"/>
      <c r="G196" s="348"/>
      <c r="H196" s="425"/>
      <c r="I196" s="289"/>
      <c r="J196" s="288"/>
      <c r="K196" s="276"/>
      <c r="L196" s="276"/>
    </row>
    <row r="197" spans="1:12" ht="24.75" customHeight="1">
      <c r="A197" s="276"/>
      <c r="B197" s="276"/>
      <c r="C197" s="276"/>
      <c r="D197" s="426"/>
      <c r="E197" s="332"/>
      <c r="F197" s="276"/>
      <c r="G197" s="348"/>
      <c r="H197" s="425"/>
      <c r="I197" s="289"/>
      <c r="J197" s="288"/>
      <c r="K197" s="276"/>
      <c r="L197" s="276"/>
    </row>
    <row r="198" spans="1:12" ht="24.75" customHeight="1">
      <c r="A198" s="276"/>
      <c r="B198" s="276"/>
      <c r="C198" s="276"/>
      <c r="D198" s="426"/>
      <c r="E198" s="332"/>
      <c r="F198" s="276"/>
      <c r="G198" s="348"/>
      <c r="H198" s="425"/>
      <c r="I198" s="289"/>
      <c r="J198" s="288"/>
      <c r="K198" s="276"/>
      <c r="L198" s="276"/>
    </row>
    <row r="199" spans="1:12" ht="24.75" customHeight="1">
      <c r="A199" s="276"/>
      <c r="B199" s="276"/>
      <c r="C199" s="276"/>
      <c r="D199" s="426"/>
      <c r="E199" s="332"/>
      <c r="F199" s="276"/>
      <c r="G199" s="348"/>
      <c r="H199" s="425"/>
      <c r="I199" s="289"/>
      <c r="J199" s="288"/>
      <c r="K199" s="276"/>
      <c r="L199" s="276"/>
    </row>
    <row r="200" spans="1:12" ht="24.75" customHeight="1">
      <c r="A200" s="276"/>
      <c r="B200" s="276"/>
      <c r="C200" s="276"/>
      <c r="D200" s="426"/>
      <c r="E200" s="332"/>
      <c r="F200" s="276"/>
      <c r="G200" s="348"/>
      <c r="H200" s="425"/>
      <c r="I200" s="289"/>
      <c r="J200" s="288"/>
      <c r="K200" s="276"/>
      <c r="L200" s="276"/>
    </row>
    <row r="201" spans="1:12" ht="24.75" customHeight="1">
      <c r="A201" s="276"/>
      <c r="B201" s="276"/>
      <c r="C201" s="276"/>
      <c r="D201" s="426"/>
      <c r="E201" s="332"/>
      <c r="F201" s="276"/>
      <c r="G201" s="348"/>
      <c r="H201" s="425"/>
      <c r="I201" s="289"/>
      <c r="J201" s="288"/>
      <c r="K201" s="276"/>
      <c r="L201" s="276"/>
    </row>
    <row r="202" spans="1:12" ht="24.75" customHeight="1">
      <c r="A202" s="276"/>
      <c r="B202" s="276"/>
      <c r="C202" s="276"/>
      <c r="D202" s="426"/>
      <c r="E202" s="332"/>
      <c r="F202" s="276"/>
      <c r="G202" s="348"/>
      <c r="H202" s="425"/>
      <c r="I202" s="289"/>
      <c r="J202" s="288"/>
      <c r="K202" s="276"/>
      <c r="L202" s="276"/>
    </row>
    <row r="203" spans="1:12" ht="24.75" customHeight="1">
      <c r="A203" s="276"/>
      <c r="B203" s="276"/>
      <c r="C203" s="276"/>
      <c r="D203" s="426"/>
      <c r="E203" s="332"/>
      <c r="F203" s="276"/>
      <c r="G203" s="348"/>
      <c r="H203" s="425"/>
      <c r="I203" s="289"/>
      <c r="J203" s="288"/>
      <c r="K203" s="276"/>
      <c r="L203" s="276"/>
    </row>
    <row r="204" spans="1:12" ht="24.75" customHeight="1">
      <c r="A204" s="276"/>
      <c r="B204" s="276"/>
      <c r="C204" s="276"/>
      <c r="D204" s="426"/>
      <c r="E204" s="332"/>
      <c r="F204" s="276"/>
      <c r="G204" s="348"/>
      <c r="H204" s="425"/>
      <c r="I204" s="289"/>
      <c r="J204" s="288"/>
      <c r="K204" s="276"/>
      <c r="L204" s="276"/>
    </row>
    <row r="205" spans="1:12" ht="24.75" customHeight="1">
      <c r="A205" s="276"/>
      <c r="B205" s="276"/>
      <c r="C205" s="276"/>
      <c r="D205" s="426"/>
      <c r="E205" s="332"/>
      <c r="F205" s="276"/>
      <c r="G205" s="348"/>
      <c r="H205" s="425"/>
      <c r="I205" s="289"/>
      <c r="J205" s="288"/>
      <c r="K205" s="276"/>
      <c r="L205" s="276"/>
    </row>
    <row r="206" spans="1:12" ht="24.75" customHeight="1">
      <c r="A206" s="276"/>
      <c r="B206" s="276"/>
      <c r="C206" s="276"/>
      <c r="D206" s="426"/>
      <c r="E206" s="332"/>
      <c r="F206" s="276"/>
      <c r="G206" s="288"/>
      <c r="H206" s="425"/>
      <c r="I206" s="289"/>
      <c r="J206" s="288"/>
      <c r="K206" s="276"/>
      <c r="L206" s="276"/>
    </row>
    <row r="207" spans="1:12" ht="24.75" customHeight="1">
      <c r="A207" s="276"/>
      <c r="B207" s="276"/>
      <c r="C207" s="276"/>
      <c r="D207" s="426"/>
      <c r="E207" s="332"/>
      <c r="F207" s="276"/>
      <c r="G207" s="288"/>
      <c r="H207" s="425"/>
      <c r="I207" s="289"/>
      <c r="J207" s="288"/>
      <c r="K207" s="276"/>
      <c r="L207" s="276"/>
    </row>
    <row r="208" spans="1:12" ht="24.75" customHeight="1">
      <c r="A208" s="276"/>
      <c r="B208" s="276"/>
      <c r="C208" s="276"/>
      <c r="D208" s="426"/>
      <c r="E208" s="332"/>
      <c r="F208" s="276"/>
      <c r="G208" s="288"/>
      <c r="H208" s="425"/>
      <c r="I208" s="289"/>
      <c r="J208" s="288"/>
      <c r="K208" s="276"/>
      <c r="L208" s="276"/>
    </row>
    <row r="209" spans="1:12" ht="24.75" customHeight="1">
      <c r="A209" s="276"/>
      <c r="B209" s="276"/>
      <c r="C209" s="276"/>
      <c r="D209" s="426"/>
      <c r="E209" s="332"/>
      <c r="F209" s="276"/>
      <c r="G209" s="288"/>
      <c r="H209" s="425"/>
      <c r="I209" s="289"/>
      <c r="J209" s="288"/>
      <c r="K209" s="276"/>
      <c r="L209" s="276"/>
    </row>
    <row r="210" spans="1:12" ht="24.75" customHeight="1">
      <c r="A210" s="276"/>
      <c r="B210" s="276"/>
      <c r="C210" s="276"/>
      <c r="D210" s="426"/>
      <c r="E210" s="557"/>
      <c r="F210" s="276"/>
      <c r="G210" s="288"/>
      <c r="H210" s="425"/>
      <c r="I210" s="289"/>
      <c r="J210" s="288"/>
      <c r="K210" s="276"/>
      <c r="L210" s="276"/>
    </row>
    <row r="211" spans="1:12" ht="24.75" customHeight="1">
      <c r="A211" s="276"/>
      <c r="B211" s="276"/>
      <c r="C211" s="276"/>
      <c r="D211" s="426"/>
      <c r="E211" s="332"/>
      <c r="F211" s="276"/>
      <c r="G211" s="288"/>
      <c r="H211" s="425"/>
      <c r="I211" s="289"/>
      <c r="J211" s="288"/>
      <c r="K211" s="276"/>
      <c r="L211" s="276"/>
    </row>
    <row r="212" spans="1:12" ht="24.75" customHeight="1">
      <c r="A212" s="276"/>
      <c r="B212" s="276"/>
      <c r="C212" s="276"/>
      <c r="D212" s="426"/>
      <c r="E212" s="332"/>
      <c r="F212" s="276"/>
      <c r="G212" s="288"/>
      <c r="H212" s="425"/>
      <c r="I212" s="289"/>
      <c r="J212" s="288"/>
      <c r="K212" s="276"/>
      <c r="L212" s="276"/>
    </row>
    <row r="213" spans="1:12" ht="24.75" customHeight="1">
      <c r="A213" s="276"/>
      <c r="B213" s="276"/>
      <c r="C213" s="276"/>
      <c r="D213" s="426"/>
      <c r="E213" s="332"/>
      <c r="F213" s="276"/>
      <c r="G213" s="288"/>
      <c r="H213" s="425"/>
      <c r="I213" s="289"/>
      <c r="J213" s="288"/>
      <c r="K213" s="276"/>
      <c r="L213" s="276"/>
    </row>
    <row r="214" spans="1:12" ht="24.75" customHeight="1">
      <c r="A214" s="276"/>
      <c r="B214" s="276"/>
      <c r="C214" s="276"/>
      <c r="D214" s="426"/>
      <c r="E214" s="332"/>
      <c r="F214" s="276"/>
      <c r="G214" s="288"/>
      <c r="H214" s="425"/>
      <c r="I214" s="289"/>
      <c r="J214" s="288"/>
      <c r="K214" s="276"/>
      <c r="L214" s="276"/>
    </row>
    <row r="215" spans="1:12" ht="24.75" customHeight="1">
      <c r="A215" s="276"/>
      <c r="B215" s="276"/>
      <c r="C215" s="276"/>
      <c r="D215" s="426"/>
      <c r="E215" s="332"/>
      <c r="F215" s="276"/>
      <c r="G215" s="288"/>
      <c r="H215" s="425"/>
      <c r="I215" s="289"/>
      <c r="J215" s="288"/>
      <c r="K215" s="276"/>
      <c r="L215" s="276"/>
    </row>
    <row r="216" spans="1:12" ht="24.75" customHeight="1">
      <c r="A216" s="276"/>
      <c r="B216" s="276"/>
      <c r="C216" s="276"/>
      <c r="D216" s="426"/>
      <c r="E216" s="332"/>
      <c r="F216" s="276"/>
      <c r="G216" s="288"/>
      <c r="H216" s="425"/>
      <c r="I216" s="289"/>
      <c r="J216" s="288"/>
      <c r="K216" s="276"/>
      <c r="L216" s="276"/>
    </row>
    <row r="217" spans="1:12" ht="24.75" customHeight="1">
      <c r="A217" s="276"/>
      <c r="B217" s="276"/>
      <c r="C217" s="276"/>
      <c r="D217" s="426"/>
      <c r="E217" s="332"/>
      <c r="F217" s="276"/>
      <c r="G217" s="288"/>
      <c r="H217" s="425"/>
      <c r="I217" s="289"/>
      <c r="J217" s="288"/>
      <c r="K217" s="276"/>
      <c r="L217" s="276"/>
    </row>
    <row r="218" spans="1:12" ht="24.75" customHeight="1">
      <c r="A218" s="276"/>
      <c r="B218" s="276"/>
      <c r="C218" s="276"/>
      <c r="D218" s="426"/>
      <c r="E218" s="332"/>
      <c r="F218" s="276"/>
      <c r="G218" s="288"/>
      <c r="H218" s="425"/>
      <c r="I218" s="289"/>
      <c r="J218" s="288"/>
      <c r="K218" s="276"/>
      <c r="L218" s="276"/>
    </row>
    <row r="219" spans="1:12" ht="24.75" customHeight="1">
      <c r="A219" s="276"/>
      <c r="B219" s="276"/>
      <c r="C219" s="276"/>
      <c r="D219" s="426"/>
      <c r="E219" s="332"/>
      <c r="F219" s="276"/>
      <c r="G219" s="288"/>
      <c r="H219" s="425"/>
      <c r="I219" s="289"/>
      <c r="J219" s="288"/>
      <c r="K219" s="276"/>
      <c r="L219" s="276"/>
    </row>
    <row r="220" spans="1:12" ht="24.75" customHeight="1">
      <c r="A220" s="276"/>
      <c r="B220" s="276"/>
      <c r="C220" s="276"/>
      <c r="D220" s="426"/>
      <c r="E220" s="332"/>
      <c r="F220" s="276"/>
      <c r="G220" s="288"/>
      <c r="H220" s="425"/>
      <c r="I220" s="289"/>
      <c r="J220" s="288"/>
      <c r="K220" s="276"/>
      <c r="L220" s="276"/>
    </row>
    <row r="221" spans="1:12" ht="24.75" customHeight="1">
      <c r="A221" s="276"/>
      <c r="B221" s="276"/>
      <c r="C221" s="276"/>
      <c r="D221" s="426"/>
      <c r="E221" s="332"/>
      <c r="F221" s="276"/>
      <c r="G221" s="288"/>
      <c r="H221" s="425"/>
      <c r="I221" s="289"/>
      <c r="J221" s="288"/>
      <c r="K221" s="276"/>
      <c r="L221" s="276"/>
    </row>
    <row r="222" spans="1:12" ht="24.75" customHeight="1">
      <c r="A222" s="276"/>
      <c r="B222" s="276"/>
      <c r="C222" s="276"/>
      <c r="D222" s="426"/>
      <c r="E222" s="332"/>
      <c r="F222" s="276"/>
      <c r="G222" s="288"/>
      <c r="H222" s="288"/>
      <c r="I222" s="289"/>
      <c r="J222" s="288"/>
      <c r="K222" s="276"/>
      <c r="L222" s="276"/>
    </row>
    <row r="223" spans="1:12" ht="24.75" customHeight="1">
      <c r="A223" s="276"/>
      <c r="B223" s="276"/>
      <c r="C223" s="276"/>
      <c r="D223" s="426"/>
      <c r="E223" s="332"/>
      <c r="F223" s="276"/>
      <c r="G223" s="288"/>
      <c r="H223" s="288"/>
      <c r="I223" s="289"/>
      <c r="J223" s="288"/>
      <c r="K223" s="276"/>
      <c r="L223" s="276"/>
    </row>
    <row r="224" spans="1:12" ht="24.75" customHeight="1">
      <c r="A224" s="276"/>
      <c r="B224" s="276"/>
      <c r="C224" s="276"/>
      <c r="D224" s="426"/>
      <c r="E224" s="332"/>
      <c r="F224" s="276"/>
      <c r="G224" s="288"/>
      <c r="H224" s="288"/>
      <c r="I224" s="289"/>
      <c r="J224" s="288"/>
      <c r="K224" s="276"/>
      <c r="L224" s="276"/>
    </row>
    <row r="225" spans="1:12" ht="24.75" customHeight="1">
      <c r="A225" s="276"/>
      <c r="B225" s="276"/>
      <c r="C225" s="276"/>
      <c r="D225" s="426"/>
      <c r="E225" s="332"/>
      <c r="F225" s="276"/>
      <c r="G225" s="288"/>
      <c r="H225" s="425"/>
      <c r="I225" s="289"/>
      <c r="J225" s="288"/>
      <c r="K225" s="276"/>
      <c r="L225" s="276"/>
    </row>
    <row r="226" spans="1:12" ht="24.75" customHeight="1">
      <c r="A226" s="276"/>
      <c r="B226" s="276"/>
      <c r="C226" s="276"/>
      <c r="D226" s="426"/>
      <c r="E226" s="332"/>
      <c r="F226" s="276"/>
      <c r="G226" s="288"/>
      <c r="H226" s="288"/>
      <c r="I226" s="289"/>
      <c r="J226" s="288"/>
      <c r="K226" s="276"/>
      <c r="L226" s="276"/>
    </row>
    <row r="227" spans="1:12" ht="24.75" customHeight="1">
      <c r="A227" s="276"/>
      <c r="B227" s="276"/>
      <c r="C227" s="276"/>
      <c r="D227" s="426"/>
      <c r="E227" s="332"/>
      <c r="F227" s="276"/>
      <c r="G227" s="288"/>
      <c r="H227" s="288"/>
      <c r="I227" s="289"/>
      <c r="J227" s="288"/>
      <c r="K227" s="276"/>
      <c r="L227" s="276"/>
    </row>
    <row r="228" spans="1:12" ht="24.75" customHeight="1">
      <c r="A228" s="276"/>
      <c r="B228" s="276"/>
      <c r="C228" s="276"/>
      <c r="D228" s="426"/>
      <c r="E228" s="332"/>
      <c r="F228" s="276"/>
      <c r="G228" s="288"/>
      <c r="H228" s="425"/>
      <c r="I228" s="289"/>
      <c r="J228" s="288"/>
      <c r="K228" s="276"/>
      <c r="L228" s="276"/>
    </row>
    <row r="229" spans="1:12" ht="24.75" customHeight="1">
      <c r="A229" s="276"/>
      <c r="B229" s="276"/>
      <c r="C229" s="276"/>
      <c r="D229" s="426"/>
      <c r="E229" s="332"/>
      <c r="F229" s="276"/>
      <c r="G229" s="288"/>
      <c r="H229" s="425"/>
      <c r="I229" s="289"/>
      <c r="J229" s="288"/>
      <c r="K229" s="276"/>
      <c r="L229" s="276"/>
    </row>
    <row r="230" spans="1:12" ht="24.75" customHeight="1">
      <c r="A230" s="276"/>
      <c r="B230" s="276"/>
      <c r="C230" s="276"/>
      <c r="D230" s="426"/>
      <c r="E230" s="332"/>
      <c r="F230" s="276"/>
      <c r="G230" s="288"/>
      <c r="H230" s="425"/>
      <c r="I230" s="289"/>
      <c r="J230" s="288"/>
      <c r="K230" s="276"/>
      <c r="L230" s="276"/>
    </row>
    <row r="231" spans="1:12" ht="24.75" customHeight="1">
      <c r="A231" s="276"/>
      <c r="B231" s="276"/>
      <c r="C231" s="276"/>
      <c r="D231" s="426"/>
      <c r="E231" s="332"/>
      <c r="F231" s="276"/>
      <c r="G231" s="288"/>
      <c r="H231" s="425"/>
      <c r="I231" s="289"/>
      <c r="J231" s="288"/>
      <c r="K231" s="276"/>
      <c r="L231" s="276"/>
    </row>
    <row r="232" spans="1:12" ht="24.75" customHeight="1">
      <c r="A232" s="276"/>
      <c r="B232" s="276"/>
      <c r="C232" s="276"/>
      <c r="D232" s="426"/>
      <c r="E232" s="332"/>
      <c r="F232" s="276"/>
      <c r="G232" s="288"/>
      <c r="H232" s="425"/>
      <c r="I232" s="289"/>
      <c r="J232" s="288"/>
      <c r="K232" s="276"/>
      <c r="L232" s="276"/>
    </row>
    <row r="233" spans="1:12" ht="24.75" customHeight="1">
      <c r="A233" s="276"/>
      <c r="B233" s="276"/>
      <c r="C233" s="276"/>
      <c r="D233" s="426"/>
      <c r="E233" s="332"/>
      <c r="F233" s="276"/>
      <c r="G233" s="288"/>
      <c r="H233" s="425"/>
      <c r="I233" s="289"/>
      <c r="J233" s="288"/>
      <c r="K233" s="276"/>
      <c r="L233" s="276"/>
    </row>
    <row r="234" spans="1:12" ht="24.75" customHeight="1">
      <c r="A234" s="276"/>
      <c r="B234" s="276"/>
      <c r="C234" s="276"/>
      <c r="D234" s="426"/>
      <c r="E234" s="332"/>
      <c r="F234" s="276"/>
      <c r="G234" s="288"/>
      <c r="H234" s="425"/>
      <c r="I234" s="289"/>
      <c r="J234" s="288"/>
      <c r="K234" s="276"/>
      <c r="L234" s="276"/>
    </row>
    <row r="235" spans="1:12" ht="24.75" customHeight="1">
      <c r="A235" s="276"/>
      <c r="B235" s="276"/>
      <c r="C235" s="276"/>
      <c r="D235" s="426"/>
      <c r="E235" s="332"/>
      <c r="F235" s="276"/>
      <c r="G235" s="288"/>
      <c r="H235" s="425"/>
      <c r="I235" s="289"/>
      <c r="J235" s="288"/>
      <c r="K235" s="276"/>
      <c r="L235" s="276"/>
    </row>
    <row r="236" spans="1:12" ht="24.75" customHeight="1">
      <c r="A236" s="276"/>
      <c r="B236" s="276"/>
      <c r="C236" s="276"/>
      <c r="D236" s="426"/>
      <c r="E236" s="332"/>
      <c r="F236" s="276"/>
      <c r="G236" s="288"/>
      <c r="H236" s="425"/>
      <c r="I236" s="289"/>
      <c r="J236" s="288"/>
      <c r="K236" s="276"/>
      <c r="L236" s="276"/>
    </row>
    <row r="237" spans="1:12" ht="24.75" customHeight="1">
      <c r="A237" s="276"/>
      <c r="B237" s="276"/>
      <c r="C237" s="276"/>
      <c r="D237" s="426"/>
      <c r="E237" s="332"/>
      <c r="F237" s="276"/>
      <c r="G237" s="288"/>
      <c r="H237" s="425"/>
      <c r="I237" s="289"/>
      <c r="J237" s="288"/>
      <c r="K237" s="276"/>
      <c r="L237" s="276"/>
    </row>
    <row r="238" spans="1:12" ht="24.75" customHeight="1">
      <c r="A238" s="276"/>
      <c r="B238" s="276"/>
      <c r="C238" s="276"/>
      <c r="D238" s="426"/>
      <c r="E238" s="332"/>
      <c r="F238" s="276"/>
      <c r="G238" s="288"/>
      <c r="H238" s="425"/>
      <c r="I238" s="289"/>
      <c r="J238" s="288"/>
      <c r="K238" s="276"/>
      <c r="L238" s="276"/>
    </row>
    <row r="239" spans="1:12" ht="24.75" customHeight="1">
      <c r="A239" s="276"/>
      <c r="B239" s="276"/>
      <c r="C239" s="276"/>
      <c r="D239" s="426"/>
      <c r="E239" s="332"/>
      <c r="F239" s="276"/>
      <c r="G239" s="288"/>
      <c r="H239" s="425"/>
      <c r="I239" s="289"/>
      <c r="J239" s="288"/>
      <c r="K239" s="276"/>
      <c r="L239" s="276"/>
    </row>
    <row r="240" spans="1:12" ht="24.75" customHeight="1">
      <c r="A240" s="276"/>
      <c r="B240" s="276"/>
      <c r="C240" s="276"/>
      <c r="D240" s="426"/>
      <c r="E240" s="332"/>
      <c r="F240" s="276"/>
      <c r="G240" s="288"/>
      <c r="H240" s="425"/>
      <c r="I240" s="289"/>
      <c r="J240" s="288"/>
      <c r="K240" s="276"/>
      <c r="L240" s="276"/>
    </row>
    <row r="241" spans="1:12" ht="24.75" customHeight="1">
      <c r="A241" s="276"/>
      <c r="B241" s="276"/>
      <c r="C241" s="276"/>
      <c r="D241" s="426"/>
      <c r="E241" s="332"/>
      <c r="F241" s="276"/>
      <c r="G241" s="288"/>
      <c r="H241" s="425"/>
      <c r="I241" s="289"/>
      <c r="J241" s="288"/>
      <c r="K241" s="276"/>
      <c r="L241" s="276"/>
    </row>
    <row r="242" spans="1:12" ht="24.75" customHeight="1">
      <c r="A242" s="276"/>
      <c r="B242" s="276"/>
      <c r="C242" s="276"/>
      <c r="D242" s="426"/>
      <c r="E242" s="332"/>
      <c r="F242" s="276"/>
      <c r="G242" s="288"/>
      <c r="H242" s="425"/>
      <c r="I242" s="289"/>
      <c r="J242" s="288"/>
      <c r="K242" s="276"/>
      <c r="L242" s="276"/>
    </row>
    <row r="243" spans="1:12" ht="24.75" customHeight="1">
      <c r="A243" s="276"/>
      <c r="B243" s="276"/>
      <c r="C243" s="276"/>
      <c r="D243" s="426"/>
      <c r="E243" s="332"/>
      <c r="F243" s="276"/>
      <c r="G243" s="288"/>
      <c r="H243" s="425"/>
      <c r="I243" s="289"/>
      <c r="J243" s="288"/>
      <c r="K243" s="276"/>
      <c r="L243" s="276"/>
    </row>
    <row r="244" spans="1:12" ht="24.75" customHeight="1">
      <c r="A244" s="276"/>
      <c r="B244" s="276"/>
      <c r="C244" s="276"/>
      <c r="D244" s="426"/>
      <c r="E244" s="332"/>
      <c r="F244" s="276"/>
      <c r="G244" s="288"/>
      <c r="H244" s="425"/>
      <c r="I244" s="289"/>
      <c r="J244" s="288"/>
      <c r="K244" s="276"/>
      <c r="L244" s="276"/>
    </row>
    <row r="245" spans="1:12" ht="24.75" customHeight="1">
      <c r="A245" s="276"/>
      <c r="B245" s="276"/>
      <c r="C245" s="276"/>
      <c r="D245" s="426"/>
      <c r="E245" s="332"/>
      <c r="F245" s="276"/>
      <c r="G245" s="288"/>
      <c r="H245" s="425"/>
      <c r="I245" s="289"/>
      <c r="J245" s="288"/>
      <c r="K245" s="276"/>
      <c r="L245" s="276"/>
    </row>
    <row r="246" spans="1:12" ht="24.75" customHeight="1">
      <c r="A246" s="276"/>
      <c r="B246" s="276"/>
      <c r="C246" s="276"/>
      <c r="D246" s="426"/>
      <c r="E246" s="332"/>
      <c r="F246" s="276"/>
      <c r="G246" s="288"/>
      <c r="H246" s="425"/>
      <c r="I246" s="289"/>
      <c r="J246" s="288"/>
      <c r="K246" s="276"/>
      <c r="L246" s="276"/>
    </row>
    <row r="247" spans="1:12" ht="24.75" customHeight="1">
      <c r="A247" s="276"/>
      <c r="B247" s="276"/>
      <c r="C247" s="276"/>
      <c r="D247" s="426"/>
      <c r="E247" s="332"/>
      <c r="F247" s="276"/>
      <c r="G247" s="288"/>
      <c r="H247" s="288"/>
      <c r="I247" s="289"/>
      <c r="J247" s="288"/>
      <c r="K247" s="276"/>
      <c r="L247" s="276"/>
    </row>
    <row r="248" spans="1:12" ht="24.75" customHeight="1">
      <c r="A248" s="276"/>
      <c r="B248" s="276"/>
      <c r="C248" s="276"/>
      <c r="D248" s="426"/>
      <c r="E248" s="332"/>
      <c r="F248" s="276"/>
      <c r="G248" s="288"/>
      <c r="H248" s="425"/>
      <c r="I248" s="289"/>
      <c r="J248" s="288"/>
      <c r="K248" s="276"/>
      <c r="L248" s="276"/>
    </row>
    <row r="249" spans="1:12" ht="24.75" customHeight="1">
      <c r="A249" s="276"/>
      <c r="B249" s="276"/>
      <c r="C249" s="276"/>
      <c r="D249" s="426"/>
      <c r="E249" s="332"/>
      <c r="F249" s="276"/>
      <c r="G249" s="288"/>
      <c r="H249" s="425"/>
      <c r="I249" s="289"/>
      <c r="J249" s="288"/>
      <c r="K249" s="276"/>
      <c r="L249" s="276"/>
    </row>
    <row r="250" spans="1:12" ht="24.75" customHeight="1">
      <c r="A250" s="276"/>
      <c r="B250" s="276"/>
      <c r="C250" s="276"/>
      <c r="D250" s="426"/>
      <c r="E250" s="332"/>
      <c r="F250" s="276"/>
      <c r="G250" s="288"/>
      <c r="H250" s="425"/>
      <c r="I250" s="289"/>
      <c r="J250" s="288"/>
      <c r="K250" s="276"/>
      <c r="L250" s="276"/>
    </row>
    <row r="251" spans="1:12" ht="24.75" customHeight="1">
      <c r="A251" s="276"/>
      <c r="B251" s="276"/>
      <c r="C251" s="276"/>
      <c r="D251" s="426"/>
      <c r="E251" s="332"/>
      <c r="F251" s="276"/>
      <c r="G251" s="288"/>
      <c r="H251" s="425"/>
      <c r="I251" s="289"/>
      <c r="J251" s="288"/>
      <c r="K251" s="276"/>
      <c r="L251" s="276"/>
    </row>
    <row r="252" spans="1:12" ht="24.75" customHeight="1">
      <c r="A252" s="276"/>
      <c r="B252" s="276"/>
      <c r="C252" s="276"/>
      <c r="D252" s="426"/>
      <c r="E252" s="332"/>
      <c r="F252" s="276"/>
      <c r="G252" s="288"/>
      <c r="H252" s="425"/>
      <c r="I252" s="289"/>
      <c r="J252" s="288"/>
      <c r="K252" s="276"/>
      <c r="L252" s="276"/>
    </row>
    <row r="253" spans="1:12" ht="24.75" customHeight="1">
      <c r="A253" s="276"/>
      <c r="B253" s="276"/>
      <c r="C253" s="276"/>
      <c r="D253" s="426"/>
      <c r="E253" s="332"/>
      <c r="F253" s="276"/>
      <c r="G253" s="348"/>
      <c r="H253" s="425"/>
      <c r="I253" s="289"/>
      <c r="J253" s="288"/>
      <c r="K253" s="276"/>
      <c r="L253" s="276"/>
    </row>
    <row r="254" spans="1:12" ht="24.75" customHeight="1">
      <c r="A254" s="276"/>
      <c r="B254" s="276"/>
      <c r="C254" s="276"/>
      <c r="D254" s="426"/>
      <c r="E254" s="332"/>
      <c r="F254" s="276"/>
      <c r="G254" s="348"/>
      <c r="H254" s="425"/>
      <c r="I254" s="289"/>
      <c r="J254" s="288"/>
      <c r="K254" s="276"/>
      <c r="L254" s="276"/>
    </row>
    <row r="255" spans="1:12" ht="24.75" customHeight="1">
      <c r="A255" s="276"/>
      <c r="B255" s="276"/>
      <c r="C255" s="276"/>
      <c r="D255" s="426"/>
      <c r="E255" s="332"/>
      <c r="F255" s="276"/>
      <c r="G255" s="348"/>
      <c r="H255" s="425"/>
      <c r="I255" s="289"/>
      <c r="J255" s="288"/>
      <c r="K255" s="276"/>
      <c r="L255" s="276"/>
    </row>
    <row r="256" spans="1:12" ht="24.75" customHeight="1">
      <c r="A256" s="276"/>
      <c r="B256" s="276"/>
      <c r="C256" s="276"/>
      <c r="D256" s="426"/>
      <c r="E256" s="332"/>
      <c r="F256" s="276"/>
      <c r="G256" s="348"/>
      <c r="H256" s="425"/>
      <c r="I256" s="289"/>
      <c r="J256" s="288"/>
      <c r="K256" s="276"/>
      <c r="L256" s="276"/>
    </row>
    <row r="257" spans="1:12" ht="24.75" customHeight="1">
      <c r="A257" s="276"/>
      <c r="B257" s="276"/>
      <c r="C257" s="276"/>
      <c r="D257" s="426"/>
      <c r="E257" s="332"/>
      <c r="F257" s="276"/>
      <c r="G257" s="348"/>
      <c r="H257" s="425"/>
      <c r="I257" s="289"/>
      <c r="J257" s="288"/>
      <c r="K257" s="276"/>
      <c r="L257" s="276"/>
    </row>
    <row r="258" spans="1:12" ht="24.75" customHeight="1">
      <c r="A258" s="276"/>
      <c r="B258" s="276"/>
      <c r="C258" s="276"/>
      <c r="D258" s="426"/>
      <c r="E258" s="332"/>
      <c r="F258" s="276"/>
      <c r="G258" s="348"/>
      <c r="H258" s="425"/>
      <c r="I258" s="289"/>
      <c r="J258" s="288"/>
      <c r="K258" s="276"/>
      <c r="L258" s="276"/>
    </row>
    <row r="259" spans="1:12" ht="24.75" customHeight="1">
      <c r="A259" s="276"/>
      <c r="B259" s="276"/>
      <c r="C259" s="276"/>
      <c r="D259" s="426"/>
      <c r="E259" s="332"/>
      <c r="F259" s="276"/>
      <c r="G259" s="348"/>
      <c r="H259" s="425"/>
      <c r="I259" s="290"/>
      <c r="J259" s="288"/>
      <c r="K259" s="276"/>
      <c r="L259" s="276"/>
    </row>
    <row r="260" spans="1:12" ht="24.75" customHeight="1">
      <c r="A260" s="276"/>
      <c r="B260" s="276"/>
      <c r="C260" s="276"/>
      <c r="D260" s="426"/>
      <c r="E260" s="332"/>
      <c r="F260" s="276"/>
      <c r="G260" s="348"/>
      <c r="H260" s="425"/>
      <c r="I260" s="290"/>
      <c r="J260" s="288"/>
      <c r="K260" s="276"/>
      <c r="L260" s="276"/>
    </row>
    <row r="261" spans="1:12" ht="24.75" customHeight="1">
      <c r="A261" s="276"/>
      <c r="B261" s="276"/>
      <c r="C261" s="276"/>
      <c r="D261" s="426"/>
      <c r="E261" s="332"/>
      <c r="F261" s="276"/>
      <c r="G261" s="348"/>
      <c r="H261" s="425"/>
      <c r="I261" s="290"/>
      <c r="J261" s="288"/>
      <c r="K261" s="276"/>
      <c r="L261" s="276"/>
    </row>
    <row r="262" spans="1:12" ht="24.75" customHeight="1">
      <c r="A262" s="276"/>
      <c r="B262" s="276"/>
      <c r="C262" s="276"/>
      <c r="D262" s="426"/>
      <c r="E262" s="332"/>
      <c r="F262" s="276"/>
      <c r="G262" s="348"/>
      <c r="H262" s="425"/>
      <c r="I262" s="290"/>
      <c r="J262" s="288"/>
      <c r="K262" s="276"/>
      <c r="L262" s="276"/>
    </row>
    <row r="263" spans="1:12" ht="24.75" customHeight="1">
      <c r="A263" s="276"/>
      <c r="B263" s="276"/>
      <c r="C263" s="276"/>
      <c r="D263" s="426"/>
      <c r="E263" s="332"/>
      <c r="F263" s="276"/>
      <c r="G263" s="288"/>
      <c r="H263" s="425"/>
      <c r="I263" s="289"/>
      <c r="J263" s="288"/>
      <c r="K263" s="276"/>
      <c r="L263" s="276"/>
    </row>
    <row r="264" spans="1:12" ht="24.75" customHeight="1">
      <c r="A264" s="276"/>
      <c r="B264" s="276"/>
      <c r="C264" s="276"/>
      <c r="D264" s="426"/>
      <c r="E264" s="332"/>
      <c r="F264" s="276"/>
      <c r="G264" s="288"/>
      <c r="H264" s="425"/>
      <c r="I264" s="289"/>
      <c r="J264" s="288"/>
      <c r="K264" s="276"/>
      <c r="L264" s="276"/>
    </row>
    <row r="265" spans="1:12" ht="24.75" customHeight="1">
      <c r="A265" s="276"/>
      <c r="B265" s="276"/>
      <c r="C265" s="276"/>
      <c r="D265" s="426"/>
      <c r="E265" s="332"/>
      <c r="F265" s="276"/>
      <c r="G265" s="288"/>
      <c r="H265" s="425"/>
      <c r="I265" s="289"/>
      <c r="J265" s="288"/>
      <c r="K265" s="276"/>
      <c r="L265" s="276"/>
    </row>
    <row r="266" spans="1:12" ht="24.75" customHeight="1">
      <c r="A266" s="276"/>
      <c r="B266" s="276"/>
      <c r="C266" s="276"/>
      <c r="D266" s="426"/>
      <c r="E266" s="332"/>
      <c r="F266" s="276"/>
      <c r="G266" s="288"/>
      <c r="H266" s="425"/>
      <c r="I266" s="289"/>
      <c r="J266" s="288"/>
      <c r="K266" s="276"/>
      <c r="L266" s="276"/>
    </row>
    <row r="267" spans="1:12" ht="24.75" customHeight="1">
      <c r="A267" s="276"/>
      <c r="B267" s="276"/>
      <c r="C267" s="276"/>
      <c r="D267" s="426"/>
      <c r="E267" s="332"/>
      <c r="F267" s="276"/>
      <c r="G267" s="288"/>
      <c r="H267" s="425"/>
      <c r="I267" s="289"/>
      <c r="J267" s="288"/>
      <c r="K267" s="276"/>
      <c r="L267" s="276"/>
    </row>
    <row r="268" spans="1:12" ht="24.75" customHeight="1">
      <c r="A268" s="276"/>
      <c r="B268" s="276"/>
      <c r="C268" s="276"/>
      <c r="D268" s="426"/>
      <c r="E268" s="332"/>
      <c r="F268" s="276"/>
      <c r="G268" s="288"/>
      <c r="H268" s="425"/>
      <c r="I268" s="289"/>
      <c r="J268" s="288"/>
      <c r="K268" s="276"/>
      <c r="L268" s="276"/>
    </row>
    <row r="269" spans="1:12" ht="24.75" customHeight="1">
      <c r="A269" s="276"/>
      <c r="B269" s="276"/>
      <c r="C269" s="276"/>
      <c r="D269" s="426"/>
      <c r="E269" s="332"/>
      <c r="F269" s="276"/>
      <c r="G269" s="288"/>
      <c r="H269" s="425"/>
      <c r="I269" s="289"/>
      <c r="J269" s="288"/>
      <c r="K269" s="276"/>
      <c r="L269" s="276"/>
    </row>
    <row r="270" spans="1:12" ht="24.75" customHeight="1">
      <c r="A270" s="276"/>
      <c r="B270" s="276"/>
      <c r="C270" s="276"/>
      <c r="D270" s="426"/>
      <c r="E270" s="332"/>
      <c r="F270" s="276"/>
      <c r="G270" s="288"/>
      <c r="H270" s="425"/>
      <c r="I270" s="289"/>
      <c r="J270" s="288"/>
      <c r="K270" s="276"/>
      <c r="L270" s="276"/>
    </row>
    <row r="271" spans="1:12" ht="24.75" customHeight="1">
      <c r="A271" s="276"/>
      <c r="B271" s="276"/>
      <c r="C271" s="276"/>
      <c r="D271" s="426"/>
      <c r="E271" s="332"/>
      <c r="F271" s="276"/>
      <c r="G271" s="288"/>
      <c r="H271" s="425"/>
      <c r="I271" s="289"/>
      <c r="J271" s="288"/>
      <c r="K271" s="276"/>
      <c r="L271" s="276"/>
    </row>
    <row r="272" spans="1:12" ht="24.75" customHeight="1">
      <c r="A272" s="276"/>
      <c r="B272" s="276"/>
      <c r="C272" s="276"/>
      <c r="D272" s="426"/>
      <c r="E272" s="332"/>
      <c r="F272" s="276"/>
      <c r="G272" s="288"/>
      <c r="H272" s="425"/>
      <c r="I272" s="289"/>
      <c r="J272" s="288"/>
      <c r="K272" s="276"/>
      <c r="L272" s="276"/>
    </row>
    <row r="273" spans="1:12" ht="24.75" customHeight="1">
      <c r="A273" s="276"/>
      <c r="B273" s="276"/>
      <c r="C273" s="276"/>
      <c r="D273" s="426"/>
      <c r="E273" s="332"/>
      <c r="F273" s="276"/>
      <c r="G273" s="288"/>
      <c r="H273" s="425"/>
      <c r="I273" s="289"/>
      <c r="J273" s="288"/>
      <c r="K273" s="276"/>
      <c r="L273" s="276"/>
    </row>
    <row r="274" spans="1:12" ht="24.75" customHeight="1">
      <c r="A274" s="276"/>
      <c r="B274" s="276"/>
      <c r="C274" s="276"/>
      <c r="D274" s="426"/>
      <c r="E274" s="332"/>
      <c r="F274" s="276"/>
      <c r="G274" s="288"/>
      <c r="H274" s="425"/>
      <c r="I274" s="289"/>
      <c r="J274" s="288"/>
      <c r="K274" s="276"/>
      <c r="L274" s="276"/>
    </row>
    <row r="275" spans="1:12" ht="24.75" customHeight="1">
      <c r="A275" s="276"/>
      <c r="B275" s="276"/>
      <c r="C275" s="276"/>
      <c r="D275" s="426"/>
      <c r="E275" s="332"/>
      <c r="F275" s="276"/>
      <c r="G275" s="288"/>
      <c r="H275" s="425"/>
      <c r="I275" s="289"/>
      <c r="J275" s="288"/>
      <c r="K275" s="276"/>
      <c r="L275" s="276"/>
    </row>
    <row r="276" spans="1:12" ht="24.75" customHeight="1">
      <c r="A276" s="276"/>
      <c r="B276" s="276"/>
      <c r="C276" s="276"/>
      <c r="D276" s="426"/>
      <c r="E276" s="332"/>
      <c r="F276" s="276"/>
      <c r="G276" s="292"/>
      <c r="H276" s="425"/>
      <c r="I276" s="289"/>
      <c r="J276" s="288"/>
      <c r="K276" s="276"/>
      <c r="L276" s="276"/>
    </row>
    <row r="277" spans="1:12" ht="24.75" customHeight="1">
      <c r="A277" s="276"/>
      <c r="B277" s="276"/>
      <c r="C277" s="276"/>
      <c r="D277" s="426"/>
      <c r="E277" s="332"/>
      <c r="F277" s="276"/>
      <c r="G277" s="292"/>
      <c r="H277" s="425"/>
      <c r="I277" s="289"/>
      <c r="J277" s="288"/>
      <c r="K277" s="276"/>
      <c r="L277" s="276"/>
    </row>
    <row r="278" spans="1:12" ht="24.75" customHeight="1">
      <c r="A278" s="276"/>
      <c r="B278" s="276"/>
      <c r="C278" s="276"/>
      <c r="D278" s="426"/>
      <c r="E278" s="332"/>
      <c r="F278" s="276"/>
      <c r="G278" s="292"/>
      <c r="H278" s="425"/>
      <c r="I278" s="289"/>
      <c r="J278" s="288"/>
      <c r="K278" s="276"/>
      <c r="L278" s="276"/>
    </row>
    <row r="279" spans="1:12" ht="24.75" customHeight="1">
      <c r="A279" s="276"/>
      <c r="B279" s="276"/>
      <c r="C279" s="276"/>
      <c r="D279" s="426"/>
      <c r="E279" s="332"/>
      <c r="F279" s="276"/>
      <c r="G279" s="292"/>
      <c r="H279" s="425"/>
      <c r="I279" s="289"/>
      <c r="J279" s="288"/>
      <c r="K279" s="276"/>
      <c r="L279" s="276"/>
    </row>
    <row r="280" spans="1:12" ht="24.75" customHeight="1">
      <c r="A280" s="276"/>
      <c r="B280" s="276"/>
      <c r="C280" s="276"/>
      <c r="D280" s="426"/>
      <c r="E280" s="332"/>
      <c r="F280" s="276"/>
      <c r="G280" s="292"/>
      <c r="H280" s="425"/>
      <c r="I280" s="289"/>
      <c r="J280" s="288"/>
      <c r="K280" s="276"/>
      <c r="L280" s="276"/>
    </row>
    <row r="281" spans="1:12" ht="24.75" customHeight="1">
      <c r="A281" s="276"/>
      <c r="B281" s="276"/>
      <c r="C281" s="276"/>
      <c r="D281" s="426"/>
      <c r="E281" s="332"/>
      <c r="F281" s="276"/>
      <c r="G281" s="292"/>
      <c r="H281" s="425"/>
      <c r="I281" s="289"/>
      <c r="J281" s="288"/>
      <c r="K281" s="276"/>
      <c r="L281" s="276"/>
    </row>
    <row r="282" spans="1:12" ht="24.75" customHeight="1">
      <c r="A282" s="276"/>
      <c r="B282" s="276"/>
      <c r="C282" s="276"/>
      <c r="D282" s="426"/>
      <c r="E282" s="332"/>
      <c r="F282" s="276"/>
      <c r="G282" s="292"/>
      <c r="H282" s="425"/>
      <c r="I282" s="289"/>
      <c r="J282" s="288"/>
      <c r="K282" s="276"/>
      <c r="L282" s="276"/>
    </row>
    <row r="283" spans="1:12" ht="24.75" customHeight="1">
      <c r="A283" s="276"/>
      <c r="B283" s="276"/>
      <c r="C283" s="276"/>
      <c r="D283" s="426"/>
      <c r="E283" s="332"/>
      <c r="F283" s="276"/>
      <c r="G283" s="293"/>
      <c r="H283" s="425"/>
      <c r="I283" s="288"/>
      <c r="J283" s="288"/>
      <c r="K283" s="276"/>
      <c r="L283" s="276"/>
    </row>
    <row r="284" spans="1:12" ht="24.75" customHeight="1">
      <c r="A284" s="276"/>
      <c r="B284" s="276"/>
      <c r="C284" s="276"/>
      <c r="D284" s="426"/>
      <c r="E284" s="332"/>
      <c r="F284" s="276"/>
      <c r="G284" s="288"/>
      <c r="H284" s="425"/>
      <c r="I284" s="289"/>
      <c r="J284" s="288"/>
      <c r="K284" s="276"/>
      <c r="L284" s="276"/>
    </row>
    <row r="285" spans="1:12" ht="24.75" customHeight="1">
      <c r="A285" s="276"/>
      <c r="B285" s="276"/>
      <c r="C285" s="276"/>
      <c r="D285" s="426"/>
      <c r="E285" s="332"/>
      <c r="F285" s="276"/>
      <c r="G285" s="22"/>
      <c r="H285" s="425"/>
      <c r="I285" s="289"/>
      <c r="J285" s="288"/>
      <c r="K285" s="283"/>
      <c r="L285" s="276"/>
    </row>
    <row r="286" spans="1:12" ht="24.75" customHeight="1">
      <c r="A286" s="283"/>
      <c r="B286" s="283"/>
      <c r="C286" s="283"/>
      <c r="D286" s="427"/>
      <c r="E286" s="333"/>
      <c r="F286" s="283"/>
      <c r="G286" s="321"/>
      <c r="H286" s="428"/>
      <c r="I286" s="322"/>
      <c r="J286" s="321"/>
      <c r="K286" s="283"/>
      <c r="L286" s="283"/>
    </row>
    <row r="287" spans="1:12" ht="24.75" customHeight="1">
      <c r="A287" s="163"/>
      <c r="B287" s="163"/>
      <c r="C287" s="163"/>
      <c r="D287" s="414"/>
      <c r="E287" s="300"/>
      <c r="F287" s="163"/>
      <c r="G287" s="321"/>
      <c r="H287" s="300"/>
      <c r="I287" s="324"/>
      <c r="J287" s="276"/>
      <c r="K287" s="324"/>
      <c r="L287" s="163"/>
    </row>
    <row r="288" spans="1:12" ht="24.75" customHeight="1">
      <c r="A288" s="163"/>
      <c r="B288" s="163"/>
      <c r="C288" s="163"/>
      <c r="D288" s="414"/>
      <c r="E288" s="300"/>
      <c r="F288" s="163"/>
      <c r="G288" s="321"/>
      <c r="H288" s="300"/>
      <c r="I288" s="324"/>
      <c r="J288" s="276"/>
      <c r="K288" s="324"/>
      <c r="L288" s="163"/>
    </row>
    <row r="289" spans="1:12" ht="24.75" customHeight="1">
      <c r="A289" s="163"/>
      <c r="B289" s="163"/>
      <c r="C289" s="163"/>
      <c r="D289" s="414"/>
      <c r="E289" s="300"/>
      <c r="F289" s="163"/>
      <c r="G289" s="321"/>
      <c r="H289" s="300"/>
      <c r="I289" s="324"/>
      <c r="J289" s="276"/>
      <c r="K289" s="324"/>
      <c r="L289" s="163"/>
    </row>
    <row r="290" spans="1:12" ht="24.75" customHeight="1">
      <c r="A290" s="163"/>
      <c r="B290" s="163"/>
      <c r="C290" s="163"/>
      <c r="D290" s="414"/>
      <c r="E290" s="300"/>
      <c r="F290" s="163"/>
      <c r="G290" s="321"/>
      <c r="H290" s="300"/>
      <c r="I290" s="324"/>
      <c r="J290" s="276"/>
      <c r="K290" s="324"/>
      <c r="L290" s="163"/>
    </row>
    <row r="291" spans="1:12" ht="24.75" customHeight="1">
      <c r="A291" s="163"/>
      <c r="B291" s="163"/>
      <c r="C291" s="163"/>
      <c r="D291" s="414"/>
      <c r="E291" s="300"/>
      <c r="F291" s="163"/>
      <c r="G291" s="321"/>
      <c r="H291" s="300"/>
      <c r="I291" s="324"/>
      <c r="J291" s="276"/>
      <c r="K291" s="324"/>
      <c r="L291" s="163"/>
    </row>
    <row r="292" spans="1:12" ht="24.75" customHeight="1">
      <c r="A292" s="163"/>
      <c r="B292" s="163"/>
      <c r="C292" s="163"/>
      <c r="D292" s="414"/>
      <c r="E292" s="300"/>
      <c r="F292" s="163"/>
      <c r="G292" s="321"/>
      <c r="H292" s="300"/>
      <c r="I292" s="324"/>
      <c r="J292" s="276"/>
      <c r="K292" s="324"/>
      <c r="L292" s="163"/>
    </row>
    <row r="293" spans="1:12" ht="24.75" customHeight="1">
      <c r="A293" s="163"/>
      <c r="B293" s="163"/>
      <c r="C293" s="163"/>
      <c r="D293" s="414"/>
      <c r="E293" s="300"/>
      <c r="F293" s="163"/>
      <c r="G293" s="321"/>
      <c r="H293" s="300"/>
      <c r="I293" s="324"/>
      <c r="J293" s="276"/>
      <c r="K293" s="324"/>
      <c r="L293" s="163"/>
    </row>
    <row r="294" spans="1:12" ht="24.75" customHeight="1">
      <c r="A294" s="163"/>
      <c r="B294" s="163"/>
      <c r="C294" s="163"/>
      <c r="D294" s="414"/>
      <c r="E294" s="300"/>
      <c r="F294" s="163"/>
      <c r="G294" s="321"/>
      <c r="H294" s="300"/>
      <c r="I294" s="324"/>
      <c r="J294" s="276"/>
      <c r="K294" s="324"/>
      <c r="L294" s="163"/>
    </row>
    <row r="295" spans="1:12" ht="24.75" customHeight="1">
      <c r="A295" s="219"/>
      <c r="B295" s="219"/>
      <c r="C295" s="219"/>
      <c r="D295" s="429"/>
      <c r="E295" s="318"/>
      <c r="F295" s="219"/>
      <c r="G295" s="321"/>
      <c r="H295" s="318"/>
      <c r="I295" s="325"/>
      <c r="J295" s="283"/>
      <c r="K295" s="325"/>
      <c r="L295" s="219"/>
    </row>
    <row r="296" spans="1:12" ht="24.75" customHeight="1">
      <c r="A296" s="163"/>
      <c r="B296" s="163"/>
      <c r="C296" s="163"/>
      <c r="D296" s="429"/>
      <c r="E296" s="300"/>
      <c r="F296" s="163"/>
      <c r="G296" s="321"/>
      <c r="H296" s="300"/>
      <c r="I296" s="324"/>
      <c r="J296" s="276"/>
      <c r="K296" s="163"/>
      <c r="L296" s="163"/>
    </row>
    <row r="297" spans="1:12" ht="24.75" customHeight="1">
      <c r="A297" s="163"/>
      <c r="B297" s="163"/>
      <c r="C297" s="163"/>
      <c r="D297" s="429"/>
      <c r="E297" s="300"/>
      <c r="F297" s="163"/>
      <c r="G297" s="321"/>
      <c r="H297" s="300"/>
      <c r="I297" s="324"/>
      <c r="J297" s="276"/>
      <c r="K297" s="163"/>
      <c r="L297" s="163"/>
    </row>
    <row r="298" spans="1:12" ht="24.75" customHeight="1">
      <c r="A298" s="163"/>
      <c r="B298" s="163"/>
      <c r="C298" s="163"/>
      <c r="D298" s="429"/>
      <c r="E298" s="300"/>
      <c r="F298" s="163"/>
      <c r="G298" s="321"/>
      <c r="H298" s="300"/>
      <c r="I298" s="324"/>
      <c r="J298" s="276"/>
      <c r="K298" s="163"/>
      <c r="L298" s="324"/>
    </row>
    <row r="299" spans="1:12" ht="24.75" customHeight="1">
      <c r="A299" s="163"/>
      <c r="B299" s="163"/>
      <c r="C299" s="163"/>
      <c r="D299" s="429"/>
      <c r="E299" s="300"/>
      <c r="F299" s="163"/>
      <c r="G299" s="321"/>
      <c r="H299" s="300"/>
      <c r="I299" s="324"/>
      <c r="J299" s="276"/>
      <c r="K299" s="163"/>
      <c r="L299" s="163"/>
    </row>
    <row r="300" spans="1:12" ht="24.75" customHeight="1">
      <c r="A300" s="163"/>
      <c r="B300" s="163"/>
      <c r="C300" s="163"/>
      <c r="D300" s="429"/>
      <c r="E300" s="300"/>
      <c r="F300" s="163"/>
      <c r="G300" s="321"/>
      <c r="H300" s="300"/>
      <c r="I300" s="324"/>
      <c r="J300" s="276"/>
      <c r="K300" s="163"/>
      <c r="L300" s="163"/>
    </row>
    <row r="301" spans="1:12" ht="24.75" customHeight="1">
      <c r="A301" s="163"/>
      <c r="B301" s="163"/>
      <c r="C301" s="163"/>
      <c r="D301" s="429"/>
      <c r="E301" s="300"/>
      <c r="F301" s="163"/>
      <c r="G301" s="321"/>
      <c r="H301" s="300"/>
      <c r="I301" s="324"/>
      <c r="J301" s="193"/>
      <c r="K301" s="163"/>
      <c r="L301" s="163"/>
    </row>
    <row r="302" spans="1:12" ht="24.75" customHeight="1">
      <c r="A302" s="219"/>
      <c r="B302" s="219"/>
      <c r="C302" s="219"/>
      <c r="D302" s="429"/>
      <c r="E302" s="318"/>
      <c r="F302" s="219"/>
      <c r="G302" s="321"/>
      <c r="H302" s="318"/>
      <c r="I302" s="325"/>
      <c r="J302" s="283"/>
      <c r="K302" s="219"/>
      <c r="L302" s="219"/>
    </row>
    <row r="303" spans="1:12" ht="24.75" customHeight="1">
      <c r="A303" s="163"/>
      <c r="B303" s="163"/>
      <c r="C303" s="163"/>
      <c r="D303" s="429"/>
      <c r="E303" s="300"/>
      <c r="F303" s="163"/>
      <c r="G303" s="321"/>
      <c r="H303" s="300"/>
      <c r="I303" s="324"/>
      <c r="J303" s="326"/>
      <c r="K303" s="163"/>
      <c r="L303" s="163"/>
    </row>
    <row r="304" spans="1:12" ht="24.75" customHeight="1">
      <c r="A304" s="219"/>
      <c r="B304" s="219"/>
      <c r="C304" s="219"/>
      <c r="D304" s="429"/>
      <c r="E304" s="318"/>
      <c r="F304" s="219"/>
      <c r="G304" s="321"/>
      <c r="H304" s="318"/>
      <c r="I304" s="325"/>
      <c r="J304" s="509"/>
      <c r="K304" s="163"/>
      <c r="L304" s="163"/>
    </row>
    <row r="305" spans="1:12" ht="24.75" customHeight="1">
      <c r="A305" s="163"/>
      <c r="B305" s="163"/>
      <c r="C305" s="163"/>
      <c r="D305" s="414"/>
      <c r="E305" s="300"/>
      <c r="F305" s="163"/>
      <c r="G305" s="321"/>
      <c r="H305" s="300"/>
      <c r="I305" s="324"/>
      <c r="J305" s="326"/>
      <c r="K305" s="163"/>
      <c r="L305" s="163"/>
    </row>
    <row r="306" spans="1:12" ht="24.75" customHeight="1">
      <c r="A306" s="219"/>
      <c r="B306" s="219"/>
      <c r="C306" s="219"/>
      <c r="D306" s="429"/>
      <c r="E306" s="318"/>
      <c r="F306" s="219"/>
      <c r="G306" s="321"/>
      <c r="H306" s="318"/>
      <c r="I306" s="325"/>
      <c r="J306" s="283"/>
      <c r="K306" s="330"/>
      <c r="L306" s="330"/>
    </row>
    <row r="307" spans="1:12" ht="24.75" customHeight="1">
      <c r="A307" s="163"/>
      <c r="B307" s="163"/>
      <c r="C307" s="163"/>
      <c r="D307" s="429"/>
      <c r="E307" s="300"/>
      <c r="F307" s="163"/>
      <c r="G307" s="321"/>
      <c r="H307" s="300"/>
      <c r="I307" s="324"/>
      <c r="J307" s="276"/>
      <c r="K307" s="163"/>
      <c r="L307" s="324"/>
    </row>
    <row r="308" spans="1:12" ht="24.75" customHeight="1">
      <c r="A308" s="163"/>
      <c r="B308" s="163"/>
      <c r="C308" s="163"/>
      <c r="D308" s="429"/>
      <c r="E308" s="335"/>
      <c r="F308" s="163"/>
      <c r="G308" s="321"/>
      <c r="H308" s="300"/>
      <c r="I308" s="324"/>
      <c r="J308" s="276"/>
      <c r="K308" s="163"/>
      <c r="L308" s="163"/>
    </row>
    <row r="309" spans="1:12" ht="24.75" customHeight="1">
      <c r="A309" s="163"/>
      <c r="B309" s="163"/>
      <c r="C309" s="163"/>
      <c r="D309" s="429"/>
      <c r="E309" s="300"/>
      <c r="F309" s="163"/>
      <c r="G309" s="321"/>
      <c r="H309" s="300"/>
      <c r="I309" s="324"/>
      <c r="J309" s="276"/>
      <c r="K309" s="163"/>
      <c r="L309" s="163"/>
    </row>
    <row r="310" spans="1:12" ht="24.75" customHeight="1">
      <c r="A310" s="163"/>
      <c r="B310" s="163"/>
      <c r="C310" s="163"/>
      <c r="D310" s="429"/>
      <c r="E310" s="300"/>
      <c r="F310" s="163"/>
      <c r="G310" s="321"/>
      <c r="H310" s="300"/>
      <c r="I310" s="324"/>
      <c r="J310" s="276"/>
      <c r="K310" s="163"/>
      <c r="L310" s="163"/>
    </row>
    <row r="311" spans="1:12" ht="24.75" customHeight="1">
      <c r="A311" s="163"/>
      <c r="B311" s="163"/>
      <c r="C311" s="163"/>
      <c r="D311" s="429"/>
      <c r="E311" s="300"/>
      <c r="F311" s="163"/>
      <c r="G311" s="321"/>
      <c r="H311" s="300"/>
      <c r="I311" s="324"/>
      <c r="J311" s="276"/>
      <c r="K311" s="163"/>
      <c r="L311" s="163"/>
    </row>
    <row r="312" spans="1:12" ht="24.75" customHeight="1">
      <c r="A312" s="163"/>
      <c r="B312" s="163"/>
      <c r="C312" s="163"/>
      <c r="D312" s="429"/>
      <c r="E312" s="300"/>
      <c r="F312" s="163"/>
      <c r="G312" s="321"/>
      <c r="H312" s="300"/>
      <c r="I312" s="324"/>
      <c r="J312" s="276"/>
      <c r="K312" s="163"/>
      <c r="L312" s="163"/>
    </row>
    <row r="313" spans="1:12" ht="24.75" customHeight="1">
      <c r="A313" s="163"/>
      <c r="B313" s="163"/>
      <c r="C313" s="163"/>
      <c r="D313" s="429"/>
      <c r="E313" s="300"/>
      <c r="F313" s="163"/>
      <c r="G313" s="321"/>
      <c r="H313" s="300"/>
      <c r="I313" s="324"/>
      <c r="J313" s="276"/>
      <c r="K313" s="163"/>
      <c r="L313" s="163"/>
    </row>
    <row r="314" spans="1:12" ht="24.75" customHeight="1">
      <c r="A314" s="163"/>
      <c r="B314" s="163"/>
      <c r="C314" s="163"/>
      <c r="D314" s="429"/>
      <c r="E314" s="300"/>
      <c r="F314" s="163"/>
      <c r="G314" s="321"/>
      <c r="H314" s="300"/>
      <c r="I314" s="324"/>
      <c r="J314" s="276"/>
      <c r="K314" s="163"/>
      <c r="L314" s="163"/>
    </row>
    <row r="315" spans="1:12" ht="24.75" customHeight="1">
      <c r="A315" s="163"/>
      <c r="B315" s="163"/>
      <c r="C315" s="163"/>
      <c r="D315" s="429"/>
      <c r="E315" s="300"/>
      <c r="F315" s="163"/>
      <c r="G315" s="321"/>
      <c r="H315" s="300"/>
      <c r="I315" s="324"/>
      <c r="J315" s="276"/>
      <c r="K315" s="163"/>
      <c r="L315" s="163"/>
    </row>
    <row r="316" spans="1:12" ht="24.75" customHeight="1">
      <c r="A316" s="163"/>
      <c r="B316" s="163"/>
      <c r="C316" s="163"/>
      <c r="D316" s="429"/>
      <c r="E316" s="300"/>
      <c r="F316" s="163"/>
      <c r="G316" s="321"/>
      <c r="H316" s="300"/>
      <c r="I316" s="324"/>
      <c r="J316" s="276"/>
      <c r="K316" s="163"/>
      <c r="L316" s="163"/>
    </row>
    <row r="317" spans="1:12" ht="24.75" customHeight="1">
      <c r="A317" s="163"/>
      <c r="B317" s="163"/>
      <c r="C317" s="163"/>
      <c r="D317" s="429"/>
      <c r="E317" s="300"/>
      <c r="F317" s="163"/>
      <c r="G317" s="321"/>
      <c r="H317" s="300"/>
      <c r="I317" s="324"/>
      <c r="J317" s="276"/>
      <c r="K317" s="163"/>
      <c r="L317" s="163"/>
    </row>
    <row r="318" spans="1:12" ht="24.75" customHeight="1">
      <c r="A318" s="163"/>
      <c r="B318" s="163"/>
      <c r="C318" s="163"/>
      <c r="D318" s="429"/>
      <c r="E318" s="300"/>
      <c r="F318" s="163"/>
      <c r="G318" s="321"/>
      <c r="H318" s="300"/>
      <c r="I318" s="324"/>
      <c r="J318" s="276"/>
      <c r="K318" s="163"/>
      <c r="L318" s="163"/>
    </row>
    <row r="319" spans="1:12" ht="24.75" customHeight="1">
      <c r="A319" s="163"/>
      <c r="B319" s="163"/>
      <c r="C319" s="163"/>
      <c r="D319" s="429"/>
      <c r="E319" s="300"/>
      <c r="F319" s="163"/>
      <c r="G319" s="321"/>
      <c r="H319" s="300"/>
      <c r="I319" s="324"/>
      <c r="J319" s="276"/>
      <c r="K319" s="163"/>
      <c r="L319" s="163"/>
    </row>
    <row r="320" spans="1:12" ht="24.75" customHeight="1">
      <c r="A320" s="163"/>
      <c r="B320" s="163"/>
      <c r="C320" s="163"/>
      <c r="D320" s="414"/>
      <c r="E320" s="300"/>
      <c r="F320" s="163"/>
      <c r="G320" s="321"/>
      <c r="H320" s="300"/>
      <c r="I320" s="324"/>
      <c r="J320" s="276"/>
      <c r="K320" s="163"/>
      <c r="L320" s="163"/>
    </row>
    <row r="321" spans="1:12" ht="24.75" customHeight="1">
      <c r="A321" s="163"/>
      <c r="B321" s="163"/>
      <c r="C321" s="163"/>
      <c r="D321" s="414"/>
      <c r="E321" s="300"/>
      <c r="F321" s="163"/>
      <c r="G321" s="321"/>
      <c r="H321" s="300"/>
      <c r="I321" s="324"/>
      <c r="J321" s="276"/>
      <c r="K321" s="163"/>
      <c r="L321" s="163"/>
    </row>
    <row r="322" spans="1:12" ht="24.75" customHeight="1">
      <c r="A322" s="163"/>
      <c r="B322" s="163"/>
      <c r="C322" s="163"/>
      <c r="D322" s="414"/>
      <c r="E322" s="300"/>
      <c r="F322" s="163"/>
      <c r="G322" s="321"/>
      <c r="H322" s="300"/>
      <c r="I322" s="324"/>
      <c r="J322" s="276"/>
      <c r="K322" s="163"/>
      <c r="L322" s="163"/>
    </row>
    <row r="323" spans="1:12" ht="24.75" customHeight="1">
      <c r="A323" s="163"/>
      <c r="B323" s="163"/>
      <c r="C323" s="163"/>
      <c r="D323" s="414"/>
      <c r="E323" s="300"/>
      <c r="F323" s="163"/>
      <c r="G323" s="321"/>
      <c r="H323" s="300"/>
      <c r="I323" s="324"/>
      <c r="J323" s="276"/>
      <c r="K323" s="163"/>
      <c r="L323" s="163"/>
    </row>
    <row r="324" spans="1:12" ht="24.75" customHeight="1">
      <c r="A324" s="163"/>
      <c r="B324" s="163"/>
      <c r="C324" s="163"/>
      <c r="D324" s="414"/>
      <c r="E324" s="300"/>
      <c r="F324" s="163"/>
      <c r="G324" s="321"/>
      <c r="H324" s="300"/>
      <c r="I324" s="324"/>
      <c r="J324" s="276"/>
      <c r="K324" s="163"/>
      <c r="L324" s="163"/>
    </row>
    <row r="325" spans="1:12" ht="24.75" customHeight="1">
      <c r="A325" s="163"/>
      <c r="B325" s="163"/>
      <c r="C325" s="163"/>
      <c r="D325" s="414"/>
      <c r="E325" s="300"/>
      <c r="F325" s="163"/>
      <c r="G325" s="321"/>
      <c r="H325" s="300"/>
      <c r="I325" s="324"/>
      <c r="J325" s="276"/>
      <c r="K325" s="163"/>
      <c r="L325" s="163"/>
    </row>
    <row r="326" spans="1:12" ht="24.75" customHeight="1">
      <c r="A326" s="163"/>
      <c r="B326" s="163"/>
      <c r="C326" s="163"/>
      <c r="D326" s="414"/>
      <c r="E326" s="300"/>
      <c r="F326" s="163"/>
      <c r="G326" s="321"/>
      <c r="H326" s="300"/>
      <c r="I326" s="324"/>
      <c r="J326" s="276"/>
      <c r="K326" s="163"/>
      <c r="L326" s="163"/>
    </row>
    <row r="327" spans="1:12" ht="24.75" customHeight="1">
      <c r="I327" s="306"/>
    </row>
    <row r="328" spans="1:12" ht="24.75" customHeight="1">
      <c r="I328" s="306"/>
    </row>
    <row r="329" spans="1:12" ht="24.75" customHeight="1">
      <c r="I329" s="306"/>
    </row>
    <row r="330" spans="1:12" ht="24.75" customHeight="1">
      <c r="I330" s="306"/>
    </row>
    <row r="331" spans="1:12" ht="24.75" customHeight="1">
      <c r="I331" s="306"/>
    </row>
  </sheetData>
  <sortState xmlns:xlrd2="http://schemas.microsoft.com/office/spreadsheetml/2017/richdata2" ref="D3:L331">
    <sortCondition ref="G3:G331"/>
  </sortState>
  <conditionalFormatting sqref="G3:G19 G20:H20 G21:G64">
    <cfRule type="duplicateValues" dxfId="9" priority="72"/>
  </conditionalFormatting>
  <conditionalFormatting sqref="G65:G102">
    <cfRule type="duplicateValues" dxfId="8" priority="1"/>
  </conditionalFormatting>
  <hyperlinks>
    <hyperlink ref="I3" r:id="rId1" xr:uid="{C38EDD63-CD39-45D7-8A35-BEDC8C054D86}"/>
    <hyperlink ref="I4" r:id="rId2" xr:uid="{0F120D93-3A6A-427C-8D52-D4C00E002BD8}"/>
    <hyperlink ref="I6" r:id="rId3" xr:uid="{6B699111-5344-4676-9B33-B490BFCFB491}"/>
    <hyperlink ref="I18" r:id="rId4" xr:uid="{00D9AB69-42AC-4C0B-818E-112830AFD217}"/>
    <hyperlink ref="I20" r:id="rId5" xr:uid="{C2F1E3C4-9C5C-4C22-855E-A6CAA7874A46}"/>
    <hyperlink ref="I96" r:id="rId6" xr:uid="{AC0F5F42-088F-4DF2-B9B5-BE7894A94629}"/>
    <hyperlink ref="I91" r:id="rId7" xr:uid="{94B1BFC1-CE9D-43CB-B09D-673C5A313800}"/>
    <hyperlink ref="I95" r:id="rId8" xr:uid="{897EB30F-8CBC-43AA-88A7-D0CA3B9D3B73}"/>
    <hyperlink ref="I93" r:id="rId9" xr:uid="{D83AF664-AD01-4EF7-918F-42818152576E}"/>
    <hyperlink ref="I94" r:id="rId10" xr:uid="{DA5CB281-C107-4213-ABB6-185C5F6F5615}"/>
    <hyperlink ref="I79" r:id="rId11" xr:uid="{BFFAC1E3-4872-46FD-8FD0-41D08F6F21F9}"/>
    <hyperlink ref="I78" r:id="rId12" xr:uid="{41DF9062-CEBE-4A6F-93A3-2C4D9D1858F9}"/>
    <hyperlink ref="I58" r:id="rId13" xr:uid="{8F2C1A7A-05FA-4A1D-A2D6-BC1616F1AEF1}"/>
    <hyperlink ref="I59" r:id="rId14" xr:uid="{0AF760AC-B937-41E1-BE2D-0D5AE5ACE1B6}"/>
    <hyperlink ref="I87" r:id="rId15" xr:uid="{462DB76E-E30A-44F5-8910-66084D5AB198}"/>
    <hyperlink ref="I86" r:id="rId16" xr:uid="{D5161815-E427-42A2-8BE2-47425DD7CB9F}"/>
    <hyperlink ref="I43" r:id="rId17" xr:uid="{7398C2C8-D978-47A9-9CFD-83E72A960EB3}"/>
    <hyperlink ref="I34" r:id="rId18" xr:uid="{A99E2424-BFC0-4309-A0F7-C18746905014}"/>
    <hyperlink ref="I40" r:id="rId19" xr:uid="{80E3582A-D9E1-42DB-85A4-CE7E77EEFE86}"/>
    <hyperlink ref="I41" r:id="rId20" xr:uid="{197951B5-5B92-4A07-B2F1-C1460563BE21}"/>
    <hyperlink ref="I42" r:id="rId21" xr:uid="{56B80F9A-4D47-428B-856E-5355DDFF3F6E}"/>
    <hyperlink ref="I26" r:id="rId22" xr:uid="{919D8DDD-0C9C-4882-9B10-25BF18C08565}"/>
  </hyperlinks>
  <pageMargins left="0.7" right="0.7" top="0.75" bottom="0.75" header="0.3" footer="0.3"/>
  <tableParts count="1">
    <tablePart r:id="rId2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792DD-60D2-4464-9E4E-0B30E8DEACA7}">
  <dimension ref="A1:XFD135"/>
  <sheetViews>
    <sheetView topLeftCell="J85" zoomScale="70" zoomScaleNormal="70" workbookViewId="0">
      <selection activeCell="L107" sqref="L107"/>
    </sheetView>
  </sheetViews>
  <sheetFormatPr defaultRowHeight="13.2"/>
  <cols>
    <col min="3" max="3" width="9.5546875" bestFit="1" customWidth="1"/>
    <col min="4" max="4" width="19" bestFit="1" customWidth="1"/>
    <col min="5" max="5" width="30.6640625" bestFit="1" customWidth="1"/>
    <col min="6" max="6" width="14.88671875" customWidth="1"/>
    <col min="7" max="7" width="30.6640625" bestFit="1" customWidth="1"/>
    <col min="8" max="8" width="38.44140625" customWidth="1"/>
    <col min="9" max="9" width="33" customWidth="1"/>
    <col min="10" max="10" width="38.5546875" customWidth="1"/>
    <col min="11" max="11" width="54.88671875" customWidth="1"/>
    <col min="12" max="12" width="32" customWidth="1"/>
    <col min="13" max="13" width="23.33203125" bestFit="1" customWidth="1"/>
    <col min="14" max="14" width="28.5546875" bestFit="1" customWidth="1"/>
    <col min="15" max="15" width="17.109375" bestFit="1" customWidth="1"/>
    <col min="16" max="24" width="11.44140625" bestFit="1" customWidth="1"/>
    <col min="25" max="114" width="12.44140625" bestFit="1" customWidth="1"/>
    <col min="115" max="1014" width="13.44140625" bestFit="1" customWidth="1"/>
    <col min="1015" max="10014" width="14.44140625" bestFit="1" customWidth="1"/>
    <col min="10015" max="16384" width="15.6640625" bestFit="1" customWidth="1"/>
  </cols>
  <sheetData>
    <row r="1" spans="1:16384" customFormat="1">
      <c r="A1" t="s">
        <v>261</v>
      </c>
      <c r="B1" t="s">
        <v>3205</v>
      </c>
      <c r="C1" t="s">
        <v>3206</v>
      </c>
      <c r="D1" t="s">
        <v>3207</v>
      </c>
      <c r="E1" t="s">
        <v>3208</v>
      </c>
      <c r="F1" t="s">
        <v>116</v>
      </c>
      <c r="G1" t="s">
        <v>3209</v>
      </c>
      <c r="H1" t="s">
        <v>2767</v>
      </c>
      <c r="I1" t="s">
        <v>2443</v>
      </c>
      <c r="J1" t="s">
        <v>263</v>
      </c>
      <c r="K1" t="s">
        <v>2444</v>
      </c>
      <c r="L1" t="s">
        <v>3210</v>
      </c>
      <c r="M1" t="s">
        <v>3211</v>
      </c>
      <c r="N1" t="s">
        <v>388</v>
      </c>
      <c r="O1" t="s">
        <v>2447</v>
      </c>
      <c r="P1" t="s">
        <v>4656</v>
      </c>
      <c r="Q1" t="s">
        <v>4657</v>
      </c>
      <c r="R1" t="s">
        <v>4660</v>
      </c>
      <c r="S1" t="s">
        <v>4661</v>
      </c>
      <c r="T1" t="s">
        <v>4662</v>
      </c>
      <c r="U1" t="s">
        <v>4663</v>
      </c>
      <c r="V1" t="s">
        <v>4664</v>
      </c>
      <c r="W1" t="s">
        <v>4665</v>
      </c>
      <c r="X1" t="s">
        <v>4666</v>
      </c>
      <c r="Y1" t="s">
        <v>4667</v>
      </c>
      <c r="Z1" t="s">
        <v>4668</v>
      </c>
      <c r="AA1" t="s">
        <v>4669</v>
      </c>
      <c r="AB1" t="s">
        <v>4670</v>
      </c>
      <c r="AC1" t="s">
        <v>4671</v>
      </c>
      <c r="AD1" t="s">
        <v>4672</v>
      </c>
      <c r="AE1" t="s">
        <v>4673</v>
      </c>
      <c r="AF1" t="s">
        <v>4674</v>
      </c>
      <c r="AG1" t="s">
        <v>4675</v>
      </c>
      <c r="AH1" t="s">
        <v>4676</v>
      </c>
      <c r="AI1" t="s">
        <v>4677</v>
      </c>
      <c r="AJ1" t="s">
        <v>4678</v>
      </c>
      <c r="AK1" t="s">
        <v>4679</v>
      </c>
      <c r="AL1" t="s">
        <v>4680</v>
      </c>
      <c r="AM1" t="s">
        <v>4681</v>
      </c>
      <c r="AN1" t="s">
        <v>4682</v>
      </c>
      <c r="AO1" t="s">
        <v>4683</v>
      </c>
      <c r="AP1" t="s">
        <v>4684</v>
      </c>
      <c r="AQ1" t="s">
        <v>4685</v>
      </c>
      <c r="AR1" t="s">
        <v>4686</v>
      </c>
      <c r="AS1" t="s">
        <v>4687</v>
      </c>
      <c r="AT1" t="s">
        <v>4688</v>
      </c>
      <c r="AU1" t="s">
        <v>4689</v>
      </c>
      <c r="AV1" t="s">
        <v>4690</v>
      </c>
      <c r="AW1" t="s">
        <v>4691</v>
      </c>
      <c r="AX1" t="s">
        <v>4692</v>
      </c>
      <c r="AY1" t="s">
        <v>4693</v>
      </c>
      <c r="AZ1" t="s">
        <v>4694</v>
      </c>
      <c r="BA1" t="s">
        <v>4695</v>
      </c>
      <c r="BB1" t="s">
        <v>4696</v>
      </c>
      <c r="BC1" t="s">
        <v>4697</v>
      </c>
      <c r="BD1" t="s">
        <v>4698</v>
      </c>
      <c r="BE1" t="s">
        <v>4699</v>
      </c>
      <c r="BF1" t="s">
        <v>4700</v>
      </c>
      <c r="BG1" t="s">
        <v>4701</v>
      </c>
      <c r="BH1" t="s">
        <v>4702</v>
      </c>
      <c r="BI1" t="s">
        <v>4703</v>
      </c>
      <c r="BJ1" t="s">
        <v>4704</v>
      </c>
      <c r="BK1" t="s">
        <v>4705</v>
      </c>
      <c r="BL1" t="s">
        <v>4706</v>
      </c>
      <c r="BM1" t="s">
        <v>4707</v>
      </c>
      <c r="BN1" t="s">
        <v>4708</v>
      </c>
      <c r="BO1" t="s">
        <v>4709</v>
      </c>
      <c r="BP1" t="s">
        <v>4710</v>
      </c>
      <c r="BQ1" t="s">
        <v>4711</v>
      </c>
      <c r="BR1" t="s">
        <v>4712</v>
      </c>
      <c r="BS1" t="s">
        <v>4713</v>
      </c>
      <c r="BT1" t="s">
        <v>4714</v>
      </c>
      <c r="BU1" t="s">
        <v>4715</v>
      </c>
      <c r="BV1" t="s">
        <v>4716</v>
      </c>
      <c r="BW1" t="s">
        <v>4717</v>
      </c>
      <c r="BX1" t="s">
        <v>4718</v>
      </c>
      <c r="BY1" t="s">
        <v>4719</v>
      </c>
      <c r="BZ1" t="s">
        <v>4720</v>
      </c>
      <c r="CA1" t="s">
        <v>4721</v>
      </c>
      <c r="CB1" t="s">
        <v>4722</v>
      </c>
      <c r="CC1" t="s">
        <v>4723</v>
      </c>
      <c r="CD1" t="s">
        <v>4724</v>
      </c>
      <c r="CE1" t="s">
        <v>4725</v>
      </c>
      <c r="CF1" t="s">
        <v>4726</v>
      </c>
      <c r="CG1" t="s">
        <v>4727</v>
      </c>
      <c r="CH1" t="s">
        <v>4728</v>
      </c>
      <c r="CI1" t="s">
        <v>4729</v>
      </c>
      <c r="CJ1" t="s">
        <v>4730</v>
      </c>
      <c r="CK1" t="s">
        <v>4731</v>
      </c>
      <c r="CL1" t="s">
        <v>4732</v>
      </c>
      <c r="CM1" t="s">
        <v>4733</v>
      </c>
      <c r="CN1" t="s">
        <v>4734</v>
      </c>
      <c r="CO1" t="s">
        <v>4735</v>
      </c>
      <c r="CP1" t="s">
        <v>4736</v>
      </c>
      <c r="CQ1" t="s">
        <v>4737</v>
      </c>
      <c r="CR1" t="s">
        <v>4738</v>
      </c>
      <c r="CS1" t="s">
        <v>4739</v>
      </c>
      <c r="CT1" t="s">
        <v>4740</v>
      </c>
      <c r="CU1" t="s">
        <v>4741</v>
      </c>
      <c r="CV1" t="s">
        <v>4742</v>
      </c>
      <c r="CW1" t="s">
        <v>4743</v>
      </c>
      <c r="CX1" t="s">
        <v>4744</v>
      </c>
      <c r="CY1" t="s">
        <v>4745</v>
      </c>
      <c r="CZ1" t="s">
        <v>4746</v>
      </c>
      <c r="DA1" t="s">
        <v>4747</v>
      </c>
      <c r="DB1" t="s">
        <v>4748</v>
      </c>
      <c r="DC1" t="s">
        <v>4749</v>
      </c>
      <c r="DD1" t="s">
        <v>4750</v>
      </c>
      <c r="DE1" t="s">
        <v>4751</v>
      </c>
      <c r="DF1" t="s">
        <v>4752</v>
      </c>
      <c r="DG1" t="s">
        <v>4753</v>
      </c>
      <c r="DH1" t="s">
        <v>4754</v>
      </c>
      <c r="DI1" t="s">
        <v>4755</v>
      </c>
      <c r="DJ1" t="s">
        <v>4756</v>
      </c>
      <c r="DK1" t="s">
        <v>4757</v>
      </c>
      <c r="DL1" t="s">
        <v>4758</v>
      </c>
      <c r="DM1" t="s">
        <v>4759</v>
      </c>
      <c r="DN1" t="s">
        <v>4760</v>
      </c>
      <c r="DO1" t="s">
        <v>4761</v>
      </c>
      <c r="DP1" t="s">
        <v>4762</v>
      </c>
      <c r="DQ1" t="s">
        <v>4763</v>
      </c>
      <c r="DR1" t="s">
        <v>4764</v>
      </c>
      <c r="DS1" t="s">
        <v>4765</v>
      </c>
      <c r="DT1" t="s">
        <v>4766</v>
      </c>
      <c r="DU1" t="s">
        <v>4767</v>
      </c>
      <c r="DV1" t="s">
        <v>4768</v>
      </c>
      <c r="DW1" t="s">
        <v>4769</v>
      </c>
      <c r="DX1" t="s">
        <v>4770</v>
      </c>
      <c r="DY1" t="s">
        <v>4771</v>
      </c>
      <c r="DZ1" t="s">
        <v>4772</v>
      </c>
      <c r="EA1" t="s">
        <v>4773</v>
      </c>
      <c r="EB1" t="s">
        <v>4774</v>
      </c>
      <c r="EC1" t="s">
        <v>4775</v>
      </c>
      <c r="ED1" t="s">
        <v>4776</v>
      </c>
      <c r="EE1" t="s">
        <v>4777</v>
      </c>
      <c r="EF1" t="s">
        <v>4778</v>
      </c>
      <c r="EG1" t="s">
        <v>4779</v>
      </c>
      <c r="EH1" t="s">
        <v>4780</v>
      </c>
      <c r="EI1" t="s">
        <v>4781</v>
      </c>
      <c r="EJ1" t="s">
        <v>4782</v>
      </c>
      <c r="EK1" t="s">
        <v>4783</v>
      </c>
      <c r="EL1" t="s">
        <v>4784</v>
      </c>
      <c r="EM1" t="s">
        <v>4785</v>
      </c>
      <c r="EN1" t="s">
        <v>4786</v>
      </c>
      <c r="EO1" t="s">
        <v>4787</v>
      </c>
      <c r="EP1" t="s">
        <v>4788</v>
      </c>
      <c r="EQ1" t="s">
        <v>4789</v>
      </c>
      <c r="ER1" t="s">
        <v>4790</v>
      </c>
      <c r="ES1" t="s">
        <v>4791</v>
      </c>
      <c r="ET1" t="s">
        <v>4792</v>
      </c>
      <c r="EU1" t="s">
        <v>4793</v>
      </c>
      <c r="EV1" t="s">
        <v>4794</v>
      </c>
      <c r="EW1" t="s">
        <v>4795</v>
      </c>
      <c r="EX1" t="s">
        <v>4796</v>
      </c>
      <c r="EY1" t="s">
        <v>4797</v>
      </c>
      <c r="EZ1" t="s">
        <v>4798</v>
      </c>
      <c r="FA1" t="s">
        <v>4799</v>
      </c>
      <c r="FB1" t="s">
        <v>4800</v>
      </c>
      <c r="FC1" t="s">
        <v>4801</v>
      </c>
      <c r="FD1" t="s">
        <v>4802</v>
      </c>
      <c r="FE1" t="s">
        <v>4803</v>
      </c>
      <c r="FF1" t="s">
        <v>4804</v>
      </c>
      <c r="FG1" t="s">
        <v>4805</v>
      </c>
      <c r="FH1" t="s">
        <v>4806</v>
      </c>
      <c r="FI1" t="s">
        <v>4807</v>
      </c>
      <c r="FJ1" t="s">
        <v>4808</v>
      </c>
      <c r="FK1" t="s">
        <v>4809</v>
      </c>
      <c r="FL1" t="s">
        <v>4810</v>
      </c>
      <c r="FM1" t="s">
        <v>4811</v>
      </c>
      <c r="FN1" t="s">
        <v>4812</v>
      </c>
      <c r="FO1" t="s">
        <v>4813</v>
      </c>
      <c r="FP1" t="s">
        <v>4814</v>
      </c>
      <c r="FQ1" t="s">
        <v>4815</v>
      </c>
      <c r="FR1" t="s">
        <v>4816</v>
      </c>
      <c r="FS1" t="s">
        <v>4817</v>
      </c>
      <c r="FT1" t="s">
        <v>4818</v>
      </c>
      <c r="FU1" t="s">
        <v>4819</v>
      </c>
      <c r="FV1" t="s">
        <v>4820</v>
      </c>
      <c r="FW1" t="s">
        <v>4821</v>
      </c>
      <c r="FX1" t="s">
        <v>4822</v>
      </c>
      <c r="FY1" t="s">
        <v>4823</v>
      </c>
      <c r="FZ1" t="s">
        <v>4824</v>
      </c>
      <c r="GA1" t="s">
        <v>4825</v>
      </c>
      <c r="GB1" t="s">
        <v>4826</v>
      </c>
      <c r="GC1" t="s">
        <v>4827</v>
      </c>
      <c r="GD1" t="s">
        <v>4828</v>
      </c>
      <c r="GE1" t="s">
        <v>4829</v>
      </c>
      <c r="GF1" t="s">
        <v>4830</v>
      </c>
      <c r="GG1" t="s">
        <v>4831</v>
      </c>
      <c r="GH1" t="s">
        <v>4832</v>
      </c>
      <c r="GI1" t="s">
        <v>4833</v>
      </c>
      <c r="GJ1" t="s">
        <v>4834</v>
      </c>
      <c r="GK1" t="s">
        <v>4835</v>
      </c>
      <c r="GL1" t="s">
        <v>4836</v>
      </c>
      <c r="GM1" t="s">
        <v>4837</v>
      </c>
      <c r="GN1" t="s">
        <v>4838</v>
      </c>
      <c r="GO1" t="s">
        <v>4839</v>
      </c>
      <c r="GP1" t="s">
        <v>4840</v>
      </c>
      <c r="GQ1" t="s">
        <v>4841</v>
      </c>
      <c r="GR1" t="s">
        <v>4842</v>
      </c>
      <c r="GS1" t="s">
        <v>4843</v>
      </c>
      <c r="GT1" t="s">
        <v>4844</v>
      </c>
      <c r="GU1" t="s">
        <v>4845</v>
      </c>
      <c r="GV1" t="s">
        <v>4846</v>
      </c>
      <c r="GW1" t="s">
        <v>4847</v>
      </c>
      <c r="GX1" t="s">
        <v>4848</v>
      </c>
      <c r="GY1" t="s">
        <v>4849</v>
      </c>
      <c r="GZ1" t="s">
        <v>4850</v>
      </c>
      <c r="HA1" t="s">
        <v>4851</v>
      </c>
      <c r="HB1" t="s">
        <v>4852</v>
      </c>
      <c r="HC1" t="s">
        <v>4853</v>
      </c>
      <c r="HD1" t="s">
        <v>4854</v>
      </c>
      <c r="HE1" t="s">
        <v>4855</v>
      </c>
      <c r="HF1" t="s">
        <v>4856</v>
      </c>
      <c r="HG1" t="s">
        <v>4857</v>
      </c>
      <c r="HH1" t="s">
        <v>4858</v>
      </c>
      <c r="HI1" t="s">
        <v>4859</v>
      </c>
      <c r="HJ1" t="s">
        <v>4860</v>
      </c>
      <c r="HK1" t="s">
        <v>4861</v>
      </c>
      <c r="HL1" t="s">
        <v>4862</v>
      </c>
      <c r="HM1" t="s">
        <v>4863</v>
      </c>
      <c r="HN1" t="s">
        <v>4864</v>
      </c>
      <c r="HO1" t="s">
        <v>4865</v>
      </c>
      <c r="HP1" t="s">
        <v>4866</v>
      </c>
      <c r="HQ1" t="s">
        <v>4867</v>
      </c>
      <c r="HR1" t="s">
        <v>4868</v>
      </c>
      <c r="HS1" t="s">
        <v>4869</v>
      </c>
      <c r="HT1" t="s">
        <v>4870</v>
      </c>
      <c r="HU1" t="s">
        <v>4871</v>
      </c>
      <c r="HV1" t="s">
        <v>4872</v>
      </c>
      <c r="HW1" t="s">
        <v>4873</v>
      </c>
      <c r="HX1" t="s">
        <v>4874</v>
      </c>
      <c r="HY1" t="s">
        <v>4875</v>
      </c>
      <c r="HZ1" t="s">
        <v>4876</v>
      </c>
      <c r="IA1" t="s">
        <v>4877</v>
      </c>
      <c r="IB1" t="s">
        <v>4878</v>
      </c>
      <c r="IC1" t="s">
        <v>4879</v>
      </c>
      <c r="ID1" t="s">
        <v>4880</v>
      </c>
      <c r="IE1" t="s">
        <v>4881</v>
      </c>
      <c r="IF1" t="s">
        <v>4882</v>
      </c>
      <c r="IG1" t="s">
        <v>4883</v>
      </c>
      <c r="IH1" t="s">
        <v>4884</v>
      </c>
      <c r="II1" t="s">
        <v>4885</v>
      </c>
      <c r="IJ1" t="s">
        <v>4886</v>
      </c>
      <c r="IK1" t="s">
        <v>4887</v>
      </c>
      <c r="IL1" t="s">
        <v>4888</v>
      </c>
      <c r="IM1" t="s">
        <v>4889</v>
      </c>
      <c r="IN1" t="s">
        <v>4890</v>
      </c>
      <c r="IO1" t="s">
        <v>4891</v>
      </c>
      <c r="IP1" t="s">
        <v>4892</v>
      </c>
      <c r="IQ1" t="s">
        <v>4893</v>
      </c>
      <c r="IR1" t="s">
        <v>4894</v>
      </c>
      <c r="IS1" t="s">
        <v>4895</v>
      </c>
      <c r="IT1" t="s">
        <v>4896</v>
      </c>
      <c r="IU1" t="s">
        <v>4897</v>
      </c>
      <c r="IV1" t="s">
        <v>4898</v>
      </c>
      <c r="IW1" t="s">
        <v>4899</v>
      </c>
      <c r="IX1" t="s">
        <v>4900</v>
      </c>
      <c r="IY1" t="s">
        <v>4901</v>
      </c>
      <c r="IZ1" t="s">
        <v>4902</v>
      </c>
      <c r="JA1" t="s">
        <v>4903</v>
      </c>
      <c r="JB1" t="s">
        <v>4904</v>
      </c>
      <c r="JC1" t="s">
        <v>4905</v>
      </c>
      <c r="JD1" t="s">
        <v>4906</v>
      </c>
      <c r="JE1" t="s">
        <v>4907</v>
      </c>
      <c r="JF1" t="s">
        <v>4908</v>
      </c>
      <c r="JG1" t="s">
        <v>4909</v>
      </c>
      <c r="JH1" t="s">
        <v>4910</v>
      </c>
      <c r="JI1" t="s">
        <v>4911</v>
      </c>
      <c r="JJ1" t="s">
        <v>4912</v>
      </c>
      <c r="JK1" t="s">
        <v>4913</v>
      </c>
      <c r="JL1" t="s">
        <v>4914</v>
      </c>
      <c r="JM1" t="s">
        <v>4915</v>
      </c>
      <c r="JN1" t="s">
        <v>4916</v>
      </c>
      <c r="JO1" t="s">
        <v>4917</v>
      </c>
      <c r="JP1" t="s">
        <v>4918</v>
      </c>
      <c r="JQ1" t="s">
        <v>4919</v>
      </c>
      <c r="JR1" t="s">
        <v>4920</v>
      </c>
      <c r="JS1" t="s">
        <v>4921</v>
      </c>
      <c r="JT1" t="s">
        <v>4922</v>
      </c>
      <c r="JU1" t="s">
        <v>4923</v>
      </c>
      <c r="JV1" t="s">
        <v>4924</v>
      </c>
      <c r="JW1" t="s">
        <v>4925</v>
      </c>
      <c r="JX1" t="s">
        <v>4926</v>
      </c>
      <c r="JY1" t="s">
        <v>4927</v>
      </c>
      <c r="JZ1" t="s">
        <v>4928</v>
      </c>
      <c r="KA1" t="s">
        <v>4929</v>
      </c>
      <c r="KB1" t="s">
        <v>4930</v>
      </c>
      <c r="KC1" t="s">
        <v>4931</v>
      </c>
      <c r="KD1" t="s">
        <v>4932</v>
      </c>
      <c r="KE1" t="s">
        <v>4933</v>
      </c>
      <c r="KF1" t="s">
        <v>4934</v>
      </c>
      <c r="KG1" t="s">
        <v>4935</v>
      </c>
      <c r="KH1" t="s">
        <v>4936</v>
      </c>
      <c r="KI1" t="s">
        <v>4937</v>
      </c>
      <c r="KJ1" t="s">
        <v>4938</v>
      </c>
      <c r="KK1" t="s">
        <v>4939</v>
      </c>
      <c r="KL1" t="s">
        <v>4940</v>
      </c>
      <c r="KM1" t="s">
        <v>4941</v>
      </c>
      <c r="KN1" t="s">
        <v>4942</v>
      </c>
      <c r="KO1" t="s">
        <v>4943</v>
      </c>
      <c r="KP1" t="s">
        <v>4944</v>
      </c>
      <c r="KQ1" t="s">
        <v>4945</v>
      </c>
      <c r="KR1" t="s">
        <v>4946</v>
      </c>
      <c r="KS1" t="s">
        <v>4947</v>
      </c>
      <c r="KT1" t="s">
        <v>4948</v>
      </c>
      <c r="KU1" t="s">
        <v>4949</v>
      </c>
      <c r="KV1" t="s">
        <v>4950</v>
      </c>
      <c r="KW1" t="s">
        <v>4951</v>
      </c>
      <c r="KX1" t="s">
        <v>4952</v>
      </c>
      <c r="KY1" t="s">
        <v>4953</v>
      </c>
      <c r="KZ1" t="s">
        <v>4954</v>
      </c>
      <c r="LA1" t="s">
        <v>4955</v>
      </c>
      <c r="LB1" t="s">
        <v>4956</v>
      </c>
      <c r="LC1" t="s">
        <v>4957</v>
      </c>
      <c r="LD1" t="s">
        <v>4958</v>
      </c>
      <c r="LE1" t="s">
        <v>4959</v>
      </c>
      <c r="LF1" t="s">
        <v>4960</v>
      </c>
      <c r="LG1" t="s">
        <v>4961</v>
      </c>
      <c r="LH1" t="s">
        <v>4962</v>
      </c>
      <c r="LI1" t="s">
        <v>4963</v>
      </c>
      <c r="LJ1" t="s">
        <v>4964</v>
      </c>
      <c r="LK1" t="s">
        <v>4965</v>
      </c>
      <c r="LL1" t="s">
        <v>4966</v>
      </c>
      <c r="LM1" t="s">
        <v>4967</v>
      </c>
      <c r="LN1" t="s">
        <v>4968</v>
      </c>
      <c r="LO1" t="s">
        <v>4969</v>
      </c>
      <c r="LP1" t="s">
        <v>4970</v>
      </c>
      <c r="LQ1" t="s">
        <v>4971</v>
      </c>
      <c r="LR1" t="s">
        <v>4972</v>
      </c>
      <c r="LS1" t="s">
        <v>4973</v>
      </c>
      <c r="LT1" t="s">
        <v>4974</v>
      </c>
      <c r="LU1" t="s">
        <v>4975</v>
      </c>
      <c r="LV1" t="s">
        <v>4976</v>
      </c>
      <c r="LW1" t="s">
        <v>4977</v>
      </c>
      <c r="LX1" t="s">
        <v>4978</v>
      </c>
      <c r="LY1" t="s">
        <v>4979</v>
      </c>
      <c r="LZ1" t="s">
        <v>4980</v>
      </c>
      <c r="MA1" t="s">
        <v>4981</v>
      </c>
      <c r="MB1" t="s">
        <v>4982</v>
      </c>
      <c r="MC1" t="s">
        <v>4983</v>
      </c>
      <c r="MD1" t="s">
        <v>4984</v>
      </c>
      <c r="ME1" t="s">
        <v>4985</v>
      </c>
      <c r="MF1" t="s">
        <v>4986</v>
      </c>
      <c r="MG1" t="s">
        <v>4987</v>
      </c>
      <c r="MH1" t="s">
        <v>4988</v>
      </c>
      <c r="MI1" t="s">
        <v>4989</v>
      </c>
      <c r="MJ1" t="s">
        <v>4990</v>
      </c>
      <c r="MK1" t="s">
        <v>4991</v>
      </c>
      <c r="ML1" t="s">
        <v>4992</v>
      </c>
      <c r="MM1" t="s">
        <v>4993</v>
      </c>
      <c r="MN1" t="s">
        <v>4994</v>
      </c>
      <c r="MO1" t="s">
        <v>4995</v>
      </c>
      <c r="MP1" t="s">
        <v>4996</v>
      </c>
      <c r="MQ1" t="s">
        <v>4997</v>
      </c>
      <c r="MR1" t="s">
        <v>4998</v>
      </c>
      <c r="MS1" t="s">
        <v>4999</v>
      </c>
      <c r="MT1" t="s">
        <v>5000</v>
      </c>
      <c r="MU1" t="s">
        <v>5001</v>
      </c>
      <c r="MV1" t="s">
        <v>5002</v>
      </c>
      <c r="MW1" t="s">
        <v>5003</v>
      </c>
      <c r="MX1" t="s">
        <v>5004</v>
      </c>
      <c r="MY1" t="s">
        <v>5005</v>
      </c>
      <c r="MZ1" t="s">
        <v>5006</v>
      </c>
      <c r="NA1" t="s">
        <v>5007</v>
      </c>
      <c r="NB1" t="s">
        <v>5008</v>
      </c>
      <c r="NC1" t="s">
        <v>5009</v>
      </c>
      <c r="ND1" t="s">
        <v>5010</v>
      </c>
      <c r="NE1" t="s">
        <v>5011</v>
      </c>
      <c r="NF1" t="s">
        <v>5012</v>
      </c>
      <c r="NG1" t="s">
        <v>5013</v>
      </c>
      <c r="NH1" t="s">
        <v>5014</v>
      </c>
      <c r="NI1" t="s">
        <v>5015</v>
      </c>
      <c r="NJ1" t="s">
        <v>5016</v>
      </c>
      <c r="NK1" t="s">
        <v>5017</v>
      </c>
      <c r="NL1" t="s">
        <v>5018</v>
      </c>
      <c r="NM1" t="s">
        <v>5019</v>
      </c>
      <c r="NN1" t="s">
        <v>5020</v>
      </c>
      <c r="NO1" t="s">
        <v>5021</v>
      </c>
      <c r="NP1" t="s">
        <v>5022</v>
      </c>
      <c r="NQ1" t="s">
        <v>5023</v>
      </c>
      <c r="NR1" t="s">
        <v>5024</v>
      </c>
      <c r="NS1" t="s">
        <v>5025</v>
      </c>
      <c r="NT1" t="s">
        <v>5026</v>
      </c>
      <c r="NU1" t="s">
        <v>5027</v>
      </c>
      <c r="NV1" t="s">
        <v>5028</v>
      </c>
      <c r="NW1" t="s">
        <v>5029</v>
      </c>
      <c r="NX1" t="s">
        <v>5030</v>
      </c>
      <c r="NY1" t="s">
        <v>5031</v>
      </c>
      <c r="NZ1" t="s">
        <v>5032</v>
      </c>
      <c r="OA1" t="s">
        <v>5033</v>
      </c>
      <c r="OB1" t="s">
        <v>5034</v>
      </c>
      <c r="OC1" t="s">
        <v>5035</v>
      </c>
      <c r="OD1" t="s">
        <v>5036</v>
      </c>
      <c r="OE1" t="s">
        <v>5037</v>
      </c>
      <c r="OF1" t="s">
        <v>5038</v>
      </c>
      <c r="OG1" t="s">
        <v>5039</v>
      </c>
      <c r="OH1" t="s">
        <v>5040</v>
      </c>
      <c r="OI1" t="s">
        <v>5041</v>
      </c>
      <c r="OJ1" t="s">
        <v>5042</v>
      </c>
      <c r="OK1" t="s">
        <v>5043</v>
      </c>
      <c r="OL1" t="s">
        <v>5044</v>
      </c>
      <c r="OM1" t="s">
        <v>5045</v>
      </c>
      <c r="ON1" t="s">
        <v>5046</v>
      </c>
      <c r="OO1" t="s">
        <v>5047</v>
      </c>
      <c r="OP1" t="s">
        <v>5048</v>
      </c>
      <c r="OQ1" t="s">
        <v>5049</v>
      </c>
      <c r="OR1" t="s">
        <v>5050</v>
      </c>
      <c r="OS1" t="s">
        <v>5051</v>
      </c>
      <c r="OT1" t="s">
        <v>5052</v>
      </c>
      <c r="OU1" t="s">
        <v>5053</v>
      </c>
      <c r="OV1" t="s">
        <v>5054</v>
      </c>
      <c r="OW1" t="s">
        <v>5055</v>
      </c>
      <c r="OX1" t="s">
        <v>5056</v>
      </c>
      <c r="OY1" t="s">
        <v>5057</v>
      </c>
      <c r="OZ1" t="s">
        <v>5058</v>
      </c>
      <c r="PA1" t="s">
        <v>5059</v>
      </c>
      <c r="PB1" t="s">
        <v>5060</v>
      </c>
      <c r="PC1" t="s">
        <v>5061</v>
      </c>
      <c r="PD1" t="s">
        <v>5062</v>
      </c>
      <c r="PE1" t="s">
        <v>5063</v>
      </c>
      <c r="PF1" t="s">
        <v>5064</v>
      </c>
      <c r="PG1" t="s">
        <v>5065</v>
      </c>
      <c r="PH1" t="s">
        <v>5066</v>
      </c>
      <c r="PI1" t="s">
        <v>5067</v>
      </c>
      <c r="PJ1" t="s">
        <v>5068</v>
      </c>
      <c r="PK1" t="s">
        <v>5069</v>
      </c>
      <c r="PL1" t="s">
        <v>5070</v>
      </c>
      <c r="PM1" t="s">
        <v>5071</v>
      </c>
      <c r="PN1" t="s">
        <v>5072</v>
      </c>
      <c r="PO1" t="s">
        <v>5073</v>
      </c>
      <c r="PP1" t="s">
        <v>5074</v>
      </c>
      <c r="PQ1" t="s">
        <v>5075</v>
      </c>
      <c r="PR1" t="s">
        <v>5076</v>
      </c>
      <c r="PS1" t="s">
        <v>5077</v>
      </c>
      <c r="PT1" t="s">
        <v>5078</v>
      </c>
      <c r="PU1" t="s">
        <v>5079</v>
      </c>
      <c r="PV1" t="s">
        <v>5080</v>
      </c>
      <c r="PW1" t="s">
        <v>5081</v>
      </c>
      <c r="PX1" t="s">
        <v>5082</v>
      </c>
      <c r="PY1" t="s">
        <v>5083</v>
      </c>
      <c r="PZ1" t="s">
        <v>5084</v>
      </c>
      <c r="QA1" t="s">
        <v>5085</v>
      </c>
      <c r="QB1" t="s">
        <v>5086</v>
      </c>
      <c r="QC1" t="s">
        <v>5087</v>
      </c>
      <c r="QD1" t="s">
        <v>5088</v>
      </c>
      <c r="QE1" t="s">
        <v>5089</v>
      </c>
      <c r="QF1" t="s">
        <v>5090</v>
      </c>
      <c r="QG1" t="s">
        <v>5091</v>
      </c>
      <c r="QH1" t="s">
        <v>5092</v>
      </c>
      <c r="QI1" t="s">
        <v>5093</v>
      </c>
      <c r="QJ1" t="s">
        <v>5094</v>
      </c>
      <c r="QK1" t="s">
        <v>5095</v>
      </c>
      <c r="QL1" t="s">
        <v>5096</v>
      </c>
      <c r="QM1" t="s">
        <v>5097</v>
      </c>
      <c r="QN1" t="s">
        <v>5098</v>
      </c>
      <c r="QO1" t="s">
        <v>5099</v>
      </c>
      <c r="QP1" t="s">
        <v>5100</v>
      </c>
      <c r="QQ1" t="s">
        <v>5101</v>
      </c>
      <c r="QR1" t="s">
        <v>5102</v>
      </c>
      <c r="QS1" t="s">
        <v>5103</v>
      </c>
      <c r="QT1" t="s">
        <v>5104</v>
      </c>
      <c r="QU1" t="s">
        <v>5105</v>
      </c>
      <c r="QV1" t="s">
        <v>5106</v>
      </c>
      <c r="QW1" t="s">
        <v>5107</v>
      </c>
      <c r="QX1" t="s">
        <v>5108</v>
      </c>
      <c r="QY1" t="s">
        <v>5109</v>
      </c>
      <c r="QZ1" t="s">
        <v>5110</v>
      </c>
      <c r="RA1" t="s">
        <v>5111</v>
      </c>
      <c r="RB1" t="s">
        <v>5112</v>
      </c>
      <c r="RC1" t="s">
        <v>5113</v>
      </c>
      <c r="RD1" t="s">
        <v>5114</v>
      </c>
      <c r="RE1" t="s">
        <v>5115</v>
      </c>
      <c r="RF1" t="s">
        <v>5116</v>
      </c>
      <c r="RG1" t="s">
        <v>5117</v>
      </c>
      <c r="RH1" t="s">
        <v>5118</v>
      </c>
      <c r="RI1" t="s">
        <v>5119</v>
      </c>
      <c r="RJ1" t="s">
        <v>5120</v>
      </c>
      <c r="RK1" t="s">
        <v>5121</v>
      </c>
      <c r="RL1" t="s">
        <v>5122</v>
      </c>
      <c r="RM1" t="s">
        <v>5123</v>
      </c>
      <c r="RN1" t="s">
        <v>5124</v>
      </c>
      <c r="RO1" t="s">
        <v>5125</v>
      </c>
      <c r="RP1" t="s">
        <v>5126</v>
      </c>
      <c r="RQ1" t="s">
        <v>5127</v>
      </c>
      <c r="RR1" t="s">
        <v>5128</v>
      </c>
      <c r="RS1" t="s">
        <v>5129</v>
      </c>
      <c r="RT1" t="s">
        <v>5130</v>
      </c>
      <c r="RU1" t="s">
        <v>5131</v>
      </c>
      <c r="RV1" t="s">
        <v>5132</v>
      </c>
      <c r="RW1" t="s">
        <v>5133</v>
      </c>
      <c r="RX1" t="s">
        <v>5134</v>
      </c>
      <c r="RY1" t="s">
        <v>5135</v>
      </c>
      <c r="RZ1" t="s">
        <v>5136</v>
      </c>
      <c r="SA1" t="s">
        <v>5137</v>
      </c>
      <c r="SB1" t="s">
        <v>5138</v>
      </c>
      <c r="SC1" t="s">
        <v>5139</v>
      </c>
      <c r="SD1" t="s">
        <v>5140</v>
      </c>
      <c r="SE1" t="s">
        <v>5141</v>
      </c>
      <c r="SF1" t="s">
        <v>5142</v>
      </c>
      <c r="SG1" t="s">
        <v>5143</v>
      </c>
      <c r="SH1" t="s">
        <v>5144</v>
      </c>
      <c r="SI1" t="s">
        <v>5145</v>
      </c>
      <c r="SJ1" t="s">
        <v>5146</v>
      </c>
      <c r="SK1" t="s">
        <v>5147</v>
      </c>
      <c r="SL1" t="s">
        <v>5148</v>
      </c>
      <c r="SM1" t="s">
        <v>5149</v>
      </c>
      <c r="SN1" t="s">
        <v>5150</v>
      </c>
      <c r="SO1" t="s">
        <v>5151</v>
      </c>
      <c r="SP1" t="s">
        <v>5152</v>
      </c>
      <c r="SQ1" t="s">
        <v>5153</v>
      </c>
      <c r="SR1" t="s">
        <v>5154</v>
      </c>
      <c r="SS1" t="s">
        <v>5155</v>
      </c>
      <c r="ST1" t="s">
        <v>5156</v>
      </c>
      <c r="SU1" t="s">
        <v>5157</v>
      </c>
      <c r="SV1" t="s">
        <v>5158</v>
      </c>
      <c r="SW1" t="s">
        <v>5159</v>
      </c>
      <c r="SX1" t="s">
        <v>5160</v>
      </c>
      <c r="SY1" t="s">
        <v>5161</v>
      </c>
      <c r="SZ1" t="s">
        <v>5162</v>
      </c>
      <c r="TA1" t="s">
        <v>5163</v>
      </c>
      <c r="TB1" t="s">
        <v>5164</v>
      </c>
      <c r="TC1" t="s">
        <v>5165</v>
      </c>
      <c r="TD1" t="s">
        <v>5166</v>
      </c>
      <c r="TE1" t="s">
        <v>5167</v>
      </c>
      <c r="TF1" t="s">
        <v>5168</v>
      </c>
      <c r="TG1" t="s">
        <v>5169</v>
      </c>
      <c r="TH1" t="s">
        <v>5170</v>
      </c>
      <c r="TI1" t="s">
        <v>5171</v>
      </c>
      <c r="TJ1" t="s">
        <v>5172</v>
      </c>
      <c r="TK1" t="s">
        <v>5173</v>
      </c>
      <c r="TL1" t="s">
        <v>5174</v>
      </c>
      <c r="TM1" t="s">
        <v>5175</v>
      </c>
      <c r="TN1" t="s">
        <v>5176</v>
      </c>
      <c r="TO1" t="s">
        <v>5177</v>
      </c>
      <c r="TP1" t="s">
        <v>5178</v>
      </c>
      <c r="TQ1" t="s">
        <v>5179</v>
      </c>
      <c r="TR1" t="s">
        <v>5180</v>
      </c>
      <c r="TS1" t="s">
        <v>5181</v>
      </c>
      <c r="TT1" t="s">
        <v>5182</v>
      </c>
      <c r="TU1" t="s">
        <v>5183</v>
      </c>
      <c r="TV1" t="s">
        <v>5184</v>
      </c>
      <c r="TW1" t="s">
        <v>5185</v>
      </c>
      <c r="TX1" t="s">
        <v>5186</v>
      </c>
      <c r="TY1" t="s">
        <v>5187</v>
      </c>
      <c r="TZ1" t="s">
        <v>5188</v>
      </c>
      <c r="UA1" t="s">
        <v>5189</v>
      </c>
      <c r="UB1" t="s">
        <v>5190</v>
      </c>
      <c r="UC1" t="s">
        <v>5191</v>
      </c>
      <c r="UD1" t="s">
        <v>5192</v>
      </c>
      <c r="UE1" t="s">
        <v>5193</v>
      </c>
      <c r="UF1" t="s">
        <v>5194</v>
      </c>
      <c r="UG1" t="s">
        <v>5195</v>
      </c>
      <c r="UH1" t="s">
        <v>5196</v>
      </c>
      <c r="UI1" t="s">
        <v>5197</v>
      </c>
      <c r="UJ1" t="s">
        <v>5198</v>
      </c>
      <c r="UK1" t="s">
        <v>5199</v>
      </c>
      <c r="UL1" t="s">
        <v>5200</v>
      </c>
      <c r="UM1" t="s">
        <v>5201</v>
      </c>
      <c r="UN1" t="s">
        <v>5202</v>
      </c>
      <c r="UO1" t="s">
        <v>5203</v>
      </c>
      <c r="UP1" t="s">
        <v>5204</v>
      </c>
      <c r="UQ1" t="s">
        <v>5205</v>
      </c>
      <c r="UR1" t="s">
        <v>5206</v>
      </c>
      <c r="US1" t="s">
        <v>5207</v>
      </c>
      <c r="UT1" t="s">
        <v>5208</v>
      </c>
      <c r="UU1" t="s">
        <v>5209</v>
      </c>
      <c r="UV1" t="s">
        <v>5210</v>
      </c>
      <c r="UW1" t="s">
        <v>5211</v>
      </c>
      <c r="UX1" t="s">
        <v>5212</v>
      </c>
      <c r="UY1" t="s">
        <v>5213</v>
      </c>
      <c r="UZ1" t="s">
        <v>5214</v>
      </c>
      <c r="VA1" t="s">
        <v>5215</v>
      </c>
      <c r="VB1" t="s">
        <v>5216</v>
      </c>
      <c r="VC1" t="s">
        <v>5217</v>
      </c>
      <c r="VD1" t="s">
        <v>5218</v>
      </c>
      <c r="VE1" t="s">
        <v>5219</v>
      </c>
      <c r="VF1" t="s">
        <v>5220</v>
      </c>
      <c r="VG1" t="s">
        <v>5221</v>
      </c>
      <c r="VH1" t="s">
        <v>5222</v>
      </c>
      <c r="VI1" t="s">
        <v>5223</v>
      </c>
      <c r="VJ1" t="s">
        <v>5224</v>
      </c>
      <c r="VK1" t="s">
        <v>5225</v>
      </c>
      <c r="VL1" t="s">
        <v>5226</v>
      </c>
      <c r="VM1" t="s">
        <v>5227</v>
      </c>
      <c r="VN1" t="s">
        <v>5228</v>
      </c>
      <c r="VO1" t="s">
        <v>5229</v>
      </c>
      <c r="VP1" t="s">
        <v>5230</v>
      </c>
      <c r="VQ1" t="s">
        <v>5231</v>
      </c>
      <c r="VR1" t="s">
        <v>5232</v>
      </c>
      <c r="VS1" t="s">
        <v>5233</v>
      </c>
      <c r="VT1" t="s">
        <v>5234</v>
      </c>
      <c r="VU1" t="s">
        <v>5235</v>
      </c>
      <c r="VV1" t="s">
        <v>5236</v>
      </c>
      <c r="VW1" t="s">
        <v>5237</v>
      </c>
      <c r="VX1" t="s">
        <v>5238</v>
      </c>
      <c r="VY1" t="s">
        <v>5239</v>
      </c>
      <c r="VZ1" t="s">
        <v>5240</v>
      </c>
      <c r="WA1" t="s">
        <v>5241</v>
      </c>
      <c r="WB1" t="s">
        <v>5242</v>
      </c>
      <c r="WC1" t="s">
        <v>5243</v>
      </c>
      <c r="WD1" t="s">
        <v>5244</v>
      </c>
      <c r="WE1" t="s">
        <v>5245</v>
      </c>
      <c r="WF1" t="s">
        <v>5246</v>
      </c>
      <c r="WG1" t="s">
        <v>5247</v>
      </c>
      <c r="WH1" t="s">
        <v>5248</v>
      </c>
      <c r="WI1" t="s">
        <v>5249</v>
      </c>
      <c r="WJ1" t="s">
        <v>5250</v>
      </c>
      <c r="WK1" t="s">
        <v>5251</v>
      </c>
      <c r="WL1" t="s">
        <v>5252</v>
      </c>
      <c r="WM1" t="s">
        <v>5253</v>
      </c>
      <c r="WN1" t="s">
        <v>5254</v>
      </c>
      <c r="WO1" t="s">
        <v>5255</v>
      </c>
      <c r="WP1" t="s">
        <v>5256</v>
      </c>
      <c r="WQ1" t="s">
        <v>5257</v>
      </c>
      <c r="WR1" t="s">
        <v>5258</v>
      </c>
      <c r="WS1" t="s">
        <v>5259</v>
      </c>
      <c r="WT1" t="s">
        <v>5260</v>
      </c>
      <c r="WU1" t="s">
        <v>5261</v>
      </c>
      <c r="WV1" t="s">
        <v>5262</v>
      </c>
      <c r="WW1" t="s">
        <v>5263</v>
      </c>
      <c r="WX1" t="s">
        <v>5264</v>
      </c>
      <c r="WY1" t="s">
        <v>5265</v>
      </c>
      <c r="WZ1" t="s">
        <v>5266</v>
      </c>
      <c r="XA1" t="s">
        <v>5267</v>
      </c>
      <c r="XB1" t="s">
        <v>5268</v>
      </c>
      <c r="XC1" t="s">
        <v>5269</v>
      </c>
      <c r="XD1" t="s">
        <v>5270</v>
      </c>
      <c r="XE1" t="s">
        <v>5271</v>
      </c>
      <c r="XF1" t="s">
        <v>5272</v>
      </c>
      <c r="XG1" t="s">
        <v>5273</v>
      </c>
      <c r="XH1" t="s">
        <v>5274</v>
      </c>
      <c r="XI1" t="s">
        <v>5275</v>
      </c>
      <c r="XJ1" t="s">
        <v>5276</v>
      </c>
      <c r="XK1" t="s">
        <v>5277</v>
      </c>
      <c r="XL1" t="s">
        <v>5278</v>
      </c>
      <c r="XM1" t="s">
        <v>5279</v>
      </c>
      <c r="XN1" t="s">
        <v>5280</v>
      </c>
      <c r="XO1" t="s">
        <v>5281</v>
      </c>
      <c r="XP1" t="s">
        <v>5282</v>
      </c>
      <c r="XQ1" t="s">
        <v>5283</v>
      </c>
      <c r="XR1" t="s">
        <v>5284</v>
      </c>
      <c r="XS1" t="s">
        <v>5285</v>
      </c>
      <c r="XT1" t="s">
        <v>5286</v>
      </c>
      <c r="XU1" t="s">
        <v>5287</v>
      </c>
      <c r="XV1" t="s">
        <v>5288</v>
      </c>
      <c r="XW1" t="s">
        <v>5289</v>
      </c>
      <c r="XX1" t="s">
        <v>5290</v>
      </c>
      <c r="XY1" t="s">
        <v>5291</v>
      </c>
      <c r="XZ1" t="s">
        <v>5292</v>
      </c>
      <c r="YA1" t="s">
        <v>5293</v>
      </c>
      <c r="YB1" t="s">
        <v>5294</v>
      </c>
      <c r="YC1" t="s">
        <v>5295</v>
      </c>
      <c r="YD1" t="s">
        <v>5296</v>
      </c>
      <c r="YE1" t="s">
        <v>5297</v>
      </c>
      <c r="YF1" t="s">
        <v>5298</v>
      </c>
      <c r="YG1" t="s">
        <v>5299</v>
      </c>
      <c r="YH1" t="s">
        <v>5300</v>
      </c>
      <c r="YI1" t="s">
        <v>5301</v>
      </c>
      <c r="YJ1" t="s">
        <v>5302</v>
      </c>
      <c r="YK1" t="s">
        <v>5303</v>
      </c>
      <c r="YL1" t="s">
        <v>5304</v>
      </c>
      <c r="YM1" t="s">
        <v>5305</v>
      </c>
      <c r="YN1" t="s">
        <v>5306</v>
      </c>
      <c r="YO1" t="s">
        <v>5307</v>
      </c>
      <c r="YP1" t="s">
        <v>5308</v>
      </c>
      <c r="YQ1" t="s">
        <v>5309</v>
      </c>
      <c r="YR1" t="s">
        <v>5310</v>
      </c>
      <c r="YS1" t="s">
        <v>5311</v>
      </c>
      <c r="YT1" t="s">
        <v>5312</v>
      </c>
      <c r="YU1" t="s">
        <v>5313</v>
      </c>
      <c r="YV1" t="s">
        <v>5314</v>
      </c>
      <c r="YW1" t="s">
        <v>5315</v>
      </c>
      <c r="YX1" t="s">
        <v>5316</v>
      </c>
      <c r="YY1" t="s">
        <v>5317</v>
      </c>
      <c r="YZ1" t="s">
        <v>5318</v>
      </c>
      <c r="ZA1" t="s">
        <v>5319</v>
      </c>
      <c r="ZB1" t="s">
        <v>5320</v>
      </c>
      <c r="ZC1" t="s">
        <v>5321</v>
      </c>
      <c r="ZD1" t="s">
        <v>5322</v>
      </c>
      <c r="ZE1" t="s">
        <v>5323</v>
      </c>
      <c r="ZF1" t="s">
        <v>5324</v>
      </c>
      <c r="ZG1" t="s">
        <v>5325</v>
      </c>
      <c r="ZH1" t="s">
        <v>5326</v>
      </c>
      <c r="ZI1" t="s">
        <v>5327</v>
      </c>
      <c r="ZJ1" t="s">
        <v>5328</v>
      </c>
      <c r="ZK1" t="s">
        <v>5329</v>
      </c>
      <c r="ZL1" t="s">
        <v>5330</v>
      </c>
      <c r="ZM1" t="s">
        <v>5331</v>
      </c>
      <c r="ZN1" t="s">
        <v>5332</v>
      </c>
      <c r="ZO1" t="s">
        <v>5333</v>
      </c>
      <c r="ZP1" t="s">
        <v>5334</v>
      </c>
      <c r="ZQ1" t="s">
        <v>5335</v>
      </c>
      <c r="ZR1" t="s">
        <v>5336</v>
      </c>
      <c r="ZS1" t="s">
        <v>5337</v>
      </c>
      <c r="ZT1" t="s">
        <v>5338</v>
      </c>
      <c r="ZU1" t="s">
        <v>5339</v>
      </c>
      <c r="ZV1" t="s">
        <v>5340</v>
      </c>
      <c r="ZW1" t="s">
        <v>5341</v>
      </c>
      <c r="ZX1" t="s">
        <v>5342</v>
      </c>
      <c r="ZY1" t="s">
        <v>5343</v>
      </c>
      <c r="ZZ1" t="s">
        <v>5344</v>
      </c>
      <c r="AAA1" t="s">
        <v>5345</v>
      </c>
      <c r="AAB1" t="s">
        <v>5346</v>
      </c>
      <c r="AAC1" t="s">
        <v>5347</v>
      </c>
      <c r="AAD1" t="s">
        <v>5348</v>
      </c>
      <c r="AAE1" t="s">
        <v>5349</v>
      </c>
      <c r="AAF1" t="s">
        <v>5350</v>
      </c>
      <c r="AAG1" t="s">
        <v>5351</v>
      </c>
      <c r="AAH1" t="s">
        <v>5352</v>
      </c>
      <c r="AAI1" t="s">
        <v>5353</v>
      </c>
      <c r="AAJ1" t="s">
        <v>5354</v>
      </c>
      <c r="AAK1" t="s">
        <v>5355</v>
      </c>
      <c r="AAL1" t="s">
        <v>5356</v>
      </c>
      <c r="AAM1" t="s">
        <v>5357</v>
      </c>
      <c r="AAN1" t="s">
        <v>5358</v>
      </c>
      <c r="AAO1" t="s">
        <v>5359</v>
      </c>
      <c r="AAP1" t="s">
        <v>5360</v>
      </c>
      <c r="AAQ1" t="s">
        <v>5361</v>
      </c>
      <c r="AAR1" t="s">
        <v>5362</v>
      </c>
      <c r="AAS1" t="s">
        <v>5363</v>
      </c>
      <c r="AAT1" t="s">
        <v>5364</v>
      </c>
      <c r="AAU1" t="s">
        <v>5365</v>
      </c>
      <c r="AAV1" t="s">
        <v>5366</v>
      </c>
      <c r="AAW1" t="s">
        <v>5367</v>
      </c>
      <c r="AAX1" t="s">
        <v>5368</v>
      </c>
      <c r="AAY1" t="s">
        <v>5369</v>
      </c>
      <c r="AAZ1" t="s">
        <v>5370</v>
      </c>
      <c r="ABA1" t="s">
        <v>5371</v>
      </c>
      <c r="ABB1" t="s">
        <v>5372</v>
      </c>
      <c r="ABC1" t="s">
        <v>5373</v>
      </c>
      <c r="ABD1" t="s">
        <v>5374</v>
      </c>
      <c r="ABE1" t="s">
        <v>5375</v>
      </c>
      <c r="ABF1" t="s">
        <v>5376</v>
      </c>
      <c r="ABG1" t="s">
        <v>5377</v>
      </c>
      <c r="ABH1" t="s">
        <v>5378</v>
      </c>
      <c r="ABI1" t="s">
        <v>5379</v>
      </c>
      <c r="ABJ1" t="s">
        <v>5380</v>
      </c>
      <c r="ABK1" t="s">
        <v>5381</v>
      </c>
      <c r="ABL1" t="s">
        <v>5382</v>
      </c>
      <c r="ABM1" t="s">
        <v>5383</v>
      </c>
      <c r="ABN1" t="s">
        <v>5384</v>
      </c>
      <c r="ABO1" t="s">
        <v>5385</v>
      </c>
      <c r="ABP1" t="s">
        <v>5386</v>
      </c>
      <c r="ABQ1" t="s">
        <v>5387</v>
      </c>
      <c r="ABR1" t="s">
        <v>5388</v>
      </c>
      <c r="ABS1" t="s">
        <v>5389</v>
      </c>
      <c r="ABT1" t="s">
        <v>5390</v>
      </c>
      <c r="ABU1" t="s">
        <v>5391</v>
      </c>
      <c r="ABV1" t="s">
        <v>5392</v>
      </c>
      <c r="ABW1" t="s">
        <v>5393</v>
      </c>
      <c r="ABX1" t="s">
        <v>5394</v>
      </c>
      <c r="ABY1" t="s">
        <v>5395</v>
      </c>
      <c r="ABZ1" t="s">
        <v>5396</v>
      </c>
      <c r="ACA1" t="s">
        <v>5397</v>
      </c>
      <c r="ACB1" t="s">
        <v>5398</v>
      </c>
      <c r="ACC1" t="s">
        <v>5399</v>
      </c>
      <c r="ACD1" t="s">
        <v>5400</v>
      </c>
      <c r="ACE1" t="s">
        <v>5401</v>
      </c>
      <c r="ACF1" t="s">
        <v>5402</v>
      </c>
      <c r="ACG1" t="s">
        <v>5403</v>
      </c>
      <c r="ACH1" t="s">
        <v>5404</v>
      </c>
      <c r="ACI1" t="s">
        <v>5405</v>
      </c>
      <c r="ACJ1" t="s">
        <v>5406</v>
      </c>
      <c r="ACK1" t="s">
        <v>5407</v>
      </c>
      <c r="ACL1" t="s">
        <v>5408</v>
      </c>
      <c r="ACM1" t="s">
        <v>5409</v>
      </c>
      <c r="ACN1" t="s">
        <v>5410</v>
      </c>
      <c r="ACO1" t="s">
        <v>5411</v>
      </c>
      <c r="ACP1" t="s">
        <v>5412</v>
      </c>
      <c r="ACQ1" t="s">
        <v>5413</v>
      </c>
      <c r="ACR1" t="s">
        <v>5414</v>
      </c>
      <c r="ACS1" t="s">
        <v>5415</v>
      </c>
      <c r="ACT1" t="s">
        <v>5416</v>
      </c>
      <c r="ACU1" t="s">
        <v>5417</v>
      </c>
      <c r="ACV1" t="s">
        <v>5418</v>
      </c>
      <c r="ACW1" t="s">
        <v>5419</v>
      </c>
      <c r="ACX1" t="s">
        <v>5420</v>
      </c>
      <c r="ACY1" t="s">
        <v>5421</v>
      </c>
      <c r="ACZ1" t="s">
        <v>5422</v>
      </c>
      <c r="ADA1" t="s">
        <v>5423</v>
      </c>
      <c r="ADB1" t="s">
        <v>5424</v>
      </c>
      <c r="ADC1" t="s">
        <v>5425</v>
      </c>
      <c r="ADD1" t="s">
        <v>5426</v>
      </c>
      <c r="ADE1" t="s">
        <v>5427</v>
      </c>
      <c r="ADF1" t="s">
        <v>5428</v>
      </c>
      <c r="ADG1" t="s">
        <v>5429</v>
      </c>
      <c r="ADH1" t="s">
        <v>5430</v>
      </c>
      <c r="ADI1" t="s">
        <v>5431</v>
      </c>
      <c r="ADJ1" t="s">
        <v>5432</v>
      </c>
      <c r="ADK1" t="s">
        <v>5433</v>
      </c>
      <c r="ADL1" t="s">
        <v>5434</v>
      </c>
      <c r="ADM1" t="s">
        <v>5435</v>
      </c>
      <c r="ADN1" t="s">
        <v>5436</v>
      </c>
      <c r="ADO1" t="s">
        <v>5437</v>
      </c>
      <c r="ADP1" t="s">
        <v>5438</v>
      </c>
      <c r="ADQ1" t="s">
        <v>5439</v>
      </c>
      <c r="ADR1" t="s">
        <v>5440</v>
      </c>
      <c r="ADS1" t="s">
        <v>5441</v>
      </c>
      <c r="ADT1" t="s">
        <v>5442</v>
      </c>
      <c r="ADU1" t="s">
        <v>5443</v>
      </c>
      <c r="ADV1" t="s">
        <v>5444</v>
      </c>
      <c r="ADW1" t="s">
        <v>5445</v>
      </c>
      <c r="ADX1" t="s">
        <v>5446</v>
      </c>
      <c r="ADY1" t="s">
        <v>5447</v>
      </c>
      <c r="ADZ1" t="s">
        <v>5448</v>
      </c>
      <c r="AEA1" t="s">
        <v>5449</v>
      </c>
      <c r="AEB1" t="s">
        <v>5450</v>
      </c>
      <c r="AEC1" t="s">
        <v>5451</v>
      </c>
      <c r="AED1" t="s">
        <v>5452</v>
      </c>
      <c r="AEE1" t="s">
        <v>5453</v>
      </c>
      <c r="AEF1" t="s">
        <v>5454</v>
      </c>
      <c r="AEG1" t="s">
        <v>5455</v>
      </c>
      <c r="AEH1" t="s">
        <v>5456</v>
      </c>
      <c r="AEI1" t="s">
        <v>5457</v>
      </c>
      <c r="AEJ1" t="s">
        <v>5458</v>
      </c>
      <c r="AEK1" t="s">
        <v>5459</v>
      </c>
      <c r="AEL1" t="s">
        <v>5460</v>
      </c>
      <c r="AEM1" t="s">
        <v>5461</v>
      </c>
      <c r="AEN1" t="s">
        <v>5462</v>
      </c>
      <c r="AEO1" t="s">
        <v>5463</v>
      </c>
      <c r="AEP1" t="s">
        <v>5464</v>
      </c>
      <c r="AEQ1" t="s">
        <v>5465</v>
      </c>
      <c r="AER1" t="s">
        <v>5466</v>
      </c>
      <c r="AES1" t="s">
        <v>5467</v>
      </c>
      <c r="AET1" t="s">
        <v>5468</v>
      </c>
      <c r="AEU1" t="s">
        <v>5469</v>
      </c>
      <c r="AEV1" t="s">
        <v>5470</v>
      </c>
      <c r="AEW1" t="s">
        <v>5471</v>
      </c>
      <c r="AEX1" t="s">
        <v>5472</v>
      </c>
      <c r="AEY1" t="s">
        <v>5473</v>
      </c>
      <c r="AEZ1" t="s">
        <v>5474</v>
      </c>
      <c r="AFA1" t="s">
        <v>5475</v>
      </c>
      <c r="AFB1" t="s">
        <v>5476</v>
      </c>
      <c r="AFC1" t="s">
        <v>5477</v>
      </c>
      <c r="AFD1" t="s">
        <v>5478</v>
      </c>
      <c r="AFE1" t="s">
        <v>5479</v>
      </c>
      <c r="AFF1" t="s">
        <v>5480</v>
      </c>
      <c r="AFG1" t="s">
        <v>5481</v>
      </c>
      <c r="AFH1" t="s">
        <v>5482</v>
      </c>
      <c r="AFI1" t="s">
        <v>5483</v>
      </c>
      <c r="AFJ1" t="s">
        <v>5484</v>
      </c>
      <c r="AFK1" t="s">
        <v>5485</v>
      </c>
      <c r="AFL1" t="s">
        <v>5486</v>
      </c>
      <c r="AFM1" t="s">
        <v>5487</v>
      </c>
      <c r="AFN1" t="s">
        <v>5488</v>
      </c>
      <c r="AFO1" t="s">
        <v>5489</v>
      </c>
      <c r="AFP1" t="s">
        <v>5490</v>
      </c>
      <c r="AFQ1" t="s">
        <v>5491</v>
      </c>
      <c r="AFR1" t="s">
        <v>5492</v>
      </c>
      <c r="AFS1" t="s">
        <v>5493</v>
      </c>
      <c r="AFT1" t="s">
        <v>5494</v>
      </c>
      <c r="AFU1" t="s">
        <v>5495</v>
      </c>
      <c r="AFV1" t="s">
        <v>5496</v>
      </c>
      <c r="AFW1" t="s">
        <v>5497</v>
      </c>
      <c r="AFX1" t="s">
        <v>5498</v>
      </c>
      <c r="AFY1" t="s">
        <v>5499</v>
      </c>
      <c r="AFZ1" t="s">
        <v>5500</v>
      </c>
      <c r="AGA1" t="s">
        <v>5501</v>
      </c>
      <c r="AGB1" t="s">
        <v>5502</v>
      </c>
      <c r="AGC1" t="s">
        <v>5503</v>
      </c>
      <c r="AGD1" t="s">
        <v>5504</v>
      </c>
      <c r="AGE1" t="s">
        <v>5505</v>
      </c>
      <c r="AGF1" t="s">
        <v>5506</v>
      </c>
      <c r="AGG1" t="s">
        <v>5507</v>
      </c>
      <c r="AGH1" t="s">
        <v>5508</v>
      </c>
      <c r="AGI1" t="s">
        <v>5509</v>
      </c>
      <c r="AGJ1" t="s">
        <v>5510</v>
      </c>
      <c r="AGK1" t="s">
        <v>5511</v>
      </c>
      <c r="AGL1" t="s">
        <v>5512</v>
      </c>
      <c r="AGM1" t="s">
        <v>5513</v>
      </c>
      <c r="AGN1" t="s">
        <v>5514</v>
      </c>
      <c r="AGO1" t="s">
        <v>5515</v>
      </c>
      <c r="AGP1" t="s">
        <v>5516</v>
      </c>
      <c r="AGQ1" t="s">
        <v>5517</v>
      </c>
      <c r="AGR1" t="s">
        <v>5518</v>
      </c>
      <c r="AGS1" t="s">
        <v>5519</v>
      </c>
      <c r="AGT1" t="s">
        <v>5520</v>
      </c>
      <c r="AGU1" t="s">
        <v>5521</v>
      </c>
      <c r="AGV1" t="s">
        <v>5522</v>
      </c>
      <c r="AGW1" t="s">
        <v>5523</v>
      </c>
      <c r="AGX1" t="s">
        <v>5524</v>
      </c>
      <c r="AGY1" t="s">
        <v>5525</v>
      </c>
      <c r="AGZ1" t="s">
        <v>5526</v>
      </c>
      <c r="AHA1" t="s">
        <v>5527</v>
      </c>
      <c r="AHB1" t="s">
        <v>5528</v>
      </c>
      <c r="AHC1" t="s">
        <v>5529</v>
      </c>
      <c r="AHD1" t="s">
        <v>5530</v>
      </c>
      <c r="AHE1" t="s">
        <v>5531</v>
      </c>
      <c r="AHF1" t="s">
        <v>5532</v>
      </c>
      <c r="AHG1" t="s">
        <v>5533</v>
      </c>
      <c r="AHH1" t="s">
        <v>5534</v>
      </c>
      <c r="AHI1" t="s">
        <v>5535</v>
      </c>
      <c r="AHJ1" t="s">
        <v>5536</v>
      </c>
      <c r="AHK1" t="s">
        <v>5537</v>
      </c>
      <c r="AHL1" t="s">
        <v>5538</v>
      </c>
      <c r="AHM1" t="s">
        <v>5539</v>
      </c>
      <c r="AHN1" t="s">
        <v>5540</v>
      </c>
      <c r="AHO1" t="s">
        <v>5541</v>
      </c>
      <c r="AHP1" t="s">
        <v>5542</v>
      </c>
      <c r="AHQ1" t="s">
        <v>5543</v>
      </c>
      <c r="AHR1" t="s">
        <v>5544</v>
      </c>
      <c r="AHS1" t="s">
        <v>5545</v>
      </c>
      <c r="AHT1" t="s">
        <v>5546</v>
      </c>
      <c r="AHU1" t="s">
        <v>5547</v>
      </c>
      <c r="AHV1" t="s">
        <v>5548</v>
      </c>
      <c r="AHW1" t="s">
        <v>5549</v>
      </c>
      <c r="AHX1" t="s">
        <v>5550</v>
      </c>
      <c r="AHY1" t="s">
        <v>5551</v>
      </c>
      <c r="AHZ1" t="s">
        <v>5552</v>
      </c>
      <c r="AIA1" t="s">
        <v>5553</v>
      </c>
      <c r="AIB1" t="s">
        <v>5554</v>
      </c>
      <c r="AIC1" t="s">
        <v>5555</v>
      </c>
      <c r="AID1" t="s">
        <v>5556</v>
      </c>
      <c r="AIE1" t="s">
        <v>5557</v>
      </c>
      <c r="AIF1" t="s">
        <v>5558</v>
      </c>
      <c r="AIG1" t="s">
        <v>5559</v>
      </c>
      <c r="AIH1" t="s">
        <v>5560</v>
      </c>
      <c r="AII1" t="s">
        <v>5561</v>
      </c>
      <c r="AIJ1" t="s">
        <v>5562</v>
      </c>
      <c r="AIK1" t="s">
        <v>5563</v>
      </c>
      <c r="AIL1" t="s">
        <v>5564</v>
      </c>
      <c r="AIM1" t="s">
        <v>5565</v>
      </c>
      <c r="AIN1" t="s">
        <v>5566</v>
      </c>
      <c r="AIO1" t="s">
        <v>5567</v>
      </c>
      <c r="AIP1" t="s">
        <v>5568</v>
      </c>
      <c r="AIQ1" t="s">
        <v>5569</v>
      </c>
      <c r="AIR1" t="s">
        <v>5570</v>
      </c>
      <c r="AIS1" t="s">
        <v>5571</v>
      </c>
      <c r="AIT1" t="s">
        <v>5572</v>
      </c>
      <c r="AIU1" t="s">
        <v>5573</v>
      </c>
      <c r="AIV1" t="s">
        <v>5574</v>
      </c>
      <c r="AIW1" t="s">
        <v>5575</v>
      </c>
      <c r="AIX1" t="s">
        <v>5576</v>
      </c>
      <c r="AIY1" t="s">
        <v>5577</v>
      </c>
      <c r="AIZ1" t="s">
        <v>5578</v>
      </c>
      <c r="AJA1" t="s">
        <v>5579</v>
      </c>
      <c r="AJB1" t="s">
        <v>5580</v>
      </c>
      <c r="AJC1" t="s">
        <v>5581</v>
      </c>
      <c r="AJD1" t="s">
        <v>5582</v>
      </c>
      <c r="AJE1" t="s">
        <v>5583</v>
      </c>
      <c r="AJF1" t="s">
        <v>5584</v>
      </c>
      <c r="AJG1" t="s">
        <v>5585</v>
      </c>
      <c r="AJH1" t="s">
        <v>5586</v>
      </c>
      <c r="AJI1" t="s">
        <v>5587</v>
      </c>
      <c r="AJJ1" t="s">
        <v>5588</v>
      </c>
      <c r="AJK1" t="s">
        <v>5589</v>
      </c>
      <c r="AJL1" t="s">
        <v>5590</v>
      </c>
      <c r="AJM1" t="s">
        <v>5591</v>
      </c>
      <c r="AJN1" t="s">
        <v>5592</v>
      </c>
      <c r="AJO1" t="s">
        <v>5593</v>
      </c>
      <c r="AJP1" t="s">
        <v>5594</v>
      </c>
      <c r="AJQ1" t="s">
        <v>5595</v>
      </c>
      <c r="AJR1" t="s">
        <v>5596</v>
      </c>
      <c r="AJS1" t="s">
        <v>5597</v>
      </c>
      <c r="AJT1" t="s">
        <v>5598</v>
      </c>
      <c r="AJU1" t="s">
        <v>5599</v>
      </c>
      <c r="AJV1" t="s">
        <v>5600</v>
      </c>
      <c r="AJW1" t="s">
        <v>5601</v>
      </c>
      <c r="AJX1" t="s">
        <v>5602</v>
      </c>
      <c r="AJY1" t="s">
        <v>5603</v>
      </c>
      <c r="AJZ1" t="s">
        <v>5604</v>
      </c>
      <c r="AKA1" t="s">
        <v>5605</v>
      </c>
      <c r="AKB1" t="s">
        <v>5606</v>
      </c>
      <c r="AKC1" t="s">
        <v>5607</v>
      </c>
      <c r="AKD1" t="s">
        <v>5608</v>
      </c>
      <c r="AKE1" t="s">
        <v>5609</v>
      </c>
      <c r="AKF1" t="s">
        <v>5610</v>
      </c>
      <c r="AKG1" t="s">
        <v>5611</v>
      </c>
      <c r="AKH1" t="s">
        <v>5612</v>
      </c>
      <c r="AKI1" t="s">
        <v>5613</v>
      </c>
      <c r="AKJ1" t="s">
        <v>5614</v>
      </c>
      <c r="AKK1" t="s">
        <v>5615</v>
      </c>
      <c r="AKL1" t="s">
        <v>5616</v>
      </c>
      <c r="AKM1" t="s">
        <v>5617</v>
      </c>
      <c r="AKN1" t="s">
        <v>5618</v>
      </c>
      <c r="AKO1" t="s">
        <v>5619</v>
      </c>
      <c r="AKP1" t="s">
        <v>5620</v>
      </c>
      <c r="AKQ1" t="s">
        <v>5621</v>
      </c>
      <c r="AKR1" t="s">
        <v>5622</v>
      </c>
      <c r="AKS1" t="s">
        <v>5623</v>
      </c>
      <c r="AKT1" t="s">
        <v>5624</v>
      </c>
      <c r="AKU1" t="s">
        <v>5625</v>
      </c>
      <c r="AKV1" t="s">
        <v>5626</v>
      </c>
      <c r="AKW1" t="s">
        <v>5627</v>
      </c>
      <c r="AKX1" t="s">
        <v>5628</v>
      </c>
      <c r="AKY1" t="s">
        <v>5629</v>
      </c>
      <c r="AKZ1" t="s">
        <v>5630</v>
      </c>
      <c r="ALA1" t="s">
        <v>5631</v>
      </c>
      <c r="ALB1" t="s">
        <v>5632</v>
      </c>
      <c r="ALC1" t="s">
        <v>5633</v>
      </c>
      <c r="ALD1" t="s">
        <v>5634</v>
      </c>
      <c r="ALE1" t="s">
        <v>5635</v>
      </c>
      <c r="ALF1" t="s">
        <v>5636</v>
      </c>
      <c r="ALG1" t="s">
        <v>5637</v>
      </c>
      <c r="ALH1" t="s">
        <v>5638</v>
      </c>
      <c r="ALI1" t="s">
        <v>5639</v>
      </c>
      <c r="ALJ1" t="s">
        <v>5640</v>
      </c>
      <c r="ALK1" t="s">
        <v>5641</v>
      </c>
      <c r="ALL1" t="s">
        <v>5642</v>
      </c>
      <c r="ALM1" t="s">
        <v>5643</v>
      </c>
      <c r="ALN1" t="s">
        <v>5644</v>
      </c>
      <c r="ALO1" t="s">
        <v>5645</v>
      </c>
      <c r="ALP1" t="s">
        <v>5646</v>
      </c>
      <c r="ALQ1" t="s">
        <v>5647</v>
      </c>
      <c r="ALR1" t="s">
        <v>5648</v>
      </c>
      <c r="ALS1" t="s">
        <v>5649</v>
      </c>
      <c r="ALT1" t="s">
        <v>5650</v>
      </c>
      <c r="ALU1" t="s">
        <v>5651</v>
      </c>
      <c r="ALV1" t="s">
        <v>5652</v>
      </c>
      <c r="ALW1" t="s">
        <v>5653</v>
      </c>
      <c r="ALX1" t="s">
        <v>5654</v>
      </c>
      <c r="ALY1" t="s">
        <v>5655</v>
      </c>
      <c r="ALZ1" t="s">
        <v>5656</v>
      </c>
      <c r="AMA1" t="s">
        <v>5657</v>
      </c>
      <c r="AMB1" t="s">
        <v>5658</v>
      </c>
      <c r="AMC1" t="s">
        <v>5659</v>
      </c>
      <c r="AMD1" t="s">
        <v>5660</v>
      </c>
      <c r="AME1" t="s">
        <v>5661</v>
      </c>
      <c r="AMF1" t="s">
        <v>5662</v>
      </c>
      <c r="AMG1" t="s">
        <v>5663</v>
      </c>
      <c r="AMH1" t="s">
        <v>5664</v>
      </c>
      <c r="AMI1" t="s">
        <v>5665</v>
      </c>
      <c r="AMJ1" t="s">
        <v>5666</v>
      </c>
      <c r="AMK1" t="s">
        <v>5667</v>
      </c>
      <c r="AML1" t="s">
        <v>5668</v>
      </c>
      <c r="AMM1" t="s">
        <v>5669</v>
      </c>
      <c r="AMN1" t="s">
        <v>5670</v>
      </c>
      <c r="AMO1" t="s">
        <v>5671</v>
      </c>
      <c r="AMP1" t="s">
        <v>5672</v>
      </c>
      <c r="AMQ1" t="s">
        <v>5673</v>
      </c>
      <c r="AMR1" t="s">
        <v>5674</v>
      </c>
      <c r="AMS1" t="s">
        <v>5675</v>
      </c>
      <c r="AMT1" t="s">
        <v>5676</v>
      </c>
      <c r="AMU1" t="s">
        <v>5677</v>
      </c>
      <c r="AMV1" t="s">
        <v>5678</v>
      </c>
      <c r="AMW1" t="s">
        <v>5679</v>
      </c>
      <c r="AMX1" t="s">
        <v>5680</v>
      </c>
      <c r="AMY1" t="s">
        <v>5681</v>
      </c>
      <c r="AMZ1" t="s">
        <v>5682</v>
      </c>
      <c r="ANA1" t="s">
        <v>5683</v>
      </c>
      <c r="ANB1" t="s">
        <v>5684</v>
      </c>
      <c r="ANC1" t="s">
        <v>5685</v>
      </c>
      <c r="AND1" t="s">
        <v>5686</v>
      </c>
      <c r="ANE1" t="s">
        <v>5687</v>
      </c>
      <c r="ANF1" t="s">
        <v>5688</v>
      </c>
      <c r="ANG1" t="s">
        <v>5689</v>
      </c>
      <c r="ANH1" t="s">
        <v>5690</v>
      </c>
      <c r="ANI1" t="s">
        <v>5691</v>
      </c>
      <c r="ANJ1" t="s">
        <v>5692</v>
      </c>
      <c r="ANK1" t="s">
        <v>5693</v>
      </c>
      <c r="ANL1" t="s">
        <v>5694</v>
      </c>
      <c r="ANM1" t="s">
        <v>5695</v>
      </c>
      <c r="ANN1" t="s">
        <v>5696</v>
      </c>
      <c r="ANO1" t="s">
        <v>5697</v>
      </c>
      <c r="ANP1" t="s">
        <v>5698</v>
      </c>
      <c r="ANQ1" t="s">
        <v>5699</v>
      </c>
      <c r="ANR1" t="s">
        <v>5700</v>
      </c>
      <c r="ANS1" t="s">
        <v>5701</v>
      </c>
      <c r="ANT1" t="s">
        <v>5702</v>
      </c>
      <c r="ANU1" t="s">
        <v>5703</v>
      </c>
      <c r="ANV1" t="s">
        <v>5704</v>
      </c>
      <c r="ANW1" t="s">
        <v>5705</v>
      </c>
      <c r="ANX1" t="s">
        <v>5706</v>
      </c>
      <c r="ANY1" t="s">
        <v>5707</v>
      </c>
      <c r="ANZ1" t="s">
        <v>5708</v>
      </c>
      <c r="AOA1" t="s">
        <v>5709</v>
      </c>
      <c r="AOB1" t="s">
        <v>5710</v>
      </c>
      <c r="AOC1" t="s">
        <v>5711</v>
      </c>
      <c r="AOD1" t="s">
        <v>5712</v>
      </c>
      <c r="AOE1" t="s">
        <v>5713</v>
      </c>
      <c r="AOF1" t="s">
        <v>5714</v>
      </c>
      <c r="AOG1" t="s">
        <v>5715</v>
      </c>
      <c r="AOH1" t="s">
        <v>5716</v>
      </c>
      <c r="AOI1" t="s">
        <v>5717</v>
      </c>
      <c r="AOJ1" t="s">
        <v>5718</v>
      </c>
      <c r="AOK1" t="s">
        <v>5719</v>
      </c>
      <c r="AOL1" t="s">
        <v>5720</v>
      </c>
      <c r="AOM1" t="s">
        <v>5721</v>
      </c>
      <c r="AON1" t="s">
        <v>5722</v>
      </c>
      <c r="AOO1" t="s">
        <v>5723</v>
      </c>
      <c r="AOP1" t="s">
        <v>5724</v>
      </c>
      <c r="AOQ1" t="s">
        <v>5725</v>
      </c>
      <c r="AOR1" t="s">
        <v>5726</v>
      </c>
      <c r="AOS1" t="s">
        <v>5727</v>
      </c>
      <c r="AOT1" t="s">
        <v>5728</v>
      </c>
      <c r="AOU1" t="s">
        <v>5729</v>
      </c>
      <c r="AOV1" t="s">
        <v>5730</v>
      </c>
      <c r="AOW1" t="s">
        <v>5731</v>
      </c>
      <c r="AOX1" t="s">
        <v>5732</v>
      </c>
      <c r="AOY1" t="s">
        <v>5733</v>
      </c>
      <c r="AOZ1" t="s">
        <v>5734</v>
      </c>
      <c r="APA1" t="s">
        <v>5735</v>
      </c>
      <c r="APB1" t="s">
        <v>5736</v>
      </c>
      <c r="APC1" t="s">
        <v>5737</v>
      </c>
      <c r="APD1" t="s">
        <v>5738</v>
      </c>
      <c r="APE1" t="s">
        <v>5739</v>
      </c>
      <c r="APF1" t="s">
        <v>5740</v>
      </c>
      <c r="APG1" t="s">
        <v>5741</v>
      </c>
      <c r="APH1" t="s">
        <v>5742</v>
      </c>
      <c r="API1" t="s">
        <v>5743</v>
      </c>
      <c r="APJ1" t="s">
        <v>5744</v>
      </c>
      <c r="APK1" t="s">
        <v>5745</v>
      </c>
      <c r="APL1" t="s">
        <v>5746</v>
      </c>
      <c r="APM1" t="s">
        <v>5747</v>
      </c>
      <c r="APN1" t="s">
        <v>5748</v>
      </c>
      <c r="APO1" t="s">
        <v>5749</v>
      </c>
      <c r="APP1" t="s">
        <v>5750</v>
      </c>
      <c r="APQ1" t="s">
        <v>5751</v>
      </c>
      <c r="APR1" t="s">
        <v>5752</v>
      </c>
      <c r="APS1" t="s">
        <v>5753</v>
      </c>
      <c r="APT1" t="s">
        <v>5754</v>
      </c>
      <c r="APU1" t="s">
        <v>5755</v>
      </c>
      <c r="APV1" t="s">
        <v>5756</v>
      </c>
      <c r="APW1" t="s">
        <v>5757</v>
      </c>
      <c r="APX1" t="s">
        <v>5758</v>
      </c>
      <c r="APY1" t="s">
        <v>5759</v>
      </c>
      <c r="APZ1" t="s">
        <v>5760</v>
      </c>
      <c r="AQA1" t="s">
        <v>5761</v>
      </c>
      <c r="AQB1" t="s">
        <v>5762</v>
      </c>
      <c r="AQC1" t="s">
        <v>5763</v>
      </c>
      <c r="AQD1" t="s">
        <v>5764</v>
      </c>
      <c r="AQE1" t="s">
        <v>5765</v>
      </c>
      <c r="AQF1" t="s">
        <v>5766</v>
      </c>
      <c r="AQG1" t="s">
        <v>5767</v>
      </c>
      <c r="AQH1" t="s">
        <v>5768</v>
      </c>
      <c r="AQI1" t="s">
        <v>5769</v>
      </c>
      <c r="AQJ1" t="s">
        <v>5770</v>
      </c>
      <c r="AQK1" t="s">
        <v>5771</v>
      </c>
      <c r="AQL1" t="s">
        <v>5772</v>
      </c>
      <c r="AQM1" t="s">
        <v>5773</v>
      </c>
      <c r="AQN1" t="s">
        <v>5774</v>
      </c>
      <c r="AQO1" t="s">
        <v>5775</v>
      </c>
      <c r="AQP1" t="s">
        <v>5776</v>
      </c>
      <c r="AQQ1" t="s">
        <v>5777</v>
      </c>
      <c r="AQR1" t="s">
        <v>5778</v>
      </c>
      <c r="AQS1" t="s">
        <v>5779</v>
      </c>
      <c r="AQT1" t="s">
        <v>5780</v>
      </c>
      <c r="AQU1" t="s">
        <v>5781</v>
      </c>
      <c r="AQV1" t="s">
        <v>5782</v>
      </c>
      <c r="AQW1" t="s">
        <v>5783</v>
      </c>
      <c r="AQX1" t="s">
        <v>5784</v>
      </c>
      <c r="AQY1" t="s">
        <v>5785</v>
      </c>
      <c r="AQZ1" t="s">
        <v>5786</v>
      </c>
      <c r="ARA1" t="s">
        <v>5787</v>
      </c>
      <c r="ARB1" t="s">
        <v>5788</v>
      </c>
      <c r="ARC1" t="s">
        <v>5789</v>
      </c>
      <c r="ARD1" t="s">
        <v>5790</v>
      </c>
      <c r="ARE1" t="s">
        <v>5791</v>
      </c>
      <c r="ARF1" t="s">
        <v>5792</v>
      </c>
      <c r="ARG1" t="s">
        <v>5793</v>
      </c>
      <c r="ARH1" t="s">
        <v>5794</v>
      </c>
      <c r="ARI1" t="s">
        <v>5795</v>
      </c>
      <c r="ARJ1" t="s">
        <v>5796</v>
      </c>
      <c r="ARK1" t="s">
        <v>5797</v>
      </c>
      <c r="ARL1" t="s">
        <v>5798</v>
      </c>
      <c r="ARM1" t="s">
        <v>5799</v>
      </c>
      <c r="ARN1" t="s">
        <v>5800</v>
      </c>
      <c r="ARO1" t="s">
        <v>5801</v>
      </c>
      <c r="ARP1" t="s">
        <v>5802</v>
      </c>
      <c r="ARQ1" t="s">
        <v>5803</v>
      </c>
      <c r="ARR1" t="s">
        <v>5804</v>
      </c>
      <c r="ARS1" t="s">
        <v>5805</v>
      </c>
      <c r="ART1" t="s">
        <v>5806</v>
      </c>
      <c r="ARU1" t="s">
        <v>5807</v>
      </c>
      <c r="ARV1" t="s">
        <v>5808</v>
      </c>
      <c r="ARW1" t="s">
        <v>5809</v>
      </c>
      <c r="ARX1" t="s">
        <v>5810</v>
      </c>
      <c r="ARY1" t="s">
        <v>5811</v>
      </c>
      <c r="ARZ1" t="s">
        <v>5812</v>
      </c>
      <c r="ASA1" t="s">
        <v>5813</v>
      </c>
      <c r="ASB1" t="s">
        <v>5814</v>
      </c>
      <c r="ASC1" t="s">
        <v>5815</v>
      </c>
      <c r="ASD1" t="s">
        <v>5816</v>
      </c>
      <c r="ASE1" t="s">
        <v>5817</v>
      </c>
      <c r="ASF1" t="s">
        <v>5818</v>
      </c>
      <c r="ASG1" t="s">
        <v>5819</v>
      </c>
      <c r="ASH1" t="s">
        <v>5820</v>
      </c>
      <c r="ASI1" t="s">
        <v>5821</v>
      </c>
      <c r="ASJ1" t="s">
        <v>5822</v>
      </c>
      <c r="ASK1" t="s">
        <v>5823</v>
      </c>
      <c r="ASL1" t="s">
        <v>5824</v>
      </c>
      <c r="ASM1" t="s">
        <v>5825</v>
      </c>
      <c r="ASN1" t="s">
        <v>5826</v>
      </c>
      <c r="ASO1" t="s">
        <v>5827</v>
      </c>
      <c r="ASP1" t="s">
        <v>5828</v>
      </c>
      <c r="ASQ1" t="s">
        <v>5829</v>
      </c>
      <c r="ASR1" t="s">
        <v>5830</v>
      </c>
      <c r="ASS1" t="s">
        <v>5831</v>
      </c>
      <c r="AST1" t="s">
        <v>5832</v>
      </c>
      <c r="ASU1" t="s">
        <v>5833</v>
      </c>
      <c r="ASV1" t="s">
        <v>5834</v>
      </c>
      <c r="ASW1" t="s">
        <v>5835</v>
      </c>
      <c r="ASX1" t="s">
        <v>5836</v>
      </c>
      <c r="ASY1" t="s">
        <v>5837</v>
      </c>
      <c r="ASZ1" t="s">
        <v>5838</v>
      </c>
      <c r="ATA1" t="s">
        <v>5839</v>
      </c>
      <c r="ATB1" t="s">
        <v>5840</v>
      </c>
      <c r="ATC1" t="s">
        <v>5841</v>
      </c>
      <c r="ATD1" t="s">
        <v>5842</v>
      </c>
      <c r="ATE1" t="s">
        <v>5843</v>
      </c>
      <c r="ATF1" t="s">
        <v>5844</v>
      </c>
      <c r="ATG1" t="s">
        <v>5845</v>
      </c>
      <c r="ATH1" t="s">
        <v>5846</v>
      </c>
      <c r="ATI1" t="s">
        <v>5847</v>
      </c>
      <c r="ATJ1" t="s">
        <v>5848</v>
      </c>
      <c r="ATK1" t="s">
        <v>5849</v>
      </c>
      <c r="ATL1" t="s">
        <v>5850</v>
      </c>
      <c r="ATM1" t="s">
        <v>5851</v>
      </c>
      <c r="ATN1" t="s">
        <v>5852</v>
      </c>
      <c r="ATO1" t="s">
        <v>5853</v>
      </c>
      <c r="ATP1" t="s">
        <v>5854</v>
      </c>
      <c r="ATQ1" t="s">
        <v>5855</v>
      </c>
      <c r="ATR1" t="s">
        <v>5856</v>
      </c>
      <c r="ATS1" t="s">
        <v>5857</v>
      </c>
      <c r="ATT1" t="s">
        <v>5858</v>
      </c>
      <c r="ATU1" t="s">
        <v>5859</v>
      </c>
      <c r="ATV1" t="s">
        <v>5860</v>
      </c>
      <c r="ATW1" t="s">
        <v>5861</v>
      </c>
      <c r="ATX1" t="s">
        <v>5862</v>
      </c>
      <c r="ATY1" t="s">
        <v>5863</v>
      </c>
      <c r="ATZ1" t="s">
        <v>5864</v>
      </c>
      <c r="AUA1" t="s">
        <v>5865</v>
      </c>
      <c r="AUB1" t="s">
        <v>5866</v>
      </c>
      <c r="AUC1" t="s">
        <v>5867</v>
      </c>
      <c r="AUD1" t="s">
        <v>5868</v>
      </c>
      <c r="AUE1" t="s">
        <v>5869</v>
      </c>
      <c r="AUF1" t="s">
        <v>5870</v>
      </c>
      <c r="AUG1" t="s">
        <v>5871</v>
      </c>
      <c r="AUH1" t="s">
        <v>5872</v>
      </c>
      <c r="AUI1" t="s">
        <v>5873</v>
      </c>
      <c r="AUJ1" t="s">
        <v>5874</v>
      </c>
      <c r="AUK1" t="s">
        <v>5875</v>
      </c>
      <c r="AUL1" t="s">
        <v>5876</v>
      </c>
      <c r="AUM1" t="s">
        <v>5877</v>
      </c>
      <c r="AUN1" t="s">
        <v>5878</v>
      </c>
      <c r="AUO1" t="s">
        <v>5879</v>
      </c>
      <c r="AUP1" t="s">
        <v>5880</v>
      </c>
      <c r="AUQ1" t="s">
        <v>5881</v>
      </c>
      <c r="AUR1" t="s">
        <v>5882</v>
      </c>
      <c r="AUS1" t="s">
        <v>5883</v>
      </c>
      <c r="AUT1" t="s">
        <v>5884</v>
      </c>
      <c r="AUU1" t="s">
        <v>5885</v>
      </c>
      <c r="AUV1" t="s">
        <v>5886</v>
      </c>
      <c r="AUW1" t="s">
        <v>5887</v>
      </c>
      <c r="AUX1" t="s">
        <v>5888</v>
      </c>
      <c r="AUY1" t="s">
        <v>5889</v>
      </c>
      <c r="AUZ1" t="s">
        <v>5890</v>
      </c>
      <c r="AVA1" t="s">
        <v>5891</v>
      </c>
      <c r="AVB1" t="s">
        <v>5892</v>
      </c>
      <c r="AVC1" t="s">
        <v>5893</v>
      </c>
      <c r="AVD1" t="s">
        <v>5894</v>
      </c>
      <c r="AVE1" t="s">
        <v>5895</v>
      </c>
      <c r="AVF1" t="s">
        <v>5896</v>
      </c>
      <c r="AVG1" t="s">
        <v>5897</v>
      </c>
      <c r="AVH1" t="s">
        <v>5898</v>
      </c>
      <c r="AVI1" t="s">
        <v>5899</v>
      </c>
      <c r="AVJ1" t="s">
        <v>5900</v>
      </c>
      <c r="AVK1" t="s">
        <v>5901</v>
      </c>
      <c r="AVL1" t="s">
        <v>5902</v>
      </c>
      <c r="AVM1" t="s">
        <v>5903</v>
      </c>
      <c r="AVN1" t="s">
        <v>5904</v>
      </c>
      <c r="AVO1" t="s">
        <v>5905</v>
      </c>
      <c r="AVP1" t="s">
        <v>5906</v>
      </c>
      <c r="AVQ1" t="s">
        <v>5907</v>
      </c>
      <c r="AVR1" t="s">
        <v>5908</v>
      </c>
      <c r="AVS1" t="s">
        <v>5909</v>
      </c>
      <c r="AVT1" t="s">
        <v>5910</v>
      </c>
      <c r="AVU1" t="s">
        <v>5911</v>
      </c>
      <c r="AVV1" t="s">
        <v>5912</v>
      </c>
      <c r="AVW1" t="s">
        <v>5913</v>
      </c>
      <c r="AVX1" t="s">
        <v>5914</v>
      </c>
      <c r="AVY1" t="s">
        <v>5915</v>
      </c>
      <c r="AVZ1" t="s">
        <v>5916</v>
      </c>
      <c r="AWA1" t="s">
        <v>5917</v>
      </c>
      <c r="AWB1" t="s">
        <v>5918</v>
      </c>
      <c r="AWC1" t="s">
        <v>5919</v>
      </c>
      <c r="AWD1" t="s">
        <v>5920</v>
      </c>
      <c r="AWE1" t="s">
        <v>5921</v>
      </c>
      <c r="AWF1" t="s">
        <v>5922</v>
      </c>
      <c r="AWG1" t="s">
        <v>5923</v>
      </c>
      <c r="AWH1" t="s">
        <v>5924</v>
      </c>
      <c r="AWI1" t="s">
        <v>5925</v>
      </c>
      <c r="AWJ1" t="s">
        <v>5926</v>
      </c>
      <c r="AWK1" t="s">
        <v>5927</v>
      </c>
      <c r="AWL1" t="s">
        <v>5928</v>
      </c>
      <c r="AWM1" t="s">
        <v>5929</v>
      </c>
      <c r="AWN1" t="s">
        <v>5930</v>
      </c>
      <c r="AWO1" t="s">
        <v>5931</v>
      </c>
      <c r="AWP1" t="s">
        <v>5932</v>
      </c>
      <c r="AWQ1" t="s">
        <v>5933</v>
      </c>
      <c r="AWR1" t="s">
        <v>5934</v>
      </c>
      <c r="AWS1" t="s">
        <v>5935</v>
      </c>
      <c r="AWT1" t="s">
        <v>5936</v>
      </c>
      <c r="AWU1" t="s">
        <v>5937</v>
      </c>
      <c r="AWV1" t="s">
        <v>5938</v>
      </c>
      <c r="AWW1" t="s">
        <v>5939</v>
      </c>
      <c r="AWX1" t="s">
        <v>5940</v>
      </c>
      <c r="AWY1" t="s">
        <v>5941</v>
      </c>
      <c r="AWZ1" t="s">
        <v>5942</v>
      </c>
      <c r="AXA1" t="s">
        <v>5943</v>
      </c>
      <c r="AXB1" t="s">
        <v>5944</v>
      </c>
      <c r="AXC1" t="s">
        <v>5945</v>
      </c>
      <c r="AXD1" t="s">
        <v>5946</v>
      </c>
      <c r="AXE1" t="s">
        <v>5947</v>
      </c>
      <c r="AXF1" t="s">
        <v>5948</v>
      </c>
      <c r="AXG1" t="s">
        <v>5949</v>
      </c>
      <c r="AXH1" t="s">
        <v>5950</v>
      </c>
      <c r="AXI1" t="s">
        <v>5951</v>
      </c>
      <c r="AXJ1" t="s">
        <v>5952</v>
      </c>
      <c r="AXK1" t="s">
        <v>5953</v>
      </c>
      <c r="AXL1" t="s">
        <v>5954</v>
      </c>
      <c r="AXM1" t="s">
        <v>5955</v>
      </c>
      <c r="AXN1" t="s">
        <v>5956</v>
      </c>
      <c r="AXO1" t="s">
        <v>5957</v>
      </c>
      <c r="AXP1" t="s">
        <v>5958</v>
      </c>
      <c r="AXQ1" t="s">
        <v>5959</v>
      </c>
      <c r="AXR1" t="s">
        <v>5960</v>
      </c>
      <c r="AXS1" t="s">
        <v>5961</v>
      </c>
      <c r="AXT1" t="s">
        <v>5962</v>
      </c>
      <c r="AXU1" t="s">
        <v>5963</v>
      </c>
      <c r="AXV1" t="s">
        <v>5964</v>
      </c>
      <c r="AXW1" t="s">
        <v>5965</v>
      </c>
      <c r="AXX1" t="s">
        <v>5966</v>
      </c>
      <c r="AXY1" t="s">
        <v>5967</v>
      </c>
      <c r="AXZ1" t="s">
        <v>5968</v>
      </c>
      <c r="AYA1" t="s">
        <v>5969</v>
      </c>
      <c r="AYB1" t="s">
        <v>5970</v>
      </c>
      <c r="AYC1" t="s">
        <v>5971</v>
      </c>
      <c r="AYD1" t="s">
        <v>5972</v>
      </c>
      <c r="AYE1" t="s">
        <v>5973</v>
      </c>
      <c r="AYF1" t="s">
        <v>5974</v>
      </c>
      <c r="AYG1" t="s">
        <v>5975</v>
      </c>
      <c r="AYH1" t="s">
        <v>5976</v>
      </c>
      <c r="AYI1" t="s">
        <v>5977</v>
      </c>
      <c r="AYJ1" t="s">
        <v>5978</v>
      </c>
      <c r="AYK1" t="s">
        <v>5979</v>
      </c>
      <c r="AYL1" t="s">
        <v>5980</v>
      </c>
      <c r="AYM1" t="s">
        <v>5981</v>
      </c>
      <c r="AYN1" t="s">
        <v>5982</v>
      </c>
      <c r="AYO1" t="s">
        <v>5983</v>
      </c>
      <c r="AYP1" t="s">
        <v>5984</v>
      </c>
      <c r="AYQ1" t="s">
        <v>5985</v>
      </c>
      <c r="AYR1" t="s">
        <v>5986</v>
      </c>
      <c r="AYS1" t="s">
        <v>5987</v>
      </c>
      <c r="AYT1" t="s">
        <v>5988</v>
      </c>
      <c r="AYU1" t="s">
        <v>5989</v>
      </c>
      <c r="AYV1" t="s">
        <v>5990</v>
      </c>
      <c r="AYW1" t="s">
        <v>5991</v>
      </c>
      <c r="AYX1" t="s">
        <v>5992</v>
      </c>
      <c r="AYY1" t="s">
        <v>5993</v>
      </c>
      <c r="AYZ1" t="s">
        <v>5994</v>
      </c>
      <c r="AZA1" t="s">
        <v>5995</v>
      </c>
      <c r="AZB1" t="s">
        <v>5996</v>
      </c>
      <c r="AZC1" t="s">
        <v>5997</v>
      </c>
      <c r="AZD1" t="s">
        <v>5998</v>
      </c>
      <c r="AZE1" t="s">
        <v>5999</v>
      </c>
      <c r="AZF1" t="s">
        <v>6000</v>
      </c>
      <c r="AZG1" t="s">
        <v>6001</v>
      </c>
      <c r="AZH1" t="s">
        <v>6002</v>
      </c>
      <c r="AZI1" t="s">
        <v>6003</v>
      </c>
      <c r="AZJ1" t="s">
        <v>6004</v>
      </c>
      <c r="AZK1" t="s">
        <v>6005</v>
      </c>
      <c r="AZL1" t="s">
        <v>6006</v>
      </c>
      <c r="AZM1" t="s">
        <v>6007</v>
      </c>
      <c r="AZN1" t="s">
        <v>6008</v>
      </c>
      <c r="AZO1" t="s">
        <v>6009</v>
      </c>
      <c r="AZP1" t="s">
        <v>6010</v>
      </c>
      <c r="AZQ1" t="s">
        <v>6011</v>
      </c>
      <c r="AZR1" t="s">
        <v>6012</v>
      </c>
      <c r="AZS1" t="s">
        <v>6013</v>
      </c>
      <c r="AZT1" t="s">
        <v>6014</v>
      </c>
      <c r="AZU1" t="s">
        <v>6015</v>
      </c>
      <c r="AZV1" t="s">
        <v>6016</v>
      </c>
      <c r="AZW1" t="s">
        <v>6017</v>
      </c>
      <c r="AZX1" t="s">
        <v>6018</v>
      </c>
      <c r="AZY1" t="s">
        <v>6019</v>
      </c>
      <c r="AZZ1" t="s">
        <v>6020</v>
      </c>
      <c r="BAA1" t="s">
        <v>6021</v>
      </c>
      <c r="BAB1" t="s">
        <v>6022</v>
      </c>
      <c r="BAC1" t="s">
        <v>6023</v>
      </c>
      <c r="BAD1" t="s">
        <v>6024</v>
      </c>
      <c r="BAE1" t="s">
        <v>6025</v>
      </c>
      <c r="BAF1" t="s">
        <v>6026</v>
      </c>
      <c r="BAG1" t="s">
        <v>6027</v>
      </c>
      <c r="BAH1" t="s">
        <v>6028</v>
      </c>
      <c r="BAI1" t="s">
        <v>6029</v>
      </c>
      <c r="BAJ1" t="s">
        <v>6030</v>
      </c>
      <c r="BAK1" t="s">
        <v>6031</v>
      </c>
      <c r="BAL1" t="s">
        <v>6032</v>
      </c>
      <c r="BAM1" t="s">
        <v>6033</v>
      </c>
      <c r="BAN1" t="s">
        <v>6034</v>
      </c>
      <c r="BAO1" t="s">
        <v>6035</v>
      </c>
      <c r="BAP1" t="s">
        <v>6036</v>
      </c>
      <c r="BAQ1" t="s">
        <v>6037</v>
      </c>
      <c r="BAR1" t="s">
        <v>6038</v>
      </c>
      <c r="BAS1" t="s">
        <v>6039</v>
      </c>
      <c r="BAT1" t="s">
        <v>6040</v>
      </c>
      <c r="BAU1" t="s">
        <v>6041</v>
      </c>
      <c r="BAV1" t="s">
        <v>6042</v>
      </c>
      <c r="BAW1" t="s">
        <v>6043</v>
      </c>
      <c r="BAX1" t="s">
        <v>6044</v>
      </c>
      <c r="BAY1" t="s">
        <v>6045</v>
      </c>
      <c r="BAZ1" t="s">
        <v>6046</v>
      </c>
      <c r="BBA1" t="s">
        <v>6047</v>
      </c>
      <c r="BBB1" t="s">
        <v>6048</v>
      </c>
      <c r="BBC1" t="s">
        <v>6049</v>
      </c>
      <c r="BBD1" t="s">
        <v>6050</v>
      </c>
      <c r="BBE1" t="s">
        <v>6051</v>
      </c>
      <c r="BBF1" t="s">
        <v>6052</v>
      </c>
      <c r="BBG1" t="s">
        <v>6053</v>
      </c>
      <c r="BBH1" t="s">
        <v>6054</v>
      </c>
      <c r="BBI1" t="s">
        <v>6055</v>
      </c>
      <c r="BBJ1" t="s">
        <v>6056</v>
      </c>
      <c r="BBK1" t="s">
        <v>6057</v>
      </c>
      <c r="BBL1" t="s">
        <v>6058</v>
      </c>
      <c r="BBM1" t="s">
        <v>6059</v>
      </c>
      <c r="BBN1" t="s">
        <v>6060</v>
      </c>
      <c r="BBO1" t="s">
        <v>6061</v>
      </c>
      <c r="BBP1" t="s">
        <v>6062</v>
      </c>
      <c r="BBQ1" t="s">
        <v>6063</v>
      </c>
      <c r="BBR1" t="s">
        <v>6064</v>
      </c>
      <c r="BBS1" t="s">
        <v>6065</v>
      </c>
      <c r="BBT1" t="s">
        <v>6066</v>
      </c>
      <c r="BBU1" t="s">
        <v>6067</v>
      </c>
      <c r="BBV1" t="s">
        <v>6068</v>
      </c>
      <c r="BBW1" t="s">
        <v>6069</v>
      </c>
      <c r="BBX1" t="s">
        <v>6070</v>
      </c>
      <c r="BBY1" t="s">
        <v>6071</v>
      </c>
      <c r="BBZ1" t="s">
        <v>6072</v>
      </c>
      <c r="BCA1" t="s">
        <v>6073</v>
      </c>
      <c r="BCB1" t="s">
        <v>6074</v>
      </c>
      <c r="BCC1" t="s">
        <v>6075</v>
      </c>
      <c r="BCD1" t="s">
        <v>6076</v>
      </c>
      <c r="BCE1" t="s">
        <v>6077</v>
      </c>
      <c r="BCF1" t="s">
        <v>6078</v>
      </c>
      <c r="BCG1" t="s">
        <v>6079</v>
      </c>
      <c r="BCH1" t="s">
        <v>6080</v>
      </c>
      <c r="BCI1" t="s">
        <v>6081</v>
      </c>
      <c r="BCJ1" t="s">
        <v>6082</v>
      </c>
      <c r="BCK1" t="s">
        <v>6083</v>
      </c>
      <c r="BCL1" t="s">
        <v>6084</v>
      </c>
      <c r="BCM1" t="s">
        <v>6085</v>
      </c>
      <c r="BCN1" t="s">
        <v>6086</v>
      </c>
      <c r="BCO1" t="s">
        <v>6087</v>
      </c>
      <c r="BCP1" t="s">
        <v>6088</v>
      </c>
      <c r="BCQ1" t="s">
        <v>6089</v>
      </c>
      <c r="BCR1" t="s">
        <v>6090</v>
      </c>
      <c r="BCS1" t="s">
        <v>6091</v>
      </c>
      <c r="BCT1" t="s">
        <v>6092</v>
      </c>
      <c r="BCU1" t="s">
        <v>6093</v>
      </c>
      <c r="BCV1" t="s">
        <v>6094</v>
      </c>
      <c r="BCW1" t="s">
        <v>6095</v>
      </c>
      <c r="BCX1" t="s">
        <v>6096</v>
      </c>
      <c r="BCY1" t="s">
        <v>6097</v>
      </c>
      <c r="BCZ1" t="s">
        <v>6098</v>
      </c>
      <c r="BDA1" t="s">
        <v>6099</v>
      </c>
      <c r="BDB1" t="s">
        <v>6100</v>
      </c>
      <c r="BDC1" t="s">
        <v>6101</v>
      </c>
      <c r="BDD1" t="s">
        <v>6102</v>
      </c>
      <c r="BDE1" t="s">
        <v>6103</v>
      </c>
      <c r="BDF1" t="s">
        <v>6104</v>
      </c>
      <c r="BDG1" t="s">
        <v>6105</v>
      </c>
      <c r="BDH1" t="s">
        <v>6106</v>
      </c>
      <c r="BDI1" t="s">
        <v>6107</v>
      </c>
      <c r="BDJ1" t="s">
        <v>6108</v>
      </c>
      <c r="BDK1" t="s">
        <v>6109</v>
      </c>
      <c r="BDL1" t="s">
        <v>6110</v>
      </c>
      <c r="BDM1" t="s">
        <v>6111</v>
      </c>
      <c r="BDN1" t="s">
        <v>6112</v>
      </c>
      <c r="BDO1" t="s">
        <v>6113</v>
      </c>
      <c r="BDP1" t="s">
        <v>6114</v>
      </c>
      <c r="BDQ1" t="s">
        <v>6115</v>
      </c>
      <c r="BDR1" t="s">
        <v>6116</v>
      </c>
      <c r="BDS1" t="s">
        <v>6117</v>
      </c>
      <c r="BDT1" t="s">
        <v>6118</v>
      </c>
      <c r="BDU1" t="s">
        <v>6119</v>
      </c>
      <c r="BDV1" t="s">
        <v>6120</v>
      </c>
      <c r="BDW1" t="s">
        <v>6121</v>
      </c>
      <c r="BDX1" t="s">
        <v>6122</v>
      </c>
      <c r="BDY1" t="s">
        <v>6123</v>
      </c>
      <c r="BDZ1" t="s">
        <v>6124</v>
      </c>
      <c r="BEA1" t="s">
        <v>6125</v>
      </c>
      <c r="BEB1" t="s">
        <v>6126</v>
      </c>
      <c r="BEC1" t="s">
        <v>6127</v>
      </c>
      <c r="BED1" t="s">
        <v>6128</v>
      </c>
      <c r="BEE1" t="s">
        <v>6129</v>
      </c>
      <c r="BEF1" t="s">
        <v>6130</v>
      </c>
      <c r="BEG1" t="s">
        <v>6131</v>
      </c>
      <c r="BEH1" t="s">
        <v>6132</v>
      </c>
      <c r="BEI1" t="s">
        <v>6133</v>
      </c>
      <c r="BEJ1" t="s">
        <v>6134</v>
      </c>
      <c r="BEK1" t="s">
        <v>6135</v>
      </c>
      <c r="BEL1" t="s">
        <v>6136</v>
      </c>
      <c r="BEM1" t="s">
        <v>6137</v>
      </c>
      <c r="BEN1" t="s">
        <v>6138</v>
      </c>
      <c r="BEO1" t="s">
        <v>6139</v>
      </c>
      <c r="BEP1" t="s">
        <v>6140</v>
      </c>
      <c r="BEQ1" t="s">
        <v>6141</v>
      </c>
      <c r="BER1" t="s">
        <v>6142</v>
      </c>
      <c r="BES1" t="s">
        <v>6143</v>
      </c>
      <c r="BET1" t="s">
        <v>6144</v>
      </c>
      <c r="BEU1" t="s">
        <v>6145</v>
      </c>
      <c r="BEV1" t="s">
        <v>6146</v>
      </c>
      <c r="BEW1" t="s">
        <v>6147</v>
      </c>
      <c r="BEX1" t="s">
        <v>6148</v>
      </c>
      <c r="BEY1" t="s">
        <v>6149</v>
      </c>
      <c r="BEZ1" t="s">
        <v>6150</v>
      </c>
      <c r="BFA1" t="s">
        <v>6151</v>
      </c>
      <c r="BFB1" t="s">
        <v>6152</v>
      </c>
      <c r="BFC1" t="s">
        <v>6153</v>
      </c>
      <c r="BFD1" t="s">
        <v>6154</v>
      </c>
      <c r="BFE1" t="s">
        <v>6155</v>
      </c>
      <c r="BFF1" t="s">
        <v>6156</v>
      </c>
      <c r="BFG1" t="s">
        <v>6157</v>
      </c>
      <c r="BFH1" t="s">
        <v>6158</v>
      </c>
      <c r="BFI1" t="s">
        <v>6159</v>
      </c>
      <c r="BFJ1" t="s">
        <v>6160</v>
      </c>
      <c r="BFK1" t="s">
        <v>6161</v>
      </c>
      <c r="BFL1" t="s">
        <v>6162</v>
      </c>
      <c r="BFM1" t="s">
        <v>6163</v>
      </c>
      <c r="BFN1" t="s">
        <v>6164</v>
      </c>
      <c r="BFO1" t="s">
        <v>6165</v>
      </c>
      <c r="BFP1" t="s">
        <v>6166</v>
      </c>
      <c r="BFQ1" t="s">
        <v>6167</v>
      </c>
      <c r="BFR1" t="s">
        <v>6168</v>
      </c>
      <c r="BFS1" t="s">
        <v>6169</v>
      </c>
      <c r="BFT1" t="s">
        <v>6170</v>
      </c>
      <c r="BFU1" t="s">
        <v>6171</v>
      </c>
      <c r="BFV1" t="s">
        <v>6172</v>
      </c>
      <c r="BFW1" t="s">
        <v>6173</v>
      </c>
      <c r="BFX1" t="s">
        <v>6174</v>
      </c>
      <c r="BFY1" t="s">
        <v>6175</v>
      </c>
      <c r="BFZ1" t="s">
        <v>6176</v>
      </c>
      <c r="BGA1" t="s">
        <v>6177</v>
      </c>
      <c r="BGB1" t="s">
        <v>6178</v>
      </c>
      <c r="BGC1" t="s">
        <v>6179</v>
      </c>
      <c r="BGD1" t="s">
        <v>6180</v>
      </c>
      <c r="BGE1" t="s">
        <v>6181</v>
      </c>
      <c r="BGF1" t="s">
        <v>6182</v>
      </c>
      <c r="BGG1" t="s">
        <v>6183</v>
      </c>
      <c r="BGH1" t="s">
        <v>6184</v>
      </c>
      <c r="BGI1" t="s">
        <v>6185</v>
      </c>
      <c r="BGJ1" t="s">
        <v>6186</v>
      </c>
      <c r="BGK1" t="s">
        <v>6187</v>
      </c>
      <c r="BGL1" t="s">
        <v>6188</v>
      </c>
      <c r="BGM1" t="s">
        <v>6189</v>
      </c>
      <c r="BGN1" t="s">
        <v>6190</v>
      </c>
      <c r="BGO1" t="s">
        <v>6191</v>
      </c>
      <c r="BGP1" t="s">
        <v>6192</v>
      </c>
      <c r="BGQ1" t="s">
        <v>6193</v>
      </c>
      <c r="BGR1" t="s">
        <v>6194</v>
      </c>
      <c r="BGS1" t="s">
        <v>6195</v>
      </c>
      <c r="BGT1" t="s">
        <v>6196</v>
      </c>
      <c r="BGU1" t="s">
        <v>6197</v>
      </c>
      <c r="BGV1" t="s">
        <v>6198</v>
      </c>
      <c r="BGW1" t="s">
        <v>6199</v>
      </c>
      <c r="BGX1" t="s">
        <v>6200</v>
      </c>
      <c r="BGY1" t="s">
        <v>6201</v>
      </c>
      <c r="BGZ1" t="s">
        <v>6202</v>
      </c>
      <c r="BHA1" t="s">
        <v>6203</v>
      </c>
      <c r="BHB1" t="s">
        <v>6204</v>
      </c>
      <c r="BHC1" t="s">
        <v>6205</v>
      </c>
      <c r="BHD1" t="s">
        <v>6206</v>
      </c>
      <c r="BHE1" t="s">
        <v>6207</v>
      </c>
      <c r="BHF1" t="s">
        <v>6208</v>
      </c>
      <c r="BHG1" t="s">
        <v>6209</v>
      </c>
      <c r="BHH1" t="s">
        <v>6210</v>
      </c>
      <c r="BHI1" t="s">
        <v>6211</v>
      </c>
      <c r="BHJ1" t="s">
        <v>6212</v>
      </c>
      <c r="BHK1" t="s">
        <v>6213</v>
      </c>
      <c r="BHL1" t="s">
        <v>6214</v>
      </c>
      <c r="BHM1" t="s">
        <v>6215</v>
      </c>
      <c r="BHN1" t="s">
        <v>6216</v>
      </c>
      <c r="BHO1" t="s">
        <v>6217</v>
      </c>
      <c r="BHP1" t="s">
        <v>6218</v>
      </c>
      <c r="BHQ1" t="s">
        <v>6219</v>
      </c>
      <c r="BHR1" t="s">
        <v>6220</v>
      </c>
      <c r="BHS1" t="s">
        <v>6221</v>
      </c>
      <c r="BHT1" t="s">
        <v>6222</v>
      </c>
      <c r="BHU1" t="s">
        <v>6223</v>
      </c>
      <c r="BHV1" t="s">
        <v>6224</v>
      </c>
      <c r="BHW1" t="s">
        <v>6225</v>
      </c>
      <c r="BHX1" t="s">
        <v>6226</v>
      </c>
      <c r="BHY1" t="s">
        <v>6227</v>
      </c>
      <c r="BHZ1" t="s">
        <v>6228</v>
      </c>
      <c r="BIA1" t="s">
        <v>6229</v>
      </c>
      <c r="BIB1" t="s">
        <v>6230</v>
      </c>
      <c r="BIC1" t="s">
        <v>6231</v>
      </c>
      <c r="BID1" t="s">
        <v>6232</v>
      </c>
      <c r="BIE1" t="s">
        <v>6233</v>
      </c>
      <c r="BIF1" t="s">
        <v>6234</v>
      </c>
      <c r="BIG1" t="s">
        <v>6235</v>
      </c>
      <c r="BIH1" t="s">
        <v>6236</v>
      </c>
      <c r="BII1" t="s">
        <v>6237</v>
      </c>
      <c r="BIJ1" t="s">
        <v>6238</v>
      </c>
      <c r="BIK1" t="s">
        <v>6239</v>
      </c>
      <c r="BIL1" t="s">
        <v>6240</v>
      </c>
      <c r="BIM1" t="s">
        <v>6241</v>
      </c>
      <c r="BIN1" t="s">
        <v>6242</v>
      </c>
      <c r="BIO1" t="s">
        <v>6243</v>
      </c>
      <c r="BIP1" t="s">
        <v>6244</v>
      </c>
      <c r="BIQ1" t="s">
        <v>6245</v>
      </c>
      <c r="BIR1" t="s">
        <v>6246</v>
      </c>
      <c r="BIS1" t="s">
        <v>6247</v>
      </c>
      <c r="BIT1" t="s">
        <v>6248</v>
      </c>
      <c r="BIU1" t="s">
        <v>6249</v>
      </c>
      <c r="BIV1" t="s">
        <v>6250</v>
      </c>
      <c r="BIW1" t="s">
        <v>6251</v>
      </c>
      <c r="BIX1" t="s">
        <v>6252</v>
      </c>
      <c r="BIY1" t="s">
        <v>6253</v>
      </c>
      <c r="BIZ1" t="s">
        <v>6254</v>
      </c>
      <c r="BJA1" t="s">
        <v>6255</v>
      </c>
      <c r="BJB1" t="s">
        <v>6256</v>
      </c>
      <c r="BJC1" t="s">
        <v>6257</v>
      </c>
      <c r="BJD1" t="s">
        <v>6258</v>
      </c>
      <c r="BJE1" t="s">
        <v>6259</v>
      </c>
      <c r="BJF1" t="s">
        <v>6260</v>
      </c>
      <c r="BJG1" t="s">
        <v>6261</v>
      </c>
      <c r="BJH1" t="s">
        <v>6262</v>
      </c>
      <c r="BJI1" t="s">
        <v>6263</v>
      </c>
      <c r="BJJ1" t="s">
        <v>6264</v>
      </c>
      <c r="BJK1" t="s">
        <v>6265</v>
      </c>
      <c r="BJL1" t="s">
        <v>6266</v>
      </c>
      <c r="BJM1" t="s">
        <v>6267</v>
      </c>
      <c r="BJN1" t="s">
        <v>6268</v>
      </c>
      <c r="BJO1" t="s">
        <v>6269</v>
      </c>
      <c r="BJP1" t="s">
        <v>6270</v>
      </c>
      <c r="BJQ1" t="s">
        <v>6271</v>
      </c>
      <c r="BJR1" t="s">
        <v>6272</v>
      </c>
      <c r="BJS1" t="s">
        <v>6273</v>
      </c>
      <c r="BJT1" t="s">
        <v>6274</v>
      </c>
      <c r="BJU1" t="s">
        <v>6275</v>
      </c>
      <c r="BJV1" t="s">
        <v>6276</v>
      </c>
      <c r="BJW1" t="s">
        <v>6277</v>
      </c>
      <c r="BJX1" t="s">
        <v>6278</v>
      </c>
      <c r="BJY1" t="s">
        <v>6279</v>
      </c>
      <c r="BJZ1" t="s">
        <v>6280</v>
      </c>
      <c r="BKA1" t="s">
        <v>6281</v>
      </c>
      <c r="BKB1" t="s">
        <v>6282</v>
      </c>
      <c r="BKC1" t="s">
        <v>6283</v>
      </c>
      <c r="BKD1" t="s">
        <v>6284</v>
      </c>
      <c r="BKE1" t="s">
        <v>6285</v>
      </c>
      <c r="BKF1" t="s">
        <v>6286</v>
      </c>
      <c r="BKG1" t="s">
        <v>6287</v>
      </c>
      <c r="BKH1" t="s">
        <v>6288</v>
      </c>
      <c r="BKI1" t="s">
        <v>6289</v>
      </c>
      <c r="BKJ1" t="s">
        <v>6290</v>
      </c>
      <c r="BKK1" t="s">
        <v>6291</v>
      </c>
      <c r="BKL1" t="s">
        <v>6292</v>
      </c>
      <c r="BKM1" t="s">
        <v>6293</v>
      </c>
      <c r="BKN1" t="s">
        <v>6294</v>
      </c>
      <c r="BKO1" t="s">
        <v>6295</v>
      </c>
      <c r="BKP1" t="s">
        <v>6296</v>
      </c>
      <c r="BKQ1" t="s">
        <v>6297</v>
      </c>
      <c r="BKR1" t="s">
        <v>6298</v>
      </c>
      <c r="BKS1" t="s">
        <v>6299</v>
      </c>
      <c r="BKT1" t="s">
        <v>6300</v>
      </c>
      <c r="BKU1" t="s">
        <v>6301</v>
      </c>
      <c r="BKV1" t="s">
        <v>6302</v>
      </c>
      <c r="BKW1" t="s">
        <v>6303</v>
      </c>
      <c r="BKX1" t="s">
        <v>6304</v>
      </c>
      <c r="BKY1" t="s">
        <v>6305</v>
      </c>
      <c r="BKZ1" t="s">
        <v>6306</v>
      </c>
      <c r="BLA1" t="s">
        <v>6307</v>
      </c>
      <c r="BLB1" t="s">
        <v>6308</v>
      </c>
      <c r="BLC1" t="s">
        <v>6309</v>
      </c>
      <c r="BLD1" t="s">
        <v>6310</v>
      </c>
      <c r="BLE1" t="s">
        <v>6311</v>
      </c>
      <c r="BLF1" t="s">
        <v>6312</v>
      </c>
      <c r="BLG1" t="s">
        <v>6313</v>
      </c>
      <c r="BLH1" t="s">
        <v>6314</v>
      </c>
      <c r="BLI1" t="s">
        <v>6315</v>
      </c>
      <c r="BLJ1" t="s">
        <v>6316</v>
      </c>
      <c r="BLK1" t="s">
        <v>6317</v>
      </c>
      <c r="BLL1" t="s">
        <v>6318</v>
      </c>
      <c r="BLM1" t="s">
        <v>6319</v>
      </c>
      <c r="BLN1" t="s">
        <v>6320</v>
      </c>
      <c r="BLO1" t="s">
        <v>6321</v>
      </c>
      <c r="BLP1" t="s">
        <v>6322</v>
      </c>
      <c r="BLQ1" t="s">
        <v>6323</v>
      </c>
      <c r="BLR1" t="s">
        <v>6324</v>
      </c>
      <c r="BLS1" t="s">
        <v>6325</v>
      </c>
      <c r="BLT1" t="s">
        <v>6326</v>
      </c>
      <c r="BLU1" t="s">
        <v>6327</v>
      </c>
      <c r="BLV1" t="s">
        <v>6328</v>
      </c>
      <c r="BLW1" t="s">
        <v>6329</v>
      </c>
      <c r="BLX1" t="s">
        <v>6330</v>
      </c>
      <c r="BLY1" t="s">
        <v>6331</v>
      </c>
      <c r="BLZ1" t="s">
        <v>6332</v>
      </c>
      <c r="BMA1" t="s">
        <v>6333</v>
      </c>
      <c r="BMB1" t="s">
        <v>6334</v>
      </c>
      <c r="BMC1" t="s">
        <v>6335</v>
      </c>
      <c r="BMD1" t="s">
        <v>6336</v>
      </c>
      <c r="BME1" t="s">
        <v>6337</v>
      </c>
      <c r="BMF1" t="s">
        <v>6338</v>
      </c>
      <c r="BMG1" t="s">
        <v>6339</v>
      </c>
      <c r="BMH1" t="s">
        <v>6340</v>
      </c>
      <c r="BMI1" t="s">
        <v>6341</v>
      </c>
      <c r="BMJ1" t="s">
        <v>6342</v>
      </c>
      <c r="BMK1" t="s">
        <v>6343</v>
      </c>
      <c r="BML1" t="s">
        <v>6344</v>
      </c>
      <c r="BMM1" t="s">
        <v>6345</v>
      </c>
      <c r="BMN1" t="s">
        <v>6346</v>
      </c>
      <c r="BMO1" t="s">
        <v>6347</v>
      </c>
      <c r="BMP1" t="s">
        <v>6348</v>
      </c>
      <c r="BMQ1" t="s">
        <v>6349</v>
      </c>
      <c r="BMR1" t="s">
        <v>6350</v>
      </c>
      <c r="BMS1" t="s">
        <v>6351</v>
      </c>
      <c r="BMT1" t="s">
        <v>6352</v>
      </c>
      <c r="BMU1" t="s">
        <v>6353</v>
      </c>
      <c r="BMV1" t="s">
        <v>6354</v>
      </c>
      <c r="BMW1" t="s">
        <v>6355</v>
      </c>
      <c r="BMX1" t="s">
        <v>6356</v>
      </c>
      <c r="BMY1" t="s">
        <v>6357</v>
      </c>
      <c r="BMZ1" t="s">
        <v>6358</v>
      </c>
      <c r="BNA1" t="s">
        <v>6359</v>
      </c>
      <c r="BNB1" t="s">
        <v>6360</v>
      </c>
      <c r="BNC1" t="s">
        <v>6361</v>
      </c>
      <c r="BND1" t="s">
        <v>6362</v>
      </c>
      <c r="BNE1" t="s">
        <v>6363</v>
      </c>
      <c r="BNF1" t="s">
        <v>6364</v>
      </c>
      <c r="BNG1" t="s">
        <v>6365</v>
      </c>
      <c r="BNH1" t="s">
        <v>6366</v>
      </c>
      <c r="BNI1" t="s">
        <v>6367</v>
      </c>
      <c r="BNJ1" t="s">
        <v>6368</v>
      </c>
      <c r="BNK1" t="s">
        <v>6369</v>
      </c>
      <c r="BNL1" t="s">
        <v>6370</v>
      </c>
      <c r="BNM1" t="s">
        <v>6371</v>
      </c>
      <c r="BNN1" t="s">
        <v>6372</v>
      </c>
      <c r="BNO1" t="s">
        <v>6373</v>
      </c>
      <c r="BNP1" t="s">
        <v>6374</v>
      </c>
      <c r="BNQ1" t="s">
        <v>6375</v>
      </c>
      <c r="BNR1" t="s">
        <v>6376</v>
      </c>
      <c r="BNS1" t="s">
        <v>6377</v>
      </c>
      <c r="BNT1" t="s">
        <v>6378</v>
      </c>
      <c r="BNU1" t="s">
        <v>6379</v>
      </c>
      <c r="BNV1" t="s">
        <v>6380</v>
      </c>
      <c r="BNW1" t="s">
        <v>6381</v>
      </c>
      <c r="BNX1" t="s">
        <v>6382</v>
      </c>
      <c r="BNY1" t="s">
        <v>6383</v>
      </c>
      <c r="BNZ1" t="s">
        <v>6384</v>
      </c>
      <c r="BOA1" t="s">
        <v>6385</v>
      </c>
      <c r="BOB1" t="s">
        <v>6386</v>
      </c>
      <c r="BOC1" t="s">
        <v>6387</v>
      </c>
      <c r="BOD1" t="s">
        <v>6388</v>
      </c>
      <c r="BOE1" t="s">
        <v>6389</v>
      </c>
      <c r="BOF1" t="s">
        <v>6390</v>
      </c>
      <c r="BOG1" t="s">
        <v>6391</v>
      </c>
      <c r="BOH1" t="s">
        <v>6392</v>
      </c>
      <c r="BOI1" t="s">
        <v>6393</v>
      </c>
      <c r="BOJ1" t="s">
        <v>6394</v>
      </c>
      <c r="BOK1" t="s">
        <v>6395</v>
      </c>
      <c r="BOL1" t="s">
        <v>6396</v>
      </c>
      <c r="BOM1" t="s">
        <v>6397</v>
      </c>
      <c r="BON1" t="s">
        <v>6398</v>
      </c>
      <c r="BOO1" t="s">
        <v>6399</v>
      </c>
      <c r="BOP1" t="s">
        <v>6400</v>
      </c>
      <c r="BOQ1" t="s">
        <v>6401</v>
      </c>
      <c r="BOR1" t="s">
        <v>6402</v>
      </c>
      <c r="BOS1" t="s">
        <v>6403</v>
      </c>
      <c r="BOT1" t="s">
        <v>6404</v>
      </c>
      <c r="BOU1" t="s">
        <v>6405</v>
      </c>
      <c r="BOV1" t="s">
        <v>6406</v>
      </c>
      <c r="BOW1" t="s">
        <v>6407</v>
      </c>
      <c r="BOX1" t="s">
        <v>6408</v>
      </c>
      <c r="BOY1" t="s">
        <v>6409</v>
      </c>
      <c r="BOZ1" t="s">
        <v>6410</v>
      </c>
      <c r="BPA1" t="s">
        <v>6411</v>
      </c>
      <c r="BPB1" t="s">
        <v>6412</v>
      </c>
      <c r="BPC1" t="s">
        <v>6413</v>
      </c>
      <c r="BPD1" t="s">
        <v>6414</v>
      </c>
      <c r="BPE1" t="s">
        <v>6415</v>
      </c>
      <c r="BPF1" t="s">
        <v>6416</v>
      </c>
      <c r="BPG1" t="s">
        <v>6417</v>
      </c>
      <c r="BPH1" t="s">
        <v>6418</v>
      </c>
      <c r="BPI1" t="s">
        <v>6419</v>
      </c>
      <c r="BPJ1" t="s">
        <v>6420</v>
      </c>
      <c r="BPK1" t="s">
        <v>6421</v>
      </c>
      <c r="BPL1" t="s">
        <v>6422</v>
      </c>
      <c r="BPM1" t="s">
        <v>6423</v>
      </c>
      <c r="BPN1" t="s">
        <v>6424</v>
      </c>
      <c r="BPO1" t="s">
        <v>6425</v>
      </c>
      <c r="BPP1" t="s">
        <v>6426</v>
      </c>
      <c r="BPQ1" t="s">
        <v>6427</v>
      </c>
      <c r="BPR1" t="s">
        <v>6428</v>
      </c>
      <c r="BPS1" t="s">
        <v>6429</v>
      </c>
      <c r="BPT1" t="s">
        <v>6430</v>
      </c>
      <c r="BPU1" t="s">
        <v>6431</v>
      </c>
      <c r="BPV1" t="s">
        <v>6432</v>
      </c>
      <c r="BPW1" t="s">
        <v>6433</v>
      </c>
      <c r="BPX1" t="s">
        <v>6434</v>
      </c>
      <c r="BPY1" t="s">
        <v>6435</v>
      </c>
      <c r="BPZ1" t="s">
        <v>6436</v>
      </c>
      <c r="BQA1" t="s">
        <v>6437</v>
      </c>
      <c r="BQB1" t="s">
        <v>6438</v>
      </c>
      <c r="BQC1" t="s">
        <v>6439</v>
      </c>
      <c r="BQD1" t="s">
        <v>6440</v>
      </c>
      <c r="BQE1" t="s">
        <v>6441</v>
      </c>
      <c r="BQF1" t="s">
        <v>6442</v>
      </c>
      <c r="BQG1" t="s">
        <v>6443</v>
      </c>
      <c r="BQH1" t="s">
        <v>6444</v>
      </c>
      <c r="BQI1" t="s">
        <v>6445</v>
      </c>
      <c r="BQJ1" t="s">
        <v>6446</v>
      </c>
      <c r="BQK1" t="s">
        <v>6447</v>
      </c>
      <c r="BQL1" t="s">
        <v>6448</v>
      </c>
      <c r="BQM1" t="s">
        <v>6449</v>
      </c>
      <c r="BQN1" t="s">
        <v>6450</v>
      </c>
      <c r="BQO1" t="s">
        <v>6451</v>
      </c>
      <c r="BQP1" t="s">
        <v>6452</v>
      </c>
      <c r="BQQ1" t="s">
        <v>6453</v>
      </c>
      <c r="BQR1" t="s">
        <v>6454</v>
      </c>
      <c r="BQS1" t="s">
        <v>6455</v>
      </c>
      <c r="BQT1" t="s">
        <v>6456</v>
      </c>
      <c r="BQU1" t="s">
        <v>6457</v>
      </c>
      <c r="BQV1" t="s">
        <v>6458</v>
      </c>
      <c r="BQW1" t="s">
        <v>6459</v>
      </c>
      <c r="BQX1" t="s">
        <v>6460</v>
      </c>
      <c r="BQY1" t="s">
        <v>6461</v>
      </c>
      <c r="BQZ1" t="s">
        <v>6462</v>
      </c>
      <c r="BRA1" t="s">
        <v>6463</v>
      </c>
      <c r="BRB1" t="s">
        <v>6464</v>
      </c>
      <c r="BRC1" t="s">
        <v>6465</v>
      </c>
      <c r="BRD1" t="s">
        <v>6466</v>
      </c>
      <c r="BRE1" t="s">
        <v>6467</v>
      </c>
      <c r="BRF1" t="s">
        <v>6468</v>
      </c>
      <c r="BRG1" t="s">
        <v>6469</v>
      </c>
      <c r="BRH1" t="s">
        <v>6470</v>
      </c>
      <c r="BRI1" t="s">
        <v>6471</v>
      </c>
      <c r="BRJ1" t="s">
        <v>6472</v>
      </c>
      <c r="BRK1" t="s">
        <v>6473</v>
      </c>
      <c r="BRL1" t="s">
        <v>6474</v>
      </c>
      <c r="BRM1" t="s">
        <v>6475</v>
      </c>
      <c r="BRN1" t="s">
        <v>6476</v>
      </c>
      <c r="BRO1" t="s">
        <v>6477</v>
      </c>
      <c r="BRP1" t="s">
        <v>6478</v>
      </c>
      <c r="BRQ1" t="s">
        <v>6479</v>
      </c>
      <c r="BRR1" t="s">
        <v>6480</v>
      </c>
      <c r="BRS1" t="s">
        <v>6481</v>
      </c>
      <c r="BRT1" t="s">
        <v>6482</v>
      </c>
      <c r="BRU1" t="s">
        <v>6483</v>
      </c>
      <c r="BRV1" t="s">
        <v>6484</v>
      </c>
      <c r="BRW1" t="s">
        <v>6485</v>
      </c>
      <c r="BRX1" t="s">
        <v>6486</v>
      </c>
      <c r="BRY1" t="s">
        <v>6487</v>
      </c>
      <c r="BRZ1" t="s">
        <v>6488</v>
      </c>
      <c r="BSA1" t="s">
        <v>6489</v>
      </c>
      <c r="BSB1" t="s">
        <v>6490</v>
      </c>
      <c r="BSC1" t="s">
        <v>6491</v>
      </c>
      <c r="BSD1" t="s">
        <v>6492</v>
      </c>
      <c r="BSE1" t="s">
        <v>6493</v>
      </c>
      <c r="BSF1" t="s">
        <v>6494</v>
      </c>
      <c r="BSG1" t="s">
        <v>6495</v>
      </c>
      <c r="BSH1" t="s">
        <v>6496</v>
      </c>
      <c r="BSI1" t="s">
        <v>6497</v>
      </c>
      <c r="BSJ1" t="s">
        <v>6498</v>
      </c>
      <c r="BSK1" t="s">
        <v>6499</v>
      </c>
      <c r="BSL1" t="s">
        <v>6500</v>
      </c>
      <c r="BSM1" t="s">
        <v>6501</v>
      </c>
      <c r="BSN1" t="s">
        <v>6502</v>
      </c>
      <c r="BSO1" t="s">
        <v>6503</v>
      </c>
      <c r="BSP1" t="s">
        <v>6504</v>
      </c>
      <c r="BSQ1" t="s">
        <v>6505</v>
      </c>
      <c r="BSR1" t="s">
        <v>6506</v>
      </c>
      <c r="BSS1" t="s">
        <v>6507</v>
      </c>
      <c r="BST1" t="s">
        <v>6508</v>
      </c>
      <c r="BSU1" t="s">
        <v>6509</v>
      </c>
      <c r="BSV1" t="s">
        <v>6510</v>
      </c>
      <c r="BSW1" t="s">
        <v>6511</v>
      </c>
      <c r="BSX1" t="s">
        <v>6512</v>
      </c>
      <c r="BSY1" t="s">
        <v>6513</v>
      </c>
      <c r="BSZ1" t="s">
        <v>6514</v>
      </c>
      <c r="BTA1" t="s">
        <v>6515</v>
      </c>
      <c r="BTB1" t="s">
        <v>6516</v>
      </c>
      <c r="BTC1" t="s">
        <v>6517</v>
      </c>
      <c r="BTD1" t="s">
        <v>6518</v>
      </c>
      <c r="BTE1" t="s">
        <v>6519</v>
      </c>
      <c r="BTF1" t="s">
        <v>6520</v>
      </c>
      <c r="BTG1" t="s">
        <v>6521</v>
      </c>
      <c r="BTH1" t="s">
        <v>6522</v>
      </c>
      <c r="BTI1" t="s">
        <v>6523</v>
      </c>
      <c r="BTJ1" t="s">
        <v>6524</v>
      </c>
      <c r="BTK1" t="s">
        <v>6525</v>
      </c>
      <c r="BTL1" t="s">
        <v>6526</v>
      </c>
      <c r="BTM1" t="s">
        <v>6527</v>
      </c>
      <c r="BTN1" t="s">
        <v>6528</v>
      </c>
      <c r="BTO1" t="s">
        <v>6529</v>
      </c>
      <c r="BTP1" t="s">
        <v>6530</v>
      </c>
      <c r="BTQ1" t="s">
        <v>6531</v>
      </c>
      <c r="BTR1" t="s">
        <v>6532</v>
      </c>
      <c r="BTS1" t="s">
        <v>6533</v>
      </c>
      <c r="BTT1" t="s">
        <v>6534</v>
      </c>
      <c r="BTU1" t="s">
        <v>6535</v>
      </c>
      <c r="BTV1" t="s">
        <v>6536</v>
      </c>
      <c r="BTW1" t="s">
        <v>6537</v>
      </c>
      <c r="BTX1" t="s">
        <v>6538</v>
      </c>
      <c r="BTY1" t="s">
        <v>6539</v>
      </c>
      <c r="BTZ1" t="s">
        <v>6540</v>
      </c>
      <c r="BUA1" t="s">
        <v>6541</v>
      </c>
      <c r="BUB1" t="s">
        <v>6542</v>
      </c>
      <c r="BUC1" t="s">
        <v>6543</v>
      </c>
      <c r="BUD1" t="s">
        <v>6544</v>
      </c>
      <c r="BUE1" t="s">
        <v>6545</v>
      </c>
      <c r="BUF1" t="s">
        <v>6546</v>
      </c>
      <c r="BUG1" t="s">
        <v>6547</v>
      </c>
      <c r="BUH1" t="s">
        <v>6548</v>
      </c>
      <c r="BUI1" t="s">
        <v>6549</v>
      </c>
      <c r="BUJ1" t="s">
        <v>6550</v>
      </c>
      <c r="BUK1" t="s">
        <v>6551</v>
      </c>
      <c r="BUL1" t="s">
        <v>6552</v>
      </c>
      <c r="BUM1" t="s">
        <v>6553</v>
      </c>
      <c r="BUN1" t="s">
        <v>6554</v>
      </c>
      <c r="BUO1" t="s">
        <v>6555</v>
      </c>
      <c r="BUP1" t="s">
        <v>6556</v>
      </c>
      <c r="BUQ1" t="s">
        <v>6557</v>
      </c>
      <c r="BUR1" t="s">
        <v>6558</v>
      </c>
      <c r="BUS1" t="s">
        <v>6559</v>
      </c>
      <c r="BUT1" t="s">
        <v>6560</v>
      </c>
      <c r="BUU1" t="s">
        <v>6561</v>
      </c>
      <c r="BUV1" t="s">
        <v>6562</v>
      </c>
      <c r="BUW1" t="s">
        <v>6563</v>
      </c>
      <c r="BUX1" t="s">
        <v>6564</v>
      </c>
      <c r="BUY1" t="s">
        <v>6565</v>
      </c>
      <c r="BUZ1" t="s">
        <v>6566</v>
      </c>
      <c r="BVA1" t="s">
        <v>6567</v>
      </c>
      <c r="BVB1" t="s">
        <v>6568</v>
      </c>
      <c r="BVC1" t="s">
        <v>6569</v>
      </c>
      <c r="BVD1" t="s">
        <v>6570</v>
      </c>
      <c r="BVE1" t="s">
        <v>6571</v>
      </c>
      <c r="BVF1" t="s">
        <v>6572</v>
      </c>
      <c r="BVG1" t="s">
        <v>6573</v>
      </c>
      <c r="BVH1" t="s">
        <v>6574</v>
      </c>
      <c r="BVI1" t="s">
        <v>6575</v>
      </c>
      <c r="BVJ1" t="s">
        <v>6576</v>
      </c>
      <c r="BVK1" t="s">
        <v>6577</v>
      </c>
      <c r="BVL1" t="s">
        <v>6578</v>
      </c>
      <c r="BVM1" t="s">
        <v>6579</v>
      </c>
      <c r="BVN1" t="s">
        <v>6580</v>
      </c>
      <c r="BVO1" t="s">
        <v>6581</v>
      </c>
      <c r="BVP1" t="s">
        <v>6582</v>
      </c>
      <c r="BVQ1" t="s">
        <v>6583</v>
      </c>
      <c r="BVR1" t="s">
        <v>6584</v>
      </c>
      <c r="BVS1" t="s">
        <v>6585</v>
      </c>
      <c r="BVT1" t="s">
        <v>6586</v>
      </c>
      <c r="BVU1" t="s">
        <v>6587</v>
      </c>
      <c r="BVV1" t="s">
        <v>6588</v>
      </c>
      <c r="BVW1" t="s">
        <v>6589</v>
      </c>
      <c r="BVX1" t="s">
        <v>6590</v>
      </c>
      <c r="BVY1" t="s">
        <v>6591</v>
      </c>
      <c r="BVZ1" t="s">
        <v>6592</v>
      </c>
      <c r="BWA1" t="s">
        <v>6593</v>
      </c>
      <c r="BWB1" t="s">
        <v>6594</v>
      </c>
      <c r="BWC1" t="s">
        <v>6595</v>
      </c>
      <c r="BWD1" t="s">
        <v>6596</v>
      </c>
      <c r="BWE1" t="s">
        <v>6597</v>
      </c>
      <c r="BWF1" t="s">
        <v>6598</v>
      </c>
      <c r="BWG1" t="s">
        <v>6599</v>
      </c>
      <c r="BWH1" t="s">
        <v>6600</v>
      </c>
      <c r="BWI1" t="s">
        <v>6601</v>
      </c>
      <c r="BWJ1" t="s">
        <v>6602</v>
      </c>
      <c r="BWK1" t="s">
        <v>6603</v>
      </c>
      <c r="BWL1" t="s">
        <v>6604</v>
      </c>
      <c r="BWM1" t="s">
        <v>6605</v>
      </c>
      <c r="BWN1" t="s">
        <v>6606</v>
      </c>
      <c r="BWO1" t="s">
        <v>6607</v>
      </c>
      <c r="BWP1" t="s">
        <v>6608</v>
      </c>
      <c r="BWQ1" t="s">
        <v>6609</v>
      </c>
      <c r="BWR1" t="s">
        <v>6610</v>
      </c>
      <c r="BWS1" t="s">
        <v>6611</v>
      </c>
      <c r="BWT1" t="s">
        <v>6612</v>
      </c>
      <c r="BWU1" t="s">
        <v>6613</v>
      </c>
      <c r="BWV1" t="s">
        <v>6614</v>
      </c>
      <c r="BWW1" t="s">
        <v>6615</v>
      </c>
      <c r="BWX1" t="s">
        <v>6616</v>
      </c>
      <c r="BWY1" t="s">
        <v>6617</v>
      </c>
      <c r="BWZ1" t="s">
        <v>6618</v>
      </c>
      <c r="BXA1" t="s">
        <v>6619</v>
      </c>
      <c r="BXB1" t="s">
        <v>6620</v>
      </c>
      <c r="BXC1" t="s">
        <v>6621</v>
      </c>
      <c r="BXD1" t="s">
        <v>6622</v>
      </c>
      <c r="BXE1" t="s">
        <v>6623</v>
      </c>
      <c r="BXF1" t="s">
        <v>6624</v>
      </c>
      <c r="BXG1" t="s">
        <v>6625</v>
      </c>
      <c r="BXH1" t="s">
        <v>6626</v>
      </c>
      <c r="BXI1" t="s">
        <v>6627</v>
      </c>
      <c r="BXJ1" t="s">
        <v>6628</v>
      </c>
      <c r="BXK1" t="s">
        <v>6629</v>
      </c>
      <c r="BXL1" t="s">
        <v>6630</v>
      </c>
      <c r="BXM1" t="s">
        <v>6631</v>
      </c>
      <c r="BXN1" t="s">
        <v>6632</v>
      </c>
      <c r="BXO1" t="s">
        <v>6633</v>
      </c>
      <c r="BXP1" t="s">
        <v>6634</v>
      </c>
      <c r="BXQ1" t="s">
        <v>6635</v>
      </c>
      <c r="BXR1" t="s">
        <v>6636</v>
      </c>
      <c r="BXS1" t="s">
        <v>6637</v>
      </c>
      <c r="BXT1" t="s">
        <v>6638</v>
      </c>
      <c r="BXU1" t="s">
        <v>6639</v>
      </c>
      <c r="BXV1" t="s">
        <v>6640</v>
      </c>
      <c r="BXW1" t="s">
        <v>6641</v>
      </c>
      <c r="BXX1" t="s">
        <v>6642</v>
      </c>
      <c r="BXY1" t="s">
        <v>6643</v>
      </c>
      <c r="BXZ1" t="s">
        <v>6644</v>
      </c>
      <c r="BYA1" t="s">
        <v>6645</v>
      </c>
      <c r="BYB1" t="s">
        <v>6646</v>
      </c>
      <c r="BYC1" t="s">
        <v>6647</v>
      </c>
      <c r="BYD1" t="s">
        <v>6648</v>
      </c>
      <c r="BYE1" t="s">
        <v>6649</v>
      </c>
      <c r="BYF1" t="s">
        <v>6650</v>
      </c>
      <c r="BYG1" t="s">
        <v>6651</v>
      </c>
      <c r="BYH1" t="s">
        <v>6652</v>
      </c>
      <c r="BYI1" t="s">
        <v>6653</v>
      </c>
      <c r="BYJ1" t="s">
        <v>6654</v>
      </c>
      <c r="BYK1" t="s">
        <v>6655</v>
      </c>
      <c r="BYL1" t="s">
        <v>6656</v>
      </c>
      <c r="BYM1" t="s">
        <v>6657</v>
      </c>
      <c r="BYN1" t="s">
        <v>6658</v>
      </c>
      <c r="BYO1" t="s">
        <v>6659</v>
      </c>
      <c r="BYP1" t="s">
        <v>6660</v>
      </c>
      <c r="BYQ1" t="s">
        <v>6661</v>
      </c>
      <c r="BYR1" t="s">
        <v>6662</v>
      </c>
      <c r="BYS1" t="s">
        <v>6663</v>
      </c>
      <c r="BYT1" t="s">
        <v>6664</v>
      </c>
      <c r="BYU1" t="s">
        <v>6665</v>
      </c>
      <c r="BYV1" t="s">
        <v>6666</v>
      </c>
      <c r="BYW1" t="s">
        <v>6667</v>
      </c>
      <c r="BYX1" t="s">
        <v>6668</v>
      </c>
      <c r="BYY1" t="s">
        <v>6669</v>
      </c>
      <c r="BYZ1" t="s">
        <v>6670</v>
      </c>
      <c r="BZA1" t="s">
        <v>6671</v>
      </c>
      <c r="BZB1" t="s">
        <v>6672</v>
      </c>
      <c r="BZC1" t="s">
        <v>6673</v>
      </c>
      <c r="BZD1" t="s">
        <v>6674</v>
      </c>
      <c r="BZE1" t="s">
        <v>6675</v>
      </c>
      <c r="BZF1" t="s">
        <v>6676</v>
      </c>
      <c r="BZG1" t="s">
        <v>6677</v>
      </c>
      <c r="BZH1" t="s">
        <v>6678</v>
      </c>
      <c r="BZI1" t="s">
        <v>6679</v>
      </c>
      <c r="BZJ1" t="s">
        <v>6680</v>
      </c>
      <c r="BZK1" t="s">
        <v>6681</v>
      </c>
      <c r="BZL1" t="s">
        <v>6682</v>
      </c>
      <c r="BZM1" t="s">
        <v>6683</v>
      </c>
      <c r="BZN1" t="s">
        <v>6684</v>
      </c>
      <c r="BZO1" t="s">
        <v>6685</v>
      </c>
      <c r="BZP1" t="s">
        <v>6686</v>
      </c>
      <c r="BZQ1" t="s">
        <v>6687</v>
      </c>
      <c r="BZR1" t="s">
        <v>6688</v>
      </c>
      <c r="BZS1" t="s">
        <v>6689</v>
      </c>
      <c r="BZT1" t="s">
        <v>6690</v>
      </c>
      <c r="BZU1" t="s">
        <v>6691</v>
      </c>
      <c r="BZV1" t="s">
        <v>6692</v>
      </c>
      <c r="BZW1" t="s">
        <v>6693</v>
      </c>
      <c r="BZX1" t="s">
        <v>6694</v>
      </c>
      <c r="BZY1" t="s">
        <v>6695</v>
      </c>
      <c r="BZZ1" t="s">
        <v>6696</v>
      </c>
      <c r="CAA1" t="s">
        <v>6697</v>
      </c>
      <c r="CAB1" t="s">
        <v>6698</v>
      </c>
      <c r="CAC1" t="s">
        <v>6699</v>
      </c>
      <c r="CAD1" t="s">
        <v>6700</v>
      </c>
      <c r="CAE1" t="s">
        <v>6701</v>
      </c>
      <c r="CAF1" t="s">
        <v>6702</v>
      </c>
      <c r="CAG1" t="s">
        <v>6703</v>
      </c>
      <c r="CAH1" t="s">
        <v>6704</v>
      </c>
      <c r="CAI1" t="s">
        <v>6705</v>
      </c>
      <c r="CAJ1" t="s">
        <v>6706</v>
      </c>
      <c r="CAK1" t="s">
        <v>6707</v>
      </c>
      <c r="CAL1" t="s">
        <v>6708</v>
      </c>
      <c r="CAM1" t="s">
        <v>6709</v>
      </c>
      <c r="CAN1" t="s">
        <v>6710</v>
      </c>
      <c r="CAO1" t="s">
        <v>6711</v>
      </c>
      <c r="CAP1" t="s">
        <v>6712</v>
      </c>
      <c r="CAQ1" t="s">
        <v>6713</v>
      </c>
      <c r="CAR1" t="s">
        <v>6714</v>
      </c>
      <c r="CAS1" t="s">
        <v>6715</v>
      </c>
      <c r="CAT1" t="s">
        <v>6716</v>
      </c>
      <c r="CAU1" t="s">
        <v>6717</v>
      </c>
      <c r="CAV1" t="s">
        <v>6718</v>
      </c>
      <c r="CAW1" t="s">
        <v>6719</v>
      </c>
      <c r="CAX1" t="s">
        <v>6720</v>
      </c>
      <c r="CAY1" t="s">
        <v>6721</v>
      </c>
      <c r="CAZ1" t="s">
        <v>6722</v>
      </c>
      <c r="CBA1" t="s">
        <v>6723</v>
      </c>
      <c r="CBB1" t="s">
        <v>6724</v>
      </c>
      <c r="CBC1" t="s">
        <v>6725</v>
      </c>
      <c r="CBD1" t="s">
        <v>6726</v>
      </c>
      <c r="CBE1" t="s">
        <v>6727</v>
      </c>
      <c r="CBF1" t="s">
        <v>6728</v>
      </c>
      <c r="CBG1" t="s">
        <v>6729</v>
      </c>
      <c r="CBH1" t="s">
        <v>6730</v>
      </c>
      <c r="CBI1" t="s">
        <v>6731</v>
      </c>
      <c r="CBJ1" t="s">
        <v>6732</v>
      </c>
      <c r="CBK1" t="s">
        <v>6733</v>
      </c>
      <c r="CBL1" t="s">
        <v>6734</v>
      </c>
      <c r="CBM1" t="s">
        <v>6735</v>
      </c>
      <c r="CBN1" t="s">
        <v>6736</v>
      </c>
      <c r="CBO1" t="s">
        <v>6737</v>
      </c>
      <c r="CBP1" t="s">
        <v>6738</v>
      </c>
      <c r="CBQ1" t="s">
        <v>6739</v>
      </c>
      <c r="CBR1" t="s">
        <v>6740</v>
      </c>
      <c r="CBS1" t="s">
        <v>6741</v>
      </c>
      <c r="CBT1" t="s">
        <v>6742</v>
      </c>
      <c r="CBU1" t="s">
        <v>6743</v>
      </c>
      <c r="CBV1" t="s">
        <v>6744</v>
      </c>
      <c r="CBW1" t="s">
        <v>6745</v>
      </c>
      <c r="CBX1" t="s">
        <v>6746</v>
      </c>
      <c r="CBY1" t="s">
        <v>6747</v>
      </c>
      <c r="CBZ1" t="s">
        <v>6748</v>
      </c>
      <c r="CCA1" t="s">
        <v>6749</v>
      </c>
      <c r="CCB1" t="s">
        <v>6750</v>
      </c>
      <c r="CCC1" t="s">
        <v>6751</v>
      </c>
      <c r="CCD1" t="s">
        <v>6752</v>
      </c>
      <c r="CCE1" t="s">
        <v>6753</v>
      </c>
      <c r="CCF1" t="s">
        <v>6754</v>
      </c>
      <c r="CCG1" t="s">
        <v>6755</v>
      </c>
      <c r="CCH1" t="s">
        <v>6756</v>
      </c>
      <c r="CCI1" t="s">
        <v>6757</v>
      </c>
      <c r="CCJ1" t="s">
        <v>6758</v>
      </c>
      <c r="CCK1" t="s">
        <v>6759</v>
      </c>
      <c r="CCL1" t="s">
        <v>6760</v>
      </c>
      <c r="CCM1" t="s">
        <v>6761</v>
      </c>
      <c r="CCN1" t="s">
        <v>6762</v>
      </c>
      <c r="CCO1" t="s">
        <v>6763</v>
      </c>
      <c r="CCP1" t="s">
        <v>6764</v>
      </c>
      <c r="CCQ1" t="s">
        <v>6765</v>
      </c>
      <c r="CCR1" t="s">
        <v>6766</v>
      </c>
      <c r="CCS1" t="s">
        <v>6767</v>
      </c>
      <c r="CCT1" t="s">
        <v>6768</v>
      </c>
      <c r="CCU1" t="s">
        <v>6769</v>
      </c>
      <c r="CCV1" t="s">
        <v>6770</v>
      </c>
      <c r="CCW1" t="s">
        <v>6771</v>
      </c>
      <c r="CCX1" t="s">
        <v>6772</v>
      </c>
      <c r="CCY1" t="s">
        <v>6773</v>
      </c>
      <c r="CCZ1" t="s">
        <v>6774</v>
      </c>
      <c r="CDA1" t="s">
        <v>6775</v>
      </c>
      <c r="CDB1" t="s">
        <v>6776</v>
      </c>
      <c r="CDC1" t="s">
        <v>6777</v>
      </c>
      <c r="CDD1" t="s">
        <v>6778</v>
      </c>
      <c r="CDE1" t="s">
        <v>6779</v>
      </c>
      <c r="CDF1" t="s">
        <v>6780</v>
      </c>
      <c r="CDG1" t="s">
        <v>6781</v>
      </c>
      <c r="CDH1" t="s">
        <v>6782</v>
      </c>
      <c r="CDI1" t="s">
        <v>6783</v>
      </c>
      <c r="CDJ1" t="s">
        <v>6784</v>
      </c>
      <c r="CDK1" t="s">
        <v>6785</v>
      </c>
      <c r="CDL1" t="s">
        <v>6786</v>
      </c>
      <c r="CDM1" t="s">
        <v>6787</v>
      </c>
      <c r="CDN1" t="s">
        <v>6788</v>
      </c>
      <c r="CDO1" t="s">
        <v>6789</v>
      </c>
      <c r="CDP1" t="s">
        <v>6790</v>
      </c>
      <c r="CDQ1" t="s">
        <v>6791</v>
      </c>
      <c r="CDR1" t="s">
        <v>6792</v>
      </c>
      <c r="CDS1" t="s">
        <v>6793</v>
      </c>
      <c r="CDT1" t="s">
        <v>6794</v>
      </c>
      <c r="CDU1" t="s">
        <v>6795</v>
      </c>
      <c r="CDV1" t="s">
        <v>6796</v>
      </c>
      <c r="CDW1" t="s">
        <v>6797</v>
      </c>
      <c r="CDX1" t="s">
        <v>6798</v>
      </c>
      <c r="CDY1" t="s">
        <v>6799</v>
      </c>
      <c r="CDZ1" t="s">
        <v>6800</v>
      </c>
      <c r="CEA1" t="s">
        <v>6801</v>
      </c>
      <c r="CEB1" t="s">
        <v>6802</v>
      </c>
      <c r="CEC1" t="s">
        <v>6803</v>
      </c>
      <c r="CED1" t="s">
        <v>6804</v>
      </c>
      <c r="CEE1" t="s">
        <v>6805</v>
      </c>
      <c r="CEF1" t="s">
        <v>6806</v>
      </c>
      <c r="CEG1" t="s">
        <v>6807</v>
      </c>
      <c r="CEH1" t="s">
        <v>6808</v>
      </c>
      <c r="CEI1" t="s">
        <v>6809</v>
      </c>
      <c r="CEJ1" t="s">
        <v>6810</v>
      </c>
      <c r="CEK1" t="s">
        <v>6811</v>
      </c>
      <c r="CEL1" t="s">
        <v>6812</v>
      </c>
      <c r="CEM1" t="s">
        <v>6813</v>
      </c>
      <c r="CEN1" t="s">
        <v>6814</v>
      </c>
      <c r="CEO1" t="s">
        <v>6815</v>
      </c>
      <c r="CEP1" t="s">
        <v>6816</v>
      </c>
      <c r="CEQ1" t="s">
        <v>6817</v>
      </c>
      <c r="CER1" t="s">
        <v>6818</v>
      </c>
      <c r="CES1" t="s">
        <v>6819</v>
      </c>
      <c r="CET1" t="s">
        <v>6820</v>
      </c>
      <c r="CEU1" t="s">
        <v>6821</v>
      </c>
      <c r="CEV1" t="s">
        <v>6822</v>
      </c>
      <c r="CEW1" t="s">
        <v>6823</v>
      </c>
      <c r="CEX1" t="s">
        <v>6824</v>
      </c>
      <c r="CEY1" t="s">
        <v>6825</v>
      </c>
      <c r="CEZ1" t="s">
        <v>6826</v>
      </c>
      <c r="CFA1" t="s">
        <v>6827</v>
      </c>
      <c r="CFB1" t="s">
        <v>6828</v>
      </c>
      <c r="CFC1" t="s">
        <v>6829</v>
      </c>
      <c r="CFD1" t="s">
        <v>6830</v>
      </c>
      <c r="CFE1" t="s">
        <v>6831</v>
      </c>
      <c r="CFF1" t="s">
        <v>6832</v>
      </c>
      <c r="CFG1" t="s">
        <v>6833</v>
      </c>
      <c r="CFH1" t="s">
        <v>6834</v>
      </c>
      <c r="CFI1" t="s">
        <v>6835</v>
      </c>
      <c r="CFJ1" t="s">
        <v>6836</v>
      </c>
      <c r="CFK1" t="s">
        <v>6837</v>
      </c>
      <c r="CFL1" t="s">
        <v>6838</v>
      </c>
      <c r="CFM1" t="s">
        <v>6839</v>
      </c>
      <c r="CFN1" t="s">
        <v>6840</v>
      </c>
      <c r="CFO1" t="s">
        <v>6841</v>
      </c>
      <c r="CFP1" t="s">
        <v>6842</v>
      </c>
      <c r="CFQ1" t="s">
        <v>6843</v>
      </c>
      <c r="CFR1" t="s">
        <v>6844</v>
      </c>
      <c r="CFS1" t="s">
        <v>6845</v>
      </c>
      <c r="CFT1" t="s">
        <v>6846</v>
      </c>
      <c r="CFU1" t="s">
        <v>6847</v>
      </c>
      <c r="CFV1" t="s">
        <v>6848</v>
      </c>
      <c r="CFW1" t="s">
        <v>6849</v>
      </c>
      <c r="CFX1" t="s">
        <v>6850</v>
      </c>
      <c r="CFY1" t="s">
        <v>6851</v>
      </c>
      <c r="CFZ1" t="s">
        <v>6852</v>
      </c>
      <c r="CGA1" t="s">
        <v>6853</v>
      </c>
      <c r="CGB1" t="s">
        <v>6854</v>
      </c>
      <c r="CGC1" t="s">
        <v>6855</v>
      </c>
      <c r="CGD1" t="s">
        <v>6856</v>
      </c>
      <c r="CGE1" t="s">
        <v>6857</v>
      </c>
      <c r="CGF1" t="s">
        <v>6858</v>
      </c>
      <c r="CGG1" t="s">
        <v>6859</v>
      </c>
      <c r="CGH1" t="s">
        <v>6860</v>
      </c>
      <c r="CGI1" t="s">
        <v>6861</v>
      </c>
      <c r="CGJ1" t="s">
        <v>6862</v>
      </c>
      <c r="CGK1" t="s">
        <v>6863</v>
      </c>
      <c r="CGL1" t="s">
        <v>6864</v>
      </c>
      <c r="CGM1" t="s">
        <v>6865</v>
      </c>
      <c r="CGN1" t="s">
        <v>6866</v>
      </c>
      <c r="CGO1" t="s">
        <v>6867</v>
      </c>
      <c r="CGP1" t="s">
        <v>6868</v>
      </c>
      <c r="CGQ1" t="s">
        <v>6869</v>
      </c>
      <c r="CGR1" t="s">
        <v>6870</v>
      </c>
      <c r="CGS1" t="s">
        <v>6871</v>
      </c>
      <c r="CGT1" t="s">
        <v>6872</v>
      </c>
      <c r="CGU1" t="s">
        <v>6873</v>
      </c>
      <c r="CGV1" t="s">
        <v>6874</v>
      </c>
      <c r="CGW1" t="s">
        <v>6875</v>
      </c>
      <c r="CGX1" t="s">
        <v>6876</v>
      </c>
      <c r="CGY1" t="s">
        <v>6877</v>
      </c>
      <c r="CGZ1" t="s">
        <v>6878</v>
      </c>
      <c r="CHA1" t="s">
        <v>6879</v>
      </c>
      <c r="CHB1" t="s">
        <v>6880</v>
      </c>
      <c r="CHC1" t="s">
        <v>6881</v>
      </c>
      <c r="CHD1" t="s">
        <v>6882</v>
      </c>
      <c r="CHE1" t="s">
        <v>6883</v>
      </c>
      <c r="CHF1" t="s">
        <v>6884</v>
      </c>
      <c r="CHG1" t="s">
        <v>6885</v>
      </c>
      <c r="CHH1" t="s">
        <v>6886</v>
      </c>
      <c r="CHI1" t="s">
        <v>6887</v>
      </c>
      <c r="CHJ1" t="s">
        <v>6888</v>
      </c>
      <c r="CHK1" t="s">
        <v>6889</v>
      </c>
      <c r="CHL1" t="s">
        <v>6890</v>
      </c>
      <c r="CHM1" t="s">
        <v>6891</v>
      </c>
      <c r="CHN1" t="s">
        <v>6892</v>
      </c>
      <c r="CHO1" t="s">
        <v>6893</v>
      </c>
      <c r="CHP1" t="s">
        <v>6894</v>
      </c>
      <c r="CHQ1" t="s">
        <v>6895</v>
      </c>
      <c r="CHR1" t="s">
        <v>6896</v>
      </c>
      <c r="CHS1" t="s">
        <v>6897</v>
      </c>
      <c r="CHT1" t="s">
        <v>6898</v>
      </c>
      <c r="CHU1" t="s">
        <v>6899</v>
      </c>
      <c r="CHV1" t="s">
        <v>6900</v>
      </c>
      <c r="CHW1" t="s">
        <v>6901</v>
      </c>
      <c r="CHX1" t="s">
        <v>6902</v>
      </c>
      <c r="CHY1" t="s">
        <v>6903</v>
      </c>
      <c r="CHZ1" t="s">
        <v>6904</v>
      </c>
      <c r="CIA1" t="s">
        <v>6905</v>
      </c>
      <c r="CIB1" t="s">
        <v>6906</v>
      </c>
      <c r="CIC1" t="s">
        <v>6907</v>
      </c>
      <c r="CID1" t="s">
        <v>6908</v>
      </c>
      <c r="CIE1" t="s">
        <v>6909</v>
      </c>
      <c r="CIF1" t="s">
        <v>6910</v>
      </c>
      <c r="CIG1" t="s">
        <v>6911</v>
      </c>
      <c r="CIH1" t="s">
        <v>6912</v>
      </c>
      <c r="CII1" t="s">
        <v>6913</v>
      </c>
      <c r="CIJ1" t="s">
        <v>6914</v>
      </c>
      <c r="CIK1" t="s">
        <v>6915</v>
      </c>
      <c r="CIL1" t="s">
        <v>6916</v>
      </c>
      <c r="CIM1" t="s">
        <v>6917</v>
      </c>
      <c r="CIN1" t="s">
        <v>6918</v>
      </c>
      <c r="CIO1" t="s">
        <v>6919</v>
      </c>
      <c r="CIP1" t="s">
        <v>6920</v>
      </c>
      <c r="CIQ1" t="s">
        <v>6921</v>
      </c>
      <c r="CIR1" t="s">
        <v>6922</v>
      </c>
      <c r="CIS1" t="s">
        <v>6923</v>
      </c>
      <c r="CIT1" t="s">
        <v>6924</v>
      </c>
      <c r="CIU1" t="s">
        <v>6925</v>
      </c>
      <c r="CIV1" t="s">
        <v>6926</v>
      </c>
      <c r="CIW1" t="s">
        <v>6927</v>
      </c>
      <c r="CIX1" t="s">
        <v>6928</v>
      </c>
      <c r="CIY1" t="s">
        <v>6929</v>
      </c>
      <c r="CIZ1" t="s">
        <v>6930</v>
      </c>
      <c r="CJA1" t="s">
        <v>6931</v>
      </c>
      <c r="CJB1" t="s">
        <v>6932</v>
      </c>
      <c r="CJC1" t="s">
        <v>6933</v>
      </c>
      <c r="CJD1" t="s">
        <v>6934</v>
      </c>
      <c r="CJE1" t="s">
        <v>6935</v>
      </c>
      <c r="CJF1" t="s">
        <v>6936</v>
      </c>
      <c r="CJG1" t="s">
        <v>6937</v>
      </c>
      <c r="CJH1" t="s">
        <v>6938</v>
      </c>
      <c r="CJI1" t="s">
        <v>6939</v>
      </c>
      <c r="CJJ1" t="s">
        <v>6940</v>
      </c>
      <c r="CJK1" t="s">
        <v>6941</v>
      </c>
      <c r="CJL1" t="s">
        <v>6942</v>
      </c>
      <c r="CJM1" t="s">
        <v>6943</v>
      </c>
      <c r="CJN1" t="s">
        <v>6944</v>
      </c>
      <c r="CJO1" t="s">
        <v>6945</v>
      </c>
      <c r="CJP1" t="s">
        <v>6946</v>
      </c>
      <c r="CJQ1" t="s">
        <v>6947</v>
      </c>
      <c r="CJR1" t="s">
        <v>6948</v>
      </c>
      <c r="CJS1" t="s">
        <v>6949</v>
      </c>
      <c r="CJT1" t="s">
        <v>6950</v>
      </c>
      <c r="CJU1" t="s">
        <v>6951</v>
      </c>
      <c r="CJV1" t="s">
        <v>6952</v>
      </c>
      <c r="CJW1" t="s">
        <v>6953</v>
      </c>
      <c r="CJX1" t="s">
        <v>6954</v>
      </c>
      <c r="CJY1" t="s">
        <v>6955</v>
      </c>
      <c r="CJZ1" t="s">
        <v>6956</v>
      </c>
      <c r="CKA1" t="s">
        <v>6957</v>
      </c>
      <c r="CKB1" t="s">
        <v>6958</v>
      </c>
      <c r="CKC1" t="s">
        <v>6959</v>
      </c>
      <c r="CKD1" t="s">
        <v>6960</v>
      </c>
      <c r="CKE1" t="s">
        <v>6961</v>
      </c>
      <c r="CKF1" t="s">
        <v>6962</v>
      </c>
      <c r="CKG1" t="s">
        <v>6963</v>
      </c>
      <c r="CKH1" t="s">
        <v>6964</v>
      </c>
      <c r="CKI1" t="s">
        <v>6965</v>
      </c>
      <c r="CKJ1" t="s">
        <v>6966</v>
      </c>
      <c r="CKK1" t="s">
        <v>6967</v>
      </c>
      <c r="CKL1" t="s">
        <v>6968</v>
      </c>
      <c r="CKM1" t="s">
        <v>6969</v>
      </c>
      <c r="CKN1" t="s">
        <v>6970</v>
      </c>
      <c r="CKO1" t="s">
        <v>6971</v>
      </c>
      <c r="CKP1" t="s">
        <v>6972</v>
      </c>
      <c r="CKQ1" t="s">
        <v>6973</v>
      </c>
      <c r="CKR1" t="s">
        <v>6974</v>
      </c>
      <c r="CKS1" t="s">
        <v>6975</v>
      </c>
      <c r="CKT1" t="s">
        <v>6976</v>
      </c>
      <c r="CKU1" t="s">
        <v>6977</v>
      </c>
      <c r="CKV1" t="s">
        <v>6978</v>
      </c>
      <c r="CKW1" t="s">
        <v>6979</v>
      </c>
      <c r="CKX1" t="s">
        <v>6980</v>
      </c>
      <c r="CKY1" t="s">
        <v>6981</v>
      </c>
      <c r="CKZ1" t="s">
        <v>6982</v>
      </c>
      <c r="CLA1" t="s">
        <v>6983</v>
      </c>
      <c r="CLB1" t="s">
        <v>6984</v>
      </c>
      <c r="CLC1" t="s">
        <v>6985</v>
      </c>
      <c r="CLD1" t="s">
        <v>6986</v>
      </c>
      <c r="CLE1" t="s">
        <v>6987</v>
      </c>
      <c r="CLF1" t="s">
        <v>6988</v>
      </c>
      <c r="CLG1" t="s">
        <v>6989</v>
      </c>
      <c r="CLH1" t="s">
        <v>6990</v>
      </c>
      <c r="CLI1" t="s">
        <v>6991</v>
      </c>
      <c r="CLJ1" t="s">
        <v>6992</v>
      </c>
      <c r="CLK1" t="s">
        <v>6993</v>
      </c>
      <c r="CLL1" t="s">
        <v>6994</v>
      </c>
      <c r="CLM1" t="s">
        <v>6995</v>
      </c>
      <c r="CLN1" t="s">
        <v>6996</v>
      </c>
      <c r="CLO1" t="s">
        <v>6997</v>
      </c>
      <c r="CLP1" t="s">
        <v>6998</v>
      </c>
      <c r="CLQ1" t="s">
        <v>6999</v>
      </c>
      <c r="CLR1" t="s">
        <v>7000</v>
      </c>
      <c r="CLS1" t="s">
        <v>7001</v>
      </c>
      <c r="CLT1" t="s">
        <v>7002</v>
      </c>
      <c r="CLU1" t="s">
        <v>7003</v>
      </c>
      <c r="CLV1" t="s">
        <v>7004</v>
      </c>
      <c r="CLW1" t="s">
        <v>7005</v>
      </c>
      <c r="CLX1" t="s">
        <v>7006</v>
      </c>
      <c r="CLY1" t="s">
        <v>7007</v>
      </c>
      <c r="CLZ1" t="s">
        <v>7008</v>
      </c>
      <c r="CMA1" t="s">
        <v>7009</v>
      </c>
      <c r="CMB1" t="s">
        <v>7010</v>
      </c>
      <c r="CMC1" t="s">
        <v>7011</v>
      </c>
      <c r="CMD1" t="s">
        <v>7012</v>
      </c>
      <c r="CME1" t="s">
        <v>7013</v>
      </c>
      <c r="CMF1" t="s">
        <v>7014</v>
      </c>
      <c r="CMG1" t="s">
        <v>7015</v>
      </c>
      <c r="CMH1" t="s">
        <v>7016</v>
      </c>
      <c r="CMI1" t="s">
        <v>7017</v>
      </c>
      <c r="CMJ1" t="s">
        <v>7018</v>
      </c>
      <c r="CMK1" t="s">
        <v>7019</v>
      </c>
      <c r="CML1" t="s">
        <v>7020</v>
      </c>
      <c r="CMM1" t="s">
        <v>7021</v>
      </c>
      <c r="CMN1" t="s">
        <v>7022</v>
      </c>
      <c r="CMO1" t="s">
        <v>7023</v>
      </c>
      <c r="CMP1" t="s">
        <v>7024</v>
      </c>
      <c r="CMQ1" t="s">
        <v>7025</v>
      </c>
      <c r="CMR1" t="s">
        <v>7026</v>
      </c>
      <c r="CMS1" t="s">
        <v>7027</v>
      </c>
      <c r="CMT1" t="s">
        <v>7028</v>
      </c>
      <c r="CMU1" t="s">
        <v>7029</v>
      </c>
      <c r="CMV1" t="s">
        <v>7030</v>
      </c>
      <c r="CMW1" t="s">
        <v>7031</v>
      </c>
      <c r="CMX1" t="s">
        <v>7032</v>
      </c>
      <c r="CMY1" t="s">
        <v>7033</v>
      </c>
      <c r="CMZ1" t="s">
        <v>7034</v>
      </c>
      <c r="CNA1" t="s">
        <v>7035</v>
      </c>
      <c r="CNB1" t="s">
        <v>7036</v>
      </c>
      <c r="CNC1" t="s">
        <v>7037</v>
      </c>
      <c r="CND1" t="s">
        <v>7038</v>
      </c>
      <c r="CNE1" t="s">
        <v>7039</v>
      </c>
      <c r="CNF1" t="s">
        <v>7040</v>
      </c>
      <c r="CNG1" t="s">
        <v>7041</v>
      </c>
      <c r="CNH1" t="s">
        <v>7042</v>
      </c>
      <c r="CNI1" t="s">
        <v>7043</v>
      </c>
      <c r="CNJ1" t="s">
        <v>7044</v>
      </c>
      <c r="CNK1" t="s">
        <v>7045</v>
      </c>
      <c r="CNL1" t="s">
        <v>7046</v>
      </c>
      <c r="CNM1" t="s">
        <v>7047</v>
      </c>
      <c r="CNN1" t="s">
        <v>7048</v>
      </c>
      <c r="CNO1" t="s">
        <v>7049</v>
      </c>
      <c r="CNP1" t="s">
        <v>7050</v>
      </c>
      <c r="CNQ1" t="s">
        <v>7051</v>
      </c>
      <c r="CNR1" t="s">
        <v>7052</v>
      </c>
      <c r="CNS1" t="s">
        <v>7053</v>
      </c>
      <c r="CNT1" t="s">
        <v>7054</v>
      </c>
      <c r="CNU1" t="s">
        <v>7055</v>
      </c>
      <c r="CNV1" t="s">
        <v>7056</v>
      </c>
      <c r="CNW1" t="s">
        <v>7057</v>
      </c>
      <c r="CNX1" t="s">
        <v>7058</v>
      </c>
      <c r="CNY1" t="s">
        <v>7059</v>
      </c>
      <c r="CNZ1" t="s">
        <v>7060</v>
      </c>
      <c r="COA1" t="s">
        <v>7061</v>
      </c>
      <c r="COB1" t="s">
        <v>7062</v>
      </c>
      <c r="COC1" t="s">
        <v>7063</v>
      </c>
      <c r="COD1" t="s">
        <v>7064</v>
      </c>
      <c r="COE1" t="s">
        <v>7065</v>
      </c>
      <c r="COF1" t="s">
        <v>7066</v>
      </c>
      <c r="COG1" t="s">
        <v>7067</v>
      </c>
      <c r="COH1" t="s">
        <v>7068</v>
      </c>
      <c r="COI1" t="s">
        <v>7069</v>
      </c>
      <c r="COJ1" t="s">
        <v>7070</v>
      </c>
      <c r="COK1" t="s">
        <v>7071</v>
      </c>
      <c r="COL1" t="s">
        <v>7072</v>
      </c>
      <c r="COM1" t="s">
        <v>7073</v>
      </c>
      <c r="CON1" t="s">
        <v>7074</v>
      </c>
      <c r="COO1" t="s">
        <v>7075</v>
      </c>
      <c r="COP1" t="s">
        <v>7076</v>
      </c>
      <c r="COQ1" t="s">
        <v>7077</v>
      </c>
      <c r="COR1" t="s">
        <v>7078</v>
      </c>
      <c r="COS1" t="s">
        <v>7079</v>
      </c>
      <c r="COT1" t="s">
        <v>7080</v>
      </c>
      <c r="COU1" t="s">
        <v>7081</v>
      </c>
      <c r="COV1" t="s">
        <v>7082</v>
      </c>
      <c r="COW1" t="s">
        <v>7083</v>
      </c>
      <c r="COX1" t="s">
        <v>7084</v>
      </c>
      <c r="COY1" t="s">
        <v>7085</v>
      </c>
      <c r="COZ1" t="s">
        <v>7086</v>
      </c>
      <c r="CPA1" t="s">
        <v>7087</v>
      </c>
      <c r="CPB1" t="s">
        <v>7088</v>
      </c>
      <c r="CPC1" t="s">
        <v>7089</v>
      </c>
      <c r="CPD1" t="s">
        <v>7090</v>
      </c>
      <c r="CPE1" t="s">
        <v>7091</v>
      </c>
      <c r="CPF1" t="s">
        <v>7092</v>
      </c>
      <c r="CPG1" t="s">
        <v>7093</v>
      </c>
      <c r="CPH1" t="s">
        <v>7094</v>
      </c>
      <c r="CPI1" t="s">
        <v>7095</v>
      </c>
      <c r="CPJ1" t="s">
        <v>7096</v>
      </c>
      <c r="CPK1" t="s">
        <v>7097</v>
      </c>
      <c r="CPL1" t="s">
        <v>7098</v>
      </c>
      <c r="CPM1" t="s">
        <v>7099</v>
      </c>
      <c r="CPN1" t="s">
        <v>7100</v>
      </c>
      <c r="CPO1" t="s">
        <v>7101</v>
      </c>
      <c r="CPP1" t="s">
        <v>7102</v>
      </c>
      <c r="CPQ1" t="s">
        <v>7103</v>
      </c>
      <c r="CPR1" t="s">
        <v>7104</v>
      </c>
      <c r="CPS1" t="s">
        <v>7105</v>
      </c>
      <c r="CPT1" t="s">
        <v>7106</v>
      </c>
      <c r="CPU1" t="s">
        <v>7107</v>
      </c>
      <c r="CPV1" t="s">
        <v>7108</v>
      </c>
      <c r="CPW1" t="s">
        <v>7109</v>
      </c>
      <c r="CPX1" t="s">
        <v>7110</v>
      </c>
      <c r="CPY1" t="s">
        <v>7111</v>
      </c>
      <c r="CPZ1" t="s">
        <v>7112</v>
      </c>
      <c r="CQA1" t="s">
        <v>7113</v>
      </c>
      <c r="CQB1" t="s">
        <v>7114</v>
      </c>
      <c r="CQC1" t="s">
        <v>7115</v>
      </c>
      <c r="CQD1" t="s">
        <v>7116</v>
      </c>
      <c r="CQE1" t="s">
        <v>7117</v>
      </c>
      <c r="CQF1" t="s">
        <v>7118</v>
      </c>
      <c r="CQG1" t="s">
        <v>7119</v>
      </c>
      <c r="CQH1" t="s">
        <v>7120</v>
      </c>
      <c r="CQI1" t="s">
        <v>7121</v>
      </c>
      <c r="CQJ1" t="s">
        <v>7122</v>
      </c>
      <c r="CQK1" t="s">
        <v>7123</v>
      </c>
      <c r="CQL1" t="s">
        <v>7124</v>
      </c>
      <c r="CQM1" t="s">
        <v>7125</v>
      </c>
      <c r="CQN1" t="s">
        <v>7126</v>
      </c>
      <c r="CQO1" t="s">
        <v>7127</v>
      </c>
      <c r="CQP1" t="s">
        <v>7128</v>
      </c>
      <c r="CQQ1" t="s">
        <v>7129</v>
      </c>
      <c r="CQR1" t="s">
        <v>7130</v>
      </c>
      <c r="CQS1" t="s">
        <v>7131</v>
      </c>
      <c r="CQT1" t="s">
        <v>7132</v>
      </c>
      <c r="CQU1" t="s">
        <v>7133</v>
      </c>
      <c r="CQV1" t="s">
        <v>7134</v>
      </c>
      <c r="CQW1" t="s">
        <v>7135</v>
      </c>
      <c r="CQX1" t="s">
        <v>7136</v>
      </c>
      <c r="CQY1" t="s">
        <v>7137</v>
      </c>
      <c r="CQZ1" t="s">
        <v>7138</v>
      </c>
      <c r="CRA1" t="s">
        <v>7139</v>
      </c>
      <c r="CRB1" t="s">
        <v>7140</v>
      </c>
      <c r="CRC1" t="s">
        <v>7141</v>
      </c>
      <c r="CRD1" t="s">
        <v>7142</v>
      </c>
      <c r="CRE1" t="s">
        <v>7143</v>
      </c>
      <c r="CRF1" t="s">
        <v>7144</v>
      </c>
      <c r="CRG1" t="s">
        <v>7145</v>
      </c>
      <c r="CRH1" t="s">
        <v>7146</v>
      </c>
      <c r="CRI1" t="s">
        <v>7147</v>
      </c>
      <c r="CRJ1" t="s">
        <v>7148</v>
      </c>
      <c r="CRK1" t="s">
        <v>7149</v>
      </c>
      <c r="CRL1" t="s">
        <v>7150</v>
      </c>
      <c r="CRM1" t="s">
        <v>7151</v>
      </c>
      <c r="CRN1" t="s">
        <v>7152</v>
      </c>
      <c r="CRO1" t="s">
        <v>7153</v>
      </c>
      <c r="CRP1" t="s">
        <v>7154</v>
      </c>
      <c r="CRQ1" t="s">
        <v>7155</v>
      </c>
      <c r="CRR1" t="s">
        <v>7156</v>
      </c>
      <c r="CRS1" t="s">
        <v>7157</v>
      </c>
      <c r="CRT1" t="s">
        <v>7158</v>
      </c>
      <c r="CRU1" t="s">
        <v>7159</v>
      </c>
      <c r="CRV1" t="s">
        <v>7160</v>
      </c>
      <c r="CRW1" t="s">
        <v>7161</v>
      </c>
      <c r="CRX1" t="s">
        <v>7162</v>
      </c>
      <c r="CRY1" t="s">
        <v>7163</v>
      </c>
      <c r="CRZ1" t="s">
        <v>7164</v>
      </c>
      <c r="CSA1" t="s">
        <v>7165</v>
      </c>
      <c r="CSB1" t="s">
        <v>7166</v>
      </c>
      <c r="CSC1" t="s">
        <v>7167</v>
      </c>
      <c r="CSD1" t="s">
        <v>7168</v>
      </c>
      <c r="CSE1" t="s">
        <v>7169</v>
      </c>
      <c r="CSF1" t="s">
        <v>7170</v>
      </c>
      <c r="CSG1" t="s">
        <v>7171</v>
      </c>
      <c r="CSH1" t="s">
        <v>7172</v>
      </c>
      <c r="CSI1" t="s">
        <v>7173</v>
      </c>
      <c r="CSJ1" t="s">
        <v>7174</v>
      </c>
      <c r="CSK1" t="s">
        <v>7175</v>
      </c>
      <c r="CSL1" t="s">
        <v>7176</v>
      </c>
      <c r="CSM1" t="s">
        <v>7177</v>
      </c>
      <c r="CSN1" t="s">
        <v>7178</v>
      </c>
      <c r="CSO1" t="s">
        <v>7179</v>
      </c>
      <c r="CSP1" t="s">
        <v>7180</v>
      </c>
      <c r="CSQ1" t="s">
        <v>7181</v>
      </c>
      <c r="CSR1" t="s">
        <v>7182</v>
      </c>
      <c r="CSS1" t="s">
        <v>7183</v>
      </c>
      <c r="CST1" t="s">
        <v>7184</v>
      </c>
      <c r="CSU1" t="s">
        <v>7185</v>
      </c>
      <c r="CSV1" t="s">
        <v>7186</v>
      </c>
      <c r="CSW1" t="s">
        <v>7187</v>
      </c>
      <c r="CSX1" t="s">
        <v>7188</v>
      </c>
      <c r="CSY1" t="s">
        <v>7189</v>
      </c>
      <c r="CSZ1" t="s">
        <v>7190</v>
      </c>
      <c r="CTA1" t="s">
        <v>7191</v>
      </c>
      <c r="CTB1" t="s">
        <v>7192</v>
      </c>
      <c r="CTC1" t="s">
        <v>7193</v>
      </c>
      <c r="CTD1" t="s">
        <v>7194</v>
      </c>
      <c r="CTE1" t="s">
        <v>7195</v>
      </c>
      <c r="CTF1" t="s">
        <v>7196</v>
      </c>
      <c r="CTG1" t="s">
        <v>7197</v>
      </c>
      <c r="CTH1" t="s">
        <v>7198</v>
      </c>
      <c r="CTI1" t="s">
        <v>7199</v>
      </c>
      <c r="CTJ1" t="s">
        <v>7200</v>
      </c>
      <c r="CTK1" t="s">
        <v>7201</v>
      </c>
      <c r="CTL1" t="s">
        <v>7202</v>
      </c>
      <c r="CTM1" t="s">
        <v>7203</v>
      </c>
      <c r="CTN1" t="s">
        <v>7204</v>
      </c>
      <c r="CTO1" t="s">
        <v>7205</v>
      </c>
      <c r="CTP1" t="s">
        <v>7206</v>
      </c>
      <c r="CTQ1" t="s">
        <v>7207</v>
      </c>
      <c r="CTR1" t="s">
        <v>7208</v>
      </c>
      <c r="CTS1" t="s">
        <v>7209</v>
      </c>
      <c r="CTT1" t="s">
        <v>7210</v>
      </c>
      <c r="CTU1" t="s">
        <v>7211</v>
      </c>
      <c r="CTV1" t="s">
        <v>7212</v>
      </c>
      <c r="CTW1" t="s">
        <v>7213</v>
      </c>
      <c r="CTX1" t="s">
        <v>7214</v>
      </c>
      <c r="CTY1" t="s">
        <v>7215</v>
      </c>
      <c r="CTZ1" t="s">
        <v>7216</v>
      </c>
      <c r="CUA1" t="s">
        <v>7217</v>
      </c>
      <c r="CUB1" t="s">
        <v>7218</v>
      </c>
      <c r="CUC1" t="s">
        <v>7219</v>
      </c>
      <c r="CUD1" t="s">
        <v>7220</v>
      </c>
      <c r="CUE1" t="s">
        <v>7221</v>
      </c>
      <c r="CUF1" t="s">
        <v>7222</v>
      </c>
      <c r="CUG1" t="s">
        <v>7223</v>
      </c>
      <c r="CUH1" t="s">
        <v>7224</v>
      </c>
      <c r="CUI1" t="s">
        <v>7225</v>
      </c>
      <c r="CUJ1" t="s">
        <v>7226</v>
      </c>
      <c r="CUK1" t="s">
        <v>7227</v>
      </c>
      <c r="CUL1" t="s">
        <v>7228</v>
      </c>
      <c r="CUM1" t="s">
        <v>7229</v>
      </c>
      <c r="CUN1" t="s">
        <v>7230</v>
      </c>
      <c r="CUO1" t="s">
        <v>7231</v>
      </c>
      <c r="CUP1" t="s">
        <v>7232</v>
      </c>
      <c r="CUQ1" t="s">
        <v>7233</v>
      </c>
      <c r="CUR1" t="s">
        <v>7234</v>
      </c>
      <c r="CUS1" t="s">
        <v>7235</v>
      </c>
      <c r="CUT1" t="s">
        <v>7236</v>
      </c>
      <c r="CUU1" t="s">
        <v>7237</v>
      </c>
      <c r="CUV1" t="s">
        <v>7238</v>
      </c>
      <c r="CUW1" t="s">
        <v>7239</v>
      </c>
      <c r="CUX1" t="s">
        <v>7240</v>
      </c>
      <c r="CUY1" t="s">
        <v>7241</v>
      </c>
      <c r="CUZ1" t="s">
        <v>7242</v>
      </c>
      <c r="CVA1" t="s">
        <v>7243</v>
      </c>
      <c r="CVB1" t="s">
        <v>7244</v>
      </c>
      <c r="CVC1" t="s">
        <v>7245</v>
      </c>
      <c r="CVD1" t="s">
        <v>7246</v>
      </c>
      <c r="CVE1" t="s">
        <v>7247</v>
      </c>
      <c r="CVF1" t="s">
        <v>7248</v>
      </c>
      <c r="CVG1" t="s">
        <v>7249</v>
      </c>
      <c r="CVH1" t="s">
        <v>7250</v>
      </c>
      <c r="CVI1" t="s">
        <v>7251</v>
      </c>
      <c r="CVJ1" t="s">
        <v>7252</v>
      </c>
      <c r="CVK1" t="s">
        <v>7253</v>
      </c>
      <c r="CVL1" t="s">
        <v>7254</v>
      </c>
      <c r="CVM1" t="s">
        <v>7255</v>
      </c>
      <c r="CVN1" t="s">
        <v>7256</v>
      </c>
      <c r="CVO1" t="s">
        <v>7257</v>
      </c>
      <c r="CVP1" t="s">
        <v>7258</v>
      </c>
      <c r="CVQ1" t="s">
        <v>7259</v>
      </c>
      <c r="CVR1" t="s">
        <v>7260</v>
      </c>
      <c r="CVS1" t="s">
        <v>7261</v>
      </c>
      <c r="CVT1" t="s">
        <v>7262</v>
      </c>
      <c r="CVU1" t="s">
        <v>7263</v>
      </c>
      <c r="CVV1" t="s">
        <v>7264</v>
      </c>
      <c r="CVW1" t="s">
        <v>7265</v>
      </c>
      <c r="CVX1" t="s">
        <v>7266</v>
      </c>
      <c r="CVY1" t="s">
        <v>7267</v>
      </c>
      <c r="CVZ1" t="s">
        <v>7268</v>
      </c>
      <c r="CWA1" t="s">
        <v>7269</v>
      </c>
      <c r="CWB1" t="s">
        <v>7270</v>
      </c>
      <c r="CWC1" t="s">
        <v>7271</v>
      </c>
      <c r="CWD1" t="s">
        <v>7272</v>
      </c>
      <c r="CWE1" t="s">
        <v>7273</v>
      </c>
      <c r="CWF1" t="s">
        <v>7274</v>
      </c>
      <c r="CWG1" t="s">
        <v>7275</v>
      </c>
      <c r="CWH1" t="s">
        <v>7276</v>
      </c>
      <c r="CWI1" t="s">
        <v>7277</v>
      </c>
      <c r="CWJ1" t="s">
        <v>7278</v>
      </c>
      <c r="CWK1" t="s">
        <v>7279</v>
      </c>
      <c r="CWL1" t="s">
        <v>7280</v>
      </c>
      <c r="CWM1" t="s">
        <v>7281</v>
      </c>
      <c r="CWN1" t="s">
        <v>7282</v>
      </c>
      <c r="CWO1" t="s">
        <v>7283</v>
      </c>
      <c r="CWP1" t="s">
        <v>7284</v>
      </c>
      <c r="CWQ1" t="s">
        <v>7285</v>
      </c>
      <c r="CWR1" t="s">
        <v>7286</v>
      </c>
      <c r="CWS1" t="s">
        <v>7287</v>
      </c>
      <c r="CWT1" t="s">
        <v>7288</v>
      </c>
      <c r="CWU1" t="s">
        <v>7289</v>
      </c>
      <c r="CWV1" t="s">
        <v>7290</v>
      </c>
      <c r="CWW1" t="s">
        <v>7291</v>
      </c>
      <c r="CWX1" t="s">
        <v>7292</v>
      </c>
      <c r="CWY1" t="s">
        <v>7293</v>
      </c>
      <c r="CWZ1" t="s">
        <v>7294</v>
      </c>
      <c r="CXA1" t="s">
        <v>7295</v>
      </c>
      <c r="CXB1" t="s">
        <v>7296</v>
      </c>
      <c r="CXC1" t="s">
        <v>7297</v>
      </c>
      <c r="CXD1" t="s">
        <v>7298</v>
      </c>
      <c r="CXE1" t="s">
        <v>7299</v>
      </c>
      <c r="CXF1" t="s">
        <v>7300</v>
      </c>
      <c r="CXG1" t="s">
        <v>7301</v>
      </c>
      <c r="CXH1" t="s">
        <v>7302</v>
      </c>
      <c r="CXI1" t="s">
        <v>7303</v>
      </c>
      <c r="CXJ1" t="s">
        <v>7304</v>
      </c>
      <c r="CXK1" t="s">
        <v>7305</v>
      </c>
      <c r="CXL1" t="s">
        <v>7306</v>
      </c>
      <c r="CXM1" t="s">
        <v>7307</v>
      </c>
      <c r="CXN1" t="s">
        <v>7308</v>
      </c>
      <c r="CXO1" t="s">
        <v>7309</v>
      </c>
      <c r="CXP1" t="s">
        <v>7310</v>
      </c>
      <c r="CXQ1" t="s">
        <v>7311</v>
      </c>
      <c r="CXR1" t="s">
        <v>7312</v>
      </c>
      <c r="CXS1" t="s">
        <v>7313</v>
      </c>
      <c r="CXT1" t="s">
        <v>7314</v>
      </c>
      <c r="CXU1" t="s">
        <v>7315</v>
      </c>
      <c r="CXV1" t="s">
        <v>7316</v>
      </c>
      <c r="CXW1" t="s">
        <v>7317</v>
      </c>
      <c r="CXX1" t="s">
        <v>7318</v>
      </c>
      <c r="CXY1" t="s">
        <v>7319</v>
      </c>
      <c r="CXZ1" t="s">
        <v>7320</v>
      </c>
      <c r="CYA1" t="s">
        <v>7321</v>
      </c>
      <c r="CYB1" t="s">
        <v>7322</v>
      </c>
      <c r="CYC1" t="s">
        <v>7323</v>
      </c>
      <c r="CYD1" t="s">
        <v>7324</v>
      </c>
      <c r="CYE1" t="s">
        <v>7325</v>
      </c>
      <c r="CYF1" t="s">
        <v>7326</v>
      </c>
      <c r="CYG1" t="s">
        <v>7327</v>
      </c>
      <c r="CYH1" t="s">
        <v>7328</v>
      </c>
      <c r="CYI1" t="s">
        <v>7329</v>
      </c>
      <c r="CYJ1" t="s">
        <v>7330</v>
      </c>
      <c r="CYK1" t="s">
        <v>7331</v>
      </c>
      <c r="CYL1" t="s">
        <v>7332</v>
      </c>
      <c r="CYM1" t="s">
        <v>7333</v>
      </c>
      <c r="CYN1" t="s">
        <v>7334</v>
      </c>
      <c r="CYO1" t="s">
        <v>7335</v>
      </c>
      <c r="CYP1" t="s">
        <v>7336</v>
      </c>
      <c r="CYQ1" t="s">
        <v>7337</v>
      </c>
      <c r="CYR1" t="s">
        <v>7338</v>
      </c>
      <c r="CYS1" t="s">
        <v>7339</v>
      </c>
      <c r="CYT1" t="s">
        <v>7340</v>
      </c>
      <c r="CYU1" t="s">
        <v>7341</v>
      </c>
      <c r="CYV1" t="s">
        <v>7342</v>
      </c>
      <c r="CYW1" t="s">
        <v>7343</v>
      </c>
      <c r="CYX1" t="s">
        <v>7344</v>
      </c>
      <c r="CYY1" t="s">
        <v>7345</v>
      </c>
      <c r="CYZ1" t="s">
        <v>7346</v>
      </c>
      <c r="CZA1" t="s">
        <v>7347</v>
      </c>
      <c r="CZB1" t="s">
        <v>7348</v>
      </c>
      <c r="CZC1" t="s">
        <v>7349</v>
      </c>
      <c r="CZD1" t="s">
        <v>7350</v>
      </c>
      <c r="CZE1" t="s">
        <v>7351</v>
      </c>
      <c r="CZF1" t="s">
        <v>7352</v>
      </c>
      <c r="CZG1" t="s">
        <v>7353</v>
      </c>
      <c r="CZH1" t="s">
        <v>7354</v>
      </c>
      <c r="CZI1" t="s">
        <v>7355</v>
      </c>
      <c r="CZJ1" t="s">
        <v>7356</v>
      </c>
      <c r="CZK1" t="s">
        <v>7357</v>
      </c>
      <c r="CZL1" t="s">
        <v>7358</v>
      </c>
      <c r="CZM1" t="s">
        <v>7359</v>
      </c>
      <c r="CZN1" t="s">
        <v>7360</v>
      </c>
      <c r="CZO1" t="s">
        <v>7361</v>
      </c>
      <c r="CZP1" t="s">
        <v>7362</v>
      </c>
      <c r="CZQ1" t="s">
        <v>7363</v>
      </c>
      <c r="CZR1" t="s">
        <v>7364</v>
      </c>
      <c r="CZS1" t="s">
        <v>7365</v>
      </c>
      <c r="CZT1" t="s">
        <v>7366</v>
      </c>
      <c r="CZU1" t="s">
        <v>7367</v>
      </c>
      <c r="CZV1" t="s">
        <v>7368</v>
      </c>
      <c r="CZW1" t="s">
        <v>7369</v>
      </c>
      <c r="CZX1" t="s">
        <v>7370</v>
      </c>
      <c r="CZY1" t="s">
        <v>7371</v>
      </c>
      <c r="CZZ1" t="s">
        <v>7372</v>
      </c>
      <c r="DAA1" t="s">
        <v>7373</v>
      </c>
      <c r="DAB1" t="s">
        <v>7374</v>
      </c>
      <c r="DAC1" t="s">
        <v>7375</v>
      </c>
      <c r="DAD1" t="s">
        <v>7376</v>
      </c>
      <c r="DAE1" t="s">
        <v>7377</v>
      </c>
      <c r="DAF1" t="s">
        <v>7378</v>
      </c>
      <c r="DAG1" t="s">
        <v>7379</v>
      </c>
      <c r="DAH1" t="s">
        <v>7380</v>
      </c>
      <c r="DAI1" t="s">
        <v>7381</v>
      </c>
      <c r="DAJ1" t="s">
        <v>7382</v>
      </c>
      <c r="DAK1" t="s">
        <v>7383</v>
      </c>
      <c r="DAL1" t="s">
        <v>7384</v>
      </c>
      <c r="DAM1" t="s">
        <v>7385</v>
      </c>
      <c r="DAN1" t="s">
        <v>7386</v>
      </c>
      <c r="DAO1" t="s">
        <v>7387</v>
      </c>
      <c r="DAP1" t="s">
        <v>7388</v>
      </c>
      <c r="DAQ1" t="s">
        <v>7389</v>
      </c>
      <c r="DAR1" t="s">
        <v>7390</v>
      </c>
      <c r="DAS1" t="s">
        <v>7391</v>
      </c>
      <c r="DAT1" t="s">
        <v>7392</v>
      </c>
      <c r="DAU1" t="s">
        <v>7393</v>
      </c>
      <c r="DAV1" t="s">
        <v>7394</v>
      </c>
      <c r="DAW1" t="s">
        <v>7395</v>
      </c>
      <c r="DAX1" t="s">
        <v>7396</v>
      </c>
      <c r="DAY1" t="s">
        <v>7397</v>
      </c>
      <c r="DAZ1" t="s">
        <v>7398</v>
      </c>
      <c r="DBA1" t="s">
        <v>7399</v>
      </c>
      <c r="DBB1" t="s">
        <v>7400</v>
      </c>
      <c r="DBC1" t="s">
        <v>7401</v>
      </c>
      <c r="DBD1" t="s">
        <v>7402</v>
      </c>
      <c r="DBE1" t="s">
        <v>7403</v>
      </c>
      <c r="DBF1" t="s">
        <v>7404</v>
      </c>
      <c r="DBG1" t="s">
        <v>7405</v>
      </c>
      <c r="DBH1" t="s">
        <v>7406</v>
      </c>
      <c r="DBI1" t="s">
        <v>7407</v>
      </c>
      <c r="DBJ1" t="s">
        <v>7408</v>
      </c>
      <c r="DBK1" t="s">
        <v>7409</v>
      </c>
      <c r="DBL1" t="s">
        <v>7410</v>
      </c>
      <c r="DBM1" t="s">
        <v>7411</v>
      </c>
      <c r="DBN1" t="s">
        <v>7412</v>
      </c>
      <c r="DBO1" t="s">
        <v>7413</v>
      </c>
      <c r="DBP1" t="s">
        <v>7414</v>
      </c>
      <c r="DBQ1" t="s">
        <v>7415</v>
      </c>
      <c r="DBR1" t="s">
        <v>7416</v>
      </c>
      <c r="DBS1" t="s">
        <v>7417</v>
      </c>
      <c r="DBT1" t="s">
        <v>7418</v>
      </c>
      <c r="DBU1" t="s">
        <v>7419</v>
      </c>
      <c r="DBV1" t="s">
        <v>7420</v>
      </c>
      <c r="DBW1" t="s">
        <v>7421</v>
      </c>
      <c r="DBX1" t="s">
        <v>7422</v>
      </c>
      <c r="DBY1" t="s">
        <v>7423</v>
      </c>
      <c r="DBZ1" t="s">
        <v>7424</v>
      </c>
      <c r="DCA1" t="s">
        <v>7425</v>
      </c>
      <c r="DCB1" t="s">
        <v>7426</v>
      </c>
      <c r="DCC1" t="s">
        <v>7427</v>
      </c>
      <c r="DCD1" t="s">
        <v>7428</v>
      </c>
      <c r="DCE1" t="s">
        <v>7429</v>
      </c>
      <c r="DCF1" t="s">
        <v>7430</v>
      </c>
      <c r="DCG1" t="s">
        <v>7431</v>
      </c>
      <c r="DCH1" t="s">
        <v>7432</v>
      </c>
      <c r="DCI1" t="s">
        <v>7433</v>
      </c>
      <c r="DCJ1" t="s">
        <v>7434</v>
      </c>
      <c r="DCK1" t="s">
        <v>7435</v>
      </c>
      <c r="DCL1" t="s">
        <v>7436</v>
      </c>
      <c r="DCM1" t="s">
        <v>7437</v>
      </c>
      <c r="DCN1" t="s">
        <v>7438</v>
      </c>
      <c r="DCO1" t="s">
        <v>7439</v>
      </c>
      <c r="DCP1" t="s">
        <v>7440</v>
      </c>
      <c r="DCQ1" t="s">
        <v>7441</v>
      </c>
      <c r="DCR1" t="s">
        <v>7442</v>
      </c>
      <c r="DCS1" t="s">
        <v>7443</v>
      </c>
      <c r="DCT1" t="s">
        <v>7444</v>
      </c>
      <c r="DCU1" t="s">
        <v>7445</v>
      </c>
      <c r="DCV1" t="s">
        <v>7446</v>
      </c>
      <c r="DCW1" t="s">
        <v>7447</v>
      </c>
      <c r="DCX1" t="s">
        <v>7448</v>
      </c>
      <c r="DCY1" t="s">
        <v>7449</v>
      </c>
      <c r="DCZ1" t="s">
        <v>7450</v>
      </c>
      <c r="DDA1" t="s">
        <v>7451</v>
      </c>
      <c r="DDB1" t="s">
        <v>7452</v>
      </c>
      <c r="DDC1" t="s">
        <v>7453</v>
      </c>
      <c r="DDD1" t="s">
        <v>7454</v>
      </c>
      <c r="DDE1" t="s">
        <v>7455</v>
      </c>
      <c r="DDF1" t="s">
        <v>7456</v>
      </c>
      <c r="DDG1" t="s">
        <v>7457</v>
      </c>
      <c r="DDH1" t="s">
        <v>7458</v>
      </c>
      <c r="DDI1" t="s">
        <v>7459</v>
      </c>
      <c r="DDJ1" t="s">
        <v>7460</v>
      </c>
      <c r="DDK1" t="s">
        <v>7461</v>
      </c>
      <c r="DDL1" t="s">
        <v>7462</v>
      </c>
      <c r="DDM1" t="s">
        <v>7463</v>
      </c>
      <c r="DDN1" t="s">
        <v>7464</v>
      </c>
      <c r="DDO1" t="s">
        <v>7465</v>
      </c>
      <c r="DDP1" t="s">
        <v>7466</v>
      </c>
      <c r="DDQ1" t="s">
        <v>7467</v>
      </c>
      <c r="DDR1" t="s">
        <v>7468</v>
      </c>
      <c r="DDS1" t="s">
        <v>7469</v>
      </c>
      <c r="DDT1" t="s">
        <v>7470</v>
      </c>
      <c r="DDU1" t="s">
        <v>7471</v>
      </c>
      <c r="DDV1" t="s">
        <v>7472</v>
      </c>
      <c r="DDW1" t="s">
        <v>7473</v>
      </c>
      <c r="DDX1" t="s">
        <v>7474</v>
      </c>
      <c r="DDY1" t="s">
        <v>7475</v>
      </c>
      <c r="DDZ1" t="s">
        <v>7476</v>
      </c>
      <c r="DEA1" t="s">
        <v>7477</v>
      </c>
      <c r="DEB1" t="s">
        <v>7478</v>
      </c>
      <c r="DEC1" t="s">
        <v>7479</v>
      </c>
      <c r="DED1" t="s">
        <v>7480</v>
      </c>
      <c r="DEE1" t="s">
        <v>7481</v>
      </c>
      <c r="DEF1" t="s">
        <v>7482</v>
      </c>
      <c r="DEG1" t="s">
        <v>7483</v>
      </c>
      <c r="DEH1" t="s">
        <v>7484</v>
      </c>
      <c r="DEI1" t="s">
        <v>7485</v>
      </c>
      <c r="DEJ1" t="s">
        <v>7486</v>
      </c>
      <c r="DEK1" t="s">
        <v>7487</v>
      </c>
      <c r="DEL1" t="s">
        <v>7488</v>
      </c>
      <c r="DEM1" t="s">
        <v>7489</v>
      </c>
      <c r="DEN1" t="s">
        <v>7490</v>
      </c>
      <c r="DEO1" t="s">
        <v>7491</v>
      </c>
      <c r="DEP1" t="s">
        <v>7492</v>
      </c>
      <c r="DEQ1" t="s">
        <v>7493</v>
      </c>
      <c r="DER1" t="s">
        <v>7494</v>
      </c>
      <c r="DES1" t="s">
        <v>7495</v>
      </c>
      <c r="DET1" t="s">
        <v>7496</v>
      </c>
      <c r="DEU1" t="s">
        <v>7497</v>
      </c>
      <c r="DEV1" t="s">
        <v>7498</v>
      </c>
      <c r="DEW1" t="s">
        <v>7499</v>
      </c>
      <c r="DEX1" t="s">
        <v>7500</v>
      </c>
      <c r="DEY1" t="s">
        <v>7501</v>
      </c>
      <c r="DEZ1" t="s">
        <v>7502</v>
      </c>
      <c r="DFA1" t="s">
        <v>7503</v>
      </c>
      <c r="DFB1" t="s">
        <v>7504</v>
      </c>
      <c r="DFC1" t="s">
        <v>7505</v>
      </c>
      <c r="DFD1" t="s">
        <v>7506</v>
      </c>
      <c r="DFE1" t="s">
        <v>7507</v>
      </c>
      <c r="DFF1" t="s">
        <v>7508</v>
      </c>
      <c r="DFG1" t="s">
        <v>7509</v>
      </c>
      <c r="DFH1" t="s">
        <v>7510</v>
      </c>
      <c r="DFI1" t="s">
        <v>7511</v>
      </c>
      <c r="DFJ1" t="s">
        <v>7512</v>
      </c>
      <c r="DFK1" t="s">
        <v>7513</v>
      </c>
      <c r="DFL1" t="s">
        <v>7514</v>
      </c>
      <c r="DFM1" t="s">
        <v>7515</v>
      </c>
      <c r="DFN1" t="s">
        <v>7516</v>
      </c>
      <c r="DFO1" t="s">
        <v>7517</v>
      </c>
      <c r="DFP1" t="s">
        <v>7518</v>
      </c>
      <c r="DFQ1" t="s">
        <v>7519</v>
      </c>
      <c r="DFR1" t="s">
        <v>7520</v>
      </c>
      <c r="DFS1" t="s">
        <v>7521</v>
      </c>
      <c r="DFT1" t="s">
        <v>7522</v>
      </c>
      <c r="DFU1" t="s">
        <v>7523</v>
      </c>
      <c r="DFV1" t="s">
        <v>7524</v>
      </c>
      <c r="DFW1" t="s">
        <v>7525</v>
      </c>
      <c r="DFX1" t="s">
        <v>7526</v>
      </c>
      <c r="DFY1" t="s">
        <v>7527</v>
      </c>
      <c r="DFZ1" t="s">
        <v>7528</v>
      </c>
      <c r="DGA1" t="s">
        <v>7529</v>
      </c>
      <c r="DGB1" t="s">
        <v>7530</v>
      </c>
      <c r="DGC1" t="s">
        <v>7531</v>
      </c>
      <c r="DGD1" t="s">
        <v>7532</v>
      </c>
      <c r="DGE1" t="s">
        <v>7533</v>
      </c>
      <c r="DGF1" t="s">
        <v>7534</v>
      </c>
      <c r="DGG1" t="s">
        <v>7535</v>
      </c>
      <c r="DGH1" t="s">
        <v>7536</v>
      </c>
      <c r="DGI1" t="s">
        <v>7537</v>
      </c>
      <c r="DGJ1" t="s">
        <v>7538</v>
      </c>
      <c r="DGK1" t="s">
        <v>7539</v>
      </c>
      <c r="DGL1" t="s">
        <v>7540</v>
      </c>
      <c r="DGM1" t="s">
        <v>7541</v>
      </c>
      <c r="DGN1" t="s">
        <v>7542</v>
      </c>
      <c r="DGO1" t="s">
        <v>7543</v>
      </c>
      <c r="DGP1" t="s">
        <v>7544</v>
      </c>
      <c r="DGQ1" t="s">
        <v>7545</v>
      </c>
      <c r="DGR1" t="s">
        <v>7546</v>
      </c>
      <c r="DGS1" t="s">
        <v>7547</v>
      </c>
      <c r="DGT1" t="s">
        <v>7548</v>
      </c>
      <c r="DGU1" t="s">
        <v>7549</v>
      </c>
      <c r="DGV1" t="s">
        <v>7550</v>
      </c>
      <c r="DGW1" t="s">
        <v>7551</v>
      </c>
      <c r="DGX1" t="s">
        <v>7552</v>
      </c>
      <c r="DGY1" t="s">
        <v>7553</v>
      </c>
      <c r="DGZ1" t="s">
        <v>7554</v>
      </c>
      <c r="DHA1" t="s">
        <v>7555</v>
      </c>
      <c r="DHB1" t="s">
        <v>7556</v>
      </c>
      <c r="DHC1" t="s">
        <v>7557</v>
      </c>
      <c r="DHD1" t="s">
        <v>7558</v>
      </c>
      <c r="DHE1" t="s">
        <v>7559</v>
      </c>
      <c r="DHF1" t="s">
        <v>7560</v>
      </c>
      <c r="DHG1" t="s">
        <v>7561</v>
      </c>
      <c r="DHH1" t="s">
        <v>7562</v>
      </c>
      <c r="DHI1" t="s">
        <v>7563</v>
      </c>
      <c r="DHJ1" t="s">
        <v>7564</v>
      </c>
      <c r="DHK1" t="s">
        <v>7565</v>
      </c>
      <c r="DHL1" t="s">
        <v>7566</v>
      </c>
      <c r="DHM1" t="s">
        <v>7567</v>
      </c>
      <c r="DHN1" t="s">
        <v>7568</v>
      </c>
      <c r="DHO1" t="s">
        <v>7569</v>
      </c>
      <c r="DHP1" t="s">
        <v>7570</v>
      </c>
      <c r="DHQ1" t="s">
        <v>7571</v>
      </c>
      <c r="DHR1" t="s">
        <v>7572</v>
      </c>
      <c r="DHS1" t="s">
        <v>7573</v>
      </c>
      <c r="DHT1" t="s">
        <v>7574</v>
      </c>
      <c r="DHU1" t="s">
        <v>7575</v>
      </c>
      <c r="DHV1" t="s">
        <v>7576</v>
      </c>
      <c r="DHW1" t="s">
        <v>7577</v>
      </c>
      <c r="DHX1" t="s">
        <v>7578</v>
      </c>
      <c r="DHY1" t="s">
        <v>7579</v>
      </c>
      <c r="DHZ1" t="s">
        <v>7580</v>
      </c>
      <c r="DIA1" t="s">
        <v>7581</v>
      </c>
      <c r="DIB1" t="s">
        <v>7582</v>
      </c>
      <c r="DIC1" t="s">
        <v>7583</v>
      </c>
      <c r="DID1" t="s">
        <v>7584</v>
      </c>
      <c r="DIE1" t="s">
        <v>7585</v>
      </c>
      <c r="DIF1" t="s">
        <v>7586</v>
      </c>
      <c r="DIG1" t="s">
        <v>7587</v>
      </c>
      <c r="DIH1" t="s">
        <v>7588</v>
      </c>
      <c r="DII1" t="s">
        <v>7589</v>
      </c>
      <c r="DIJ1" t="s">
        <v>7590</v>
      </c>
      <c r="DIK1" t="s">
        <v>7591</v>
      </c>
      <c r="DIL1" t="s">
        <v>7592</v>
      </c>
      <c r="DIM1" t="s">
        <v>7593</v>
      </c>
      <c r="DIN1" t="s">
        <v>7594</v>
      </c>
      <c r="DIO1" t="s">
        <v>7595</v>
      </c>
      <c r="DIP1" t="s">
        <v>7596</v>
      </c>
      <c r="DIQ1" t="s">
        <v>7597</v>
      </c>
      <c r="DIR1" t="s">
        <v>7598</v>
      </c>
      <c r="DIS1" t="s">
        <v>7599</v>
      </c>
      <c r="DIT1" t="s">
        <v>7600</v>
      </c>
      <c r="DIU1" t="s">
        <v>7601</v>
      </c>
      <c r="DIV1" t="s">
        <v>7602</v>
      </c>
      <c r="DIW1" t="s">
        <v>7603</v>
      </c>
      <c r="DIX1" t="s">
        <v>7604</v>
      </c>
      <c r="DIY1" t="s">
        <v>7605</v>
      </c>
      <c r="DIZ1" t="s">
        <v>7606</v>
      </c>
      <c r="DJA1" t="s">
        <v>7607</v>
      </c>
      <c r="DJB1" t="s">
        <v>7608</v>
      </c>
      <c r="DJC1" t="s">
        <v>7609</v>
      </c>
      <c r="DJD1" t="s">
        <v>7610</v>
      </c>
      <c r="DJE1" t="s">
        <v>7611</v>
      </c>
      <c r="DJF1" t="s">
        <v>7612</v>
      </c>
      <c r="DJG1" t="s">
        <v>7613</v>
      </c>
      <c r="DJH1" t="s">
        <v>7614</v>
      </c>
      <c r="DJI1" t="s">
        <v>7615</v>
      </c>
      <c r="DJJ1" t="s">
        <v>7616</v>
      </c>
      <c r="DJK1" t="s">
        <v>7617</v>
      </c>
      <c r="DJL1" t="s">
        <v>7618</v>
      </c>
      <c r="DJM1" t="s">
        <v>7619</v>
      </c>
      <c r="DJN1" t="s">
        <v>7620</v>
      </c>
      <c r="DJO1" t="s">
        <v>7621</v>
      </c>
      <c r="DJP1" t="s">
        <v>7622</v>
      </c>
      <c r="DJQ1" t="s">
        <v>7623</v>
      </c>
      <c r="DJR1" t="s">
        <v>7624</v>
      </c>
      <c r="DJS1" t="s">
        <v>7625</v>
      </c>
      <c r="DJT1" t="s">
        <v>7626</v>
      </c>
      <c r="DJU1" t="s">
        <v>7627</v>
      </c>
      <c r="DJV1" t="s">
        <v>7628</v>
      </c>
      <c r="DJW1" t="s">
        <v>7629</v>
      </c>
      <c r="DJX1" t="s">
        <v>7630</v>
      </c>
      <c r="DJY1" t="s">
        <v>7631</v>
      </c>
      <c r="DJZ1" t="s">
        <v>7632</v>
      </c>
      <c r="DKA1" t="s">
        <v>7633</v>
      </c>
      <c r="DKB1" t="s">
        <v>7634</v>
      </c>
      <c r="DKC1" t="s">
        <v>7635</v>
      </c>
      <c r="DKD1" t="s">
        <v>7636</v>
      </c>
      <c r="DKE1" t="s">
        <v>7637</v>
      </c>
      <c r="DKF1" t="s">
        <v>7638</v>
      </c>
      <c r="DKG1" t="s">
        <v>7639</v>
      </c>
      <c r="DKH1" t="s">
        <v>7640</v>
      </c>
      <c r="DKI1" t="s">
        <v>7641</v>
      </c>
      <c r="DKJ1" t="s">
        <v>7642</v>
      </c>
      <c r="DKK1" t="s">
        <v>7643</v>
      </c>
      <c r="DKL1" t="s">
        <v>7644</v>
      </c>
      <c r="DKM1" t="s">
        <v>7645</v>
      </c>
      <c r="DKN1" t="s">
        <v>7646</v>
      </c>
      <c r="DKO1" t="s">
        <v>7647</v>
      </c>
      <c r="DKP1" t="s">
        <v>7648</v>
      </c>
      <c r="DKQ1" t="s">
        <v>7649</v>
      </c>
      <c r="DKR1" t="s">
        <v>7650</v>
      </c>
      <c r="DKS1" t="s">
        <v>7651</v>
      </c>
      <c r="DKT1" t="s">
        <v>7652</v>
      </c>
      <c r="DKU1" t="s">
        <v>7653</v>
      </c>
      <c r="DKV1" t="s">
        <v>7654</v>
      </c>
      <c r="DKW1" t="s">
        <v>7655</v>
      </c>
      <c r="DKX1" t="s">
        <v>7656</v>
      </c>
      <c r="DKY1" t="s">
        <v>7657</v>
      </c>
      <c r="DKZ1" t="s">
        <v>7658</v>
      </c>
      <c r="DLA1" t="s">
        <v>7659</v>
      </c>
      <c r="DLB1" t="s">
        <v>7660</v>
      </c>
      <c r="DLC1" t="s">
        <v>7661</v>
      </c>
      <c r="DLD1" t="s">
        <v>7662</v>
      </c>
      <c r="DLE1" t="s">
        <v>7663</v>
      </c>
      <c r="DLF1" t="s">
        <v>7664</v>
      </c>
      <c r="DLG1" t="s">
        <v>7665</v>
      </c>
      <c r="DLH1" t="s">
        <v>7666</v>
      </c>
      <c r="DLI1" t="s">
        <v>7667</v>
      </c>
      <c r="DLJ1" t="s">
        <v>7668</v>
      </c>
      <c r="DLK1" t="s">
        <v>7669</v>
      </c>
      <c r="DLL1" t="s">
        <v>7670</v>
      </c>
      <c r="DLM1" t="s">
        <v>7671</v>
      </c>
      <c r="DLN1" t="s">
        <v>7672</v>
      </c>
      <c r="DLO1" t="s">
        <v>7673</v>
      </c>
      <c r="DLP1" t="s">
        <v>7674</v>
      </c>
      <c r="DLQ1" t="s">
        <v>7675</v>
      </c>
      <c r="DLR1" t="s">
        <v>7676</v>
      </c>
      <c r="DLS1" t="s">
        <v>7677</v>
      </c>
      <c r="DLT1" t="s">
        <v>7678</v>
      </c>
      <c r="DLU1" t="s">
        <v>7679</v>
      </c>
      <c r="DLV1" t="s">
        <v>7680</v>
      </c>
      <c r="DLW1" t="s">
        <v>7681</v>
      </c>
      <c r="DLX1" t="s">
        <v>7682</v>
      </c>
      <c r="DLY1" t="s">
        <v>7683</v>
      </c>
      <c r="DLZ1" t="s">
        <v>7684</v>
      </c>
      <c r="DMA1" t="s">
        <v>7685</v>
      </c>
      <c r="DMB1" t="s">
        <v>7686</v>
      </c>
      <c r="DMC1" t="s">
        <v>7687</v>
      </c>
      <c r="DMD1" t="s">
        <v>7688</v>
      </c>
      <c r="DME1" t="s">
        <v>7689</v>
      </c>
      <c r="DMF1" t="s">
        <v>7690</v>
      </c>
      <c r="DMG1" t="s">
        <v>7691</v>
      </c>
      <c r="DMH1" t="s">
        <v>7692</v>
      </c>
      <c r="DMI1" t="s">
        <v>7693</v>
      </c>
      <c r="DMJ1" t="s">
        <v>7694</v>
      </c>
      <c r="DMK1" t="s">
        <v>7695</v>
      </c>
      <c r="DML1" t="s">
        <v>7696</v>
      </c>
      <c r="DMM1" t="s">
        <v>7697</v>
      </c>
      <c r="DMN1" t="s">
        <v>7698</v>
      </c>
      <c r="DMO1" t="s">
        <v>7699</v>
      </c>
      <c r="DMP1" t="s">
        <v>7700</v>
      </c>
      <c r="DMQ1" t="s">
        <v>7701</v>
      </c>
      <c r="DMR1" t="s">
        <v>7702</v>
      </c>
      <c r="DMS1" t="s">
        <v>7703</v>
      </c>
      <c r="DMT1" t="s">
        <v>7704</v>
      </c>
      <c r="DMU1" t="s">
        <v>7705</v>
      </c>
      <c r="DMV1" t="s">
        <v>7706</v>
      </c>
      <c r="DMW1" t="s">
        <v>7707</v>
      </c>
      <c r="DMX1" t="s">
        <v>7708</v>
      </c>
      <c r="DMY1" t="s">
        <v>7709</v>
      </c>
      <c r="DMZ1" t="s">
        <v>7710</v>
      </c>
      <c r="DNA1" t="s">
        <v>7711</v>
      </c>
      <c r="DNB1" t="s">
        <v>7712</v>
      </c>
      <c r="DNC1" t="s">
        <v>7713</v>
      </c>
      <c r="DND1" t="s">
        <v>7714</v>
      </c>
      <c r="DNE1" t="s">
        <v>7715</v>
      </c>
      <c r="DNF1" t="s">
        <v>7716</v>
      </c>
      <c r="DNG1" t="s">
        <v>7717</v>
      </c>
      <c r="DNH1" t="s">
        <v>7718</v>
      </c>
      <c r="DNI1" t="s">
        <v>7719</v>
      </c>
      <c r="DNJ1" t="s">
        <v>7720</v>
      </c>
      <c r="DNK1" t="s">
        <v>7721</v>
      </c>
      <c r="DNL1" t="s">
        <v>7722</v>
      </c>
      <c r="DNM1" t="s">
        <v>7723</v>
      </c>
      <c r="DNN1" t="s">
        <v>7724</v>
      </c>
      <c r="DNO1" t="s">
        <v>7725</v>
      </c>
      <c r="DNP1" t="s">
        <v>7726</v>
      </c>
      <c r="DNQ1" t="s">
        <v>7727</v>
      </c>
      <c r="DNR1" t="s">
        <v>7728</v>
      </c>
      <c r="DNS1" t="s">
        <v>7729</v>
      </c>
      <c r="DNT1" t="s">
        <v>7730</v>
      </c>
      <c r="DNU1" t="s">
        <v>7731</v>
      </c>
      <c r="DNV1" t="s">
        <v>7732</v>
      </c>
      <c r="DNW1" t="s">
        <v>7733</v>
      </c>
      <c r="DNX1" t="s">
        <v>7734</v>
      </c>
      <c r="DNY1" t="s">
        <v>7735</v>
      </c>
      <c r="DNZ1" t="s">
        <v>7736</v>
      </c>
      <c r="DOA1" t="s">
        <v>7737</v>
      </c>
      <c r="DOB1" t="s">
        <v>7738</v>
      </c>
      <c r="DOC1" t="s">
        <v>7739</v>
      </c>
      <c r="DOD1" t="s">
        <v>7740</v>
      </c>
      <c r="DOE1" t="s">
        <v>7741</v>
      </c>
      <c r="DOF1" t="s">
        <v>7742</v>
      </c>
      <c r="DOG1" t="s">
        <v>7743</v>
      </c>
      <c r="DOH1" t="s">
        <v>7744</v>
      </c>
      <c r="DOI1" t="s">
        <v>7745</v>
      </c>
      <c r="DOJ1" t="s">
        <v>7746</v>
      </c>
      <c r="DOK1" t="s">
        <v>7747</v>
      </c>
      <c r="DOL1" t="s">
        <v>7748</v>
      </c>
      <c r="DOM1" t="s">
        <v>7749</v>
      </c>
      <c r="DON1" t="s">
        <v>7750</v>
      </c>
      <c r="DOO1" t="s">
        <v>7751</v>
      </c>
      <c r="DOP1" t="s">
        <v>7752</v>
      </c>
      <c r="DOQ1" t="s">
        <v>7753</v>
      </c>
      <c r="DOR1" t="s">
        <v>7754</v>
      </c>
      <c r="DOS1" t="s">
        <v>7755</v>
      </c>
      <c r="DOT1" t="s">
        <v>7756</v>
      </c>
      <c r="DOU1" t="s">
        <v>7757</v>
      </c>
      <c r="DOV1" t="s">
        <v>7758</v>
      </c>
      <c r="DOW1" t="s">
        <v>7759</v>
      </c>
      <c r="DOX1" t="s">
        <v>7760</v>
      </c>
      <c r="DOY1" t="s">
        <v>7761</v>
      </c>
      <c r="DOZ1" t="s">
        <v>7762</v>
      </c>
      <c r="DPA1" t="s">
        <v>7763</v>
      </c>
      <c r="DPB1" t="s">
        <v>7764</v>
      </c>
      <c r="DPC1" t="s">
        <v>7765</v>
      </c>
      <c r="DPD1" t="s">
        <v>7766</v>
      </c>
      <c r="DPE1" t="s">
        <v>7767</v>
      </c>
      <c r="DPF1" t="s">
        <v>7768</v>
      </c>
      <c r="DPG1" t="s">
        <v>7769</v>
      </c>
      <c r="DPH1" t="s">
        <v>7770</v>
      </c>
      <c r="DPI1" t="s">
        <v>7771</v>
      </c>
      <c r="DPJ1" t="s">
        <v>7772</v>
      </c>
      <c r="DPK1" t="s">
        <v>7773</v>
      </c>
      <c r="DPL1" t="s">
        <v>7774</v>
      </c>
      <c r="DPM1" t="s">
        <v>7775</v>
      </c>
      <c r="DPN1" t="s">
        <v>7776</v>
      </c>
      <c r="DPO1" t="s">
        <v>7777</v>
      </c>
      <c r="DPP1" t="s">
        <v>7778</v>
      </c>
      <c r="DPQ1" t="s">
        <v>7779</v>
      </c>
      <c r="DPR1" t="s">
        <v>7780</v>
      </c>
      <c r="DPS1" t="s">
        <v>7781</v>
      </c>
      <c r="DPT1" t="s">
        <v>7782</v>
      </c>
      <c r="DPU1" t="s">
        <v>7783</v>
      </c>
      <c r="DPV1" t="s">
        <v>7784</v>
      </c>
      <c r="DPW1" t="s">
        <v>7785</v>
      </c>
      <c r="DPX1" t="s">
        <v>7786</v>
      </c>
      <c r="DPY1" t="s">
        <v>7787</v>
      </c>
      <c r="DPZ1" t="s">
        <v>7788</v>
      </c>
      <c r="DQA1" t="s">
        <v>7789</v>
      </c>
      <c r="DQB1" t="s">
        <v>7790</v>
      </c>
      <c r="DQC1" t="s">
        <v>7791</v>
      </c>
      <c r="DQD1" t="s">
        <v>7792</v>
      </c>
      <c r="DQE1" t="s">
        <v>7793</v>
      </c>
      <c r="DQF1" t="s">
        <v>7794</v>
      </c>
      <c r="DQG1" t="s">
        <v>7795</v>
      </c>
      <c r="DQH1" t="s">
        <v>7796</v>
      </c>
      <c r="DQI1" t="s">
        <v>7797</v>
      </c>
      <c r="DQJ1" t="s">
        <v>7798</v>
      </c>
      <c r="DQK1" t="s">
        <v>7799</v>
      </c>
      <c r="DQL1" t="s">
        <v>7800</v>
      </c>
      <c r="DQM1" t="s">
        <v>7801</v>
      </c>
      <c r="DQN1" t="s">
        <v>7802</v>
      </c>
      <c r="DQO1" t="s">
        <v>7803</v>
      </c>
      <c r="DQP1" t="s">
        <v>7804</v>
      </c>
      <c r="DQQ1" t="s">
        <v>7805</v>
      </c>
      <c r="DQR1" t="s">
        <v>7806</v>
      </c>
      <c r="DQS1" t="s">
        <v>7807</v>
      </c>
      <c r="DQT1" t="s">
        <v>7808</v>
      </c>
      <c r="DQU1" t="s">
        <v>7809</v>
      </c>
      <c r="DQV1" t="s">
        <v>7810</v>
      </c>
      <c r="DQW1" t="s">
        <v>7811</v>
      </c>
      <c r="DQX1" t="s">
        <v>7812</v>
      </c>
      <c r="DQY1" t="s">
        <v>7813</v>
      </c>
      <c r="DQZ1" t="s">
        <v>7814</v>
      </c>
      <c r="DRA1" t="s">
        <v>7815</v>
      </c>
      <c r="DRB1" t="s">
        <v>7816</v>
      </c>
      <c r="DRC1" t="s">
        <v>7817</v>
      </c>
      <c r="DRD1" t="s">
        <v>7818</v>
      </c>
      <c r="DRE1" t="s">
        <v>7819</v>
      </c>
      <c r="DRF1" t="s">
        <v>7820</v>
      </c>
      <c r="DRG1" t="s">
        <v>7821</v>
      </c>
      <c r="DRH1" t="s">
        <v>7822</v>
      </c>
      <c r="DRI1" t="s">
        <v>7823</v>
      </c>
      <c r="DRJ1" t="s">
        <v>7824</v>
      </c>
      <c r="DRK1" t="s">
        <v>7825</v>
      </c>
      <c r="DRL1" t="s">
        <v>7826</v>
      </c>
      <c r="DRM1" t="s">
        <v>7827</v>
      </c>
      <c r="DRN1" t="s">
        <v>7828</v>
      </c>
      <c r="DRO1" t="s">
        <v>7829</v>
      </c>
      <c r="DRP1" t="s">
        <v>7830</v>
      </c>
      <c r="DRQ1" t="s">
        <v>7831</v>
      </c>
      <c r="DRR1" t="s">
        <v>7832</v>
      </c>
      <c r="DRS1" t="s">
        <v>7833</v>
      </c>
      <c r="DRT1" t="s">
        <v>7834</v>
      </c>
      <c r="DRU1" t="s">
        <v>7835</v>
      </c>
      <c r="DRV1" t="s">
        <v>7836</v>
      </c>
      <c r="DRW1" t="s">
        <v>7837</v>
      </c>
      <c r="DRX1" t="s">
        <v>7838</v>
      </c>
      <c r="DRY1" t="s">
        <v>7839</v>
      </c>
      <c r="DRZ1" t="s">
        <v>7840</v>
      </c>
      <c r="DSA1" t="s">
        <v>7841</v>
      </c>
      <c r="DSB1" t="s">
        <v>7842</v>
      </c>
      <c r="DSC1" t="s">
        <v>7843</v>
      </c>
      <c r="DSD1" t="s">
        <v>7844</v>
      </c>
      <c r="DSE1" t="s">
        <v>7845</v>
      </c>
      <c r="DSF1" t="s">
        <v>7846</v>
      </c>
      <c r="DSG1" t="s">
        <v>7847</v>
      </c>
      <c r="DSH1" t="s">
        <v>7848</v>
      </c>
      <c r="DSI1" t="s">
        <v>7849</v>
      </c>
      <c r="DSJ1" t="s">
        <v>7850</v>
      </c>
      <c r="DSK1" t="s">
        <v>7851</v>
      </c>
      <c r="DSL1" t="s">
        <v>7852</v>
      </c>
      <c r="DSM1" t="s">
        <v>7853</v>
      </c>
      <c r="DSN1" t="s">
        <v>7854</v>
      </c>
      <c r="DSO1" t="s">
        <v>7855</v>
      </c>
      <c r="DSP1" t="s">
        <v>7856</v>
      </c>
      <c r="DSQ1" t="s">
        <v>7857</v>
      </c>
      <c r="DSR1" t="s">
        <v>7858</v>
      </c>
      <c r="DSS1" t="s">
        <v>7859</v>
      </c>
      <c r="DST1" t="s">
        <v>7860</v>
      </c>
      <c r="DSU1" t="s">
        <v>7861</v>
      </c>
      <c r="DSV1" t="s">
        <v>7862</v>
      </c>
      <c r="DSW1" t="s">
        <v>7863</v>
      </c>
      <c r="DSX1" t="s">
        <v>7864</v>
      </c>
      <c r="DSY1" t="s">
        <v>7865</v>
      </c>
      <c r="DSZ1" t="s">
        <v>7866</v>
      </c>
      <c r="DTA1" t="s">
        <v>7867</v>
      </c>
      <c r="DTB1" t="s">
        <v>7868</v>
      </c>
      <c r="DTC1" t="s">
        <v>7869</v>
      </c>
      <c r="DTD1" t="s">
        <v>7870</v>
      </c>
      <c r="DTE1" t="s">
        <v>7871</v>
      </c>
      <c r="DTF1" t="s">
        <v>7872</v>
      </c>
      <c r="DTG1" t="s">
        <v>7873</v>
      </c>
      <c r="DTH1" t="s">
        <v>7874</v>
      </c>
      <c r="DTI1" t="s">
        <v>7875</v>
      </c>
      <c r="DTJ1" t="s">
        <v>7876</v>
      </c>
      <c r="DTK1" t="s">
        <v>7877</v>
      </c>
      <c r="DTL1" t="s">
        <v>7878</v>
      </c>
      <c r="DTM1" t="s">
        <v>7879</v>
      </c>
      <c r="DTN1" t="s">
        <v>7880</v>
      </c>
      <c r="DTO1" t="s">
        <v>7881</v>
      </c>
      <c r="DTP1" t="s">
        <v>7882</v>
      </c>
      <c r="DTQ1" t="s">
        <v>7883</v>
      </c>
      <c r="DTR1" t="s">
        <v>7884</v>
      </c>
      <c r="DTS1" t="s">
        <v>7885</v>
      </c>
      <c r="DTT1" t="s">
        <v>7886</v>
      </c>
      <c r="DTU1" t="s">
        <v>7887</v>
      </c>
      <c r="DTV1" t="s">
        <v>7888</v>
      </c>
      <c r="DTW1" t="s">
        <v>7889</v>
      </c>
      <c r="DTX1" t="s">
        <v>7890</v>
      </c>
      <c r="DTY1" t="s">
        <v>7891</v>
      </c>
      <c r="DTZ1" t="s">
        <v>7892</v>
      </c>
      <c r="DUA1" t="s">
        <v>7893</v>
      </c>
      <c r="DUB1" t="s">
        <v>7894</v>
      </c>
      <c r="DUC1" t="s">
        <v>7895</v>
      </c>
      <c r="DUD1" t="s">
        <v>7896</v>
      </c>
      <c r="DUE1" t="s">
        <v>7897</v>
      </c>
      <c r="DUF1" t="s">
        <v>7898</v>
      </c>
      <c r="DUG1" t="s">
        <v>7899</v>
      </c>
      <c r="DUH1" t="s">
        <v>7900</v>
      </c>
      <c r="DUI1" t="s">
        <v>7901</v>
      </c>
      <c r="DUJ1" t="s">
        <v>7902</v>
      </c>
      <c r="DUK1" t="s">
        <v>7903</v>
      </c>
      <c r="DUL1" t="s">
        <v>7904</v>
      </c>
      <c r="DUM1" t="s">
        <v>7905</v>
      </c>
      <c r="DUN1" t="s">
        <v>7906</v>
      </c>
      <c r="DUO1" t="s">
        <v>7907</v>
      </c>
      <c r="DUP1" t="s">
        <v>7908</v>
      </c>
      <c r="DUQ1" t="s">
        <v>7909</v>
      </c>
      <c r="DUR1" t="s">
        <v>7910</v>
      </c>
      <c r="DUS1" t="s">
        <v>7911</v>
      </c>
      <c r="DUT1" t="s">
        <v>7912</v>
      </c>
      <c r="DUU1" t="s">
        <v>7913</v>
      </c>
      <c r="DUV1" t="s">
        <v>7914</v>
      </c>
      <c r="DUW1" t="s">
        <v>7915</v>
      </c>
      <c r="DUX1" t="s">
        <v>7916</v>
      </c>
      <c r="DUY1" t="s">
        <v>7917</v>
      </c>
      <c r="DUZ1" t="s">
        <v>7918</v>
      </c>
      <c r="DVA1" t="s">
        <v>7919</v>
      </c>
      <c r="DVB1" t="s">
        <v>7920</v>
      </c>
      <c r="DVC1" t="s">
        <v>7921</v>
      </c>
      <c r="DVD1" t="s">
        <v>7922</v>
      </c>
      <c r="DVE1" t="s">
        <v>7923</v>
      </c>
      <c r="DVF1" t="s">
        <v>7924</v>
      </c>
      <c r="DVG1" t="s">
        <v>7925</v>
      </c>
      <c r="DVH1" t="s">
        <v>7926</v>
      </c>
      <c r="DVI1" t="s">
        <v>7927</v>
      </c>
      <c r="DVJ1" t="s">
        <v>7928</v>
      </c>
      <c r="DVK1" t="s">
        <v>7929</v>
      </c>
      <c r="DVL1" t="s">
        <v>7930</v>
      </c>
      <c r="DVM1" t="s">
        <v>7931</v>
      </c>
      <c r="DVN1" t="s">
        <v>7932</v>
      </c>
      <c r="DVO1" t="s">
        <v>7933</v>
      </c>
      <c r="DVP1" t="s">
        <v>7934</v>
      </c>
      <c r="DVQ1" t="s">
        <v>7935</v>
      </c>
      <c r="DVR1" t="s">
        <v>7936</v>
      </c>
      <c r="DVS1" t="s">
        <v>7937</v>
      </c>
      <c r="DVT1" t="s">
        <v>7938</v>
      </c>
      <c r="DVU1" t="s">
        <v>7939</v>
      </c>
      <c r="DVV1" t="s">
        <v>7940</v>
      </c>
      <c r="DVW1" t="s">
        <v>7941</v>
      </c>
      <c r="DVX1" t="s">
        <v>7942</v>
      </c>
      <c r="DVY1" t="s">
        <v>7943</v>
      </c>
      <c r="DVZ1" t="s">
        <v>7944</v>
      </c>
      <c r="DWA1" t="s">
        <v>7945</v>
      </c>
      <c r="DWB1" t="s">
        <v>7946</v>
      </c>
      <c r="DWC1" t="s">
        <v>7947</v>
      </c>
      <c r="DWD1" t="s">
        <v>7948</v>
      </c>
      <c r="DWE1" t="s">
        <v>7949</v>
      </c>
      <c r="DWF1" t="s">
        <v>7950</v>
      </c>
      <c r="DWG1" t="s">
        <v>7951</v>
      </c>
      <c r="DWH1" t="s">
        <v>7952</v>
      </c>
      <c r="DWI1" t="s">
        <v>7953</v>
      </c>
      <c r="DWJ1" t="s">
        <v>7954</v>
      </c>
      <c r="DWK1" t="s">
        <v>7955</v>
      </c>
      <c r="DWL1" t="s">
        <v>7956</v>
      </c>
      <c r="DWM1" t="s">
        <v>7957</v>
      </c>
      <c r="DWN1" t="s">
        <v>7958</v>
      </c>
      <c r="DWO1" t="s">
        <v>7959</v>
      </c>
      <c r="DWP1" t="s">
        <v>7960</v>
      </c>
      <c r="DWQ1" t="s">
        <v>7961</v>
      </c>
      <c r="DWR1" t="s">
        <v>7962</v>
      </c>
      <c r="DWS1" t="s">
        <v>7963</v>
      </c>
      <c r="DWT1" t="s">
        <v>7964</v>
      </c>
      <c r="DWU1" t="s">
        <v>7965</v>
      </c>
      <c r="DWV1" t="s">
        <v>7966</v>
      </c>
      <c r="DWW1" t="s">
        <v>7967</v>
      </c>
      <c r="DWX1" t="s">
        <v>7968</v>
      </c>
      <c r="DWY1" t="s">
        <v>7969</v>
      </c>
      <c r="DWZ1" t="s">
        <v>7970</v>
      </c>
      <c r="DXA1" t="s">
        <v>7971</v>
      </c>
      <c r="DXB1" t="s">
        <v>7972</v>
      </c>
      <c r="DXC1" t="s">
        <v>7973</v>
      </c>
      <c r="DXD1" t="s">
        <v>7974</v>
      </c>
      <c r="DXE1" t="s">
        <v>7975</v>
      </c>
      <c r="DXF1" t="s">
        <v>7976</v>
      </c>
      <c r="DXG1" t="s">
        <v>7977</v>
      </c>
      <c r="DXH1" t="s">
        <v>7978</v>
      </c>
      <c r="DXI1" t="s">
        <v>7979</v>
      </c>
      <c r="DXJ1" t="s">
        <v>7980</v>
      </c>
      <c r="DXK1" t="s">
        <v>7981</v>
      </c>
      <c r="DXL1" t="s">
        <v>7982</v>
      </c>
      <c r="DXM1" t="s">
        <v>7983</v>
      </c>
      <c r="DXN1" t="s">
        <v>7984</v>
      </c>
      <c r="DXO1" t="s">
        <v>7985</v>
      </c>
      <c r="DXP1" t="s">
        <v>7986</v>
      </c>
      <c r="DXQ1" t="s">
        <v>7987</v>
      </c>
      <c r="DXR1" t="s">
        <v>7988</v>
      </c>
      <c r="DXS1" t="s">
        <v>7989</v>
      </c>
      <c r="DXT1" t="s">
        <v>7990</v>
      </c>
      <c r="DXU1" t="s">
        <v>7991</v>
      </c>
      <c r="DXV1" t="s">
        <v>7992</v>
      </c>
      <c r="DXW1" t="s">
        <v>7993</v>
      </c>
      <c r="DXX1" t="s">
        <v>7994</v>
      </c>
      <c r="DXY1" t="s">
        <v>7995</v>
      </c>
      <c r="DXZ1" t="s">
        <v>7996</v>
      </c>
      <c r="DYA1" t="s">
        <v>7997</v>
      </c>
      <c r="DYB1" t="s">
        <v>7998</v>
      </c>
      <c r="DYC1" t="s">
        <v>7999</v>
      </c>
      <c r="DYD1" t="s">
        <v>8000</v>
      </c>
      <c r="DYE1" t="s">
        <v>8001</v>
      </c>
      <c r="DYF1" t="s">
        <v>8002</v>
      </c>
      <c r="DYG1" t="s">
        <v>8003</v>
      </c>
      <c r="DYH1" t="s">
        <v>8004</v>
      </c>
      <c r="DYI1" t="s">
        <v>8005</v>
      </c>
      <c r="DYJ1" t="s">
        <v>8006</v>
      </c>
      <c r="DYK1" t="s">
        <v>8007</v>
      </c>
      <c r="DYL1" t="s">
        <v>8008</v>
      </c>
      <c r="DYM1" t="s">
        <v>8009</v>
      </c>
      <c r="DYN1" t="s">
        <v>8010</v>
      </c>
      <c r="DYO1" t="s">
        <v>8011</v>
      </c>
      <c r="DYP1" t="s">
        <v>8012</v>
      </c>
      <c r="DYQ1" t="s">
        <v>8013</v>
      </c>
      <c r="DYR1" t="s">
        <v>8014</v>
      </c>
      <c r="DYS1" t="s">
        <v>8015</v>
      </c>
      <c r="DYT1" t="s">
        <v>8016</v>
      </c>
      <c r="DYU1" t="s">
        <v>8017</v>
      </c>
      <c r="DYV1" t="s">
        <v>8018</v>
      </c>
      <c r="DYW1" t="s">
        <v>8019</v>
      </c>
      <c r="DYX1" t="s">
        <v>8020</v>
      </c>
      <c r="DYY1" t="s">
        <v>8021</v>
      </c>
      <c r="DYZ1" t="s">
        <v>8022</v>
      </c>
      <c r="DZA1" t="s">
        <v>8023</v>
      </c>
      <c r="DZB1" t="s">
        <v>8024</v>
      </c>
      <c r="DZC1" t="s">
        <v>8025</v>
      </c>
      <c r="DZD1" t="s">
        <v>8026</v>
      </c>
      <c r="DZE1" t="s">
        <v>8027</v>
      </c>
      <c r="DZF1" t="s">
        <v>8028</v>
      </c>
      <c r="DZG1" t="s">
        <v>8029</v>
      </c>
      <c r="DZH1" t="s">
        <v>8030</v>
      </c>
      <c r="DZI1" t="s">
        <v>8031</v>
      </c>
      <c r="DZJ1" t="s">
        <v>8032</v>
      </c>
      <c r="DZK1" t="s">
        <v>8033</v>
      </c>
      <c r="DZL1" t="s">
        <v>8034</v>
      </c>
      <c r="DZM1" t="s">
        <v>8035</v>
      </c>
      <c r="DZN1" t="s">
        <v>8036</v>
      </c>
      <c r="DZO1" t="s">
        <v>8037</v>
      </c>
      <c r="DZP1" t="s">
        <v>8038</v>
      </c>
      <c r="DZQ1" t="s">
        <v>8039</v>
      </c>
      <c r="DZR1" t="s">
        <v>8040</v>
      </c>
      <c r="DZS1" t="s">
        <v>8041</v>
      </c>
      <c r="DZT1" t="s">
        <v>8042</v>
      </c>
      <c r="DZU1" t="s">
        <v>8043</v>
      </c>
      <c r="DZV1" t="s">
        <v>8044</v>
      </c>
      <c r="DZW1" t="s">
        <v>8045</v>
      </c>
      <c r="DZX1" t="s">
        <v>8046</v>
      </c>
      <c r="DZY1" t="s">
        <v>8047</v>
      </c>
      <c r="DZZ1" t="s">
        <v>8048</v>
      </c>
      <c r="EAA1" t="s">
        <v>8049</v>
      </c>
      <c r="EAB1" t="s">
        <v>8050</v>
      </c>
      <c r="EAC1" t="s">
        <v>8051</v>
      </c>
      <c r="EAD1" t="s">
        <v>8052</v>
      </c>
      <c r="EAE1" t="s">
        <v>8053</v>
      </c>
      <c r="EAF1" t="s">
        <v>8054</v>
      </c>
      <c r="EAG1" t="s">
        <v>8055</v>
      </c>
      <c r="EAH1" t="s">
        <v>8056</v>
      </c>
      <c r="EAI1" t="s">
        <v>8057</v>
      </c>
      <c r="EAJ1" t="s">
        <v>8058</v>
      </c>
      <c r="EAK1" t="s">
        <v>8059</v>
      </c>
      <c r="EAL1" t="s">
        <v>8060</v>
      </c>
      <c r="EAM1" t="s">
        <v>8061</v>
      </c>
      <c r="EAN1" t="s">
        <v>8062</v>
      </c>
      <c r="EAO1" t="s">
        <v>8063</v>
      </c>
      <c r="EAP1" t="s">
        <v>8064</v>
      </c>
      <c r="EAQ1" t="s">
        <v>8065</v>
      </c>
      <c r="EAR1" t="s">
        <v>8066</v>
      </c>
      <c r="EAS1" t="s">
        <v>8067</v>
      </c>
      <c r="EAT1" t="s">
        <v>8068</v>
      </c>
      <c r="EAU1" t="s">
        <v>8069</v>
      </c>
      <c r="EAV1" t="s">
        <v>8070</v>
      </c>
      <c r="EAW1" t="s">
        <v>8071</v>
      </c>
      <c r="EAX1" t="s">
        <v>8072</v>
      </c>
      <c r="EAY1" t="s">
        <v>8073</v>
      </c>
      <c r="EAZ1" t="s">
        <v>8074</v>
      </c>
      <c r="EBA1" t="s">
        <v>8075</v>
      </c>
      <c r="EBB1" t="s">
        <v>8076</v>
      </c>
      <c r="EBC1" t="s">
        <v>8077</v>
      </c>
      <c r="EBD1" t="s">
        <v>8078</v>
      </c>
      <c r="EBE1" t="s">
        <v>8079</v>
      </c>
      <c r="EBF1" t="s">
        <v>8080</v>
      </c>
      <c r="EBG1" t="s">
        <v>8081</v>
      </c>
      <c r="EBH1" t="s">
        <v>8082</v>
      </c>
      <c r="EBI1" t="s">
        <v>8083</v>
      </c>
      <c r="EBJ1" t="s">
        <v>8084</v>
      </c>
      <c r="EBK1" t="s">
        <v>8085</v>
      </c>
      <c r="EBL1" t="s">
        <v>8086</v>
      </c>
      <c r="EBM1" t="s">
        <v>8087</v>
      </c>
      <c r="EBN1" t="s">
        <v>8088</v>
      </c>
      <c r="EBO1" t="s">
        <v>8089</v>
      </c>
      <c r="EBP1" t="s">
        <v>8090</v>
      </c>
      <c r="EBQ1" t="s">
        <v>8091</v>
      </c>
      <c r="EBR1" t="s">
        <v>8092</v>
      </c>
      <c r="EBS1" t="s">
        <v>8093</v>
      </c>
      <c r="EBT1" t="s">
        <v>8094</v>
      </c>
      <c r="EBU1" t="s">
        <v>8095</v>
      </c>
      <c r="EBV1" t="s">
        <v>8096</v>
      </c>
      <c r="EBW1" t="s">
        <v>8097</v>
      </c>
      <c r="EBX1" t="s">
        <v>8098</v>
      </c>
      <c r="EBY1" t="s">
        <v>8099</v>
      </c>
      <c r="EBZ1" t="s">
        <v>8100</v>
      </c>
      <c r="ECA1" t="s">
        <v>8101</v>
      </c>
      <c r="ECB1" t="s">
        <v>8102</v>
      </c>
      <c r="ECC1" t="s">
        <v>8103</v>
      </c>
      <c r="ECD1" t="s">
        <v>8104</v>
      </c>
      <c r="ECE1" t="s">
        <v>8105</v>
      </c>
      <c r="ECF1" t="s">
        <v>8106</v>
      </c>
      <c r="ECG1" t="s">
        <v>8107</v>
      </c>
      <c r="ECH1" t="s">
        <v>8108</v>
      </c>
      <c r="ECI1" t="s">
        <v>8109</v>
      </c>
      <c r="ECJ1" t="s">
        <v>8110</v>
      </c>
      <c r="ECK1" t="s">
        <v>8111</v>
      </c>
      <c r="ECL1" t="s">
        <v>8112</v>
      </c>
      <c r="ECM1" t="s">
        <v>8113</v>
      </c>
      <c r="ECN1" t="s">
        <v>8114</v>
      </c>
      <c r="ECO1" t="s">
        <v>8115</v>
      </c>
      <c r="ECP1" t="s">
        <v>8116</v>
      </c>
      <c r="ECQ1" t="s">
        <v>8117</v>
      </c>
      <c r="ECR1" t="s">
        <v>8118</v>
      </c>
      <c r="ECS1" t="s">
        <v>8119</v>
      </c>
      <c r="ECT1" t="s">
        <v>8120</v>
      </c>
      <c r="ECU1" t="s">
        <v>8121</v>
      </c>
      <c r="ECV1" t="s">
        <v>8122</v>
      </c>
      <c r="ECW1" t="s">
        <v>8123</v>
      </c>
      <c r="ECX1" t="s">
        <v>8124</v>
      </c>
      <c r="ECY1" t="s">
        <v>8125</v>
      </c>
      <c r="ECZ1" t="s">
        <v>8126</v>
      </c>
      <c r="EDA1" t="s">
        <v>8127</v>
      </c>
      <c r="EDB1" t="s">
        <v>8128</v>
      </c>
      <c r="EDC1" t="s">
        <v>8129</v>
      </c>
      <c r="EDD1" t="s">
        <v>8130</v>
      </c>
      <c r="EDE1" t="s">
        <v>8131</v>
      </c>
      <c r="EDF1" t="s">
        <v>8132</v>
      </c>
      <c r="EDG1" t="s">
        <v>8133</v>
      </c>
      <c r="EDH1" t="s">
        <v>8134</v>
      </c>
      <c r="EDI1" t="s">
        <v>8135</v>
      </c>
      <c r="EDJ1" t="s">
        <v>8136</v>
      </c>
      <c r="EDK1" t="s">
        <v>8137</v>
      </c>
      <c r="EDL1" t="s">
        <v>8138</v>
      </c>
      <c r="EDM1" t="s">
        <v>8139</v>
      </c>
      <c r="EDN1" t="s">
        <v>8140</v>
      </c>
      <c r="EDO1" t="s">
        <v>8141</v>
      </c>
      <c r="EDP1" t="s">
        <v>8142</v>
      </c>
      <c r="EDQ1" t="s">
        <v>8143</v>
      </c>
      <c r="EDR1" t="s">
        <v>8144</v>
      </c>
      <c r="EDS1" t="s">
        <v>8145</v>
      </c>
      <c r="EDT1" t="s">
        <v>8146</v>
      </c>
      <c r="EDU1" t="s">
        <v>8147</v>
      </c>
      <c r="EDV1" t="s">
        <v>8148</v>
      </c>
      <c r="EDW1" t="s">
        <v>8149</v>
      </c>
      <c r="EDX1" t="s">
        <v>8150</v>
      </c>
      <c r="EDY1" t="s">
        <v>8151</v>
      </c>
      <c r="EDZ1" t="s">
        <v>8152</v>
      </c>
      <c r="EEA1" t="s">
        <v>8153</v>
      </c>
      <c r="EEB1" t="s">
        <v>8154</v>
      </c>
      <c r="EEC1" t="s">
        <v>8155</v>
      </c>
      <c r="EED1" t="s">
        <v>8156</v>
      </c>
      <c r="EEE1" t="s">
        <v>8157</v>
      </c>
      <c r="EEF1" t="s">
        <v>8158</v>
      </c>
      <c r="EEG1" t="s">
        <v>8159</v>
      </c>
      <c r="EEH1" t="s">
        <v>8160</v>
      </c>
      <c r="EEI1" t="s">
        <v>8161</v>
      </c>
      <c r="EEJ1" t="s">
        <v>8162</v>
      </c>
      <c r="EEK1" t="s">
        <v>8163</v>
      </c>
      <c r="EEL1" t="s">
        <v>8164</v>
      </c>
      <c r="EEM1" t="s">
        <v>8165</v>
      </c>
      <c r="EEN1" t="s">
        <v>8166</v>
      </c>
      <c r="EEO1" t="s">
        <v>8167</v>
      </c>
      <c r="EEP1" t="s">
        <v>8168</v>
      </c>
      <c r="EEQ1" t="s">
        <v>8169</v>
      </c>
      <c r="EER1" t="s">
        <v>8170</v>
      </c>
      <c r="EES1" t="s">
        <v>8171</v>
      </c>
      <c r="EET1" t="s">
        <v>8172</v>
      </c>
      <c r="EEU1" t="s">
        <v>8173</v>
      </c>
      <c r="EEV1" t="s">
        <v>8174</v>
      </c>
      <c r="EEW1" t="s">
        <v>8175</v>
      </c>
      <c r="EEX1" t="s">
        <v>8176</v>
      </c>
      <c r="EEY1" t="s">
        <v>8177</v>
      </c>
      <c r="EEZ1" t="s">
        <v>8178</v>
      </c>
      <c r="EFA1" t="s">
        <v>8179</v>
      </c>
      <c r="EFB1" t="s">
        <v>8180</v>
      </c>
      <c r="EFC1" t="s">
        <v>8181</v>
      </c>
      <c r="EFD1" t="s">
        <v>8182</v>
      </c>
      <c r="EFE1" t="s">
        <v>8183</v>
      </c>
      <c r="EFF1" t="s">
        <v>8184</v>
      </c>
      <c r="EFG1" t="s">
        <v>8185</v>
      </c>
      <c r="EFH1" t="s">
        <v>8186</v>
      </c>
      <c r="EFI1" t="s">
        <v>8187</v>
      </c>
      <c r="EFJ1" t="s">
        <v>8188</v>
      </c>
      <c r="EFK1" t="s">
        <v>8189</v>
      </c>
      <c r="EFL1" t="s">
        <v>8190</v>
      </c>
      <c r="EFM1" t="s">
        <v>8191</v>
      </c>
      <c r="EFN1" t="s">
        <v>8192</v>
      </c>
      <c r="EFO1" t="s">
        <v>8193</v>
      </c>
      <c r="EFP1" t="s">
        <v>8194</v>
      </c>
      <c r="EFQ1" t="s">
        <v>8195</v>
      </c>
      <c r="EFR1" t="s">
        <v>8196</v>
      </c>
      <c r="EFS1" t="s">
        <v>8197</v>
      </c>
      <c r="EFT1" t="s">
        <v>8198</v>
      </c>
      <c r="EFU1" t="s">
        <v>8199</v>
      </c>
      <c r="EFV1" t="s">
        <v>8200</v>
      </c>
      <c r="EFW1" t="s">
        <v>8201</v>
      </c>
      <c r="EFX1" t="s">
        <v>8202</v>
      </c>
      <c r="EFY1" t="s">
        <v>8203</v>
      </c>
      <c r="EFZ1" t="s">
        <v>8204</v>
      </c>
      <c r="EGA1" t="s">
        <v>8205</v>
      </c>
      <c r="EGB1" t="s">
        <v>8206</v>
      </c>
      <c r="EGC1" t="s">
        <v>8207</v>
      </c>
      <c r="EGD1" t="s">
        <v>8208</v>
      </c>
      <c r="EGE1" t="s">
        <v>8209</v>
      </c>
      <c r="EGF1" t="s">
        <v>8210</v>
      </c>
      <c r="EGG1" t="s">
        <v>8211</v>
      </c>
      <c r="EGH1" t="s">
        <v>8212</v>
      </c>
      <c r="EGI1" t="s">
        <v>8213</v>
      </c>
      <c r="EGJ1" t="s">
        <v>8214</v>
      </c>
      <c r="EGK1" t="s">
        <v>8215</v>
      </c>
      <c r="EGL1" t="s">
        <v>8216</v>
      </c>
      <c r="EGM1" t="s">
        <v>8217</v>
      </c>
      <c r="EGN1" t="s">
        <v>8218</v>
      </c>
      <c r="EGO1" t="s">
        <v>8219</v>
      </c>
      <c r="EGP1" t="s">
        <v>8220</v>
      </c>
      <c r="EGQ1" t="s">
        <v>8221</v>
      </c>
      <c r="EGR1" t="s">
        <v>8222</v>
      </c>
      <c r="EGS1" t="s">
        <v>8223</v>
      </c>
      <c r="EGT1" t="s">
        <v>8224</v>
      </c>
      <c r="EGU1" t="s">
        <v>8225</v>
      </c>
      <c r="EGV1" t="s">
        <v>8226</v>
      </c>
      <c r="EGW1" t="s">
        <v>8227</v>
      </c>
      <c r="EGX1" t="s">
        <v>8228</v>
      </c>
      <c r="EGY1" t="s">
        <v>8229</v>
      </c>
      <c r="EGZ1" t="s">
        <v>8230</v>
      </c>
      <c r="EHA1" t="s">
        <v>8231</v>
      </c>
      <c r="EHB1" t="s">
        <v>8232</v>
      </c>
      <c r="EHC1" t="s">
        <v>8233</v>
      </c>
      <c r="EHD1" t="s">
        <v>8234</v>
      </c>
      <c r="EHE1" t="s">
        <v>8235</v>
      </c>
      <c r="EHF1" t="s">
        <v>8236</v>
      </c>
      <c r="EHG1" t="s">
        <v>8237</v>
      </c>
      <c r="EHH1" t="s">
        <v>8238</v>
      </c>
      <c r="EHI1" t="s">
        <v>8239</v>
      </c>
      <c r="EHJ1" t="s">
        <v>8240</v>
      </c>
      <c r="EHK1" t="s">
        <v>8241</v>
      </c>
      <c r="EHL1" t="s">
        <v>8242</v>
      </c>
      <c r="EHM1" t="s">
        <v>8243</v>
      </c>
      <c r="EHN1" t="s">
        <v>8244</v>
      </c>
      <c r="EHO1" t="s">
        <v>8245</v>
      </c>
      <c r="EHP1" t="s">
        <v>8246</v>
      </c>
      <c r="EHQ1" t="s">
        <v>8247</v>
      </c>
      <c r="EHR1" t="s">
        <v>8248</v>
      </c>
      <c r="EHS1" t="s">
        <v>8249</v>
      </c>
      <c r="EHT1" t="s">
        <v>8250</v>
      </c>
      <c r="EHU1" t="s">
        <v>8251</v>
      </c>
      <c r="EHV1" t="s">
        <v>8252</v>
      </c>
      <c r="EHW1" t="s">
        <v>8253</v>
      </c>
      <c r="EHX1" t="s">
        <v>8254</v>
      </c>
      <c r="EHY1" t="s">
        <v>8255</v>
      </c>
      <c r="EHZ1" t="s">
        <v>8256</v>
      </c>
      <c r="EIA1" t="s">
        <v>8257</v>
      </c>
      <c r="EIB1" t="s">
        <v>8258</v>
      </c>
      <c r="EIC1" t="s">
        <v>8259</v>
      </c>
      <c r="EID1" t="s">
        <v>8260</v>
      </c>
      <c r="EIE1" t="s">
        <v>8261</v>
      </c>
      <c r="EIF1" t="s">
        <v>8262</v>
      </c>
      <c r="EIG1" t="s">
        <v>8263</v>
      </c>
      <c r="EIH1" t="s">
        <v>8264</v>
      </c>
      <c r="EII1" t="s">
        <v>8265</v>
      </c>
      <c r="EIJ1" t="s">
        <v>8266</v>
      </c>
      <c r="EIK1" t="s">
        <v>8267</v>
      </c>
      <c r="EIL1" t="s">
        <v>8268</v>
      </c>
      <c r="EIM1" t="s">
        <v>8269</v>
      </c>
      <c r="EIN1" t="s">
        <v>8270</v>
      </c>
      <c r="EIO1" t="s">
        <v>8271</v>
      </c>
      <c r="EIP1" t="s">
        <v>8272</v>
      </c>
      <c r="EIQ1" t="s">
        <v>8273</v>
      </c>
      <c r="EIR1" t="s">
        <v>8274</v>
      </c>
      <c r="EIS1" t="s">
        <v>8275</v>
      </c>
      <c r="EIT1" t="s">
        <v>8276</v>
      </c>
      <c r="EIU1" t="s">
        <v>8277</v>
      </c>
      <c r="EIV1" t="s">
        <v>8278</v>
      </c>
      <c r="EIW1" t="s">
        <v>8279</v>
      </c>
      <c r="EIX1" t="s">
        <v>8280</v>
      </c>
      <c r="EIY1" t="s">
        <v>8281</v>
      </c>
      <c r="EIZ1" t="s">
        <v>8282</v>
      </c>
      <c r="EJA1" t="s">
        <v>8283</v>
      </c>
      <c r="EJB1" t="s">
        <v>8284</v>
      </c>
      <c r="EJC1" t="s">
        <v>8285</v>
      </c>
      <c r="EJD1" t="s">
        <v>8286</v>
      </c>
      <c r="EJE1" t="s">
        <v>8287</v>
      </c>
      <c r="EJF1" t="s">
        <v>8288</v>
      </c>
      <c r="EJG1" t="s">
        <v>8289</v>
      </c>
      <c r="EJH1" t="s">
        <v>8290</v>
      </c>
      <c r="EJI1" t="s">
        <v>8291</v>
      </c>
      <c r="EJJ1" t="s">
        <v>8292</v>
      </c>
      <c r="EJK1" t="s">
        <v>8293</v>
      </c>
      <c r="EJL1" t="s">
        <v>8294</v>
      </c>
      <c r="EJM1" t="s">
        <v>8295</v>
      </c>
      <c r="EJN1" t="s">
        <v>8296</v>
      </c>
      <c r="EJO1" t="s">
        <v>8297</v>
      </c>
      <c r="EJP1" t="s">
        <v>8298</v>
      </c>
      <c r="EJQ1" t="s">
        <v>8299</v>
      </c>
      <c r="EJR1" t="s">
        <v>8300</v>
      </c>
      <c r="EJS1" t="s">
        <v>8301</v>
      </c>
      <c r="EJT1" t="s">
        <v>8302</v>
      </c>
      <c r="EJU1" t="s">
        <v>8303</v>
      </c>
      <c r="EJV1" t="s">
        <v>8304</v>
      </c>
      <c r="EJW1" t="s">
        <v>8305</v>
      </c>
      <c r="EJX1" t="s">
        <v>8306</v>
      </c>
      <c r="EJY1" t="s">
        <v>8307</v>
      </c>
      <c r="EJZ1" t="s">
        <v>8308</v>
      </c>
      <c r="EKA1" t="s">
        <v>8309</v>
      </c>
      <c r="EKB1" t="s">
        <v>8310</v>
      </c>
      <c r="EKC1" t="s">
        <v>8311</v>
      </c>
      <c r="EKD1" t="s">
        <v>8312</v>
      </c>
      <c r="EKE1" t="s">
        <v>8313</v>
      </c>
      <c r="EKF1" t="s">
        <v>8314</v>
      </c>
      <c r="EKG1" t="s">
        <v>8315</v>
      </c>
      <c r="EKH1" t="s">
        <v>8316</v>
      </c>
      <c r="EKI1" t="s">
        <v>8317</v>
      </c>
      <c r="EKJ1" t="s">
        <v>8318</v>
      </c>
      <c r="EKK1" t="s">
        <v>8319</v>
      </c>
      <c r="EKL1" t="s">
        <v>8320</v>
      </c>
      <c r="EKM1" t="s">
        <v>8321</v>
      </c>
      <c r="EKN1" t="s">
        <v>8322</v>
      </c>
      <c r="EKO1" t="s">
        <v>8323</v>
      </c>
      <c r="EKP1" t="s">
        <v>8324</v>
      </c>
      <c r="EKQ1" t="s">
        <v>8325</v>
      </c>
      <c r="EKR1" t="s">
        <v>8326</v>
      </c>
      <c r="EKS1" t="s">
        <v>8327</v>
      </c>
      <c r="EKT1" t="s">
        <v>8328</v>
      </c>
      <c r="EKU1" t="s">
        <v>8329</v>
      </c>
      <c r="EKV1" t="s">
        <v>8330</v>
      </c>
      <c r="EKW1" t="s">
        <v>8331</v>
      </c>
      <c r="EKX1" t="s">
        <v>8332</v>
      </c>
      <c r="EKY1" t="s">
        <v>8333</v>
      </c>
      <c r="EKZ1" t="s">
        <v>8334</v>
      </c>
      <c r="ELA1" t="s">
        <v>8335</v>
      </c>
      <c r="ELB1" t="s">
        <v>8336</v>
      </c>
      <c r="ELC1" t="s">
        <v>8337</v>
      </c>
      <c r="ELD1" t="s">
        <v>8338</v>
      </c>
      <c r="ELE1" t="s">
        <v>8339</v>
      </c>
      <c r="ELF1" t="s">
        <v>8340</v>
      </c>
      <c r="ELG1" t="s">
        <v>8341</v>
      </c>
      <c r="ELH1" t="s">
        <v>8342</v>
      </c>
      <c r="ELI1" t="s">
        <v>8343</v>
      </c>
      <c r="ELJ1" t="s">
        <v>8344</v>
      </c>
      <c r="ELK1" t="s">
        <v>8345</v>
      </c>
      <c r="ELL1" t="s">
        <v>8346</v>
      </c>
      <c r="ELM1" t="s">
        <v>8347</v>
      </c>
      <c r="ELN1" t="s">
        <v>8348</v>
      </c>
      <c r="ELO1" t="s">
        <v>8349</v>
      </c>
      <c r="ELP1" t="s">
        <v>8350</v>
      </c>
      <c r="ELQ1" t="s">
        <v>8351</v>
      </c>
      <c r="ELR1" t="s">
        <v>8352</v>
      </c>
      <c r="ELS1" t="s">
        <v>8353</v>
      </c>
      <c r="ELT1" t="s">
        <v>8354</v>
      </c>
      <c r="ELU1" t="s">
        <v>8355</v>
      </c>
      <c r="ELV1" t="s">
        <v>8356</v>
      </c>
      <c r="ELW1" t="s">
        <v>8357</v>
      </c>
      <c r="ELX1" t="s">
        <v>8358</v>
      </c>
      <c r="ELY1" t="s">
        <v>8359</v>
      </c>
      <c r="ELZ1" t="s">
        <v>8360</v>
      </c>
      <c r="EMA1" t="s">
        <v>8361</v>
      </c>
      <c r="EMB1" t="s">
        <v>8362</v>
      </c>
      <c r="EMC1" t="s">
        <v>8363</v>
      </c>
      <c r="EMD1" t="s">
        <v>8364</v>
      </c>
      <c r="EME1" t="s">
        <v>8365</v>
      </c>
      <c r="EMF1" t="s">
        <v>8366</v>
      </c>
      <c r="EMG1" t="s">
        <v>8367</v>
      </c>
      <c r="EMH1" t="s">
        <v>8368</v>
      </c>
      <c r="EMI1" t="s">
        <v>8369</v>
      </c>
      <c r="EMJ1" t="s">
        <v>8370</v>
      </c>
      <c r="EMK1" t="s">
        <v>8371</v>
      </c>
      <c r="EML1" t="s">
        <v>8372</v>
      </c>
      <c r="EMM1" t="s">
        <v>8373</v>
      </c>
      <c r="EMN1" t="s">
        <v>8374</v>
      </c>
      <c r="EMO1" t="s">
        <v>8375</v>
      </c>
      <c r="EMP1" t="s">
        <v>8376</v>
      </c>
      <c r="EMQ1" t="s">
        <v>8377</v>
      </c>
      <c r="EMR1" t="s">
        <v>8378</v>
      </c>
      <c r="EMS1" t="s">
        <v>8379</v>
      </c>
      <c r="EMT1" t="s">
        <v>8380</v>
      </c>
      <c r="EMU1" t="s">
        <v>8381</v>
      </c>
      <c r="EMV1" t="s">
        <v>8382</v>
      </c>
      <c r="EMW1" t="s">
        <v>8383</v>
      </c>
      <c r="EMX1" t="s">
        <v>8384</v>
      </c>
      <c r="EMY1" t="s">
        <v>8385</v>
      </c>
      <c r="EMZ1" t="s">
        <v>8386</v>
      </c>
      <c r="ENA1" t="s">
        <v>8387</v>
      </c>
      <c r="ENB1" t="s">
        <v>8388</v>
      </c>
      <c r="ENC1" t="s">
        <v>8389</v>
      </c>
      <c r="END1" t="s">
        <v>8390</v>
      </c>
      <c r="ENE1" t="s">
        <v>8391</v>
      </c>
      <c r="ENF1" t="s">
        <v>8392</v>
      </c>
      <c r="ENG1" t="s">
        <v>8393</v>
      </c>
      <c r="ENH1" t="s">
        <v>8394</v>
      </c>
      <c r="ENI1" t="s">
        <v>8395</v>
      </c>
      <c r="ENJ1" t="s">
        <v>8396</v>
      </c>
      <c r="ENK1" t="s">
        <v>8397</v>
      </c>
      <c r="ENL1" t="s">
        <v>8398</v>
      </c>
      <c r="ENM1" t="s">
        <v>8399</v>
      </c>
      <c r="ENN1" t="s">
        <v>8400</v>
      </c>
      <c r="ENO1" t="s">
        <v>8401</v>
      </c>
      <c r="ENP1" t="s">
        <v>8402</v>
      </c>
      <c r="ENQ1" t="s">
        <v>8403</v>
      </c>
      <c r="ENR1" t="s">
        <v>8404</v>
      </c>
      <c r="ENS1" t="s">
        <v>8405</v>
      </c>
      <c r="ENT1" t="s">
        <v>8406</v>
      </c>
      <c r="ENU1" t="s">
        <v>8407</v>
      </c>
      <c r="ENV1" t="s">
        <v>8408</v>
      </c>
      <c r="ENW1" t="s">
        <v>8409</v>
      </c>
      <c r="ENX1" t="s">
        <v>8410</v>
      </c>
      <c r="ENY1" t="s">
        <v>8411</v>
      </c>
      <c r="ENZ1" t="s">
        <v>8412</v>
      </c>
      <c r="EOA1" t="s">
        <v>8413</v>
      </c>
      <c r="EOB1" t="s">
        <v>8414</v>
      </c>
      <c r="EOC1" t="s">
        <v>8415</v>
      </c>
      <c r="EOD1" t="s">
        <v>8416</v>
      </c>
      <c r="EOE1" t="s">
        <v>8417</v>
      </c>
      <c r="EOF1" t="s">
        <v>8418</v>
      </c>
      <c r="EOG1" t="s">
        <v>8419</v>
      </c>
      <c r="EOH1" t="s">
        <v>8420</v>
      </c>
      <c r="EOI1" t="s">
        <v>8421</v>
      </c>
      <c r="EOJ1" t="s">
        <v>8422</v>
      </c>
      <c r="EOK1" t="s">
        <v>8423</v>
      </c>
      <c r="EOL1" t="s">
        <v>8424</v>
      </c>
      <c r="EOM1" t="s">
        <v>8425</v>
      </c>
      <c r="EON1" t="s">
        <v>8426</v>
      </c>
      <c r="EOO1" t="s">
        <v>8427</v>
      </c>
      <c r="EOP1" t="s">
        <v>8428</v>
      </c>
      <c r="EOQ1" t="s">
        <v>8429</v>
      </c>
      <c r="EOR1" t="s">
        <v>8430</v>
      </c>
      <c r="EOS1" t="s">
        <v>8431</v>
      </c>
      <c r="EOT1" t="s">
        <v>8432</v>
      </c>
      <c r="EOU1" t="s">
        <v>8433</v>
      </c>
      <c r="EOV1" t="s">
        <v>8434</v>
      </c>
      <c r="EOW1" t="s">
        <v>8435</v>
      </c>
      <c r="EOX1" t="s">
        <v>8436</v>
      </c>
      <c r="EOY1" t="s">
        <v>8437</v>
      </c>
      <c r="EOZ1" t="s">
        <v>8438</v>
      </c>
      <c r="EPA1" t="s">
        <v>8439</v>
      </c>
      <c r="EPB1" t="s">
        <v>8440</v>
      </c>
      <c r="EPC1" t="s">
        <v>8441</v>
      </c>
      <c r="EPD1" t="s">
        <v>8442</v>
      </c>
      <c r="EPE1" t="s">
        <v>8443</v>
      </c>
      <c r="EPF1" t="s">
        <v>8444</v>
      </c>
      <c r="EPG1" t="s">
        <v>8445</v>
      </c>
      <c r="EPH1" t="s">
        <v>8446</v>
      </c>
      <c r="EPI1" t="s">
        <v>8447</v>
      </c>
      <c r="EPJ1" t="s">
        <v>8448</v>
      </c>
      <c r="EPK1" t="s">
        <v>8449</v>
      </c>
      <c r="EPL1" t="s">
        <v>8450</v>
      </c>
      <c r="EPM1" t="s">
        <v>8451</v>
      </c>
      <c r="EPN1" t="s">
        <v>8452</v>
      </c>
      <c r="EPO1" t="s">
        <v>8453</v>
      </c>
      <c r="EPP1" t="s">
        <v>8454</v>
      </c>
      <c r="EPQ1" t="s">
        <v>8455</v>
      </c>
      <c r="EPR1" t="s">
        <v>8456</v>
      </c>
      <c r="EPS1" t="s">
        <v>8457</v>
      </c>
      <c r="EPT1" t="s">
        <v>8458</v>
      </c>
      <c r="EPU1" t="s">
        <v>8459</v>
      </c>
      <c r="EPV1" t="s">
        <v>8460</v>
      </c>
      <c r="EPW1" t="s">
        <v>8461</v>
      </c>
      <c r="EPX1" t="s">
        <v>8462</v>
      </c>
      <c r="EPY1" t="s">
        <v>8463</v>
      </c>
      <c r="EPZ1" t="s">
        <v>8464</v>
      </c>
      <c r="EQA1" t="s">
        <v>8465</v>
      </c>
      <c r="EQB1" t="s">
        <v>8466</v>
      </c>
      <c r="EQC1" t="s">
        <v>8467</v>
      </c>
      <c r="EQD1" t="s">
        <v>8468</v>
      </c>
      <c r="EQE1" t="s">
        <v>8469</v>
      </c>
      <c r="EQF1" t="s">
        <v>8470</v>
      </c>
      <c r="EQG1" t="s">
        <v>8471</v>
      </c>
      <c r="EQH1" t="s">
        <v>8472</v>
      </c>
      <c r="EQI1" t="s">
        <v>8473</v>
      </c>
      <c r="EQJ1" t="s">
        <v>8474</v>
      </c>
      <c r="EQK1" t="s">
        <v>8475</v>
      </c>
      <c r="EQL1" t="s">
        <v>8476</v>
      </c>
      <c r="EQM1" t="s">
        <v>8477</v>
      </c>
      <c r="EQN1" t="s">
        <v>8478</v>
      </c>
      <c r="EQO1" t="s">
        <v>8479</v>
      </c>
      <c r="EQP1" t="s">
        <v>8480</v>
      </c>
      <c r="EQQ1" t="s">
        <v>8481</v>
      </c>
      <c r="EQR1" t="s">
        <v>8482</v>
      </c>
      <c r="EQS1" t="s">
        <v>8483</v>
      </c>
      <c r="EQT1" t="s">
        <v>8484</v>
      </c>
      <c r="EQU1" t="s">
        <v>8485</v>
      </c>
      <c r="EQV1" t="s">
        <v>8486</v>
      </c>
      <c r="EQW1" t="s">
        <v>8487</v>
      </c>
      <c r="EQX1" t="s">
        <v>8488</v>
      </c>
      <c r="EQY1" t="s">
        <v>8489</v>
      </c>
      <c r="EQZ1" t="s">
        <v>8490</v>
      </c>
      <c r="ERA1" t="s">
        <v>8491</v>
      </c>
      <c r="ERB1" t="s">
        <v>8492</v>
      </c>
      <c r="ERC1" t="s">
        <v>8493</v>
      </c>
      <c r="ERD1" t="s">
        <v>8494</v>
      </c>
      <c r="ERE1" t="s">
        <v>8495</v>
      </c>
      <c r="ERF1" t="s">
        <v>8496</v>
      </c>
      <c r="ERG1" t="s">
        <v>8497</v>
      </c>
      <c r="ERH1" t="s">
        <v>8498</v>
      </c>
      <c r="ERI1" t="s">
        <v>8499</v>
      </c>
      <c r="ERJ1" t="s">
        <v>8500</v>
      </c>
      <c r="ERK1" t="s">
        <v>8501</v>
      </c>
      <c r="ERL1" t="s">
        <v>8502</v>
      </c>
      <c r="ERM1" t="s">
        <v>8503</v>
      </c>
      <c r="ERN1" t="s">
        <v>8504</v>
      </c>
      <c r="ERO1" t="s">
        <v>8505</v>
      </c>
      <c r="ERP1" t="s">
        <v>8506</v>
      </c>
      <c r="ERQ1" t="s">
        <v>8507</v>
      </c>
      <c r="ERR1" t="s">
        <v>8508</v>
      </c>
      <c r="ERS1" t="s">
        <v>8509</v>
      </c>
      <c r="ERT1" t="s">
        <v>8510</v>
      </c>
      <c r="ERU1" t="s">
        <v>8511</v>
      </c>
      <c r="ERV1" t="s">
        <v>8512</v>
      </c>
      <c r="ERW1" t="s">
        <v>8513</v>
      </c>
      <c r="ERX1" t="s">
        <v>8514</v>
      </c>
      <c r="ERY1" t="s">
        <v>8515</v>
      </c>
      <c r="ERZ1" t="s">
        <v>8516</v>
      </c>
      <c r="ESA1" t="s">
        <v>8517</v>
      </c>
      <c r="ESB1" t="s">
        <v>8518</v>
      </c>
      <c r="ESC1" t="s">
        <v>8519</v>
      </c>
      <c r="ESD1" t="s">
        <v>8520</v>
      </c>
      <c r="ESE1" t="s">
        <v>8521</v>
      </c>
      <c r="ESF1" t="s">
        <v>8522</v>
      </c>
      <c r="ESG1" t="s">
        <v>8523</v>
      </c>
      <c r="ESH1" t="s">
        <v>8524</v>
      </c>
      <c r="ESI1" t="s">
        <v>8525</v>
      </c>
      <c r="ESJ1" t="s">
        <v>8526</v>
      </c>
      <c r="ESK1" t="s">
        <v>8527</v>
      </c>
      <c r="ESL1" t="s">
        <v>8528</v>
      </c>
      <c r="ESM1" t="s">
        <v>8529</v>
      </c>
      <c r="ESN1" t="s">
        <v>8530</v>
      </c>
      <c r="ESO1" t="s">
        <v>8531</v>
      </c>
      <c r="ESP1" t="s">
        <v>8532</v>
      </c>
      <c r="ESQ1" t="s">
        <v>8533</v>
      </c>
      <c r="ESR1" t="s">
        <v>8534</v>
      </c>
      <c r="ESS1" t="s">
        <v>8535</v>
      </c>
      <c r="EST1" t="s">
        <v>8536</v>
      </c>
      <c r="ESU1" t="s">
        <v>8537</v>
      </c>
      <c r="ESV1" t="s">
        <v>8538</v>
      </c>
      <c r="ESW1" t="s">
        <v>8539</v>
      </c>
      <c r="ESX1" t="s">
        <v>8540</v>
      </c>
      <c r="ESY1" t="s">
        <v>8541</v>
      </c>
      <c r="ESZ1" t="s">
        <v>8542</v>
      </c>
      <c r="ETA1" t="s">
        <v>8543</v>
      </c>
      <c r="ETB1" t="s">
        <v>8544</v>
      </c>
      <c r="ETC1" t="s">
        <v>8545</v>
      </c>
      <c r="ETD1" t="s">
        <v>8546</v>
      </c>
      <c r="ETE1" t="s">
        <v>8547</v>
      </c>
      <c r="ETF1" t="s">
        <v>8548</v>
      </c>
      <c r="ETG1" t="s">
        <v>8549</v>
      </c>
      <c r="ETH1" t="s">
        <v>8550</v>
      </c>
      <c r="ETI1" t="s">
        <v>8551</v>
      </c>
      <c r="ETJ1" t="s">
        <v>8552</v>
      </c>
      <c r="ETK1" t="s">
        <v>8553</v>
      </c>
      <c r="ETL1" t="s">
        <v>8554</v>
      </c>
      <c r="ETM1" t="s">
        <v>8555</v>
      </c>
      <c r="ETN1" t="s">
        <v>8556</v>
      </c>
      <c r="ETO1" t="s">
        <v>8557</v>
      </c>
      <c r="ETP1" t="s">
        <v>8558</v>
      </c>
      <c r="ETQ1" t="s">
        <v>8559</v>
      </c>
      <c r="ETR1" t="s">
        <v>8560</v>
      </c>
      <c r="ETS1" t="s">
        <v>8561</v>
      </c>
      <c r="ETT1" t="s">
        <v>8562</v>
      </c>
      <c r="ETU1" t="s">
        <v>8563</v>
      </c>
      <c r="ETV1" t="s">
        <v>8564</v>
      </c>
      <c r="ETW1" t="s">
        <v>8565</v>
      </c>
      <c r="ETX1" t="s">
        <v>8566</v>
      </c>
      <c r="ETY1" t="s">
        <v>8567</v>
      </c>
      <c r="ETZ1" t="s">
        <v>8568</v>
      </c>
      <c r="EUA1" t="s">
        <v>8569</v>
      </c>
      <c r="EUB1" t="s">
        <v>8570</v>
      </c>
      <c r="EUC1" t="s">
        <v>8571</v>
      </c>
      <c r="EUD1" t="s">
        <v>8572</v>
      </c>
      <c r="EUE1" t="s">
        <v>8573</v>
      </c>
      <c r="EUF1" t="s">
        <v>8574</v>
      </c>
      <c r="EUG1" t="s">
        <v>8575</v>
      </c>
      <c r="EUH1" t="s">
        <v>8576</v>
      </c>
      <c r="EUI1" t="s">
        <v>8577</v>
      </c>
      <c r="EUJ1" t="s">
        <v>8578</v>
      </c>
      <c r="EUK1" t="s">
        <v>8579</v>
      </c>
      <c r="EUL1" t="s">
        <v>8580</v>
      </c>
      <c r="EUM1" t="s">
        <v>8581</v>
      </c>
      <c r="EUN1" t="s">
        <v>8582</v>
      </c>
      <c r="EUO1" t="s">
        <v>8583</v>
      </c>
      <c r="EUP1" t="s">
        <v>8584</v>
      </c>
      <c r="EUQ1" t="s">
        <v>8585</v>
      </c>
      <c r="EUR1" t="s">
        <v>8586</v>
      </c>
      <c r="EUS1" t="s">
        <v>8587</v>
      </c>
      <c r="EUT1" t="s">
        <v>8588</v>
      </c>
      <c r="EUU1" t="s">
        <v>8589</v>
      </c>
      <c r="EUV1" t="s">
        <v>8590</v>
      </c>
      <c r="EUW1" t="s">
        <v>8591</v>
      </c>
      <c r="EUX1" t="s">
        <v>8592</v>
      </c>
      <c r="EUY1" t="s">
        <v>8593</v>
      </c>
      <c r="EUZ1" t="s">
        <v>8594</v>
      </c>
      <c r="EVA1" t="s">
        <v>8595</v>
      </c>
      <c r="EVB1" t="s">
        <v>8596</v>
      </c>
      <c r="EVC1" t="s">
        <v>8597</v>
      </c>
      <c r="EVD1" t="s">
        <v>8598</v>
      </c>
      <c r="EVE1" t="s">
        <v>8599</v>
      </c>
      <c r="EVF1" t="s">
        <v>8600</v>
      </c>
      <c r="EVG1" t="s">
        <v>8601</v>
      </c>
      <c r="EVH1" t="s">
        <v>8602</v>
      </c>
      <c r="EVI1" t="s">
        <v>8603</v>
      </c>
      <c r="EVJ1" t="s">
        <v>8604</v>
      </c>
      <c r="EVK1" t="s">
        <v>8605</v>
      </c>
      <c r="EVL1" t="s">
        <v>8606</v>
      </c>
      <c r="EVM1" t="s">
        <v>8607</v>
      </c>
      <c r="EVN1" t="s">
        <v>8608</v>
      </c>
      <c r="EVO1" t="s">
        <v>8609</v>
      </c>
      <c r="EVP1" t="s">
        <v>8610</v>
      </c>
      <c r="EVQ1" t="s">
        <v>8611</v>
      </c>
      <c r="EVR1" t="s">
        <v>8612</v>
      </c>
      <c r="EVS1" t="s">
        <v>8613</v>
      </c>
      <c r="EVT1" t="s">
        <v>8614</v>
      </c>
      <c r="EVU1" t="s">
        <v>8615</v>
      </c>
      <c r="EVV1" t="s">
        <v>8616</v>
      </c>
      <c r="EVW1" t="s">
        <v>8617</v>
      </c>
      <c r="EVX1" t="s">
        <v>8618</v>
      </c>
      <c r="EVY1" t="s">
        <v>8619</v>
      </c>
      <c r="EVZ1" t="s">
        <v>8620</v>
      </c>
      <c r="EWA1" t="s">
        <v>8621</v>
      </c>
      <c r="EWB1" t="s">
        <v>8622</v>
      </c>
      <c r="EWC1" t="s">
        <v>8623</v>
      </c>
      <c r="EWD1" t="s">
        <v>8624</v>
      </c>
      <c r="EWE1" t="s">
        <v>8625</v>
      </c>
      <c r="EWF1" t="s">
        <v>8626</v>
      </c>
      <c r="EWG1" t="s">
        <v>8627</v>
      </c>
      <c r="EWH1" t="s">
        <v>8628</v>
      </c>
      <c r="EWI1" t="s">
        <v>8629</v>
      </c>
      <c r="EWJ1" t="s">
        <v>8630</v>
      </c>
      <c r="EWK1" t="s">
        <v>8631</v>
      </c>
      <c r="EWL1" t="s">
        <v>8632</v>
      </c>
      <c r="EWM1" t="s">
        <v>8633</v>
      </c>
      <c r="EWN1" t="s">
        <v>8634</v>
      </c>
      <c r="EWO1" t="s">
        <v>8635</v>
      </c>
      <c r="EWP1" t="s">
        <v>8636</v>
      </c>
      <c r="EWQ1" t="s">
        <v>8637</v>
      </c>
      <c r="EWR1" t="s">
        <v>8638</v>
      </c>
      <c r="EWS1" t="s">
        <v>8639</v>
      </c>
      <c r="EWT1" t="s">
        <v>8640</v>
      </c>
      <c r="EWU1" t="s">
        <v>8641</v>
      </c>
      <c r="EWV1" t="s">
        <v>8642</v>
      </c>
      <c r="EWW1" t="s">
        <v>8643</v>
      </c>
      <c r="EWX1" t="s">
        <v>8644</v>
      </c>
      <c r="EWY1" t="s">
        <v>8645</v>
      </c>
      <c r="EWZ1" t="s">
        <v>8646</v>
      </c>
      <c r="EXA1" t="s">
        <v>8647</v>
      </c>
      <c r="EXB1" t="s">
        <v>8648</v>
      </c>
      <c r="EXC1" t="s">
        <v>8649</v>
      </c>
      <c r="EXD1" t="s">
        <v>8650</v>
      </c>
      <c r="EXE1" t="s">
        <v>8651</v>
      </c>
      <c r="EXF1" t="s">
        <v>8652</v>
      </c>
      <c r="EXG1" t="s">
        <v>8653</v>
      </c>
      <c r="EXH1" t="s">
        <v>8654</v>
      </c>
      <c r="EXI1" t="s">
        <v>8655</v>
      </c>
      <c r="EXJ1" t="s">
        <v>8656</v>
      </c>
      <c r="EXK1" t="s">
        <v>8657</v>
      </c>
      <c r="EXL1" t="s">
        <v>8658</v>
      </c>
      <c r="EXM1" t="s">
        <v>8659</v>
      </c>
      <c r="EXN1" t="s">
        <v>8660</v>
      </c>
      <c r="EXO1" t="s">
        <v>8661</v>
      </c>
      <c r="EXP1" t="s">
        <v>8662</v>
      </c>
      <c r="EXQ1" t="s">
        <v>8663</v>
      </c>
      <c r="EXR1" t="s">
        <v>8664</v>
      </c>
      <c r="EXS1" t="s">
        <v>8665</v>
      </c>
      <c r="EXT1" t="s">
        <v>8666</v>
      </c>
      <c r="EXU1" t="s">
        <v>8667</v>
      </c>
      <c r="EXV1" t="s">
        <v>8668</v>
      </c>
      <c r="EXW1" t="s">
        <v>8669</v>
      </c>
      <c r="EXX1" t="s">
        <v>8670</v>
      </c>
      <c r="EXY1" t="s">
        <v>8671</v>
      </c>
      <c r="EXZ1" t="s">
        <v>8672</v>
      </c>
      <c r="EYA1" t="s">
        <v>8673</v>
      </c>
      <c r="EYB1" t="s">
        <v>8674</v>
      </c>
      <c r="EYC1" t="s">
        <v>8675</v>
      </c>
      <c r="EYD1" t="s">
        <v>8676</v>
      </c>
      <c r="EYE1" t="s">
        <v>8677</v>
      </c>
      <c r="EYF1" t="s">
        <v>8678</v>
      </c>
      <c r="EYG1" t="s">
        <v>8679</v>
      </c>
      <c r="EYH1" t="s">
        <v>8680</v>
      </c>
      <c r="EYI1" t="s">
        <v>8681</v>
      </c>
      <c r="EYJ1" t="s">
        <v>8682</v>
      </c>
      <c r="EYK1" t="s">
        <v>8683</v>
      </c>
      <c r="EYL1" t="s">
        <v>8684</v>
      </c>
      <c r="EYM1" t="s">
        <v>8685</v>
      </c>
      <c r="EYN1" t="s">
        <v>8686</v>
      </c>
      <c r="EYO1" t="s">
        <v>8687</v>
      </c>
      <c r="EYP1" t="s">
        <v>8688</v>
      </c>
      <c r="EYQ1" t="s">
        <v>8689</v>
      </c>
      <c r="EYR1" t="s">
        <v>8690</v>
      </c>
      <c r="EYS1" t="s">
        <v>8691</v>
      </c>
      <c r="EYT1" t="s">
        <v>8692</v>
      </c>
      <c r="EYU1" t="s">
        <v>8693</v>
      </c>
      <c r="EYV1" t="s">
        <v>8694</v>
      </c>
      <c r="EYW1" t="s">
        <v>8695</v>
      </c>
      <c r="EYX1" t="s">
        <v>8696</v>
      </c>
      <c r="EYY1" t="s">
        <v>8697</v>
      </c>
      <c r="EYZ1" t="s">
        <v>8698</v>
      </c>
      <c r="EZA1" t="s">
        <v>8699</v>
      </c>
      <c r="EZB1" t="s">
        <v>8700</v>
      </c>
      <c r="EZC1" t="s">
        <v>8701</v>
      </c>
      <c r="EZD1" t="s">
        <v>8702</v>
      </c>
      <c r="EZE1" t="s">
        <v>8703</v>
      </c>
      <c r="EZF1" t="s">
        <v>8704</v>
      </c>
      <c r="EZG1" t="s">
        <v>8705</v>
      </c>
      <c r="EZH1" t="s">
        <v>8706</v>
      </c>
      <c r="EZI1" t="s">
        <v>8707</v>
      </c>
      <c r="EZJ1" t="s">
        <v>8708</v>
      </c>
      <c r="EZK1" t="s">
        <v>8709</v>
      </c>
      <c r="EZL1" t="s">
        <v>8710</v>
      </c>
      <c r="EZM1" t="s">
        <v>8711</v>
      </c>
      <c r="EZN1" t="s">
        <v>8712</v>
      </c>
      <c r="EZO1" t="s">
        <v>8713</v>
      </c>
      <c r="EZP1" t="s">
        <v>8714</v>
      </c>
      <c r="EZQ1" t="s">
        <v>8715</v>
      </c>
      <c r="EZR1" t="s">
        <v>8716</v>
      </c>
      <c r="EZS1" t="s">
        <v>8717</v>
      </c>
      <c r="EZT1" t="s">
        <v>8718</v>
      </c>
      <c r="EZU1" t="s">
        <v>8719</v>
      </c>
      <c r="EZV1" t="s">
        <v>8720</v>
      </c>
      <c r="EZW1" t="s">
        <v>8721</v>
      </c>
      <c r="EZX1" t="s">
        <v>8722</v>
      </c>
      <c r="EZY1" t="s">
        <v>8723</v>
      </c>
      <c r="EZZ1" t="s">
        <v>8724</v>
      </c>
      <c r="FAA1" t="s">
        <v>8725</v>
      </c>
      <c r="FAB1" t="s">
        <v>8726</v>
      </c>
      <c r="FAC1" t="s">
        <v>8727</v>
      </c>
      <c r="FAD1" t="s">
        <v>8728</v>
      </c>
      <c r="FAE1" t="s">
        <v>8729</v>
      </c>
      <c r="FAF1" t="s">
        <v>8730</v>
      </c>
      <c r="FAG1" t="s">
        <v>8731</v>
      </c>
      <c r="FAH1" t="s">
        <v>8732</v>
      </c>
      <c r="FAI1" t="s">
        <v>8733</v>
      </c>
      <c r="FAJ1" t="s">
        <v>8734</v>
      </c>
      <c r="FAK1" t="s">
        <v>8735</v>
      </c>
      <c r="FAL1" t="s">
        <v>8736</v>
      </c>
      <c r="FAM1" t="s">
        <v>8737</v>
      </c>
      <c r="FAN1" t="s">
        <v>8738</v>
      </c>
      <c r="FAO1" t="s">
        <v>8739</v>
      </c>
      <c r="FAP1" t="s">
        <v>8740</v>
      </c>
      <c r="FAQ1" t="s">
        <v>8741</v>
      </c>
      <c r="FAR1" t="s">
        <v>8742</v>
      </c>
      <c r="FAS1" t="s">
        <v>8743</v>
      </c>
      <c r="FAT1" t="s">
        <v>8744</v>
      </c>
      <c r="FAU1" t="s">
        <v>8745</v>
      </c>
      <c r="FAV1" t="s">
        <v>8746</v>
      </c>
      <c r="FAW1" t="s">
        <v>8747</v>
      </c>
      <c r="FAX1" t="s">
        <v>8748</v>
      </c>
      <c r="FAY1" t="s">
        <v>8749</v>
      </c>
      <c r="FAZ1" t="s">
        <v>8750</v>
      </c>
      <c r="FBA1" t="s">
        <v>8751</v>
      </c>
      <c r="FBB1" t="s">
        <v>8752</v>
      </c>
      <c r="FBC1" t="s">
        <v>8753</v>
      </c>
      <c r="FBD1" t="s">
        <v>8754</v>
      </c>
      <c r="FBE1" t="s">
        <v>8755</v>
      </c>
      <c r="FBF1" t="s">
        <v>8756</v>
      </c>
      <c r="FBG1" t="s">
        <v>8757</v>
      </c>
      <c r="FBH1" t="s">
        <v>8758</v>
      </c>
      <c r="FBI1" t="s">
        <v>8759</v>
      </c>
      <c r="FBJ1" t="s">
        <v>8760</v>
      </c>
      <c r="FBK1" t="s">
        <v>8761</v>
      </c>
      <c r="FBL1" t="s">
        <v>8762</v>
      </c>
      <c r="FBM1" t="s">
        <v>8763</v>
      </c>
      <c r="FBN1" t="s">
        <v>8764</v>
      </c>
      <c r="FBO1" t="s">
        <v>8765</v>
      </c>
      <c r="FBP1" t="s">
        <v>8766</v>
      </c>
      <c r="FBQ1" t="s">
        <v>8767</v>
      </c>
      <c r="FBR1" t="s">
        <v>8768</v>
      </c>
      <c r="FBS1" t="s">
        <v>8769</v>
      </c>
      <c r="FBT1" t="s">
        <v>8770</v>
      </c>
      <c r="FBU1" t="s">
        <v>8771</v>
      </c>
      <c r="FBV1" t="s">
        <v>8772</v>
      </c>
      <c r="FBW1" t="s">
        <v>8773</v>
      </c>
      <c r="FBX1" t="s">
        <v>8774</v>
      </c>
      <c r="FBY1" t="s">
        <v>8775</v>
      </c>
      <c r="FBZ1" t="s">
        <v>8776</v>
      </c>
      <c r="FCA1" t="s">
        <v>8777</v>
      </c>
      <c r="FCB1" t="s">
        <v>8778</v>
      </c>
      <c r="FCC1" t="s">
        <v>8779</v>
      </c>
      <c r="FCD1" t="s">
        <v>8780</v>
      </c>
      <c r="FCE1" t="s">
        <v>8781</v>
      </c>
      <c r="FCF1" t="s">
        <v>8782</v>
      </c>
      <c r="FCG1" t="s">
        <v>8783</v>
      </c>
      <c r="FCH1" t="s">
        <v>8784</v>
      </c>
      <c r="FCI1" t="s">
        <v>8785</v>
      </c>
      <c r="FCJ1" t="s">
        <v>8786</v>
      </c>
      <c r="FCK1" t="s">
        <v>8787</v>
      </c>
      <c r="FCL1" t="s">
        <v>8788</v>
      </c>
      <c r="FCM1" t="s">
        <v>8789</v>
      </c>
      <c r="FCN1" t="s">
        <v>8790</v>
      </c>
      <c r="FCO1" t="s">
        <v>8791</v>
      </c>
      <c r="FCP1" t="s">
        <v>8792</v>
      </c>
      <c r="FCQ1" t="s">
        <v>8793</v>
      </c>
      <c r="FCR1" t="s">
        <v>8794</v>
      </c>
      <c r="FCS1" t="s">
        <v>8795</v>
      </c>
      <c r="FCT1" t="s">
        <v>8796</v>
      </c>
      <c r="FCU1" t="s">
        <v>8797</v>
      </c>
      <c r="FCV1" t="s">
        <v>8798</v>
      </c>
      <c r="FCW1" t="s">
        <v>8799</v>
      </c>
      <c r="FCX1" t="s">
        <v>8800</v>
      </c>
      <c r="FCY1" t="s">
        <v>8801</v>
      </c>
      <c r="FCZ1" t="s">
        <v>8802</v>
      </c>
      <c r="FDA1" t="s">
        <v>8803</v>
      </c>
      <c r="FDB1" t="s">
        <v>8804</v>
      </c>
      <c r="FDC1" t="s">
        <v>8805</v>
      </c>
      <c r="FDD1" t="s">
        <v>8806</v>
      </c>
      <c r="FDE1" t="s">
        <v>8807</v>
      </c>
      <c r="FDF1" t="s">
        <v>8808</v>
      </c>
      <c r="FDG1" t="s">
        <v>8809</v>
      </c>
      <c r="FDH1" t="s">
        <v>8810</v>
      </c>
      <c r="FDI1" t="s">
        <v>8811</v>
      </c>
      <c r="FDJ1" t="s">
        <v>8812</v>
      </c>
      <c r="FDK1" t="s">
        <v>8813</v>
      </c>
      <c r="FDL1" t="s">
        <v>8814</v>
      </c>
      <c r="FDM1" t="s">
        <v>8815</v>
      </c>
      <c r="FDN1" t="s">
        <v>8816</v>
      </c>
      <c r="FDO1" t="s">
        <v>8817</v>
      </c>
      <c r="FDP1" t="s">
        <v>8818</v>
      </c>
      <c r="FDQ1" t="s">
        <v>8819</v>
      </c>
      <c r="FDR1" t="s">
        <v>8820</v>
      </c>
      <c r="FDS1" t="s">
        <v>8821</v>
      </c>
      <c r="FDT1" t="s">
        <v>8822</v>
      </c>
      <c r="FDU1" t="s">
        <v>8823</v>
      </c>
      <c r="FDV1" t="s">
        <v>8824</v>
      </c>
      <c r="FDW1" t="s">
        <v>8825</v>
      </c>
      <c r="FDX1" t="s">
        <v>8826</v>
      </c>
      <c r="FDY1" t="s">
        <v>8827</v>
      </c>
      <c r="FDZ1" t="s">
        <v>8828</v>
      </c>
      <c r="FEA1" t="s">
        <v>8829</v>
      </c>
      <c r="FEB1" t="s">
        <v>8830</v>
      </c>
      <c r="FEC1" t="s">
        <v>8831</v>
      </c>
      <c r="FED1" t="s">
        <v>8832</v>
      </c>
      <c r="FEE1" t="s">
        <v>8833</v>
      </c>
      <c r="FEF1" t="s">
        <v>8834</v>
      </c>
      <c r="FEG1" t="s">
        <v>8835</v>
      </c>
      <c r="FEH1" t="s">
        <v>8836</v>
      </c>
      <c r="FEI1" t="s">
        <v>8837</v>
      </c>
      <c r="FEJ1" t="s">
        <v>8838</v>
      </c>
      <c r="FEK1" t="s">
        <v>8839</v>
      </c>
      <c r="FEL1" t="s">
        <v>8840</v>
      </c>
      <c r="FEM1" t="s">
        <v>8841</v>
      </c>
      <c r="FEN1" t="s">
        <v>8842</v>
      </c>
      <c r="FEO1" t="s">
        <v>8843</v>
      </c>
      <c r="FEP1" t="s">
        <v>8844</v>
      </c>
      <c r="FEQ1" t="s">
        <v>8845</v>
      </c>
      <c r="FER1" t="s">
        <v>8846</v>
      </c>
      <c r="FES1" t="s">
        <v>8847</v>
      </c>
      <c r="FET1" t="s">
        <v>8848</v>
      </c>
      <c r="FEU1" t="s">
        <v>8849</v>
      </c>
      <c r="FEV1" t="s">
        <v>8850</v>
      </c>
      <c r="FEW1" t="s">
        <v>8851</v>
      </c>
      <c r="FEX1" t="s">
        <v>8852</v>
      </c>
      <c r="FEY1" t="s">
        <v>8853</v>
      </c>
      <c r="FEZ1" t="s">
        <v>8854</v>
      </c>
      <c r="FFA1" t="s">
        <v>8855</v>
      </c>
      <c r="FFB1" t="s">
        <v>8856</v>
      </c>
      <c r="FFC1" t="s">
        <v>8857</v>
      </c>
      <c r="FFD1" t="s">
        <v>8858</v>
      </c>
      <c r="FFE1" t="s">
        <v>8859</v>
      </c>
      <c r="FFF1" t="s">
        <v>8860</v>
      </c>
      <c r="FFG1" t="s">
        <v>8861</v>
      </c>
      <c r="FFH1" t="s">
        <v>8862</v>
      </c>
      <c r="FFI1" t="s">
        <v>8863</v>
      </c>
      <c r="FFJ1" t="s">
        <v>8864</v>
      </c>
      <c r="FFK1" t="s">
        <v>8865</v>
      </c>
      <c r="FFL1" t="s">
        <v>8866</v>
      </c>
      <c r="FFM1" t="s">
        <v>8867</v>
      </c>
      <c r="FFN1" t="s">
        <v>8868</v>
      </c>
      <c r="FFO1" t="s">
        <v>8869</v>
      </c>
      <c r="FFP1" t="s">
        <v>8870</v>
      </c>
      <c r="FFQ1" t="s">
        <v>8871</v>
      </c>
      <c r="FFR1" t="s">
        <v>8872</v>
      </c>
      <c r="FFS1" t="s">
        <v>8873</v>
      </c>
      <c r="FFT1" t="s">
        <v>8874</v>
      </c>
      <c r="FFU1" t="s">
        <v>8875</v>
      </c>
      <c r="FFV1" t="s">
        <v>8876</v>
      </c>
      <c r="FFW1" t="s">
        <v>8877</v>
      </c>
      <c r="FFX1" t="s">
        <v>8878</v>
      </c>
      <c r="FFY1" t="s">
        <v>8879</v>
      </c>
      <c r="FFZ1" t="s">
        <v>8880</v>
      </c>
      <c r="FGA1" t="s">
        <v>8881</v>
      </c>
      <c r="FGB1" t="s">
        <v>8882</v>
      </c>
      <c r="FGC1" t="s">
        <v>8883</v>
      </c>
      <c r="FGD1" t="s">
        <v>8884</v>
      </c>
      <c r="FGE1" t="s">
        <v>8885</v>
      </c>
      <c r="FGF1" t="s">
        <v>8886</v>
      </c>
      <c r="FGG1" t="s">
        <v>8887</v>
      </c>
      <c r="FGH1" t="s">
        <v>8888</v>
      </c>
      <c r="FGI1" t="s">
        <v>8889</v>
      </c>
      <c r="FGJ1" t="s">
        <v>8890</v>
      </c>
      <c r="FGK1" t="s">
        <v>8891</v>
      </c>
      <c r="FGL1" t="s">
        <v>8892</v>
      </c>
      <c r="FGM1" t="s">
        <v>8893</v>
      </c>
      <c r="FGN1" t="s">
        <v>8894</v>
      </c>
      <c r="FGO1" t="s">
        <v>8895</v>
      </c>
      <c r="FGP1" t="s">
        <v>8896</v>
      </c>
      <c r="FGQ1" t="s">
        <v>8897</v>
      </c>
      <c r="FGR1" t="s">
        <v>8898</v>
      </c>
      <c r="FGS1" t="s">
        <v>8899</v>
      </c>
      <c r="FGT1" t="s">
        <v>8900</v>
      </c>
      <c r="FGU1" t="s">
        <v>8901</v>
      </c>
      <c r="FGV1" t="s">
        <v>8902</v>
      </c>
      <c r="FGW1" t="s">
        <v>8903</v>
      </c>
      <c r="FGX1" t="s">
        <v>8904</v>
      </c>
      <c r="FGY1" t="s">
        <v>8905</v>
      </c>
      <c r="FGZ1" t="s">
        <v>8906</v>
      </c>
      <c r="FHA1" t="s">
        <v>8907</v>
      </c>
      <c r="FHB1" t="s">
        <v>8908</v>
      </c>
      <c r="FHC1" t="s">
        <v>8909</v>
      </c>
      <c r="FHD1" t="s">
        <v>8910</v>
      </c>
      <c r="FHE1" t="s">
        <v>8911</v>
      </c>
      <c r="FHF1" t="s">
        <v>8912</v>
      </c>
      <c r="FHG1" t="s">
        <v>8913</v>
      </c>
      <c r="FHH1" t="s">
        <v>8914</v>
      </c>
      <c r="FHI1" t="s">
        <v>8915</v>
      </c>
      <c r="FHJ1" t="s">
        <v>8916</v>
      </c>
      <c r="FHK1" t="s">
        <v>8917</v>
      </c>
      <c r="FHL1" t="s">
        <v>8918</v>
      </c>
      <c r="FHM1" t="s">
        <v>8919</v>
      </c>
      <c r="FHN1" t="s">
        <v>8920</v>
      </c>
      <c r="FHO1" t="s">
        <v>8921</v>
      </c>
      <c r="FHP1" t="s">
        <v>8922</v>
      </c>
      <c r="FHQ1" t="s">
        <v>8923</v>
      </c>
      <c r="FHR1" t="s">
        <v>8924</v>
      </c>
      <c r="FHS1" t="s">
        <v>8925</v>
      </c>
      <c r="FHT1" t="s">
        <v>8926</v>
      </c>
      <c r="FHU1" t="s">
        <v>8927</v>
      </c>
      <c r="FHV1" t="s">
        <v>8928</v>
      </c>
      <c r="FHW1" t="s">
        <v>8929</v>
      </c>
      <c r="FHX1" t="s">
        <v>8930</v>
      </c>
      <c r="FHY1" t="s">
        <v>8931</v>
      </c>
      <c r="FHZ1" t="s">
        <v>8932</v>
      </c>
      <c r="FIA1" t="s">
        <v>8933</v>
      </c>
      <c r="FIB1" t="s">
        <v>8934</v>
      </c>
      <c r="FIC1" t="s">
        <v>8935</v>
      </c>
      <c r="FID1" t="s">
        <v>8936</v>
      </c>
      <c r="FIE1" t="s">
        <v>8937</v>
      </c>
      <c r="FIF1" t="s">
        <v>8938</v>
      </c>
      <c r="FIG1" t="s">
        <v>8939</v>
      </c>
      <c r="FIH1" t="s">
        <v>8940</v>
      </c>
      <c r="FII1" t="s">
        <v>8941</v>
      </c>
      <c r="FIJ1" t="s">
        <v>8942</v>
      </c>
      <c r="FIK1" t="s">
        <v>8943</v>
      </c>
      <c r="FIL1" t="s">
        <v>8944</v>
      </c>
      <c r="FIM1" t="s">
        <v>8945</v>
      </c>
      <c r="FIN1" t="s">
        <v>8946</v>
      </c>
      <c r="FIO1" t="s">
        <v>8947</v>
      </c>
      <c r="FIP1" t="s">
        <v>8948</v>
      </c>
      <c r="FIQ1" t="s">
        <v>8949</v>
      </c>
      <c r="FIR1" t="s">
        <v>8950</v>
      </c>
      <c r="FIS1" t="s">
        <v>8951</v>
      </c>
      <c r="FIT1" t="s">
        <v>8952</v>
      </c>
      <c r="FIU1" t="s">
        <v>8953</v>
      </c>
      <c r="FIV1" t="s">
        <v>8954</v>
      </c>
      <c r="FIW1" t="s">
        <v>8955</v>
      </c>
      <c r="FIX1" t="s">
        <v>8956</v>
      </c>
      <c r="FIY1" t="s">
        <v>8957</v>
      </c>
      <c r="FIZ1" t="s">
        <v>8958</v>
      </c>
      <c r="FJA1" t="s">
        <v>8959</v>
      </c>
      <c r="FJB1" t="s">
        <v>8960</v>
      </c>
      <c r="FJC1" t="s">
        <v>8961</v>
      </c>
      <c r="FJD1" t="s">
        <v>8962</v>
      </c>
      <c r="FJE1" t="s">
        <v>8963</v>
      </c>
      <c r="FJF1" t="s">
        <v>8964</v>
      </c>
      <c r="FJG1" t="s">
        <v>8965</v>
      </c>
      <c r="FJH1" t="s">
        <v>8966</v>
      </c>
      <c r="FJI1" t="s">
        <v>8967</v>
      </c>
      <c r="FJJ1" t="s">
        <v>8968</v>
      </c>
      <c r="FJK1" t="s">
        <v>8969</v>
      </c>
      <c r="FJL1" t="s">
        <v>8970</v>
      </c>
      <c r="FJM1" t="s">
        <v>8971</v>
      </c>
      <c r="FJN1" t="s">
        <v>8972</v>
      </c>
      <c r="FJO1" t="s">
        <v>8973</v>
      </c>
      <c r="FJP1" t="s">
        <v>8974</v>
      </c>
      <c r="FJQ1" t="s">
        <v>8975</v>
      </c>
      <c r="FJR1" t="s">
        <v>8976</v>
      </c>
      <c r="FJS1" t="s">
        <v>8977</v>
      </c>
      <c r="FJT1" t="s">
        <v>8978</v>
      </c>
      <c r="FJU1" t="s">
        <v>8979</v>
      </c>
      <c r="FJV1" t="s">
        <v>8980</v>
      </c>
      <c r="FJW1" t="s">
        <v>8981</v>
      </c>
      <c r="FJX1" t="s">
        <v>8982</v>
      </c>
      <c r="FJY1" t="s">
        <v>8983</v>
      </c>
      <c r="FJZ1" t="s">
        <v>8984</v>
      </c>
      <c r="FKA1" t="s">
        <v>8985</v>
      </c>
      <c r="FKB1" t="s">
        <v>8986</v>
      </c>
      <c r="FKC1" t="s">
        <v>8987</v>
      </c>
      <c r="FKD1" t="s">
        <v>8988</v>
      </c>
      <c r="FKE1" t="s">
        <v>8989</v>
      </c>
      <c r="FKF1" t="s">
        <v>8990</v>
      </c>
      <c r="FKG1" t="s">
        <v>8991</v>
      </c>
      <c r="FKH1" t="s">
        <v>8992</v>
      </c>
      <c r="FKI1" t="s">
        <v>8993</v>
      </c>
      <c r="FKJ1" t="s">
        <v>8994</v>
      </c>
      <c r="FKK1" t="s">
        <v>8995</v>
      </c>
      <c r="FKL1" t="s">
        <v>8996</v>
      </c>
      <c r="FKM1" t="s">
        <v>8997</v>
      </c>
      <c r="FKN1" t="s">
        <v>8998</v>
      </c>
      <c r="FKO1" t="s">
        <v>8999</v>
      </c>
      <c r="FKP1" t="s">
        <v>9000</v>
      </c>
      <c r="FKQ1" t="s">
        <v>9001</v>
      </c>
      <c r="FKR1" t="s">
        <v>9002</v>
      </c>
      <c r="FKS1" t="s">
        <v>9003</v>
      </c>
      <c r="FKT1" t="s">
        <v>9004</v>
      </c>
      <c r="FKU1" t="s">
        <v>9005</v>
      </c>
      <c r="FKV1" t="s">
        <v>9006</v>
      </c>
      <c r="FKW1" t="s">
        <v>9007</v>
      </c>
      <c r="FKX1" t="s">
        <v>9008</v>
      </c>
      <c r="FKY1" t="s">
        <v>9009</v>
      </c>
      <c r="FKZ1" t="s">
        <v>9010</v>
      </c>
      <c r="FLA1" t="s">
        <v>9011</v>
      </c>
      <c r="FLB1" t="s">
        <v>9012</v>
      </c>
      <c r="FLC1" t="s">
        <v>9013</v>
      </c>
      <c r="FLD1" t="s">
        <v>9014</v>
      </c>
      <c r="FLE1" t="s">
        <v>9015</v>
      </c>
      <c r="FLF1" t="s">
        <v>9016</v>
      </c>
      <c r="FLG1" t="s">
        <v>9017</v>
      </c>
      <c r="FLH1" t="s">
        <v>9018</v>
      </c>
      <c r="FLI1" t="s">
        <v>9019</v>
      </c>
      <c r="FLJ1" t="s">
        <v>9020</v>
      </c>
      <c r="FLK1" t="s">
        <v>9021</v>
      </c>
      <c r="FLL1" t="s">
        <v>9022</v>
      </c>
      <c r="FLM1" t="s">
        <v>9023</v>
      </c>
      <c r="FLN1" t="s">
        <v>9024</v>
      </c>
      <c r="FLO1" t="s">
        <v>9025</v>
      </c>
      <c r="FLP1" t="s">
        <v>9026</v>
      </c>
      <c r="FLQ1" t="s">
        <v>9027</v>
      </c>
      <c r="FLR1" t="s">
        <v>9028</v>
      </c>
      <c r="FLS1" t="s">
        <v>9029</v>
      </c>
      <c r="FLT1" t="s">
        <v>9030</v>
      </c>
      <c r="FLU1" t="s">
        <v>9031</v>
      </c>
      <c r="FLV1" t="s">
        <v>9032</v>
      </c>
      <c r="FLW1" t="s">
        <v>9033</v>
      </c>
      <c r="FLX1" t="s">
        <v>9034</v>
      </c>
      <c r="FLY1" t="s">
        <v>9035</v>
      </c>
      <c r="FLZ1" t="s">
        <v>9036</v>
      </c>
      <c r="FMA1" t="s">
        <v>9037</v>
      </c>
      <c r="FMB1" t="s">
        <v>9038</v>
      </c>
      <c r="FMC1" t="s">
        <v>9039</v>
      </c>
      <c r="FMD1" t="s">
        <v>9040</v>
      </c>
      <c r="FME1" t="s">
        <v>9041</v>
      </c>
      <c r="FMF1" t="s">
        <v>9042</v>
      </c>
      <c r="FMG1" t="s">
        <v>9043</v>
      </c>
      <c r="FMH1" t="s">
        <v>9044</v>
      </c>
      <c r="FMI1" t="s">
        <v>9045</v>
      </c>
      <c r="FMJ1" t="s">
        <v>9046</v>
      </c>
      <c r="FMK1" t="s">
        <v>9047</v>
      </c>
      <c r="FML1" t="s">
        <v>9048</v>
      </c>
      <c r="FMM1" t="s">
        <v>9049</v>
      </c>
      <c r="FMN1" t="s">
        <v>9050</v>
      </c>
      <c r="FMO1" t="s">
        <v>9051</v>
      </c>
      <c r="FMP1" t="s">
        <v>9052</v>
      </c>
      <c r="FMQ1" t="s">
        <v>9053</v>
      </c>
      <c r="FMR1" t="s">
        <v>9054</v>
      </c>
      <c r="FMS1" t="s">
        <v>9055</v>
      </c>
      <c r="FMT1" t="s">
        <v>9056</v>
      </c>
      <c r="FMU1" t="s">
        <v>9057</v>
      </c>
      <c r="FMV1" t="s">
        <v>9058</v>
      </c>
      <c r="FMW1" t="s">
        <v>9059</v>
      </c>
      <c r="FMX1" t="s">
        <v>9060</v>
      </c>
      <c r="FMY1" t="s">
        <v>9061</v>
      </c>
      <c r="FMZ1" t="s">
        <v>9062</v>
      </c>
      <c r="FNA1" t="s">
        <v>9063</v>
      </c>
      <c r="FNB1" t="s">
        <v>9064</v>
      </c>
      <c r="FNC1" t="s">
        <v>9065</v>
      </c>
      <c r="FND1" t="s">
        <v>9066</v>
      </c>
      <c r="FNE1" t="s">
        <v>9067</v>
      </c>
      <c r="FNF1" t="s">
        <v>9068</v>
      </c>
      <c r="FNG1" t="s">
        <v>9069</v>
      </c>
      <c r="FNH1" t="s">
        <v>9070</v>
      </c>
      <c r="FNI1" t="s">
        <v>9071</v>
      </c>
      <c r="FNJ1" t="s">
        <v>9072</v>
      </c>
      <c r="FNK1" t="s">
        <v>9073</v>
      </c>
      <c r="FNL1" t="s">
        <v>9074</v>
      </c>
      <c r="FNM1" t="s">
        <v>9075</v>
      </c>
      <c r="FNN1" t="s">
        <v>9076</v>
      </c>
      <c r="FNO1" t="s">
        <v>9077</v>
      </c>
      <c r="FNP1" t="s">
        <v>9078</v>
      </c>
      <c r="FNQ1" t="s">
        <v>9079</v>
      </c>
      <c r="FNR1" t="s">
        <v>9080</v>
      </c>
      <c r="FNS1" t="s">
        <v>9081</v>
      </c>
      <c r="FNT1" t="s">
        <v>9082</v>
      </c>
      <c r="FNU1" t="s">
        <v>9083</v>
      </c>
      <c r="FNV1" t="s">
        <v>9084</v>
      </c>
      <c r="FNW1" t="s">
        <v>9085</v>
      </c>
      <c r="FNX1" t="s">
        <v>9086</v>
      </c>
      <c r="FNY1" t="s">
        <v>9087</v>
      </c>
      <c r="FNZ1" t="s">
        <v>9088</v>
      </c>
      <c r="FOA1" t="s">
        <v>9089</v>
      </c>
      <c r="FOB1" t="s">
        <v>9090</v>
      </c>
      <c r="FOC1" t="s">
        <v>9091</v>
      </c>
      <c r="FOD1" t="s">
        <v>9092</v>
      </c>
      <c r="FOE1" t="s">
        <v>9093</v>
      </c>
      <c r="FOF1" t="s">
        <v>9094</v>
      </c>
      <c r="FOG1" t="s">
        <v>9095</v>
      </c>
      <c r="FOH1" t="s">
        <v>9096</v>
      </c>
      <c r="FOI1" t="s">
        <v>9097</v>
      </c>
      <c r="FOJ1" t="s">
        <v>9098</v>
      </c>
      <c r="FOK1" t="s">
        <v>9099</v>
      </c>
      <c r="FOL1" t="s">
        <v>9100</v>
      </c>
      <c r="FOM1" t="s">
        <v>9101</v>
      </c>
      <c r="FON1" t="s">
        <v>9102</v>
      </c>
      <c r="FOO1" t="s">
        <v>9103</v>
      </c>
      <c r="FOP1" t="s">
        <v>9104</v>
      </c>
      <c r="FOQ1" t="s">
        <v>9105</v>
      </c>
      <c r="FOR1" t="s">
        <v>9106</v>
      </c>
      <c r="FOS1" t="s">
        <v>9107</v>
      </c>
      <c r="FOT1" t="s">
        <v>9108</v>
      </c>
      <c r="FOU1" t="s">
        <v>9109</v>
      </c>
      <c r="FOV1" t="s">
        <v>9110</v>
      </c>
      <c r="FOW1" t="s">
        <v>9111</v>
      </c>
      <c r="FOX1" t="s">
        <v>9112</v>
      </c>
      <c r="FOY1" t="s">
        <v>9113</v>
      </c>
      <c r="FOZ1" t="s">
        <v>9114</v>
      </c>
      <c r="FPA1" t="s">
        <v>9115</v>
      </c>
      <c r="FPB1" t="s">
        <v>9116</v>
      </c>
      <c r="FPC1" t="s">
        <v>9117</v>
      </c>
      <c r="FPD1" t="s">
        <v>9118</v>
      </c>
      <c r="FPE1" t="s">
        <v>9119</v>
      </c>
      <c r="FPF1" t="s">
        <v>9120</v>
      </c>
      <c r="FPG1" t="s">
        <v>9121</v>
      </c>
      <c r="FPH1" t="s">
        <v>9122</v>
      </c>
      <c r="FPI1" t="s">
        <v>9123</v>
      </c>
      <c r="FPJ1" t="s">
        <v>9124</v>
      </c>
      <c r="FPK1" t="s">
        <v>9125</v>
      </c>
      <c r="FPL1" t="s">
        <v>9126</v>
      </c>
      <c r="FPM1" t="s">
        <v>9127</v>
      </c>
      <c r="FPN1" t="s">
        <v>9128</v>
      </c>
      <c r="FPO1" t="s">
        <v>9129</v>
      </c>
      <c r="FPP1" t="s">
        <v>9130</v>
      </c>
      <c r="FPQ1" t="s">
        <v>9131</v>
      </c>
      <c r="FPR1" t="s">
        <v>9132</v>
      </c>
      <c r="FPS1" t="s">
        <v>9133</v>
      </c>
      <c r="FPT1" t="s">
        <v>9134</v>
      </c>
      <c r="FPU1" t="s">
        <v>9135</v>
      </c>
      <c r="FPV1" t="s">
        <v>9136</v>
      </c>
      <c r="FPW1" t="s">
        <v>9137</v>
      </c>
      <c r="FPX1" t="s">
        <v>9138</v>
      </c>
      <c r="FPY1" t="s">
        <v>9139</v>
      </c>
      <c r="FPZ1" t="s">
        <v>9140</v>
      </c>
      <c r="FQA1" t="s">
        <v>9141</v>
      </c>
      <c r="FQB1" t="s">
        <v>9142</v>
      </c>
      <c r="FQC1" t="s">
        <v>9143</v>
      </c>
      <c r="FQD1" t="s">
        <v>9144</v>
      </c>
      <c r="FQE1" t="s">
        <v>9145</v>
      </c>
      <c r="FQF1" t="s">
        <v>9146</v>
      </c>
      <c r="FQG1" t="s">
        <v>9147</v>
      </c>
      <c r="FQH1" t="s">
        <v>9148</v>
      </c>
      <c r="FQI1" t="s">
        <v>9149</v>
      </c>
      <c r="FQJ1" t="s">
        <v>9150</v>
      </c>
      <c r="FQK1" t="s">
        <v>9151</v>
      </c>
      <c r="FQL1" t="s">
        <v>9152</v>
      </c>
      <c r="FQM1" t="s">
        <v>9153</v>
      </c>
      <c r="FQN1" t="s">
        <v>9154</v>
      </c>
      <c r="FQO1" t="s">
        <v>9155</v>
      </c>
      <c r="FQP1" t="s">
        <v>9156</v>
      </c>
      <c r="FQQ1" t="s">
        <v>9157</v>
      </c>
      <c r="FQR1" t="s">
        <v>9158</v>
      </c>
      <c r="FQS1" t="s">
        <v>9159</v>
      </c>
      <c r="FQT1" t="s">
        <v>9160</v>
      </c>
      <c r="FQU1" t="s">
        <v>9161</v>
      </c>
      <c r="FQV1" t="s">
        <v>9162</v>
      </c>
      <c r="FQW1" t="s">
        <v>9163</v>
      </c>
      <c r="FQX1" t="s">
        <v>9164</v>
      </c>
      <c r="FQY1" t="s">
        <v>9165</v>
      </c>
      <c r="FQZ1" t="s">
        <v>9166</v>
      </c>
      <c r="FRA1" t="s">
        <v>9167</v>
      </c>
      <c r="FRB1" t="s">
        <v>9168</v>
      </c>
      <c r="FRC1" t="s">
        <v>9169</v>
      </c>
      <c r="FRD1" t="s">
        <v>9170</v>
      </c>
      <c r="FRE1" t="s">
        <v>9171</v>
      </c>
      <c r="FRF1" t="s">
        <v>9172</v>
      </c>
      <c r="FRG1" t="s">
        <v>9173</v>
      </c>
      <c r="FRH1" t="s">
        <v>9174</v>
      </c>
      <c r="FRI1" t="s">
        <v>9175</v>
      </c>
      <c r="FRJ1" t="s">
        <v>9176</v>
      </c>
      <c r="FRK1" t="s">
        <v>9177</v>
      </c>
      <c r="FRL1" t="s">
        <v>9178</v>
      </c>
      <c r="FRM1" t="s">
        <v>9179</v>
      </c>
      <c r="FRN1" t="s">
        <v>9180</v>
      </c>
      <c r="FRO1" t="s">
        <v>9181</v>
      </c>
      <c r="FRP1" t="s">
        <v>9182</v>
      </c>
      <c r="FRQ1" t="s">
        <v>9183</v>
      </c>
      <c r="FRR1" t="s">
        <v>9184</v>
      </c>
      <c r="FRS1" t="s">
        <v>9185</v>
      </c>
      <c r="FRT1" t="s">
        <v>9186</v>
      </c>
      <c r="FRU1" t="s">
        <v>9187</v>
      </c>
      <c r="FRV1" t="s">
        <v>9188</v>
      </c>
      <c r="FRW1" t="s">
        <v>9189</v>
      </c>
      <c r="FRX1" t="s">
        <v>9190</v>
      </c>
      <c r="FRY1" t="s">
        <v>9191</v>
      </c>
      <c r="FRZ1" t="s">
        <v>9192</v>
      </c>
      <c r="FSA1" t="s">
        <v>9193</v>
      </c>
      <c r="FSB1" t="s">
        <v>9194</v>
      </c>
      <c r="FSC1" t="s">
        <v>9195</v>
      </c>
      <c r="FSD1" t="s">
        <v>9196</v>
      </c>
      <c r="FSE1" t="s">
        <v>9197</v>
      </c>
      <c r="FSF1" t="s">
        <v>9198</v>
      </c>
      <c r="FSG1" t="s">
        <v>9199</v>
      </c>
      <c r="FSH1" t="s">
        <v>9200</v>
      </c>
      <c r="FSI1" t="s">
        <v>9201</v>
      </c>
      <c r="FSJ1" t="s">
        <v>9202</v>
      </c>
      <c r="FSK1" t="s">
        <v>9203</v>
      </c>
      <c r="FSL1" t="s">
        <v>9204</v>
      </c>
      <c r="FSM1" t="s">
        <v>9205</v>
      </c>
      <c r="FSN1" t="s">
        <v>9206</v>
      </c>
      <c r="FSO1" t="s">
        <v>9207</v>
      </c>
      <c r="FSP1" t="s">
        <v>9208</v>
      </c>
      <c r="FSQ1" t="s">
        <v>9209</v>
      </c>
      <c r="FSR1" t="s">
        <v>9210</v>
      </c>
      <c r="FSS1" t="s">
        <v>9211</v>
      </c>
      <c r="FST1" t="s">
        <v>9212</v>
      </c>
      <c r="FSU1" t="s">
        <v>9213</v>
      </c>
      <c r="FSV1" t="s">
        <v>9214</v>
      </c>
      <c r="FSW1" t="s">
        <v>9215</v>
      </c>
      <c r="FSX1" t="s">
        <v>9216</v>
      </c>
      <c r="FSY1" t="s">
        <v>9217</v>
      </c>
      <c r="FSZ1" t="s">
        <v>9218</v>
      </c>
      <c r="FTA1" t="s">
        <v>9219</v>
      </c>
      <c r="FTB1" t="s">
        <v>9220</v>
      </c>
      <c r="FTC1" t="s">
        <v>9221</v>
      </c>
      <c r="FTD1" t="s">
        <v>9222</v>
      </c>
      <c r="FTE1" t="s">
        <v>9223</v>
      </c>
      <c r="FTF1" t="s">
        <v>9224</v>
      </c>
      <c r="FTG1" t="s">
        <v>9225</v>
      </c>
      <c r="FTH1" t="s">
        <v>9226</v>
      </c>
      <c r="FTI1" t="s">
        <v>9227</v>
      </c>
      <c r="FTJ1" t="s">
        <v>9228</v>
      </c>
      <c r="FTK1" t="s">
        <v>9229</v>
      </c>
      <c r="FTL1" t="s">
        <v>9230</v>
      </c>
      <c r="FTM1" t="s">
        <v>9231</v>
      </c>
      <c r="FTN1" t="s">
        <v>9232</v>
      </c>
      <c r="FTO1" t="s">
        <v>9233</v>
      </c>
      <c r="FTP1" t="s">
        <v>9234</v>
      </c>
      <c r="FTQ1" t="s">
        <v>9235</v>
      </c>
      <c r="FTR1" t="s">
        <v>9236</v>
      </c>
      <c r="FTS1" t="s">
        <v>9237</v>
      </c>
      <c r="FTT1" t="s">
        <v>9238</v>
      </c>
      <c r="FTU1" t="s">
        <v>9239</v>
      </c>
      <c r="FTV1" t="s">
        <v>9240</v>
      </c>
      <c r="FTW1" t="s">
        <v>9241</v>
      </c>
      <c r="FTX1" t="s">
        <v>9242</v>
      </c>
      <c r="FTY1" t="s">
        <v>9243</v>
      </c>
      <c r="FTZ1" t="s">
        <v>9244</v>
      </c>
      <c r="FUA1" t="s">
        <v>9245</v>
      </c>
      <c r="FUB1" t="s">
        <v>9246</v>
      </c>
      <c r="FUC1" t="s">
        <v>9247</v>
      </c>
      <c r="FUD1" t="s">
        <v>9248</v>
      </c>
      <c r="FUE1" t="s">
        <v>9249</v>
      </c>
      <c r="FUF1" t="s">
        <v>9250</v>
      </c>
      <c r="FUG1" t="s">
        <v>9251</v>
      </c>
      <c r="FUH1" t="s">
        <v>9252</v>
      </c>
      <c r="FUI1" t="s">
        <v>9253</v>
      </c>
      <c r="FUJ1" t="s">
        <v>9254</v>
      </c>
      <c r="FUK1" t="s">
        <v>9255</v>
      </c>
      <c r="FUL1" t="s">
        <v>9256</v>
      </c>
      <c r="FUM1" t="s">
        <v>9257</v>
      </c>
      <c r="FUN1" t="s">
        <v>9258</v>
      </c>
      <c r="FUO1" t="s">
        <v>9259</v>
      </c>
      <c r="FUP1" t="s">
        <v>9260</v>
      </c>
      <c r="FUQ1" t="s">
        <v>9261</v>
      </c>
      <c r="FUR1" t="s">
        <v>9262</v>
      </c>
      <c r="FUS1" t="s">
        <v>9263</v>
      </c>
      <c r="FUT1" t="s">
        <v>9264</v>
      </c>
      <c r="FUU1" t="s">
        <v>9265</v>
      </c>
      <c r="FUV1" t="s">
        <v>9266</v>
      </c>
      <c r="FUW1" t="s">
        <v>9267</v>
      </c>
      <c r="FUX1" t="s">
        <v>9268</v>
      </c>
      <c r="FUY1" t="s">
        <v>9269</v>
      </c>
      <c r="FUZ1" t="s">
        <v>9270</v>
      </c>
      <c r="FVA1" t="s">
        <v>9271</v>
      </c>
      <c r="FVB1" t="s">
        <v>9272</v>
      </c>
      <c r="FVC1" t="s">
        <v>9273</v>
      </c>
      <c r="FVD1" t="s">
        <v>9274</v>
      </c>
      <c r="FVE1" t="s">
        <v>9275</v>
      </c>
      <c r="FVF1" t="s">
        <v>9276</v>
      </c>
      <c r="FVG1" t="s">
        <v>9277</v>
      </c>
      <c r="FVH1" t="s">
        <v>9278</v>
      </c>
      <c r="FVI1" t="s">
        <v>9279</v>
      </c>
      <c r="FVJ1" t="s">
        <v>9280</v>
      </c>
      <c r="FVK1" t="s">
        <v>9281</v>
      </c>
      <c r="FVL1" t="s">
        <v>9282</v>
      </c>
      <c r="FVM1" t="s">
        <v>9283</v>
      </c>
      <c r="FVN1" t="s">
        <v>9284</v>
      </c>
      <c r="FVO1" t="s">
        <v>9285</v>
      </c>
      <c r="FVP1" t="s">
        <v>9286</v>
      </c>
      <c r="FVQ1" t="s">
        <v>9287</v>
      </c>
      <c r="FVR1" t="s">
        <v>9288</v>
      </c>
      <c r="FVS1" t="s">
        <v>9289</v>
      </c>
      <c r="FVT1" t="s">
        <v>9290</v>
      </c>
      <c r="FVU1" t="s">
        <v>9291</v>
      </c>
      <c r="FVV1" t="s">
        <v>9292</v>
      </c>
      <c r="FVW1" t="s">
        <v>9293</v>
      </c>
      <c r="FVX1" t="s">
        <v>9294</v>
      </c>
      <c r="FVY1" t="s">
        <v>9295</v>
      </c>
      <c r="FVZ1" t="s">
        <v>9296</v>
      </c>
      <c r="FWA1" t="s">
        <v>9297</v>
      </c>
      <c r="FWB1" t="s">
        <v>9298</v>
      </c>
      <c r="FWC1" t="s">
        <v>9299</v>
      </c>
      <c r="FWD1" t="s">
        <v>9300</v>
      </c>
      <c r="FWE1" t="s">
        <v>9301</v>
      </c>
      <c r="FWF1" t="s">
        <v>9302</v>
      </c>
      <c r="FWG1" t="s">
        <v>9303</v>
      </c>
      <c r="FWH1" t="s">
        <v>9304</v>
      </c>
      <c r="FWI1" t="s">
        <v>9305</v>
      </c>
      <c r="FWJ1" t="s">
        <v>9306</v>
      </c>
      <c r="FWK1" t="s">
        <v>9307</v>
      </c>
      <c r="FWL1" t="s">
        <v>9308</v>
      </c>
      <c r="FWM1" t="s">
        <v>9309</v>
      </c>
      <c r="FWN1" t="s">
        <v>9310</v>
      </c>
      <c r="FWO1" t="s">
        <v>9311</v>
      </c>
      <c r="FWP1" t="s">
        <v>9312</v>
      </c>
      <c r="FWQ1" t="s">
        <v>9313</v>
      </c>
      <c r="FWR1" t="s">
        <v>9314</v>
      </c>
      <c r="FWS1" t="s">
        <v>9315</v>
      </c>
      <c r="FWT1" t="s">
        <v>9316</v>
      </c>
      <c r="FWU1" t="s">
        <v>9317</v>
      </c>
      <c r="FWV1" t="s">
        <v>9318</v>
      </c>
      <c r="FWW1" t="s">
        <v>9319</v>
      </c>
      <c r="FWX1" t="s">
        <v>9320</v>
      </c>
      <c r="FWY1" t="s">
        <v>9321</v>
      </c>
      <c r="FWZ1" t="s">
        <v>9322</v>
      </c>
      <c r="FXA1" t="s">
        <v>9323</v>
      </c>
      <c r="FXB1" t="s">
        <v>9324</v>
      </c>
      <c r="FXC1" t="s">
        <v>9325</v>
      </c>
      <c r="FXD1" t="s">
        <v>9326</v>
      </c>
      <c r="FXE1" t="s">
        <v>9327</v>
      </c>
      <c r="FXF1" t="s">
        <v>9328</v>
      </c>
      <c r="FXG1" t="s">
        <v>9329</v>
      </c>
      <c r="FXH1" t="s">
        <v>9330</v>
      </c>
      <c r="FXI1" t="s">
        <v>9331</v>
      </c>
      <c r="FXJ1" t="s">
        <v>9332</v>
      </c>
      <c r="FXK1" t="s">
        <v>9333</v>
      </c>
      <c r="FXL1" t="s">
        <v>9334</v>
      </c>
      <c r="FXM1" t="s">
        <v>9335</v>
      </c>
      <c r="FXN1" t="s">
        <v>9336</v>
      </c>
      <c r="FXO1" t="s">
        <v>9337</v>
      </c>
      <c r="FXP1" t="s">
        <v>9338</v>
      </c>
      <c r="FXQ1" t="s">
        <v>9339</v>
      </c>
      <c r="FXR1" t="s">
        <v>9340</v>
      </c>
      <c r="FXS1" t="s">
        <v>9341</v>
      </c>
      <c r="FXT1" t="s">
        <v>9342</v>
      </c>
      <c r="FXU1" t="s">
        <v>9343</v>
      </c>
      <c r="FXV1" t="s">
        <v>9344</v>
      </c>
      <c r="FXW1" t="s">
        <v>9345</v>
      </c>
      <c r="FXX1" t="s">
        <v>9346</v>
      </c>
      <c r="FXY1" t="s">
        <v>9347</v>
      </c>
      <c r="FXZ1" t="s">
        <v>9348</v>
      </c>
      <c r="FYA1" t="s">
        <v>9349</v>
      </c>
      <c r="FYB1" t="s">
        <v>9350</v>
      </c>
      <c r="FYC1" t="s">
        <v>9351</v>
      </c>
      <c r="FYD1" t="s">
        <v>9352</v>
      </c>
      <c r="FYE1" t="s">
        <v>9353</v>
      </c>
      <c r="FYF1" t="s">
        <v>9354</v>
      </c>
      <c r="FYG1" t="s">
        <v>9355</v>
      </c>
      <c r="FYH1" t="s">
        <v>9356</v>
      </c>
      <c r="FYI1" t="s">
        <v>9357</v>
      </c>
      <c r="FYJ1" t="s">
        <v>9358</v>
      </c>
      <c r="FYK1" t="s">
        <v>9359</v>
      </c>
      <c r="FYL1" t="s">
        <v>9360</v>
      </c>
      <c r="FYM1" t="s">
        <v>9361</v>
      </c>
      <c r="FYN1" t="s">
        <v>9362</v>
      </c>
      <c r="FYO1" t="s">
        <v>9363</v>
      </c>
      <c r="FYP1" t="s">
        <v>9364</v>
      </c>
      <c r="FYQ1" t="s">
        <v>9365</v>
      </c>
      <c r="FYR1" t="s">
        <v>9366</v>
      </c>
      <c r="FYS1" t="s">
        <v>9367</v>
      </c>
      <c r="FYT1" t="s">
        <v>9368</v>
      </c>
      <c r="FYU1" t="s">
        <v>9369</v>
      </c>
      <c r="FYV1" t="s">
        <v>9370</v>
      </c>
      <c r="FYW1" t="s">
        <v>9371</v>
      </c>
      <c r="FYX1" t="s">
        <v>9372</v>
      </c>
      <c r="FYY1" t="s">
        <v>9373</v>
      </c>
      <c r="FYZ1" t="s">
        <v>9374</v>
      </c>
      <c r="FZA1" t="s">
        <v>9375</v>
      </c>
      <c r="FZB1" t="s">
        <v>9376</v>
      </c>
      <c r="FZC1" t="s">
        <v>9377</v>
      </c>
      <c r="FZD1" t="s">
        <v>9378</v>
      </c>
      <c r="FZE1" t="s">
        <v>9379</v>
      </c>
      <c r="FZF1" t="s">
        <v>9380</v>
      </c>
      <c r="FZG1" t="s">
        <v>9381</v>
      </c>
      <c r="FZH1" t="s">
        <v>9382</v>
      </c>
      <c r="FZI1" t="s">
        <v>9383</v>
      </c>
      <c r="FZJ1" t="s">
        <v>9384</v>
      </c>
      <c r="FZK1" t="s">
        <v>9385</v>
      </c>
      <c r="FZL1" t="s">
        <v>9386</v>
      </c>
      <c r="FZM1" t="s">
        <v>9387</v>
      </c>
      <c r="FZN1" t="s">
        <v>9388</v>
      </c>
      <c r="FZO1" t="s">
        <v>9389</v>
      </c>
      <c r="FZP1" t="s">
        <v>9390</v>
      </c>
      <c r="FZQ1" t="s">
        <v>9391</v>
      </c>
      <c r="FZR1" t="s">
        <v>9392</v>
      </c>
      <c r="FZS1" t="s">
        <v>9393</v>
      </c>
      <c r="FZT1" t="s">
        <v>9394</v>
      </c>
      <c r="FZU1" t="s">
        <v>9395</v>
      </c>
      <c r="FZV1" t="s">
        <v>9396</v>
      </c>
      <c r="FZW1" t="s">
        <v>9397</v>
      </c>
      <c r="FZX1" t="s">
        <v>9398</v>
      </c>
      <c r="FZY1" t="s">
        <v>9399</v>
      </c>
      <c r="FZZ1" t="s">
        <v>9400</v>
      </c>
      <c r="GAA1" t="s">
        <v>9401</v>
      </c>
      <c r="GAB1" t="s">
        <v>9402</v>
      </c>
      <c r="GAC1" t="s">
        <v>9403</v>
      </c>
      <c r="GAD1" t="s">
        <v>9404</v>
      </c>
      <c r="GAE1" t="s">
        <v>9405</v>
      </c>
      <c r="GAF1" t="s">
        <v>9406</v>
      </c>
      <c r="GAG1" t="s">
        <v>9407</v>
      </c>
      <c r="GAH1" t="s">
        <v>9408</v>
      </c>
      <c r="GAI1" t="s">
        <v>9409</v>
      </c>
      <c r="GAJ1" t="s">
        <v>9410</v>
      </c>
      <c r="GAK1" t="s">
        <v>9411</v>
      </c>
      <c r="GAL1" t="s">
        <v>9412</v>
      </c>
      <c r="GAM1" t="s">
        <v>9413</v>
      </c>
      <c r="GAN1" t="s">
        <v>9414</v>
      </c>
      <c r="GAO1" t="s">
        <v>9415</v>
      </c>
      <c r="GAP1" t="s">
        <v>9416</v>
      </c>
      <c r="GAQ1" t="s">
        <v>9417</v>
      </c>
      <c r="GAR1" t="s">
        <v>9418</v>
      </c>
      <c r="GAS1" t="s">
        <v>9419</v>
      </c>
      <c r="GAT1" t="s">
        <v>9420</v>
      </c>
      <c r="GAU1" t="s">
        <v>9421</v>
      </c>
      <c r="GAV1" t="s">
        <v>9422</v>
      </c>
      <c r="GAW1" t="s">
        <v>9423</v>
      </c>
      <c r="GAX1" t="s">
        <v>9424</v>
      </c>
      <c r="GAY1" t="s">
        <v>9425</v>
      </c>
      <c r="GAZ1" t="s">
        <v>9426</v>
      </c>
      <c r="GBA1" t="s">
        <v>9427</v>
      </c>
      <c r="GBB1" t="s">
        <v>9428</v>
      </c>
      <c r="GBC1" t="s">
        <v>9429</v>
      </c>
      <c r="GBD1" t="s">
        <v>9430</v>
      </c>
      <c r="GBE1" t="s">
        <v>9431</v>
      </c>
      <c r="GBF1" t="s">
        <v>9432</v>
      </c>
      <c r="GBG1" t="s">
        <v>9433</v>
      </c>
      <c r="GBH1" t="s">
        <v>9434</v>
      </c>
      <c r="GBI1" t="s">
        <v>9435</v>
      </c>
      <c r="GBJ1" t="s">
        <v>9436</v>
      </c>
      <c r="GBK1" t="s">
        <v>9437</v>
      </c>
      <c r="GBL1" t="s">
        <v>9438</v>
      </c>
      <c r="GBM1" t="s">
        <v>9439</v>
      </c>
      <c r="GBN1" t="s">
        <v>9440</v>
      </c>
      <c r="GBO1" t="s">
        <v>9441</v>
      </c>
      <c r="GBP1" t="s">
        <v>9442</v>
      </c>
      <c r="GBQ1" t="s">
        <v>9443</v>
      </c>
      <c r="GBR1" t="s">
        <v>9444</v>
      </c>
      <c r="GBS1" t="s">
        <v>9445</v>
      </c>
      <c r="GBT1" t="s">
        <v>9446</v>
      </c>
      <c r="GBU1" t="s">
        <v>9447</v>
      </c>
      <c r="GBV1" t="s">
        <v>9448</v>
      </c>
      <c r="GBW1" t="s">
        <v>9449</v>
      </c>
      <c r="GBX1" t="s">
        <v>9450</v>
      </c>
      <c r="GBY1" t="s">
        <v>9451</v>
      </c>
      <c r="GBZ1" t="s">
        <v>9452</v>
      </c>
      <c r="GCA1" t="s">
        <v>9453</v>
      </c>
      <c r="GCB1" t="s">
        <v>9454</v>
      </c>
      <c r="GCC1" t="s">
        <v>9455</v>
      </c>
      <c r="GCD1" t="s">
        <v>9456</v>
      </c>
      <c r="GCE1" t="s">
        <v>9457</v>
      </c>
      <c r="GCF1" t="s">
        <v>9458</v>
      </c>
      <c r="GCG1" t="s">
        <v>9459</v>
      </c>
      <c r="GCH1" t="s">
        <v>9460</v>
      </c>
      <c r="GCI1" t="s">
        <v>9461</v>
      </c>
      <c r="GCJ1" t="s">
        <v>9462</v>
      </c>
      <c r="GCK1" t="s">
        <v>9463</v>
      </c>
      <c r="GCL1" t="s">
        <v>9464</v>
      </c>
      <c r="GCM1" t="s">
        <v>9465</v>
      </c>
      <c r="GCN1" t="s">
        <v>9466</v>
      </c>
      <c r="GCO1" t="s">
        <v>9467</v>
      </c>
      <c r="GCP1" t="s">
        <v>9468</v>
      </c>
      <c r="GCQ1" t="s">
        <v>9469</v>
      </c>
      <c r="GCR1" t="s">
        <v>9470</v>
      </c>
      <c r="GCS1" t="s">
        <v>9471</v>
      </c>
      <c r="GCT1" t="s">
        <v>9472</v>
      </c>
      <c r="GCU1" t="s">
        <v>9473</v>
      </c>
      <c r="GCV1" t="s">
        <v>9474</v>
      </c>
      <c r="GCW1" t="s">
        <v>9475</v>
      </c>
      <c r="GCX1" t="s">
        <v>9476</v>
      </c>
      <c r="GCY1" t="s">
        <v>9477</v>
      </c>
      <c r="GCZ1" t="s">
        <v>9478</v>
      </c>
      <c r="GDA1" t="s">
        <v>9479</v>
      </c>
      <c r="GDB1" t="s">
        <v>9480</v>
      </c>
      <c r="GDC1" t="s">
        <v>9481</v>
      </c>
      <c r="GDD1" t="s">
        <v>9482</v>
      </c>
      <c r="GDE1" t="s">
        <v>9483</v>
      </c>
      <c r="GDF1" t="s">
        <v>9484</v>
      </c>
      <c r="GDG1" t="s">
        <v>9485</v>
      </c>
      <c r="GDH1" t="s">
        <v>9486</v>
      </c>
      <c r="GDI1" t="s">
        <v>9487</v>
      </c>
      <c r="GDJ1" t="s">
        <v>9488</v>
      </c>
      <c r="GDK1" t="s">
        <v>9489</v>
      </c>
      <c r="GDL1" t="s">
        <v>9490</v>
      </c>
      <c r="GDM1" t="s">
        <v>9491</v>
      </c>
      <c r="GDN1" t="s">
        <v>9492</v>
      </c>
      <c r="GDO1" t="s">
        <v>9493</v>
      </c>
      <c r="GDP1" t="s">
        <v>9494</v>
      </c>
      <c r="GDQ1" t="s">
        <v>9495</v>
      </c>
      <c r="GDR1" t="s">
        <v>9496</v>
      </c>
      <c r="GDS1" t="s">
        <v>9497</v>
      </c>
      <c r="GDT1" t="s">
        <v>9498</v>
      </c>
      <c r="GDU1" t="s">
        <v>9499</v>
      </c>
      <c r="GDV1" t="s">
        <v>9500</v>
      </c>
      <c r="GDW1" t="s">
        <v>9501</v>
      </c>
      <c r="GDX1" t="s">
        <v>9502</v>
      </c>
      <c r="GDY1" t="s">
        <v>9503</v>
      </c>
      <c r="GDZ1" t="s">
        <v>9504</v>
      </c>
      <c r="GEA1" t="s">
        <v>9505</v>
      </c>
      <c r="GEB1" t="s">
        <v>9506</v>
      </c>
      <c r="GEC1" t="s">
        <v>9507</v>
      </c>
      <c r="GED1" t="s">
        <v>9508</v>
      </c>
      <c r="GEE1" t="s">
        <v>9509</v>
      </c>
      <c r="GEF1" t="s">
        <v>9510</v>
      </c>
      <c r="GEG1" t="s">
        <v>9511</v>
      </c>
      <c r="GEH1" t="s">
        <v>9512</v>
      </c>
      <c r="GEI1" t="s">
        <v>9513</v>
      </c>
      <c r="GEJ1" t="s">
        <v>9514</v>
      </c>
      <c r="GEK1" t="s">
        <v>9515</v>
      </c>
      <c r="GEL1" t="s">
        <v>9516</v>
      </c>
      <c r="GEM1" t="s">
        <v>9517</v>
      </c>
      <c r="GEN1" t="s">
        <v>9518</v>
      </c>
      <c r="GEO1" t="s">
        <v>9519</v>
      </c>
      <c r="GEP1" t="s">
        <v>9520</v>
      </c>
      <c r="GEQ1" t="s">
        <v>9521</v>
      </c>
      <c r="GER1" t="s">
        <v>9522</v>
      </c>
      <c r="GES1" t="s">
        <v>9523</v>
      </c>
      <c r="GET1" t="s">
        <v>9524</v>
      </c>
      <c r="GEU1" t="s">
        <v>9525</v>
      </c>
      <c r="GEV1" t="s">
        <v>9526</v>
      </c>
      <c r="GEW1" t="s">
        <v>9527</v>
      </c>
      <c r="GEX1" t="s">
        <v>9528</v>
      </c>
      <c r="GEY1" t="s">
        <v>9529</v>
      </c>
      <c r="GEZ1" t="s">
        <v>9530</v>
      </c>
      <c r="GFA1" t="s">
        <v>9531</v>
      </c>
      <c r="GFB1" t="s">
        <v>9532</v>
      </c>
      <c r="GFC1" t="s">
        <v>9533</v>
      </c>
      <c r="GFD1" t="s">
        <v>9534</v>
      </c>
      <c r="GFE1" t="s">
        <v>9535</v>
      </c>
      <c r="GFF1" t="s">
        <v>9536</v>
      </c>
      <c r="GFG1" t="s">
        <v>9537</v>
      </c>
      <c r="GFH1" t="s">
        <v>9538</v>
      </c>
      <c r="GFI1" t="s">
        <v>9539</v>
      </c>
      <c r="GFJ1" t="s">
        <v>9540</v>
      </c>
      <c r="GFK1" t="s">
        <v>9541</v>
      </c>
      <c r="GFL1" t="s">
        <v>9542</v>
      </c>
      <c r="GFM1" t="s">
        <v>9543</v>
      </c>
      <c r="GFN1" t="s">
        <v>9544</v>
      </c>
      <c r="GFO1" t="s">
        <v>9545</v>
      </c>
      <c r="GFP1" t="s">
        <v>9546</v>
      </c>
      <c r="GFQ1" t="s">
        <v>9547</v>
      </c>
      <c r="GFR1" t="s">
        <v>9548</v>
      </c>
      <c r="GFS1" t="s">
        <v>9549</v>
      </c>
      <c r="GFT1" t="s">
        <v>9550</v>
      </c>
      <c r="GFU1" t="s">
        <v>9551</v>
      </c>
      <c r="GFV1" t="s">
        <v>9552</v>
      </c>
      <c r="GFW1" t="s">
        <v>9553</v>
      </c>
      <c r="GFX1" t="s">
        <v>9554</v>
      </c>
      <c r="GFY1" t="s">
        <v>9555</v>
      </c>
      <c r="GFZ1" t="s">
        <v>9556</v>
      </c>
      <c r="GGA1" t="s">
        <v>9557</v>
      </c>
      <c r="GGB1" t="s">
        <v>9558</v>
      </c>
      <c r="GGC1" t="s">
        <v>9559</v>
      </c>
      <c r="GGD1" t="s">
        <v>9560</v>
      </c>
      <c r="GGE1" t="s">
        <v>9561</v>
      </c>
      <c r="GGF1" t="s">
        <v>9562</v>
      </c>
      <c r="GGG1" t="s">
        <v>9563</v>
      </c>
      <c r="GGH1" t="s">
        <v>9564</v>
      </c>
      <c r="GGI1" t="s">
        <v>9565</v>
      </c>
      <c r="GGJ1" t="s">
        <v>9566</v>
      </c>
      <c r="GGK1" t="s">
        <v>9567</v>
      </c>
      <c r="GGL1" t="s">
        <v>9568</v>
      </c>
      <c r="GGM1" t="s">
        <v>9569</v>
      </c>
      <c r="GGN1" t="s">
        <v>9570</v>
      </c>
      <c r="GGO1" t="s">
        <v>9571</v>
      </c>
      <c r="GGP1" t="s">
        <v>9572</v>
      </c>
      <c r="GGQ1" t="s">
        <v>9573</v>
      </c>
      <c r="GGR1" t="s">
        <v>9574</v>
      </c>
      <c r="GGS1" t="s">
        <v>9575</v>
      </c>
      <c r="GGT1" t="s">
        <v>9576</v>
      </c>
      <c r="GGU1" t="s">
        <v>9577</v>
      </c>
      <c r="GGV1" t="s">
        <v>9578</v>
      </c>
      <c r="GGW1" t="s">
        <v>9579</v>
      </c>
      <c r="GGX1" t="s">
        <v>9580</v>
      </c>
      <c r="GGY1" t="s">
        <v>9581</v>
      </c>
      <c r="GGZ1" t="s">
        <v>9582</v>
      </c>
      <c r="GHA1" t="s">
        <v>9583</v>
      </c>
      <c r="GHB1" t="s">
        <v>9584</v>
      </c>
      <c r="GHC1" t="s">
        <v>9585</v>
      </c>
      <c r="GHD1" t="s">
        <v>9586</v>
      </c>
      <c r="GHE1" t="s">
        <v>9587</v>
      </c>
      <c r="GHF1" t="s">
        <v>9588</v>
      </c>
      <c r="GHG1" t="s">
        <v>9589</v>
      </c>
      <c r="GHH1" t="s">
        <v>9590</v>
      </c>
      <c r="GHI1" t="s">
        <v>9591</v>
      </c>
      <c r="GHJ1" t="s">
        <v>9592</v>
      </c>
      <c r="GHK1" t="s">
        <v>9593</v>
      </c>
      <c r="GHL1" t="s">
        <v>9594</v>
      </c>
      <c r="GHM1" t="s">
        <v>9595</v>
      </c>
      <c r="GHN1" t="s">
        <v>9596</v>
      </c>
      <c r="GHO1" t="s">
        <v>9597</v>
      </c>
      <c r="GHP1" t="s">
        <v>9598</v>
      </c>
      <c r="GHQ1" t="s">
        <v>9599</v>
      </c>
      <c r="GHR1" t="s">
        <v>9600</v>
      </c>
      <c r="GHS1" t="s">
        <v>9601</v>
      </c>
      <c r="GHT1" t="s">
        <v>9602</v>
      </c>
      <c r="GHU1" t="s">
        <v>9603</v>
      </c>
      <c r="GHV1" t="s">
        <v>9604</v>
      </c>
      <c r="GHW1" t="s">
        <v>9605</v>
      </c>
      <c r="GHX1" t="s">
        <v>9606</v>
      </c>
      <c r="GHY1" t="s">
        <v>9607</v>
      </c>
      <c r="GHZ1" t="s">
        <v>9608</v>
      </c>
      <c r="GIA1" t="s">
        <v>9609</v>
      </c>
      <c r="GIB1" t="s">
        <v>9610</v>
      </c>
      <c r="GIC1" t="s">
        <v>9611</v>
      </c>
      <c r="GID1" t="s">
        <v>9612</v>
      </c>
      <c r="GIE1" t="s">
        <v>9613</v>
      </c>
      <c r="GIF1" t="s">
        <v>9614</v>
      </c>
      <c r="GIG1" t="s">
        <v>9615</v>
      </c>
      <c r="GIH1" t="s">
        <v>9616</v>
      </c>
      <c r="GII1" t="s">
        <v>9617</v>
      </c>
      <c r="GIJ1" t="s">
        <v>9618</v>
      </c>
      <c r="GIK1" t="s">
        <v>9619</v>
      </c>
      <c r="GIL1" t="s">
        <v>9620</v>
      </c>
      <c r="GIM1" t="s">
        <v>9621</v>
      </c>
      <c r="GIN1" t="s">
        <v>9622</v>
      </c>
      <c r="GIO1" t="s">
        <v>9623</v>
      </c>
      <c r="GIP1" t="s">
        <v>9624</v>
      </c>
      <c r="GIQ1" t="s">
        <v>9625</v>
      </c>
      <c r="GIR1" t="s">
        <v>9626</v>
      </c>
      <c r="GIS1" t="s">
        <v>9627</v>
      </c>
      <c r="GIT1" t="s">
        <v>9628</v>
      </c>
      <c r="GIU1" t="s">
        <v>9629</v>
      </c>
      <c r="GIV1" t="s">
        <v>9630</v>
      </c>
      <c r="GIW1" t="s">
        <v>9631</v>
      </c>
      <c r="GIX1" t="s">
        <v>9632</v>
      </c>
      <c r="GIY1" t="s">
        <v>9633</v>
      </c>
      <c r="GIZ1" t="s">
        <v>9634</v>
      </c>
      <c r="GJA1" t="s">
        <v>9635</v>
      </c>
      <c r="GJB1" t="s">
        <v>9636</v>
      </c>
      <c r="GJC1" t="s">
        <v>9637</v>
      </c>
      <c r="GJD1" t="s">
        <v>9638</v>
      </c>
      <c r="GJE1" t="s">
        <v>9639</v>
      </c>
      <c r="GJF1" t="s">
        <v>9640</v>
      </c>
      <c r="GJG1" t="s">
        <v>9641</v>
      </c>
      <c r="GJH1" t="s">
        <v>9642</v>
      </c>
      <c r="GJI1" t="s">
        <v>9643</v>
      </c>
      <c r="GJJ1" t="s">
        <v>9644</v>
      </c>
      <c r="GJK1" t="s">
        <v>9645</v>
      </c>
      <c r="GJL1" t="s">
        <v>9646</v>
      </c>
      <c r="GJM1" t="s">
        <v>9647</v>
      </c>
      <c r="GJN1" t="s">
        <v>9648</v>
      </c>
      <c r="GJO1" t="s">
        <v>9649</v>
      </c>
      <c r="GJP1" t="s">
        <v>9650</v>
      </c>
      <c r="GJQ1" t="s">
        <v>9651</v>
      </c>
      <c r="GJR1" t="s">
        <v>9652</v>
      </c>
      <c r="GJS1" t="s">
        <v>9653</v>
      </c>
      <c r="GJT1" t="s">
        <v>9654</v>
      </c>
      <c r="GJU1" t="s">
        <v>9655</v>
      </c>
      <c r="GJV1" t="s">
        <v>9656</v>
      </c>
      <c r="GJW1" t="s">
        <v>9657</v>
      </c>
      <c r="GJX1" t="s">
        <v>9658</v>
      </c>
      <c r="GJY1" t="s">
        <v>9659</v>
      </c>
      <c r="GJZ1" t="s">
        <v>9660</v>
      </c>
      <c r="GKA1" t="s">
        <v>9661</v>
      </c>
      <c r="GKB1" t="s">
        <v>9662</v>
      </c>
      <c r="GKC1" t="s">
        <v>9663</v>
      </c>
      <c r="GKD1" t="s">
        <v>9664</v>
      </c>
      <c r="GKE1" t="s">
        <v>9665</v>
      </c>
      <c r="GKF1" t="s">
        <v>9666</v>
      </c>
      <c r="GKG1" t="s">
        <v>9667</v>
      </c>
      <c r="GKH1" t="s">
        <v>9668</v>
      </c>
      <c r="GKI1" t="s">
        <v>9669</v>
      </c>
      <c r="GKJ1" t="s">
        <v>9670</v>
      </c>
      <c r="GKK1" t="s">
        <v>9671</v>
      </c>
      <c r="GKL1" t="s">
        <v>9672</v>
      </c>
      <c r="GKM1" t="s">
        <v>9673</v>
      </c>
      <c r="GKN1" t="s">
        <v>9674</v>
      </c>
      <c r="GKO1" t="s">
        <v>9675</v>
      </c>
      <c r="GKP1" t="s">
        <v>9676</v>
      </c>
      <c r="GKQ1" t="s">
        <v>9677</v>
      </c>
      <c r="GKR1" t="s">
        <v>9678</v>
      </c>
      <c r="GKS1" t="s">
        <v>9679</v>
      </c>
      <c r="GKT1" t="s">
        <v>9680</v>
      </c>
      <c r="GKU1" t="s">
        <v>9681</v>
      </c>
      <c r="GKV1" t="s">
        <v>9682</v>
      </c>
      <c r="GKW1" t="s">
        <v>9683</v>
      </c>
      <c r="GKX1" t="s">
        <v>9684</v>
      </c>
      <c r="GKY1" t="s">
        <v>9685</v>
      </c>
      <c r="GKZ1" t="s">
        <v>9686</v>
      </c>
      <c r="GLA1" t="s">
        <v>9687</v>
      </c>
      <c r="GLB1" t="s">
        <v>9688</v>
      </c>
      <c r="GLC1" t="s">
        <v>9689</v>
      </c>
      <c r="GLD1" t="s">
        <v>9690</v>
      </c>
      <c r="GLE1" t="s">
        <v>9691</v>
      </c>
      <c r="GLF1" t="s">
        <v>9692</v>
      </c>
      <c r="GLG1" t="s">
        <v>9693</v>
      </c>
      <c r="GLH1" t="s">
        <v>9694</v>
      </c>
      <c r="GLI1" t="s">
        <v>9695</v>
      </c>
      <c r="GLJ1" t="s">
        <v>9696</v>
      </c>
      <c r="GLK1" t="s">
        <v>9697</v>
      </c>
      <c r="GLL1" t="s">
        <v>9698</v>
      </c>
      <c r="GLM1" t="s">
        <v>9699</v>
      </c>
      <c r="GLN1" t="s">
        <v>9700</v>
      </c>
      <c r="GLO1" t="s">
        <v>9701</v>
      </c>
      <c r="GLP1" t="s">
        <v>9702</v>
      </c>
      <c r="GLQ1" t="s">
        <v>9703</v>
      </c>
      <c r="GLR1" t="s">
        <v>9704</v>
      </c>
      <c r="GLS1" t="s">
        <v>9705</v>
      </c>
      <c r="GLT1" t="s">
        <v>9706</v>
      </c>
      <c r="GLU1" t="s">
        <v>9707</v>
      </c>
      <c r="GLV1" t="s">
        <v>9708</v>
      </c>
      <c r="GLW1" t="s">
        <v>9709</v>
      </c>
      <c r="GLX1" t="s">
        <v>9710</v>
      </c>
      <c r="GLY1" t="s">
        <v>9711</v>
      </c>
      <c r="GLZ1" t="s">
        <v>9712</v>
      </c>
      <c r="GMA1" t="s">
        <v>9713</v>
      </c>
      <c r="GMB1" t="s">
        <v>9714</v>
      </c>
      <c r="GMC1" t="s">
        <v>9715</v>
      </c>
      <c r="GMD1" t="s">
        <v>9716</v>
      </c>
      <c r="GME1" t="s">
        <v>9717</v>
      </c>
      <c r="GMF1" t="s">
        <v>9718</v>
      </c>
      <c r="GMG1" t="s">
        <v>9719</v>
      </c>
      <c r="GMH1" t="s">
        <v>9720</v>
      </c>
      <c r="GMI1" t="s">
        <v>9721</v>
      </c>
      <c r="GMJ1" t="s">
        <v>9722</v>
      </c>
      <c r="GMK1" t="s">
        <v>9723</v>
      </c>
      <c r="GML1" t="s">
        <v>9724</v>
      </c>
      <c r="GMM1" t="s">
        <v>9725</v>
      </c>
      <c r="GMN1" t="s">
        <v>9726</v>
      </c>
      <c r="GMO1" t="s">
        <v>9727</v>
      </c>
      <c r="GMP1" t="s">
        <v>9728</v>
      </c>
      <c r="GMQ1" t="s">
        <v>9729</v>
      </c>
      <c r="GMR1" t="s">
        <v>9730</v>
      </c>
      <c r="GMS1" t="s">
        <v>9731</v>
      </c>
      <c r="GMT1" t="s">
        <v>9732</v>
      </c>
      <c r="GMU1" t="s">
        <v>9733</v>
      </c>
      <c r="GMV1" t="s">
        <v>9734</v>
      </c>
      <c r="GMW1" t="s">
        <v>9735</v>
      </c>
      <c r="GMX1" t="s">
        <v>9736</v>
      </c>
      <c r="GMY1" t="s">
        <v>9737</v>
      </c>
      <c r="GMZ1" t="s">
        <v>9738</v>
      </c>
      <c r="GNA1" t="s">
        <v>9739</v>
      </c>
      <c r="GNB1" t="s">
        <v>9740</v>
      </c>
      <c r="GNC1" t="s">
        <v>9741</v>
      </c>
      <c r="GND1" t="s">
        <v>9742</v>
      </c>
      <c r="GNE1" t="s">
        <v>9743</v>
      </c>
      <c r="GNF1" t="s">
        <v>9744</v>
      </c>
      <c r="GNG1" t="s">
        <v>9745</v>
      </c>
      <c r="GNH1" t="s">
        <v>9746</v>
      </c>
      <c r="GNI1" t="s">
        <v>9747</v>
      </c>
      <c r="GNJ1" t="s">
        <v>9748</v>
      </c>
      <c r="GNK1" t="s">
        <v>9749</v>
      </c>
      <c r="GNL1" t="s">
        <v>9750</v>
      </c>
      <c r="GNM1" t="s">
        <v>9751</v>
      </c>
      <c r="GNN1" t="s">
        <v>9752</v>
      </c>
      <c r="GNO1" t="s">
        <v>9753</v>
      </c>
      <c r="GNP1" t="s">
        <v>9754</v>
      </c>
      <c r="GNQ1" t="s">
        <v>9755</v>
      </c>
      <c r="GNR1" t="s">
        <v>9756</v>
      </c>
      <c r="GNS1" t="s">
        <v>9757</v>
      </c>
      <c r="GNT1" t="s">
        <v>9758</v>
      </c>
      <c r="GNU1" t="s">
        <v>9759</v>
      </c>
      <c r="GNV1" t="s">
        <v>9760</v>
      </c>
      <c r="GNW1" t="s">
        <v>9761</v>
      </c>
      <c r="GNX1" t="s">
        <v>9762</v>
      </c>
      <c r="GNY1" t="s">
        <v>9763</v>
      </c>
      <c r="GNZ1" t="s">
        <v>9764</v>
      </c>
      <c r="GOA1" t="s">
        <v>9765</v>
      </c>
      <c r="GOB1" t="s">
        <v>9766</v>
      </c>
      <c r="GOC1" t="s">
        <v>9767</v>
      </c>
      <c r="GOD1" t="s">
        <v>9768</v>
      </c>
      <c r="GOE1" t="s">
        <v>9769</v>
      </c>
      <c r="GOF1" t="s">
        <v>9770</v>
      </c>
      <c r="GOG1" t="s">
        <v>9771</v>
      </c>
      <c r="GOH1" t="s">
        <v>9772</v>
      </c>
      <c r="GOI1" t="s">
        <v>9773</v>
      </c>
      <c r="GOJ1" t="s">
        <v>9774</v>
      </c>
      <c r="GOK1" t="s">
        <v>9775</v>
      </c>
      <c r="GOL1" t="s">
        <v>9776</v>
      </c>
      <c r="GOM1" t="s">
        <v>9777</v>
      </c>
      <c r="GON1" t="s">
        <v>9778</v>
      </c>
      <c r="GOO1" t="s">
        <v>9779</v>
      </c>
      <c r="GOP1" t="s">
        <v>9780</v>
      </c>
      <c r="GOQ1" t="s">
        <v>9781</v>
      </c>
      <c r="GOR1" t="s">
        <v>9782</v>
      </c>
      <c r="GOS1" t="s">
        <v>9783</v>
      </c>
      <c r="GOT1" t="s">
        <v>9784</v>
      </c>
      <c r="GOU1" t="s">
        <v>9785</v>
      </c>
      <c r="GOV1" t="s">
        <v>9786</v>
      </c>
      <c r="GOW1" t="s">
        <v>9787</v>
      </c>
      <c r="GOX1" t="s">
        <v>9788</v>
      </c>
      <c r="GOY1" t="s">
        <v>9789</v>
      </c>
      <c r="GOZ1" t="s">
        <v>9790</v>
      </c>
      <c r="GPA1" t="s">
        <v>9791</v>
      </c>
      <c r="GPB1" t="s">
        <v>9792</v>
      </c>
      <c r="GPC1" t="s">
        <v>9793</v>
      </c>
      <c r="GPD1" t="s">
        <v>9794</v>
      </c>
      <c r="GPE1" t="s">
        <v>9795</v>
      </c>
      <c r="GPF1" t="s">
        <v>9796</v>
      </c>
      <c r="GPG1" t="s">
        <v>9797</v>
      </c>
      <c r="GPH1" t="s">
        <v>9798</v>
      </c>
      <c r="GPI1" t="s">
        <v>9799</v>
      </c>
      <c r="GPJ1" t="s">
        <v>9800</v>
      </c>
      <c r="GPK1" t="s">
        <v>9801</v>
      </c>
      <c r="GPL1" t="s">
        <v>9802</v>
      </c>
      <c r="GPM1" t="s">
        <v>9803</v>
      </c>
      <c r="GPN1" t="s">
        <v>9804</v>
      </c>
      <c r="GPO1" t="s">
        <v>9805</v>
      </c>
      <c r="GPP1" t="s">
        <v>9806</v>
      </c>
      <c r="GPQ1" t="s">
        <v>9807</v>
      </c>
      <c r="GPR1" t="s">
        <v>9808</v>
      </c>
      <c r="GPS1" t="s">
        <v>9809</v>
      </c>
      <c r="GPT1" t="s">
        <v>9810</v>
      </c>
      <c r="GPU1" t="s">
        <v>9811</v>
      </c>
      <c r="GPV1" t="s">
        <v>9812</v>
      </c>
      <c r="GPW1" t="s">
        <v>9813</v>
      </c>
      <c r="GPX1" t="s">
        <v>9814</v>
      </c>
      <c r="GPY1" t="s">
        <v>9815</v>
      </c>
      <c r="GPZ1" t="s">
        <v>9816</v>
      </c>
      <c r="GQA1" t="s">
        <v>9817</v>
      </c>
      <c r="GQB1" t="s">
        <v>9818</v>
      </c>
      <c r="GQC1" t="s">
        <v>9819</v>
      </c>
      <c r="GQD1" t="s">
        <v>9820</v>
      </c>
      <c r="GQE1" t="s">
        <v>9821</v>
      </c>
      <c r="GQF1" t="s">
        <v>9822</v>
      </c>
      <c r="GQG1" t="s">
        <v>9823</v>
      </c>
      <c r="GQH1" t="s">
        <v>9824</v>
      </c>
      <c r="GQI1" t="s">
        <v>9825</v>
      </c>
      <c r="GQJ1" t="s">
        <v>9826</v>
      </c>
      <c r="GQK1" t="s">
        <v>9827</v>
      </c>
      <c r="GQL1" t="s">
        <v>9828</v>
      </c>
      <c r="GQM1" t="s">
        <v>9829</v>
      </c>
      <c r="GQN1" t="s">
        <v>9830</v>
      </c>
      <c r="GQO1" t="s">
        <v>9831</v>
      </c>
      <c r="GQP1" t="s">
        <v>9832</v>
      </c>
      <c r="GQQ1" t="s">
        <v>9833</v>
      </c>
      <c r="GQR1" t="s">
        <v>9834</v>
      </c>
      <c r="GQS1" t="s">
        <v>9835</v>
      </c>
      <c r="GQT1" t="s">
        <v>9836</v>
      </c>
      <c r="GQU1" t="s">
        <v>9837</v>
      </c>
      <c r="GQV1" t="s">
        <v>9838</v>
      </c>
      <c r="GQW1" t="s">
        <v>9839</v>
      </c>
      <c r="GQX1" t="s">
        <v>9840</v>
      </c>
      <c r="GQY1" t="s">
        <v>9841</v>
      </c>
      <c r="GQZ1" t="s">
        <v>9842</v>
      </c>
      <c r="GRA1" t="s">
        <v>9843</v>
      </c>
      <c r="GRB1" t="s">
        <v>9844</v>
      </c>
      <c r="GRC1" t="s">
        <v>9845</v>
      </c>
      <c r="GRD1" t="s">
        <v>9846</v>
      </c>
      <c r="GRE1" t="s">
        <v>9847</v>
      </c>
      <c r="GRF1" t="s">
        <v>9848</v>
      </c>
      <c r="GRG1" t="s">
        <v>9849</v>
      </c>
      <c r="GRH1" t="s">
        <v>9850</v>
      </c>
      <c r="GRI1" t="s">
        <v>9851</v>
      </c>
      <c r="GRJ1" t="s">
        <v>9852</v>
      </c>
      <c r="GRK1" t="s">
        <v>9853</v>
      </c>
      <c r="GRL1" t="s">
        <v>9854</v>
      </c>
      <c r="GRM1" t="s">
        <v>9855</v>
      </c>
      <c r="GRN1" t="s">
        <v>9856</v>
      </c>
      <c r="GRO1" t="s">
        <v>9857</v>
      </c>
      <c r="GRP1" t="s">
        <v>9858</v>
      </c>
      <c r="GRQ1" t="s">
        <v>9859</v>
      </c>
      <c r="GRR1" t="s">
        <v>9860</v>
      </c>
      <c r="GRS1" t="s">
        <v>9861</v>
      </c>
      <c r="GRT1" t="s">
        <v>9862</v>
      </c>
      <c r="GRU1" t="s">
        <v>9863</v>
      </c>
      <c r="GRV1" t="s">
        <v>9864</v>
      </c>
      <c r="GRW1" t="s">
        <v>9865</v>
      </c>
      <c r="GRX1" t="s">
        <v>9866</v>
      </c>
      <c r="GRY1" t="s">
        <v>9867</v>
      </c>
      <c r="GRZ1" t="s">
        <v>9868</v>
      </c>
      <c r="GSA1" t="s">
        <v>9869</v>
      </c>
      <c r="GSB1" t="s">
        <v>9870</v>
      </c>
      <c r="GSC1" t="s">
        <v>9871</v>
      </c>
      <c r="GSD1" t="s">
        <v>9872</v>
      </c>
      <c r="GSE1" t="s">
        <v>9873</v>
      </c>
      <c r="GSF1" t="s">
        <v>9874</v>
      </c>
      <c r="GSG1" t="s">
        <v>9875</v>
      </c>
      <c r="GSH1" t="s">
        <v>9876</v>
      </c>
      <c r="GSI1" t="s">
        <v>9877</v>
      </c>
      <c r="GSJ1" t="s">
        <v>9878</v>
      </c>
      <c r="GSK1" t="s">
        <v>9879</v>
      </c>
      <c r="GSL1" t="s">
        <v>9880</v>
      </c>
      <c r="GSM1" t="s">
        <v>9881</v>
      </c>
      <c r="GSN1" t="s">
        <v>9882</v>
      </c>
      <c r="GSO1" t="s">
        <v>9883</v>
      </c>
      <c r="GSP1" t="s">
        <v>9884</v>
      </c>
      <c r="GSQ1" t="s">
        <v>9885</v>
      </c>
      <c r="GSR1" t="s">
        <v>9886</v>
      </c>
      <c r="GSS1" t="s">
        <v>9887</v>
      </c>
      <c r="GST1" t="s">
        <v>9888</v>
      </c>
      <c r="GSU1" t="s">
        <v>9889</v>
      </c>
      <c r="GSV1" t="s">
        <v>9890</v>
      </c>
      <c r="GSW1" t="s">
        <v>9891</v>
      </c>
      <c r="GSX1" t="s">
        <v>9892</v>
      </c>
      <c r="GSY1" t="s">
        <v>9893</v>
      </c>
      <c r="GSZ1" t="s">
        <v>9894</v>
      </c>
      <c r="GTA1" t="s">
        <v>9895</v>
      </c>
      <c r="GTB1" t="s">
        <v>9896</v>
      </c>
      <c r="GTC1" t="s">
        <v>9897</v>
      </c>
      <c r="GTD1" t="s">
        <v>9898</v>
      </c>
      <c r="GTE1" t="s">
        <v>9899</v>
      </c>
      <c r="GTF1" t="s">
        <v>9900</v>
      </c>
      <c r="GTG1" t="s">
        <v>9901</v>
      </c>
      <c r="GTH1" t="s">
        <v>9902</v>
      </c>
      <c r="GTI1" t="s">
        <v>9903</v>
      </c>
      <c r="GTJ1" t="s">
        <v>9904</v>
      </c>
      <c r="GTK1" t="s">
        <v>9905</v>
      </c>
      <c r="GTL1" t="s">
        <v>9906</v>
      </c>
      <c r="GTM1" t="s">
        <v>9907</v>
      </c>
      <c r="GTN1" t="s">
        <v>9908</v>
      </c>
      <c r="GTO1" t="s">
        <v>9909</v>
      </c>
      <c r="GTP1" t="s">
        <v>9910</v>
      </c>
      <c r="GTQ1" t="s">
        <v>9911</v>
      </c>
      <c r="GTR1" t="s">
        <v>9912</v>
      </c>
      <c r="GTS1" t="s">
        <v>9913</v>
      </c>
      <c r="GTT1" t="s">
        <v>9914</v>
      </c>
      <c r="GTU1" t="s">
        <v>9915</v>
      </c>
      <c r="GTV1" t="s">
        <v>9916</v>
      </c>
      <c r="GTW1" t="s">
        <v>9917</v>
      </c>
      <c r="GTX1" t="s">
        <v>9918</v>
      </c>
      <c r="GTY1" t="s">
        <v>9919</v>
      </c>
      <c r="GTZ1" t="s">
        <v>9920</v>
      </c>
      <c r="GUA1" t="s">
        <v>9921</v>
      </c>
      <c r="GUB1" t="s">
        <v>9922</v>
      </c>
      <c r="GUC1" t="s">
        <v>9923</v>
      </c>
      <c r="GUD1" t="s">
        <v>9924</v>
      </c>
      <c r="GUE1" t="s">
        <v>9925</v>
      </c>
      <c r="GUF1" t="s">
        <v>9926</v>
      </c>
      <c r="GUG1" t="s">
        <v>9927</v>
      </c>
      <c r="GUH1" t="s">
        <v>9928</v>
      </c>
      <c r="GUI1" t="s">
        <v>9929</v>
      </c>
      <c r="GUJ1" t="s">
        <v>9930</v>
      </c>
      <c r="GUK1" t="s">
        <v>9931</v>
      </c>
      <c r="GUL1" t="s">
        <v>9932</v>
      </c>
      <c r="GUM1" t="s">
        <v>9933</v>
      </c>
      <c r="GUN1" t="s">
        <v>9934</v>
      </c>
      <c r="GUO1" t="s">
        <v>9935</v>
      </c>
      <c r="GUP1" t="s">
        <v>9936</v>
      </c>
      <c r="GUQ1" t="s">
        <v>9937</v>
      </c>
      <c r="GUR1" t="s">
        <v>9938</v>
      </c>
      <c r="GUS1" t="s">
        <v>9939</v>
      </c>
      <c r="GUT1" t="s">
        <v>9940</v>
      </c>
      <c r="GUU1" t="s">
        <v>9941</v>
      </c>
      <c r="GUV1" t="s">
        <v>9942</v>
      </c>
      <c r="GUW1" t="s">
        <v>9943</v>
      </c>
      <c r="GUX1" t="s">
        <v>9944</v>
      </c>
      <c r="GUY1" t="s">
        <v>9945</v>
      </c>
      <c r="GUZ1" t="s">
        <v>9946</v>
      </c>
      <c r="GVA1" t="s">
        <v>9947</v>
      </c>
      <c r="GVB1" t="s">
        <v>9948</v>
      </c>
      <c r="GVC1" t="s">
        <v>9949</v>
      </c>
      <c r="GVD1" t="s">
        <v>9950</v>
      </c>
      <c r="GVE1" t="s">
        <v>9951</v>
      </c>
      <c r="GVF1" t="s">
        <v>9952</v>
      </c>
      <c r="GVG1" t="s">
        <v>9953</v>
      </c>
      <c r="GVH1" t="s">
        <v>9954</v>
      </c>
      <c r="GVI1" t="s">
        <v>9955</v>
      </c>
      <c r="GVJ1" t="s">
        <v>9956</v>
      </c>
      <c r="GVK1" t="s">
        <v>9957</v>
      </c>
      <c r="GVL1" t="s">
        <v>9958</v>
      </c>
      <c r="GVM1" t="s">
        <v>9959</v>
      </c>
      <c r="GVN1" t="s">
        <v>9960</v>
      </c>
      <c r="GVO1" t="s">
        <v>9961</v>
      </c>
      <c r="GVP1" t="s">
        <v>9962</v>
      </c>
      <c r="GVQ1" t="s">
        <v>9963</v>
      </c>
      <c r="GVR1" t="s">
        <v>9964</v>
      </c>
      <c r="GVS1" t="s">
        <v>9965</v>
      </c>
      <c r="GVT1" t="s">
        <v>9966</v>
      </c>
      <c r="GVU1" t="s">
        <v>9967</v>
      </c>
      <c r="GVV1" t="s">
        <v>9968</v>
      </c>
      <c r="GVW1" t="s">
        <v>9969</v>
      </c>
      <c r="GVX1" t="s">
        <v>9970</v>
      </c>
      <c r="GVY1" t="s">
        <v>9971</v>
      </c>
      <c r="GVZ1" t="s">
        <v>9972</v>
      </c>
      <c r="GWA1" t="s">
        <v>9973</v>
      </c>
      <c r="GWB1" t="s">
        <v>9974</v>
      </c>
      <c r="GWC1" t="s">
        <v>9975</v>
      </c>
      <c r="GWD1" t="s">
        <v>9976</v>
      </c>
      <c r="GWE1" t="s">
        <v>9977</v>
      </c>
      <c r="GWF1" t="s">
        <v>9978</v>
      </c>
      <c r="GWG1" t="s">
        <v>9979</v>
      </c>
      <c r="GWH1" t="s">
        <v>9980</v>
      </c>
      <c r="GWI1" t="s">
        <v>9981</v>
      </c>
      <c r="GWJ1" t="s">
        <v>9982</v>
      </c>
      <c r="GWK1" t="s">
        <v>9983</v>
      </c>
      <c r="GWL1" t="s">
        <v>9984</v>
      </c>
      <c r="GWM1" t="s">
        <v>9985</v>
      </c>
      <c r="GWN1" t="s">
        <v>9986</v>
      </c>
      <c r="GWO1" t="s">
        <v>9987</v>
      </c>
      <c r="GWP1" t="s">
        <v>9988</v>
      </c>
      <c r="GWQ1" t="s">
        <v>9989</v>
      </c>
      <c r="GWR1" t="s">
        <v>9990</v>
      </c>
      <c r="GWS1" t="s">
        <v>9991</v>
      </c>
      <c r="GWT1" t="s">
        <v>9992</v>
      </c>
      <c r="GWU1" t="s">
        <v>9993</v>
      </c>
      <c r="GWV1" t="s">
        <v>9994</v>
      </c>
      <c r="GWW1" t="s">
        <v>9995</v>
      </c>
      <c r="GWX1" t="s">
        <v>9996</v>
      </c>
      <c r="GWY1" t="s">
        <v>9997</v>
      </c>
      <c r="GWZ1" t="s">
        <v>9998</v>
      </c>
      <c r="GXA1" t="s">
        <v>9999</v>
      </c>
      <c r="GXB1" t="s">
        <v>10000</v>
      </c>
      <c r="GXC1" t="s">
        <v>10001</v>
      </c>
      <c r="GXD1" t="s">
        <v>10002</v>
      </c>
      <c r="GXE1" t="s">
        <v>10003</v>
      </c>
      <c r="GXF1" t="s">
        <v>10004</v>
      </c>
      <c r="GXG1" t="s">
        <v>10005</v>
      </c>
      <c r="GXH1" t="s">
        <v>10006</v>
      </c>
      <c r="GXI1" t="s">
        <v>10007</v>
      </c>
      <c r="GXJ1" t="s">
        <v>10008</v>
      </c>
      <c r="GXK1" t="s">
        <v>10009</v>
      </c>
      <c r="GXL1" t="s">
        <v>10010</v>
      </c>
      <c r="GXM1" t="s">
        <v>10011</v>
      </c>
      <c r="GXN1" t="s">
        <v>10012</v>
      </c>
      <c r="GXO1" t="s">
        <v>10013</v>
      </c>
      <c r="GXP1" t="s">
        <v>10014</v>
      </c>
      <c r="GXQ1" t="s">
        <v>10015</v>
      </c>
      <c r="GXR1" t="s">
        <v>10016</v>
      </c>
      <c r="GXS1" t="s">
        <v>10017</v>
      </c>
      <c r="GXT1" t="s">
        <v>10018</v>
      </c>
      <c r="GXU1" t="s">
        <v>10019</v>
      </c>
      <c r="GXV1" t="s">
        <v>10020</v>
      </c>
      <c r="GXW1" t="s">
        <v>10021</v>
      </c>
      <c r="GXX1" t="s">
        <v>10022</v>
      </c>
      <c r="GXY1" t="s">
        <v>10023</v>
      </c>
      <c r="GXZ1" t="s">
        <v>10024</v>
      </c>
      <c r="GYA1" t="s">
        <v>10025</v>
      </c>
      <c r="GYB1" t="s">
        <v>10026</v>
      </c>
      <c r="GYC1" t="s">
        <v>10027</v>
      </c>
      <c r="GYD1" t="s">
        <v>10028</v>
      </c>
      <c r="GYE1" t="s">
        <v>10029</v>
      </c>
      <c r="GYF1" t="s">
        <v>10030</v>
      </c>
      <c r="GYG1" t="s">
        <v>10031</v>
      </c>
      <c r="GYH1" t="s">
        <v>10032</v>
      </c>
      <c r="GYI1" t="s">
        <v>10033</v>
      </c>
      <c r="GYJ1" t="s">
        <v>10034</v>
      </c>
      <c r="GYK1" t="s">
        <v>10035</v>
      </c>
      <c r="GYL1" t="s">
        <v>10036</v>
      </c>
      <c r="GYM1" t="s">
        <v>10037</v>
      </c>
      <c r="GYN1" t="s">
        <v>10038</v>
      </c>
      <c r="GYO1" t="s">
        <v>10039</v>
      </c>
      <c r="GYP1" t="s">
        <v>10040</v>
      </c>
      <c r="GYQ1" t="s">
        <v>10041</v>
      </c>
      <c r="GYR1" t="s">
        <v>10042</v>
      </c>
      <c r="GYS1" t="s">
        <v>10043</v>
      </c>
      <c r="GYT1" t="s">
        <v>10044</v>
      </c>
      <c r="GYU1" t="s">
        <v>10045</v>
      </c>
      <c r="GYV1" t="s">
        <v>10046</v>
      </c>
      <c r="GYW1" t="s">
        <v>10047</v>
      </c>
      <c r="GYX1" t="s">
        <v>10048</v>
      </c>
      <c r="GYY1" t="s">
        <v>10049</v>
      </c>
      <c r="GYZ1" t="s">
        <v>10050</v>
      </c>
      <c r="GZA1" t="s">
        <v>10051</v>
      </c>
      <c r="GZB1" t="s">
        <v>10052</v>
      </c>
      <c r="GZC1" t="s">
        <v>10053</v>
      </c>
      <c r="GZD1" t="s">
        <v>10054</v>
      </c>
      <c r="GZE1" t="s">
        <v>10055</v>
      </c>
      <c r="GZF1" t="s">
        <v>10056</v>
      </c>
      <c r="GZG1" t="s">
        <v>10057</v>
      </c>
      <c r="GZH1" t="s">
        <v>10058</v>
      </c>
      <c r="GZI1" t="s">
        <v>10059</v>
      </c>
      <c r="GZJ1" t="s">
        <v>10060</v>
      </c>
      <c r="GZK1" t="s">
        <v>10061</v>
      </c>
      <c r="GZL1" t="s">
        <v>10062</v>
      </c>
      <c r="GZM1" t="s">
        <v>10063</v>
      </c>
      <c r="GZN1" t="s">
        <v>10064</v>
      </c>
      <c r="GZO1" t="s">
        <v>10065</v>
      </c>
      <c r="GZP1" t="s">
        <v>10066</v>
      </c>
      <c r="GZQ1" t="s">
        <v>10067</v>
      </c>
      <c r="GZR1" t="s">
        <v>10068</v>
      </c>
      <c r="GZS1" t="s">
        <v>10069</v>
      </c>
      <c r="GZT1" t="s">
        <v>10070</v>
      </c>
      <c r="GZU1" t="s">
        <v>10071</v>
      </c>
      <c r="GZV1" t="s">
        <v>10072</v>
      </c>
      <c r="GZW1" t="s">
        <v>10073</v>
      </c>
      <c r="GZX1" t="s">
        <v>10074</v>
      </c>
      <c r="GZY1" t="s">
        <v>10075</v>
      </c>
      <c r="GZZ1" t="s">
        <v>10076</v>
      </c>
      <c r="HAA1" t="s">
        <v>10077</v>
      </c>
      <c r="HAB1" t="s">
        <v>10078</v>
      </c>
      <c r="HAC1" t="s">
        <v>10079</v>
      </c>
      <c r="HAD1" t="s">
        <v>10080</v>
      </c>
      <c r="HAE1" t="s">
        <v>10081</v>
      </c>
      <c r="HAF1" t="s">
        <v>10082</v>
      </c>
      <c r="HAG1" t="s">
        <v>10083</v>
      </c>
      <c r="HAH1" t="s">
        <v>10084</v>
      </c>
      <c r="HAI1" t="s">
        <v>10085</v>
      </c>
      <c r="HAJ1" t="s">
        <v>10086</v>
      </c>
      <c r="HAK1" t="s">
        <v>10087</v>
      </c>
      <c r="HAL1" t="s">
        <v>10088</v>
      </c>
      <c r="HAM1" t="s">
        <v>10089</v>
      </c>
      <c r="HAN1" t="s">
        <v>10090</v>
      </c>
      <c r="HAO1" t="s">
        <v>10091</v>
      </c>
      <c r="HAP1" t="s">
        <v>10092</v>
      </c>
      <c r="HAQ1" t="s">
        <v>10093</v>
      </c>
      <c r="HAR1" t="s">
        <v>10094</v>
      </c>
      <c r="HAS1" t="s">
        <v>10095</v>
      </c>
      <c r="HAT1" t="s">
        <v>10096</v>
      </c>
      <c r="HAU1" t="s">
        <v>10097</v>
      </c>
      <c r="HAV1" t="s">
        <v>10098</v>
      </c>
      <c r="HAW1" t="s">
        <v>10099</v>
      </c>
      <c r="HAX1" t="s">
        <v>10100</v>
      </c>
      <c r="HAY1" t="s">
        <v>10101</v>
      </c>
      <c r="HAZ1" t="s">
        <v>10102</v>
      </c>
      <c r="HBA1" t="s">
        <v>10103</v>
      </c>
      <c r="HBB1" t="s">
        <v>10104</v>
      </c>
      <c r="HBC1" t="s">
        <v>10105</v>
      </c>
      <c r="HBD1" t="s">
        <v>10106</v>
      </c>
      <c r="HBE1" t="s">
        <v>10107</v>
      </c>
      <c r="HBF1" t="s">
        <v>10108</v>
      </c>
      <c r="HBG1" t="s">
        <v>10109</v>
      </c>
      <c r="HBH1" t="s">
        <v>10110</v>
      </c>
      <c r="HBI1" t="s">
        <v>10111</v>
      </c>
      <c r="HBJ1" t="s">
        <v>10112</v>
      </c>
      <c r="HBK1" t="s">
        <v>10113</v>
      </c>
      <c r="HBL1" t="s">
        <v>10114</v>
      </c>
      <c r="HBM1" t="s">
        <v>10115</v>
      </c>
      <c r="HBN1" t="s">
        <v>10116</v>
      </c>
      <c r="HBO1" t="s">
        <v>10117</v>
      </c>
      <c r="HBP1" t="s">
        <v>10118</v>
      </c>
      <c r="HBQ1" t="s">
        <v>10119</v>
      </c>
      <c r="HBR1" t="s">
        <v>10120</v>
      </c>
      <c r="HBS1" t="s">
        <v>10121</v>
      </c>
      <c r="HBT1" t="s">
        <v>10122</v>
      </c>
      <c r="HBU1" t="s">
        <v>10123</v>
      </c>
      <c r="HBV1" t="s">
        <v>10124</v>
      </c>
      <c r="HBW1" t="s">
        <v>10125</v>
      </c>
      <c r="HBX1" t="s">
        <v>10126</v>
      </c>
      <c r="HBY1" t="s">
        <v>10127</v>
      </c>
      <c r="HBZ1" t="s">
        <v>10128</v>
      </c>
      <c r="HCA1" t="s">
        <v>10129</v>
      </c>
      <c r="HCB1" t="s">
        <v>10130</v>
      </c>
      <c r="HCC1" t="s">
        <v>10131</v>
      </c>
      <c r="HCD1" t="s">
        <v>10132</v>
      </c>
      <c r="HCE1" t="s">
        <v>10133</v>
      </c>
      <c r="HCF1" t="s">
        <v>10134</v>
      </c>
      <c r="HCG1" t="s">
        <v>10135</v>
      </c>
      <c r="HCH1" t="s">
        <v>10136</v>
      </c>
      <c r="HCI1" t="s">
        <v>10137</v>
      </c>
      <c r="HCJ1" t="s">
        <v>10138</v>
      </c>
      <c r="HCK1" t="s">
        <v>10139</v>
      </c>
      <c r="HCL1" t="s">
        <v>10140</v>
      </c>
      <c r="HCM1" t="s">
        <v>10141</v>
      </c>
      <c r="HCN1" t="s">
        <v>10142</v>
      </c>
      <c r="HCO1" t="s">
        <v>10143</v>
      </c>
      <c r="HCP1" t="s">
        <v>10144</v>
      </c>
      <c r="HCQ1" t="s">
        <v>10145</v>
      </c>
      <c r="HCR1" t="s">
        <v>10146</v>
      </c>
      <c r="HCS1" t="s">
        <v>10147</v>
      </c>
      <c r="HCT1" t="s">
        <v>10148</v>
      </c>
      <c r="HCU1" t="s">
        <v>10149</v>
      </c>
      <c r="HCV1" t="s">
        <v>10150</v>
      </c>
      <c r="HCW1" t="s">
        <v>10151</v>
      </c>
      <c r="HCX1" t="s">
        <v>10152</v>
      </c>
      <c r="HCY1" t="s">
        <v>10153</v>
      </c>
      <c r="HCZ1" t="s">
        <v>10154</v>
      </c>
      <c r="HDA1" t="s">
        <v>10155</v>
      </c>
      <c r="HDB1" t="s">
        <v>10156</v>
      </c>
      <c r="HDC1" t="s">
        <v>10157</v>
      </c>
      <c r="HDD1" t="s">
        <v>10158</v>
      </c>
      <c r="HDE1" t="s">
        <v>10159</v>
      </c>
      <c r="HDF1" t="s">
        <v>10160</v>
      </c>
      <c r="HDG1" t="s">
        <v>10161</v>
      </c>
      <c r="HDH1" t="s">
        <v>10162</v>
      </c>
      <c r="HDI1" t="s">
        <v>10163</v>
      </c>
      <c r="HDJ1" t="s">
        <v>10164</v>
      </c>
      <c r="HDK1" t="s">
        <v>10165</v>
      </c>
      <c r="HDL1" t="s">
        <v>10166</v>
      </c>
      <c r="HDM1" t="s">
        <v>10167</v>
      </c>
      <c r="HDN1" t="s">
        <v>10168</v>
      </c>
      <c r="HDO1" t="s">
        <v>10169</v>
      </c>
      <c r="HDP1" t="s">
        <v>10170</v>
      </c>
      <c r="HDQ1" t="s">
        <v>10171</v>
      </c>
      <c r="HDR1" t="s">
        <v>10172</v>
      </c>
      <c r="HDS1" t="s">
        <v>10173</v>
      </c>
      <c r="HDT1" t="s">
        <v>10174</v>
      </c>
      <c r="HDU1" t="s">
        <v>10175</v>
      </c>
      <c r="HDV1" t="s">
        <v>10176</v>
      </c>
      <c r="HDW1" t="s">
        <v>10177</v>
      </c>
      <c r="HDX1" t="s">
        <v>10178</v>
      </c>
      <c r="HDY1" t="s">
        <v>10179</v>
      </c>
      <c r="HDZ1" t="s">
        <v>10180</v>
      </c>
      <c r="HEA1" t="s">
        <v>10181</v>
      </c>
      <c r="HEB1" t="s">
        <v>10182</v>
      </c>
      <c r="HEC1" t="s">
        <v>10183</v>
      </c>
      <c r="HED1" t="s">
        <v>10184</v>
      </c>
      <c r="HEE1" t="s">
        <v>10185</v>
      </c>
      <c r="HEF1" t="s">
        <v>10186</v>
      </c>
      <c r="HEG1" t="s">
        <v>10187</v>
      </c>
      <c r="HEH1" t="s">
        <v>10188</v>
      </c>
      <c r="HEI1" t="s">
        <v>10189</v>
      </c>
      <c r="HEJ1" t="s">
        <v>10190</v>
      </c>
      <c r="HEK1" t="s">
        <v>10191</v>
      </c>
      <c r="HEL1" t="s">
        <v>10192</v>
      </c>
      <c r="HEM1" t="s">
        <v>10193</v>
      </c>
      <c r="HEN1" t="s">
        <v>10194</v>
      </c>
      <c r="HEO1" t="s">
        <v>10195</v>
      </c>
      <c r="HEP1" t="s">
        <v>10196</v>
      </c>
      <c r="HEQ1" t="s">
        <v>10197</v>
      </c>
      <c r="HER1" t="s">
        <v>10198</v>
      </c>
      <c r="HES1" t="s">
        <v>10199</v>
      </c>
      <c r="HET1" t="s">
        <v>10200</v>
      </c>
      <c r="HEU1" t="s">
        <v>10201</v>
      </c>
      <c r="HEV1" t="s">
        <v>10202</v>
      </c>
      <c r="HEW1" t="s">
        <v>10203</v>
      </c>
      <c r="HEX1" t="s">
        <v>10204</v>
      </c>
      <c r="HEY1" t="s">
        <v>10205</v>
      </c>
      <c r="HEZ1" t="s">
        <v>10206</v>
      </c>
      <c r="HFA1" t="s">
        <v>10207</v>
      </c>
      <c r="HFB1" t="s">
        <v>10208</v>
      </c>
      <c r="HFC1" t="s">
        <v>10209</v>
      </c>
      <c r="HFD1" t="s">
        <v>10210</v>
      </c>
      <c r="HFE1" t="s">
        <v>10211</v>
      </c>
      <c r="HFF1" t="s">
        <v>10212</v>
      </c>
      <c r="HFG1" t="s">
        <v>10213</v>
      </c>
      <c r="HFH1" t="s">
        <v>10214</v>
      </c>
      <c r="HFI1" t="s">
        <v>10215</v>
      </c>
      <c r="HFJ1" t="s">
        <v>10216</v>
      </c>
      <c r="HFK1" t="s">
        <v>10217</v>
      </c>
      <c r="HFL1" t="s">
        <v>10218</v>
      </c>
      <c r="HFM1" t="s">
        <v>10219</v>
      </c>
      <c r="HFN1" t="s">
        <v>10220</v>
      </c>
      <c r="HFO1" t="s">
        <v>10221</v>
      </c>
      <c r="HFP1" t="s">
        <v>10222</v>
      </c>
      <c r="HFQ1" t="s">
        <v>10223</v>
      </c>
      <c r="HFR1" t="s">
        <v>10224</v>
      </c>
      <c r="HFS1" t="s">
        <v>10225</v>
      </c>
      <c r="HFT1" t="s">
        <v>10226</v>
      </c>
      <c r="HFU1" t="s">
        <v>10227</v>
      </c>
      <c r="HFV1" t="s">
        <v>10228</v>
      </c>
      <c r="HFW1" t="s">
        <v>10229</v>
      </c>
      <c r="HFX1" t="s">
        <v>10230</v>
      </c>
      <c r="HFY1" t="s">
        <v>10231</v>
      </c>
      <c r="HFZ1" t="s">
        <v>10232</v>
      </c>
      <c r="HGA1" t="s">
        <v>10233</v>
      </c>
      <c r="HGB1" t="s">
        <v>10234</v>
      </c>
      <c r="HGC1" t="s">
        <v>10235</v>
      </c>
      <c r="HGD1" t="s">
        <v>10236</v>
      </c>
      <c r="HGE1" t="s">
        <v>10237</v>
      </c>
      <c r="HGF1" t="s">
        <v>10238</v>
      </c>
      <c r="HGG1" t="s">
        <v>10239</v>
      </c>
      <c r="HGH1" t="s">
        <v>10240</v>
      </c>
      <c r="HGI1" t="s">
        <v>10241</v>
      </c>
      <c r="HGJ1" t="s">
        <v>10242</v>
      </c>
      <c r="HGK1" t="s">
        <v>10243</v>
      </c>
      <c r="HGL1" t="s">
        <v>10244</v>
      </c>
      <c r="HGM1" t="s">
        <v>10245</v>
      </c>
      <c r="HGN1" t="s">
        <v>10246</v>
      </c>
      <c r="HGO1" t="s">
        <v>10247</v>
      </c>
      <c r="HGP1" t="s">
        <v>10248</v>
      </c>
      <c r="HGQ1" t="s">
        <v>10249</v>
      </c>
      <c r="HGR1" t="s">
        <v>10250</v>
      </c>
      <c r="HGS1" t="s">
        <v>10251</v>
      </c>
      <c r="HGT1" t="s">
        <v>10252</v>
      </c>
      <c r="HGU1" t="s">
        <v>10253</v>
      </c>
      <c r="HGV1" t="s">
        <v>10254</v>
      </c>
      <c r="HGW1" t="s">
        <v>10255</v>
      </c>
      <c r="HGX1" t="s">
        <v>10256</v>
      </c>
      <c r="HGY1" t="s">
        <v>10257</v>
      </c>
      <c r="HGZ1" t="s">
        <v>10258</v>
      </c>
      <c r="HHA1" t="s">
        <v>10259</v>
      </c>
      <c r="HHB1" t="s">
        <v>10260</v>
      </c>
      <c r="HHC1" t="s">
        <v>10261</v>
      </c>
      <c r="HHD1" t="s">
        <v>10262</v>
      </c>
      <c r="HHE1" t="s">
        <v>10263</v>
      </c>
      <c r="HHF1" t="s">
        <v>10264</v>
      </c>
      <c r="HHG1" t="s">
        <v>10265</v>
      </c>
      <c r="HHH1" t="s">
        <v>10266</v>
      </c>
      <c r="HHI1" t="s">
        <v>10267</v>
      </c>
      <c r="HHJ1" t="s">
        <v>10268</v>
      </c>
      <c r="HHK1" t="s">
        <v>10269</v>
      </c>
      <c r="HHL1" t="s">
        <v>10270</v>
      </c>
      <c r="HHM1" t="s">
        <v>10271</v>
      </c>
      <c r="HHN1" t="s">
        <v>10272</v>
      </c>
      <c r="HHO1" t="s">
        <v>10273</v>
      </c>
      <c r="HHP1" t="s">
        <v>10274</v>
      </c>
      <c r="HHQ1" t="s">
        <v>10275</v>
      </c>
      <c r="HHR1" t="s">
        <v>10276</v>
      </c>
      <c r="HHS1" t="s">
        <v>10277</v>
      </c>
      <c r="HHT1" t="s">
        <v>10278</v>
      </c>
      <c r="HHU1" t="s">
        <v>10279</v>
      </c>
      <c r="HHV1" t="s">
        <v>10280</v>
      </c>
      <c r="HHW1" t="s">
        <v>10281</v>
      </c>
      <c r="HHX1" t="s">
        <v>10282</v>
      </c>
      <c r="HHY1" t="s">
        <v>10283</v>
      </c>
      <c r="HHZ1" t="s">
        <v>10284</v>
      </c>
      <c r="HIA1" t="s">
        <v>10285</v>
      </c>
      <c r="HIB1" t="s">
        <v>10286</v>
      </c>
      <c r="HIC1" t="s">
        <v>10287</v>
      </c>
      <c r="HID1" t="s">
        <v>10288</v>
      </c>
      <c r="HIE1" t="s">
        <v>10289</v>
      </c>
      <c r="HIF1" t="s">
        <v>10290</v>
      </c>
      <c r="HIG1" t="s">
        <v>10291</v>
      </c>
      <c r="HIH1" t="s">
        <v>10292</v>
      </c>
      <c r="HII1" t="s">
        <v>10293</v>
      </c>
      <c r="HIJ1" t="s">
        <v>10294</v>
      </c>
      <c r="HIK1" t="s">
        <v>10295</v>
      </c>
      <c r="HIL1" t="s">
        <v>10296</v>
      </c>
      <c r="HIM1" t="s">
        <v>10297</v>
      </c>
      <c r="HIN1" t="s">
        <v>10298</v>
      </c>
      <c r="HIO1" t="s">
        <v>10299</v>
      </c>
      <c r="HIP1" t="s">
        <v>10300</v>
      </c>
      <c r="HIQ1" t="s">
        <v>10301</v>
      </c>
      <c r="HIR1" t="s">
        <v>10302</v>
      </c>
      <c r="HIS1" t="s">
        <v>10303</v>
      </c>
      <c r="HIT1" t="s">
        <v>10304</v>
      </c>
      <c r="HIU1" t="s">
        <v>10305</v>
      </c>
      <c r="HIV1" t="s">
        <v>10306</v>
      </c>
      <c r="HIW1" t="s">
        <v>10307</v>
      </c>
      <c r="HIX1" t="s">
        <v>10308</v>
      </c>
      <c r="HIY1" t="s">
        <v>10309</v>
      </c>
      <c r="HIZ1" t="s">
        <v>10310</v>
      </c>
      <c r="HJA1" t="s">
        <v>10311</v>
      </c>
      <c r="HJB1" t="s">
        <v>10312</v>
      </c>
      <c r="HJC1" t="s">
        <v>10313</v>
      </c>
      <c r="HJD1" t="s">
        <v>10314</v>
      </c>
      <c r="HJE1" t="s">
        <v>10315</v>
      </c>
      <c r="HJF1" t="s">
        <v>10316</v>
      </c>
      <c r="HJG1" t="s">
        <v>10317</v>
      </c>
      <c r="HJH1" t="s">
        <v>10318</v>
      </c>
      <c r="HJI1" t="s">
        <v>10319</v>
      </c>
      <c r="HJJ1" t="s">
        <v>10320</v>
      </c>
      <c r="HJK1" t="s">
        <v>10321</v>
      </c>
      <c r="HJL1" t="s">
        <v>10322</v>
      </c>
      <c r="HJM1" t="s">
        <v>10323</v>
      </c>
      <c r="HJN1" t="s">
        <v>10324</v>
      </c>
      <c r="HJO1" t="s">
        <v>10325</v>
      </c>
      <c r="HJP1" t="s">
        <v>10326</v>
      </c>
      <c r="HJQ1" t="s">
        <v>10327</v>
      </c>
      <c r="HJR1" t="s">
        <v>10328</v>
      </c>
      <c r="HJS1" t="s">
        <v>10329</v>
      </c>
      <c r="HJT1" t="s">
        <v>10330</v>
      </c>
      <c r="HJU1" t="s">
        <v>10331</v>
      </c>
      <c r="HJV1" t="s">
        <v>10332</v>
      </c>
      <c r="HJW1" t="s">
        <v>10333</v>
      </c>
      <c r="HJX1" t="s">
        <v>10334</v>
      </c>
      <c r="HJY1" t="s">
        <v>10335</v>
      </c>
      <c r="HJZ1" t="s">
        <v>10336</v>
      </c>
      <c r="HKA1" t="s">
        <v>10337</v>
      </c>
      <c r="HKB1" t="s">
        <v>10338</v>
      </c>
      <c r="HKC1" t="s">
        <v>10339</v>
      </c>
      <c r="HKD1" t="s">
        <v>10340</v>
      </c>
      <c r="HKE1" t="s">
        <v>10341</v>
      </c>
      <c r="HKF1" t="s">
        <v>10342</v>
      </c>
      <c r="HKG1" t="s">
        <v>10343</v>
      </c>
      <c r="HKH1" t="s">
        <v>10344</v>
      </c>
      <c r="HKI1" t="s">
        <v>10345</v>
      </c>
      <c r="HKJ1" t="s">
        <v>10346</v>
      </c>
      <c r="HKK1" t="s">
        <v>10347</v>
      </c>
      <c r="HKL1" t="s">
        <v>10348</v>
      </c>
      <c r="HKM1" t="s">
        <v>10349</v>
      </c>
      <c r="HKN1" t="s">
        <v>10350</v>
      </c>
      <c r="HKO1" t="s">
        <v>10351</v>
      </c>
      <c r="HKP1" t="s">
        <v>10352</v>
      </c>
      <c r="HKQ1" t="s">
        <v>10353</v>
      </c>
      <c r="HKR1" t="s">
        <v>10354</v>
      </c>
      <c r="HKS1" t="s">
        <v>10355</v>
      </c>
      <c r="HKT1" t="s">
        <v>10356</v>
      </c>
      <c r="HKU1" t="s">
        <v>10357</v>
      </c>
      <c r="HKV1" t="s">
        <v>10358</v>
      </c>
      <c r="HKW1" t="s">
        <v>10359</v>
      </c>
      <c r="HKX1" t="s">
        <v>10360</v>
      </c>
      <c r="HKY1" t="s">
        <v>10361</v>
      </c>
      <c r="HKZ1" t="s">
        <v>10362</v>
      </c>
      <c r="HLA1" t="s">
        <v>10363</v>
      </c>
      <c r="HLB1" t="s">
        <v>10364</v>
      </c>
      <c r="HLC1" t="s">
        <v>10365</v>
      </c>
      <c r="HLD1" t="s">
        <v>10366</v>
      </c>
      <c r="HLE1" t="s">
        <v>10367</v>
      </c>
      <c r="HLF1" t="s">
        <v>10368</v>
      </c>
      <c r="HLG1" t="s">
        <v>10369</v>
      </c>
      <c r="HLH1" t="s">
        <v>10370</v>
      </c>
      <c r="HLI1" t="s">
        <v>10371</v>
      </c>
      <c r="HLJ1" t="s">
        <v>10372</v>
      </c>
      <c r="HLK1" t="s">
        <v>10373</v>
      </c>
      <c r="HLL1" t="s">
        <v>10374</v>
      </c>
      <c r="HLM1" t="s">
        <v>10375</v>
      </c>
      <c r="HLN1" t="s">
        <v>10376</v>
      </c>
      <c r="HLO1" t="s">
        <v>10377</v>
      </c>
      <c r="HLP1" t="s">
        <v>10378</v>
      </c>
      <c r="HLQ1" t="s">
        <v>10379</v>
      </c>
      <c r="HLR1" t="s">
        <v>10380</v>
      </c>
      <c r="HLS1" t="s">
        <v>10381</v>
      </c>
      <c r="HLT1" t="s">
        <v>10382</v>
      </c>
      <c r="HLU1" t="s">
        <v>10383</v>
      </c>
      <c r="HLV1" t="s">
        <v>10384</v>
      </c>
      <c r="HLW1" t="s">
        <v>10385</v>
      </c>
      <c r="HLX1" t="s">
        <v>10386</v>
      </c>
      <c r="HLY1" t="s">
        <v>10387</v>
      </c>
      <c r="HLZ1" t="s">
        <v>10388</v>
      </c>
      <c r="HMA1" t="s">
        <v>10389</v>
      </c>
      <c r="HMB1" t="s">
        <v>10390</v>
      </c>
      <c r="HMC1" t="s">
        <v>10391</v>
      </c>
      <c r="HMD1" t="s">
        <v>10392</v>
      </c>
      <c r="HME1" t="s">
        <v>10393</v>
      </c>
      <c r="HMF1" t="s">
        <v>10394</v>
      </c>
      <c r="HMG1" t="s">
        <v>10395</v>
      </c>
      <c r="HMH1" t="s">
        <v>10396</v>
      </c>
      <c r="HMI1" t="s">
        <v>10397</v>
      </c>
      <c r="HMJ1" t="s">
        <v>10398</v>
      </c>
      <c r="HMK1" t="s">
        <v>10399</v>
      </c>
      <c r="HML1" t="s">
        <v>10400</v>
      </c>
      <c r="HMM1" t="s">
        <v>10401</v>
      </c>
      <c r="HMN1" t="s">
        <v>10402</v>
      </c>
      <c r="HMO1" t="s">
        <v>10403</v>
      </c>
      <c r="HMP1" t="s">
        <v>10404</v>
      </c>
      <c r="HMQ1" t="s">
        <v>10405</v>
      </c>
      <c r="HMR1" t="s">
        <v>10406</v>
      </c>
      <c r="HMS1" t="s">
        <v>10407</v>
      </c>
      <c r="HMT1" t="s">
        <v>10408</v>
      </c>
      <c r="HMU1" t="s">
        <v>10409</v>
      </c>
      <c r="HMV1" t="s">
        <v>10410</v>
      </c>
      <c r="HMW1" t="s">
        <v>10411</v>
      </c>
      <c r="HMX1" t="s">
        <v>10412</v>
      </c>
      <c r="HMY1" t="s">
        <v>10413</v>
      </c>
      <c r="HMZ1" t="s">
        <v>10414</v>
      </c>
      <c r="HNA1" t="s">
        <v>10415</v>
      </c>
      <c r="HNB1" t="s">
        <v>10416</v>
      </c>
      <c r="HNC1" t="s">
        <v>10417</v>
      </c>
      <c r="HND1" t="s">
        <v>10418</v>
      </c>
      <c r="HNE1" t="s">
        <v>10419</v>
      </c>
      <c r="HNF1" t="s">
        <v>10420</v>
      </c>
      <c r="HNG1" t="s">
        <v>10421</v>
      </c>
      <c r="HNH1" t="s">
        <v>10422</v>
      </c>
      <c r="HNI1" t="s">
        <v>10423</v>
      </c>
      <c r="HNJ1" t="s">
        <v>10424</v>
      </c>
      <c r="HNK1" t="s">
        <v>10425</v>
      </c>
      <c r="HNL1" t="s">
        <v>10426</v>
      </c>
      <c r="HNM1" t="s">
        <v>10427</v>
      </c>
      <c r="HNN1" t="s">
        <v>10428</v>
      </c>
      <c r="HNO1" t="s">
        <v>10429</v>
      </c>
      <c r="HNP1" t="s">
        <v>10430</v>
      </c>
      <c r="HNQ1" t="s">
        <v>10431</v>
      </c>
      <c r="HNR1" t="s">
        <v>10432</v>
      </c>
      <c r="HNS1" t="s">
        <v>10433</v>
      </c>
      <c r="HNT1" t="s">
        <v>10434</v>
      </c>
      <c r="HNU1" t="s">
        <v>10435</v>
      </c>
      <c r="HNV1" t="s">
        <v>10436</v>
      </c>
      <c r="HNW1" t="s">
        <v>10437</v>
      </c>
      <c r="HNX1" t="s">
        <v>10438</v>
      </c>
      <c r="HNY1" t="s">
        <v>10439</v>
      </c>
      <c r="HNZ1" t="s">
        <v>10440</v>
      </c>
      <c r="HOA1" t="s">
        <v>10441</v>
      </c>
      <c r="HOB1" t="s">
        <v>10442</v>
      </c>
      <c r="HOC1" t="s">
        <v>10443</v>
      </c>
      <c r="HOD1" t="s">
        <v>10444</v>
      </c>
      <c r="HOE1" t="s">
        <v>10445</v>
      </c>
      <c r="HOF1" t="s">
        <v>10446</v>
      </c>
      <c r="HOG1" t="s">
        <v>10447</v>
      </c>
      <c r="HOH1" t="s">
        <v>10448</v>
      </c>
      <c r="HOI1" t="s">
        <v>10449</v>
      </c>
      <c r="HOJ1" t="s">
        <v>10450</v>
      </c>
      <c r="HOK1" t="s">
        <v>10451</v>
      </c>
      <c r="HOL1" t="s">
        <v>10452</v>
      </c>
      <c r="HOM1" t="s">
        <v>10453</v>
      </c>
      <c r="HON1" t="s">
        <v>10454</v>
      </c>
      <c r="HOO1" t="s">
        <v>10455</v>
      </c>
      <c r="HOP1" t="s">
        <v>10456</v>
      </c>
      <c r="HOQ1" t="s">
        <v>10457</v>
      </c>
      <c r="HOR1" t="s">
        <v>10458</v>
      </c>
      <c r="HOS1" t="s">
        <v>10459</v>
      </c>
      <c r="HOT1" t="s">
        <v>10460</v>
      </c>
      <c r="HOU1" t="s">
        <v>10461</v>
      </c>
      <c r="HOV1" t="s">
        <v>10462</v>
      </c>
      <c r="HOW1" t="s">
        <v>10463</v>
      </c>
      <c r="HOX1" t="s">
        <v>10464</v>
      </c>
      <c r="HOY1" t="s">
        <v>10465</v>
      </c>
      <c r="HOZ1" t="s">
        <v>10466</v>
      </c>
      <c r="HPA1" t="s">
        <v>10467</v>
      </c>
      <c r="HPB1" t="s">
        <v>10468</v>
      </c>
      <c r="HPC1" t="s">
        <v>10469</v>
      </c>
      <c r="HPD1" t="s">
        <v>10470</v>
      </c>
      <c r="HPE1" t="s">
        <v>10471</v>
      </c>
      <c r="HPF1" t="s">
        <v>10472</v>
      </c>
      <c r="HPG1" t="s">
        <v>10473</v>
      </c>
      <c r="HPH1" t="s">
        <v>10474</v>
      </c>
      <c r="HPI1" t="s">
        <v>10475</v>
      </c>
      <c r="HPJ1" t="s">
        <v>10476</v>
      </c>
      <c r="HPK1" t="s">
        <v>10477</v>
      </c>
      <c r="HPL1" t="s">
        <v>10478</v>
      </c>
      <c r="HPM1" t="s">
        <v>10479</v>
      </c>
      <c r="HPN1" t="s">
        <v>10480</v>
      </c>
      <c r="HPO1" t="s">
        <v>10481</v>
      </c>
      <c r="HPP1" t="s">
        <v>10482</v>
      </c>
      <c r="HPQ1" t="s">
        <v>10483</v>
      </c>
      <c r="HPR1" t="s">
        <v>10484</v>
      </c>
      <c r="HPS1" t="s">
        <v>10485</v>
      </c>
      <c r="HPT1" t="s">
        <v>10486</v>
      </c>
      <c r="HPU1" t="s">
        <v>10487</v>
      </c>
      <c r="HPV1" t="s">
        <v>10488</v>
      </c>
      <c r="HPW1" t="s">
        <v>10489</v>
      </c>
      <c r="HPX1" t="s">
        <v>10490</v>
      </c>
      <c r="HPY1" t="s">
        <v>10491</v>
      </c>
      <c r="HPZ1" t="s">
        <v>10492</v>
      </c>
      <c r="HQA1" t="s">
        <v>10493</v>
      </c>
      <c r="HQB1" t="s">
        <v>10494</v>
      </c>
      <c r="HQC1" t="s">
        <v>10495</v>
      </c>
      <c r="HQD1" t="s">
        <v>10496</v>
      </c>
      <c r="HQE1" t="s">
        <v>10497</v>
      </c>
      <c r="HQF1" t="s">
        <v>10498</v>
      </c>
      <c r="HQG1" t="s">
        <v>10499</v>
      </c>
      <c r="HQH1" t="s">
        <v>10500</v>
      </c>
      <c r="HQI1" t="s">
        <v>10501</v>
      </c>
      <c r="HQJ1" t="s">
        <v>10502</v>
      </c>
      <c r="HQK1" t="s">
        <v>10503</v>
      </c>
      <c r="HQL1" t="s">
        <v>10504</v>
      </c>
      <c r="HQM1" t="s">
        <v>10505</v>
      </c>
      <c r="HQN1" t="s">
        <v>10506</v>
      </c>
      <c r="HQO1" t="s">
        <v>10507</v>
      </c>
      <c r="HQP1" t="s">
        <v>10508</v>
      </c>
      <c r="HQQ1" t="s">
        <v>10509</v>
      </c>
      <c r="HQR1" t="s">
        <v>10510</v>
      </c>
      <c r="HQS1" t="s">
        <v>10511</v>
      </c>
      <c r="HQT1" t="s">
        <v>10512</v>
      </c>
      <c r="HQU1" t="s">
        <v>10513</v>
      </c>
      <c r="HQV1" t="s">
        <v>10514</v>
      </c>
      <c r="HQW1" t="s">
        <v>10515</v>
      </c>
      <c r="HQX1" t="s">
        <v>10516</v>
      </c>
      <c r="HQY1" t="s">
        <v>10517</v>
      </c>
      <c r="HQZ1" t="s">
        <v>10518</v>
      </c>
      <c r="HRA1" t="s">
        <v>10519</v>
      </c>
      <c r="HRB1" t="s">
        <v>10520</v>
      </c>
      <c r="HRC1" t="s">
        <v>10521</v>
      </c>
      <c r="HRD1" t="s">
        <v>10522</v>
      </c>
      <c r="HRE1" t="s">
        <v>10523</v>
      </c>
      <c r="HRF1" t="s">
        <v>10524</v>
      </c>
      <c r="HRG1" t="s">
        <v>10525</v>
      </c>
      <c r="HRH1" t="s">
        <v>10526</v>
      </c>
      <c r="HRI1" t="s">
        <v>10527</v>
      </c>
      <c r="HRJ1" t="s">
        <v>10528</v>
      </c>
      <c r="HRK1" t="s">
        <v>10529</v>
      </c>
      <c r="HRL1" t="s">
        <v>10530</v>
      </c>
      <c r="HRM1" t="s">
        <v>10531</v>
      </c>
      <c r="HRN1" t="s">
        <v>10532</v>
      </c>
      <c r="HRO1" t="s">
        <v>10533</v>
      </c>
      <c r="HRP1" t="s">
        <v>10534</v>
      </c>
      <c r="HRQ1" t="s">
        <v>10535</v>
      </c>
      <c r="HRR1" t="s">
        <v>10536</v>
      </c>
      <c r="HRS1" t="s">
        <v>10537</v>
      </c>
      <c r="HRT1" t="s">
        <v>10538</v>
      </c>
      <c r="HRU1" t="s">
        <v>10539</v>
      </c>
      <c r="HRV1" t="s">
        <v>10540</v>
      </c>
      <c r="HRW1" t="s">
        <v>10541</v>
      </c>
      <c r="HRX1" t="s">
        <v>10542</v>
      </c>
      <c r="HRY1" t="s">
        <v>10543</v>
      </c>
      <c r="HRZ1" t="s">
        <v>10544</v>
      </c>
      <c r="HSA1" t="s">
        <v>10545</v>
      </c>
      <c r="HSB1" t="s">
        <v>10546</v>
      </c>
      <c r="HSC1" t="s">
        <v>10547</v>
      </c>
      <c r="HSD1" t="s">
        <v>10548</v>
      </c>
      <c r="HSE1" t="s">
        <v>10549</v>
      </c>
      <c r="HSF1" t="s">
        <v>10550</v>
      </c>
      <c r="HSG1" t="s">
        <v>10551</v>
      </c>
      <c r="HSH1" t="s">
        <v>10552</v>
      </c>
      <c r="HSI1" t="s">
        <v>10553</v>
      </c>
      <c r="HSJ1" t="s">
        <v>10554</v>
      </c>
      <c r="HSK1" t="s">
        <v>10555</v>
      </c>
      <c r="HSL1" t="s">
        <v>10556</v>
      </c>
      <c r="HSM1" t="s">
        <v>10557</v>
      </c>
      <c r="HSN1" t="s">
        <v>10558</v>
      </c>
      <c r="HSO1" t="s">
        <v>10559</v>
      </c>
      <c r="HSP1" t="s">
        <v>10560</v>
      </c>
      <c r="HSQ1" t="s">
        <v>10561</v>
      </c>
      <c r="HSR1" t="s">
        <v>10562</v>
      </c>
      <c r="HSS1" t="s">
        <v>10563</v>
      </c>
      <c r="HST1" t="s">
        <v>10564</v>
      </c>
      <c r="HSU1" t="s">
        <v>10565</v>
      </c>
      <c r="HSV1" t="s">
        <v>10566</v>
      </c>
      <c r="HSW1" t="s">
        <v>10567</v>
      </c>
      <c r="HSX1" t="s">
        <v>10568</v>
      </c>
      <c r="HSY1" t="s">
        <v>10569</v>
      </c>
      <c r="HSZ1" t="s">
        <v>10570</v>
      </c>
      <c r="HTA1" t="s">
        <v>10571</v>
      </c>
      <c r="HTB1" t="s">
        <v>10572</v>
      </c>
      <c r="HTC1" t="s">
        <v>10573</v>
      </c>
      <c r="HTD1" t="s">
        <v>10574</v>
      </c>
      <c r="HTE1" t="s">
        <v>10575</v>
      </c>
      <c r="HTF1" t="s">
        <v>10576</v>
      </c>
      <c r="HTG1" t="s">
        <v>10577</v>
      </c>
      <c r="HTH1" t="s">
        <v>10578</v>
      </c>
      <c r="HTI1" t="s">
        <v>10579</v>
      </c>
      <c r="HTJ1" t="s">
        <v>10580</v>
      </c>
      <c r="HTK1" t="s">
        <v>10581</v>
      </c>
      <c r="HTL1" t="s">
        <v>10582</v>
      </c>
      <c r="HTM1" t="s">
        <v>10583</v>
      </c>
      <c r="HTN1" t="s">
        <v>10584</v>
      </c>
      <c r="HTO1" t="s">
        <v>10585</v>
      </c>
      <c r="HTP1" t="s">
        <v>10586</v>
      </c>
      <c r="HTQ1" t="s">
        <v>10587</v>
      </c>
      <c r="HTR1" t="s">
        <v>10588</v>
      </c>
      <c r="HTS1" t="s">
        <v>10589</v>
      </c>
      <c r="HTT1" t="s">
        <v>10590</v>
      </c>
      <c r="HTU1" t="s">
        <v>10591</v>
      </c>
      <c r="HTV1" t="s">
        <v>10592</v>
      </c>
      <c r="HTW1" t="s">
        <v>10593</v>
      </c>
      <c r="HTX1" t="s">
        <v>10594</v>
      </c>
      <c r="HTY1" t="s">
        <v>10595</v>
      </c>
      <c r="HTZ1" t="s">
        <v>10596</v>
      </c>
      <c r="HUA1" t="s">
        <v>10597</v>
      </c>
      <c r="HUB1" t="s">
        <v>10598</v>
      </c>
      <c r="HUC1" t="s">
        <v>10599</v>
      </c>
      <c r="HUD1" t="s">
        <v>10600</v>
      </c>
      <c r="HUE1" t="s">
        <v>10601</v>
      </c>
      <c r="HUF1" t="s">
        <v>10602</v>
      </c>
      <c r="HUG1" t="s">
        <v>10603</v>
      </c>
      <c r="HUH1" t="s">
        <v>10604</v>
      </c>
      <c r="HUI1" t="s">
        <v>10605</v>
      </c>
      <c r="HUJ1" t="s">
        <v>10606</v>
      </c>
      <c r="HUK1" t="s">
        <v>10607</v>
      </c>
      <c r="HUL1" t="s">
        <v>10608</v>
      </c>
      <c r="HUM1" t="s">
        <v>10609</v>
      </c>
      <c r="HUN1" t="s">
        <v>10610</v>
      </c>
      <c r="HUO1" t="s">
        <v>10611</v>
      </c>
      <c r="HUP1" t="s">
        <v>10612</v>
      </c>
      <c r="HUQ1" t="s">
        <v>10613</v>
      </c>
      <c r="HUR1" t="s">
        <v>10614</v>
      </c>
      <c r="HUS1" t="s">
        <v>10615</v>
      </c>
      <c r="HUT1" t="s">
        <v>10616</v>
      </c>
      <c r="HUU1" t="s">
        <v>10617</v>
      </c>
      <c r="HUV1" t="s">
        <v>10618</v>
      </c>
      <c r="HUW1" t="s">
        <v>10619</v>
      </c>
      <c r="HUX1" t="s">
        <v>10620</v>
      </c>
      <c r="HUY1" t="s">
        <v>10621</v>
      </c>
      <c r="HUZ1" t="s">
        <v>10622</v>
      </c>
      <c r="HVA1" t="s">
        <v>10623</v>
      </c>
      <c r="HVB1" t="s">
        <v>10624</v>
      </c>
      <c r="HVC1" t="s">
        <v>10625</v>
      </c>
      <c r="HVD1" t="s">
        <v>10626</v>
      </c>
      <c r="HVE1" t="s">
        <v>10627</v>
      </c>
      <c r="HVF1" t="s">
        <v>10628</v>
      </c>
      <c r="HVG1" t="s">
        <v>10629</v>
      </c>
      <c r="HVH1" t="s">
        <v>10630</v>
      </c>
      <c r="HVI1" t="s">
        <v>10631</v>
      </c>
      <c r="HVJ1" t="s">
        <v>10632</v>
      </c>
      <c r="HVK1" t="s">
        <v>10633</v>
      </c>
      <c r="HVL1" t="s">
        <v>10634</v>
      </c>
      <c r="HVM1" t="s">
        <v>10635</v>
      </c>
      <c r="HVN1" t="s">
        <v>10636</v>
      </c>
      <c r="HVO1" t="s">
        <v>10637</v>
      </c>
      <c r="HVP1" t="s">
        <v>10638</v>
      </c>
      <c r="HVQ1" t="s">
        <v>10639</v>
      </c>
      <c r="HVR1" t="s">
        <v>10640</v>
      </c>
      <c r="HVS1" t="s">
        <v>10641</v>
      </c>
      <c r="HVT1" t="s">
        <v>10642</v>
      </c>
      <c r="HVU1" t="s">
        <v>10643</v>
      </c>
      <c r="HVV1" t="s">
        <v>10644</v>
      </c>
      <c r="HVW1" t="s">
        <v>10645</v>
      </c>
      <c r="HVX1" t="s">
        <v>10646</v>
      </c>
      <c r="HVY1" t="s">
        <v>10647</v>
      </c>
      <c r="HVZ1" t="s">
        <v>10648</v>
      </c>
      <c r="HWA1" t="s">
        <v>10649</v>
      </c>
      <c r="HWB1" t="s">
        <v>10650</v>
      </c>
      <c r="HWC1" t="s">
        <v>10651</v>
      </c>
      <c r="HWD1" t="s">
        <v>10652</v>
      </c>
      <c r="HWE1" t="s">
        <v>10653</v>
      </c>
      <c r="HWF1" t="s">
        <v>10654</v>
      </c>
      <c r="HWG1" t="s">
        <v>10655</v>
      </c>
      <c r="HWH1" t="s">
        <v>10656</v>
      </c>
      <c r="HWI1" t="s">
        <v>10657</v>
      </c>
      <c r="HWJ1" t="s">
        <v>10658</v>
      </c>
      <c r="HWK1" t="s">
        <v>10659</v>
      </c>
      <c r="HWL1" t="s">
        <v>10660</v>
      </c>
      <c r="HWM1" t="s">
        <v>10661</v>
      </c>
      <c r="HWN1" t="s">
        <v>10662</v>
      </c>
      <c r="HWO1" t="s">
        <v>10663</v>
      </c>
      <c r="HWP1" t="s">
        <v>10664</v>
      </c>
      <c r="HWQ1" t="s">
        <v>10665</v>
      </c>
      <c r="HWR1" t="s">
        <v>10666</v>
      </c>
      <c r="HWS1" t="s">
        <v>10667</v>
      </c>
      <c r="HWT1" t="s">
        <v>10668</v>
      </c>
      <c r="HWU1" t="s">
        <v>10669</v>
      </c>
      <c r="HWV1" t="s">
        <v>10670</v>
      </c>
      <c r="HWW1" t="s">
        <v>10671</v>
      </c>
      <c r="HWX1" t="s">
        <v>10672</v>
      </c>
      <c r="HWY1" t="s">
        <v>10673</v>
      </c>
      <c r="HWZ1" t="s">
        <v>10674</v>
      </c>
      <c r="HXA1" t="s">
        <v>10675</v>
      </c>
      <c r="HXB1" t="s">
        <v>10676</v>
      </c>
      <c r="HXC1" t="s">
        <v>10677</v>
      </c>
      <c r="HXD1" t="s">
        <v>10678</v>
      </c>
      <c r="HXE1" t="s">
        <v>10679</v>
      </c>
      <c r="HXF1" t="s">
        <v>10680</v>
      </c>
      <c r="HXG1" t="s">
        <v>10681</v>
      </c>
      <c r="HXH1" t="s">
        <v>10682</v>
      </c>
      <c r="HXI1" t="s">
        <v>10683</v>
      </c>
      <c r="HXJ1" t="s">
        <v>10684</v>
      </c>
      <c r="HXK1" t="s">
        <v>10685</v>
      </c>
      <c r="HXL1" t="s">
        <v>10686</v>
      </c>
      <c r="HXM1" t="s">
        <v>10687</v>
      </c>
      <c r="HXN1" t="s">
        <v>10688</v>
      </c>
      <c r="HXO1" t="s">
        <v>10689</v>
      </c>
      <c r="HXP1" t="s">
        <v>10690</v>
      </c>
      <c r="HXQ1" t="s">
        <v>10691</v>
      </c>
      <c r="HXR1" t="s">
        <v>10692</v>
      </c>
      <c r="HXS1" t="s">
        <v>10693</v>
      </c>
      <c r="HXT1" t="s">
        <v>10694</v>
      </c>
      <c r="HXU1" t="s">
        <v>10695</v>
      </c>
      <c r="HXV1" t="s">
        <v>10696</v>
      </c>
      <c r="HXW1" t="s">
        <v>10697</v>
      </c>
      <c r="HXX1" t="s">
        <v>10698</v>
      </c>
      <c r="HXY1" t="s">
        <v>10699</v>
      </c>
      <c r="HXZ1" t="s">
        <v>10700</v>
      </c>
      <c r="HYA1" t="s">
        <v>10701</v>
      </c>
      <c r="HYB1" t="s">
        <v>10702</v>
      </c>
      <c r="HYC1" t="s">
        <v>10703</v>
      </c>
      <c r="HYD1" t="s">
        <v>10704</v>
      </c>
      <c r="HYE1" t="s">
        <v>10705</v>
      </c>
      <c r="HYF1" t="s">
        <v>10706</v>
      </c>
      <c r="HYG1" t="s">
        <v>10707</v>
      </c>
      <c r="HYH1" t="s">
        <v>10708</v>
      </c>
      <c r="HYI1" t="s">
        <v>10709</v>
      </c>
      <c r="HYJ1" t="s">
        <v>10710</v>
      </c>
      <c r="HYK1" t="s">
        <v>10711</v>
      </c>
      <c r="HYL1" t="s">
        <v>10712</v>
      </c>
      <c r="HYM1" t="s">
        <v>10713</v>
      </c>
      <c r="HYN1" t="s">
        <v>10714</v>
      </c>
      <c r="HYO1" t="s">
        <v>10715</v>
      </c>
      <c r="HYP1" t="s">
        <v>10716</v>
      </c>
      <c r="HYQ1" t="s">
        <v>10717</v>
      </c>
      <c r="HYR1" t="s">
        <v>10718</v>
      </c>
      <c r="HYS1" t="s">
        <v>10719</v>
      </c>
      <c r="HYT1" t="s">
        <v>10720</v>
      </c>
      <c r="HYU1" t="s">
        <v>10721</v>
      </c>
      <c r="HYV1" t="s">
        <v>10722</v>
      </c>
      <c r="HYW1" t="s">
        <v>10723</v>
      </c>
      <c r="HYX1" t="s">
        <v>10724</v>
      </c>
      <c r="HYY1" t="s">
        <v>10725</v>
      </c>
      <c r="HYZ1" t="s">
        <v>10726</v>
      </c>
      <c r="HZA1" t="s">
        <v>10727</v>
      </c>
      <c r="HZB1" t="s">
        <v>10728</v>
      </c>
      <c r="HZC1" t="s">
        <v>10729</v>
      </c>
      <c r="HZD1" t="s">
        <v>10730</v>
      </c>
      <c r="HZE1" t="s">
        <v>10731</v>
      </c>
      <c r="HZF1" t="s">
        <v>10732</v>
      </c>
      <c r="HZG1" t="s">
        <v>10733</v>
      </c>
      <c r="HZH1" t="s">
        <v>10734</v>
      </c>
      <c r="HZI1" t="s">
        <v>10735</v>
      </c>
      <c r="HZJ1" t="s">
        <v>10736</v>
      </c>
      <c r="HZK1" t="s">
        <v>10737</v>
      </c>
      <c r="HZL1" t="s">
        <v>10738</v>
      </c>
      <c r="HZM1" t="s">
        <v>10739</v>
      </c>
      <c r="HZN1" t="s">
        <v>10740</v>
      </c>
      <c r="HZO1" t="s">
        <v>10741</v>
      </c>
      <c r="HZP1" t="s">
        <v>10742</v>
      </c>
      <c r="HZQ1" t="s">
        <v>10743</v>
      </c>
      <c r="HZR1" t="s">
        <v>10744</v>
      </c>
      <c r="HZS1" t="s">
        <v>10745</v>
      </c>
      <c r="HZT1" t="s">
        <v>10746</v>
      </c>
      <c r="HZU1" t="s">
        <v>10747</v>
      </c>
      <c r="HZV1" t="s">
        <v>10748</v>
      </c>
      <c r="HZW1" t="s">
        <v>10749</v>
      </c>
      <c r="HZX1" t="s">
        <v>10750</v>
      </c>
      <c r="HZY1" t="s">
        <v>10751</v>
      </c>
      <c r="HZZ1" t="s">
        <v>10752</v>
      </c>
      <c r="IAA1" t="s">
        <v>10753</v>
      </c>
      <c r="IAB1" t="s">
        <v>10754</v>
      </c>
      <c r="IAC1" t="s">
        <v>10755</v>
      </c>
      <c r="IAD1" t="s">
        <v>10756</v>
      </c>
      <c r="IAE1" t="s">
        <v>10757</v>
      </c>
      <c r="IAF1" t="s">
        <v>10758</v>
      </c>
      <c r="IAG1" t="s">
        <v>10759</v>
      </c>
      <c r="IAH1" t="s">
        <v>10760</v>
      </c>
      <c r="IAI1" t="s">
        <v>10761</v>
      </c>
      <c r="IAJ1" t="s">
        <v>10762</v>
      </c>
      <c r="IAK1" t="s">
        <v>10763</v>
      </c>
      <c r="IAL1" t="s">
        <v>10764</v>
      </c>
      <c r="IAM1" t="s">
        <v>10765</v>
      </c>
      <c r="IAN1" t="s">
        <v>10766</v>
      </c>
      <c r="IAO1" t="s">
        <v>10767</v>
      </c>
      <c r="IAP1" t="s">
        <v>10768</v>
      </c>
      <c r="IAQ1" t="s">
        <v>10769</v>
      </c>
      <c r="IAR1" t="s">
        <v>10770</v>
      </c>
      <c r="IAS1" t="s">
        <v>10771</v>
      </c>
      <c r="IAT1" t="s">
        <v>10772</v>
      </c>
      <c r="IAU1" t="s">
        <v>10773</v>
      </c>
      <c r="IAV1" t="s">
        <v>10774</v>
      </c>
      <c r="IAW1" t="s">
        <v>10775</v>
      </c>
      <c r="IAX1" t="s">
        <v>10776</v>
      </c>
      <c r="IAY1" t="s">
        <v>10777</v>
      </c>
      <c r="IAZ1" t="s">
        <v>10778</v>
      </c>
      <c r="IBA1" t="s">
        <v>10779</v>
      </c>
      <c r="IBB1" t="s">
        <v>10780</v>
      </c>
      <c r="IBC1" t="s">
        <v>10781</v>
      </c>
      <c r="IBD1" t="s">
        <v>10782</v>
      </c>
      <c r="IBE1" t="s">
        <v>10783</v>
      </c>
      <c r="IBF1" t="s">
        <v>10784</v>
      </c>
      <c r="IBG1" t="s">
        <v>10785</v>
      </c>
      <c r="IBH1" t="s">
        <v>10786</v>
      </c>
      <c r="IBI1" t="s">
        <v>10787</v>
      </c>
      <c r="IBJ1" t="s">
        <v>10788</v>
      </c>
      <c r="IBK1" t="s">
        <v>10789</v>
      </c>
      <c r="IBL1" t="s">
        <v>10790</v>
      </c>
      <c r="IBM1" t="s">
        <v>10791</v>
      </c>
      <c r="IBN1" t="s">
        <v>10792</v>
      </c>
      <c r="IBO1" t="s">
        <v>10793</v>
      </c>
      <c r="IBP1" t="s">
        <v>10794</v>
      </c>
      <c r="IBQ1" t="s">
        <v>10795</v>
      </c>
      <c r="IBR1" t="s">
        <v>10796</v>
      </c>
      <c r="IBS1" t="s">
        <v>10797</v>
      </c>
      <c r="IBT1" t="s">
        <v>10798</v>
      </c>
      <c r="IBU1" t="s">
        <v>10799</v>
      </c>
      <c r="IBV1" t="s">
        <v>10800</v>
      </c>
      <c r="IBW1" t="s">
        <v>10801</v>
      </c>
      <c r="IBX1" t="s">
        <v>10802</v>
      </c>
      <c r="IBY1" t="s">
        <v>10803</v>
      </c>
      <c r="IBZ1" t="s">
        <v>10804</v>
      </c>
      <c r="ICA1" t="s">
        <v>10805</v>
      </c>
      <c r="ICB1" t="s">
        <v>10806</v>
      </c>
      <c r="ICC1" t="s">
        <v>10807</v>
      </c>
      <c r="ICD1" t="s">
        <v>10808</v>
      </c>
      <c r="ICE1" t="s">
        <v>10809</v>
      </c>
      <c r="ICF1" t="s">
        <v>10810</v>
      </c>
      <c r="ICG1" t="s">
        <v>10811</v>
      </c>
      <c r="ICH1" t="s">
        <v>10812</v>
      </c>
      <c r="ICI1" t="s">
        <v>10813</v>
      </c>
      <c r="ICJ1" t="s">
        <v>10814</v>
      </c>
      <c r="ICK1" t="s">
        <v>10815</v>
      </c>
      <c r="ICL1" t="s">
        <v>10816</v>
      </c>
      <c r="ICM1" t="s">
        <v>10817</v>
      </c>
      <c r="ICN1" t="s">
        <v>10818</v>
      </c>
      <c r="ICO1" t="s">
        <v>10819</v>
      </c>
      <c r="ICP1" t="s">
        <v>10820</v>
      </c>
      <c r="ICQ1" t="s">
        <v>10821</v>
      </c>
      <c r="ICR1" t="s">
        <v>10822</v>
      </c>
      <c r="ICS1" t="s">
        <v>10823</v>
      </c>
      <c r="ICT1" t="s">
        <v>10824</v>
      </c>
      <c r="ICU1" t="s">
        <v>10825</v>
      </c>
      <c r="ICV1" t="s">
        <v>10826</v>
      </c>
      <c r="ICW1" t="s">
        <v>10827</v>
      </c>
      <c r="ICX1" t="s">
        <v>10828</v>
      </c>
      <c r="ICY1" t="s">
        <v>10829</v>
      </c>
      <c r="ICZ1" t="s">
        <v>10830</v>
      </c>
      <c r="IDA1" t="s">
        <v>10831</v>
      </c>
      <c r="IDB1" t="s">
        <v>10832</v>
      </c>
      <c r="IDC1" t="s">
        <v>10833</v>
      </c>
      <c r="IDD1" t="s">
        <v>10834</v>
      </c>
      <c r="IDE1" t="s">
        <v>10835</v>
      </c>
      <c r="IDF1" t="s">
        <v>10836</v>
      </c>
      <c r="IDG1" t="s">
        <v>10837</v>
      </c>
      <c r="IDH1" t="s">
        <v>10838</v>
      </c>
      <c r="IDI1" t="s">
        <v>10839</v>
      </c>
      <c r="IDJ1" t="s">
        <v>10840</v>
      </c>
      <c r="IDK1" t="s">
        <v>10841</v>
      </c>
      <c r="IDL1" t="s">
        <v>10842</v>
      </c>
      <c r="IDM1" t="s">
        <v>10843</v>
      </c>
      <c r="IDN1" t="s">
        <v>10844</v>
      </c>
      <c r="IDO1" t="s">
        <v>10845</v>
      </c>
      <c r="IDP1" t="s">
        <v>10846</v>
      </c>
      <c r="IDQ1" t="s">
        <v>10847</v>
      </c>
      <c r="IDR1" t="s">
        <v>10848</v>
      </c>
      <c r="IDS1" t="s">
        <v>10849</v>
      </c>
      <c r="IDT1" t="s">
        <v>10850</v>
      </c>
      <c r="IDU1" t="s">
        <v>10851</v>
      </c>
      <c r="IDV1" t="s">
        <v>10852</v>
      </c>
      <c r="IDW1" t="s">
        <v>10853</v>
      </c>
      <c r="IDX1" t="s">
        <v>10854</v>
      </c>
      <c r="IDY1" t="s">
        <v>10855</v>
      </c>
      <c r="IDZ1" t="s">
        <v>10856</v>
      </c>
      <c r="IEA1" t="s">
        <v>10857</v>
      </c>
      <c r="IEB1" t="s">
        <v>10858</v>
      </c>
      <c r="IEC1" t="s">
        <v>10859</v>
      </c>
      <c r="IED1" t="s">
        <v>10860</v>
      </c>
      <c r="IEE1" t="s">
        <v>10861</v>
      </c>
      <c r="IEF1" t="s">
        <v>10862</v>
      </c>
      <c r="IEG1" t="s">
        <v>10863</v>
      </c>
      <c r="IEH1" t="s">
        <v>10864</v>
      </c>
      <c r="IEI1" t="s">
        <v>10865</v>
      </c>
      <c r="IEJ1" t="s">
        <v>10866</v>
      </c>
      <c r="IEK1" t="s">
        <v>10867</v>
      </c>
      <c r="IEL1" t="s">
        <v>10868</v>
      </c>
      <c r="IEM1" t="s">
        <v>10869</v>
      </c>
      <c r="IEN1" t="s">
        <v>10870</v>
      </c>
      <c r="IEO1" t="s">
        <v>10871</v>
      </c>
      <c r="IEP1" t="s">
        <v>10872</v>
      </c>
      <c r="IEQ1" t="s">
        <v>10873</v>
      </c>
      <c r="IER1" t="s">
        <v>10874</v>
      </c>
      <c r="IES1" t="s">
        <v>10875</v>
      </c>
      <c r="IET1" t="s">
        <v>10876</v>
      </c>
      <c r="IEU1" t="s">
        <v>10877</v>
      </c>
      <c r="IEV1" t="s">
        <v>10878</v>
      </c>
      <c r="IEW1" t="s">
        <v>10879</v>
      </c>
      <c r="IEX1" t="s">
        <v>10880</v>
      </c>
      <c r="IEY1" t="s">
        <v>10881</v>
      </c>
      <c r="IEZ1" t="s">
        <v>10882</v>
      </c>
      <c r="IFA1" t="s">
        <v>10883</v>
      </c>
      <c r="IFB1" t="s">
        <v>10884</v>
      </c>
      <c r="IFC1" t="s">
        <v>10885</v>
      </c>
      <c r="IFD1" t="s">
        <v>10886</v>
      </c>
      <c r="IFE1" t="s">
        <v>10887</v>
      </c>
      <c r="IFF1" t="s">
        <v>10888</v>
      </c>
      <c r="IFG1" t="s">
        <v>10889</v>
      </c>
      <c r="IFH1" t="s">
        <v>10890</v>
      </c>
      <c r="IFI1" t="s">
        <v>10891</v>
      </c>
      <c r="IFJ1" t="s">
        <v>10892</v>
      </c>
      <c r="IFK1" t="s">
        <v>10893</v>
      </c>
      <c r="IFL1" t="s">
        <v>10894</v>
      </c>
      <c r="IFM1" t="s">
        <v>10895</v>
      </c>
      <c r="IFN1" t="s">
        <v>10896</v>
      </c>
      <c r="IFO1" t="s">
        <v>10897</v>
      </c>
      <c r="IFP1" t="s">
        <v>10898</v>
      </c>
      <c r="IFQ1" t="s">
        <v>10899</v>
      </c>
      <c r="IFR1" t="s">
        <v>10900</v>
      </c>
      <c r="IFS1" t="s">
        <v>10901</v>
      </c>
      <c r="IFT1" t="s">
        <v>10902</v>
      </c>
      <c r="IFU1" t="s">
        <v>10903</v>
      </c>
      <c r="IFV1" t="s">
        <v>10904</v>
      </c>
      <c r="IFW1" t="s">
        <v>10905</v>
      </c>
      <c r="IFX1" t="s">
        <v>10906</v>
      </c>
      <c r="IFY1" t="s">
        <v>10907</v>
      </c>
      <c r="IFZ1" t="s">
        <v>10908</v>
      </c>
      <c r="IGA1" t="s">
        <v>10909</v>
      </c>
      <c r="IGB1" t="s">
        <v>10910</v>
      </c>
      <c r="IGC1" t="s">
        <v>10911</v>
      </c>
      <c r="IGD1" t="s">
        <v>10912</v>
      </c>
      <c r="IGE1" t="s">
        <v>10913</v>
      </c>
      <c r="IGF1" t="s">
        <v>10914</v>
      </c>
      <c r="IGG1" t="s">
        <v>10915</v>
      </c>
      <c r="IGH1" t="s">
        <v>10916</v>
      </c>
      <c r="IGI1" t="s">
        <v>10917</v>
      </c>
      <c r="IGJ1" t="s">
        <v>10918</v>
      </c>
      <c r="IGK1" t="s">
        <v>10919</v>
      </c>
      <c r="IGL1" t="s">
        <v>10920</v>
      </c>
      <c r="IGM1" t="s">
        <v>10921</v>
      </c>
      <c r="IGN1" t="s">
        <v>10922</v>
      </c>
      <c r="IGO1" t="s">
        <v>10923</v>
      </c>
      <c r="IGP1" t="s">
        <v>10924</v>
      </c>
      <c r="IGQ1" t="s">
        <v>10925</v>
      </c>
      <c r="IGR1" t="s">
        <v>10926</v>
      </c>
      <c r="IGS1" t="s">
        <v>10927</v>
      </c>
      <c r="IGT1" t="s">
        <v>10928</v>
      </c>
      <c r="IGU1" t="s">
        <v>10929</v>
      </c>
      <c r="IGV1" t="s">
        <v>10930</v>
      </c>
      <c r="IGW1" t="s">
        <v>10931</v>
      </c>
      <c r="IGX1" t="s">
        <v>10932</v>
      </c>
      <c r="IGY1" t="s">
        <v>10933</v>
      </c>
      <c r="IGZ1" t="s">
        <v>10934</v>
      </c>
      <c r="IHA1" t="s">
        <v>10935</v>
      </c>
      <c r="IHB1" t="s">
        <v>10936</v>
      </c>
      <c r="IHC1" t="s">
        <v>10937</v>
      </c>
      <c r="IHD1" t="s">
        <v>10938</v>
      </c>
      <c r="IHE1" t="s">
        <v>10939</v>
      </c>
      <c r="IHF1" t="s">
        <v>10940</v>
      </c>
      <c r="IHG1" t="s">
        <v>10941</v>
      </c>
      <c r="IHH1" t="s">
        <v>10942</v>
      </c>
      <c r="IHI1" t="s">
        <v>10943</v>
      </c>
      <c r="IHJ1" t="s">
        <v>10944</v>
      </c>
      <c r="IHK1" t="s">
        <v>10945</v>
      </c>
      <c r="IHL1" t="s">
        <v>10946</v>
      </c>
      <c r="IHM1" t="s">
        <v>10947</v>
      </c>
      <c r="IHN1" t="s">
        <v>10948</v>
      </c>
      <c r="IHO1" t="s">
        <v>10949</v>
      </c>
      <c r="IHP1" t="s">
        <v>10950</v>
      </c>
      <c r="IHQ1" t="s">
        <v>10951</v>
      </c>
      <c r="IHR1" t="s">
        <v>10952</v>
      </c>
      <c r="IHS1" t="s">
        <v>10953</v>
      </c>
      <c r="IHT1" t="s">
        <v>10954</v>
      </c>
      <c r="IHU1" t="s">
        <v>10955</v>
      </c>
      <c r="IHV1" t="s">
        <v>10956</v>
      </c>
      <c r="IHW1" t="s">
        <v>10957</v>
      </c>
      <c r="IHX1" t="s">
        <v>10958</v>
      </c>
      <c r="IHY1" t="s">
        <v>10959</v>
      </c>
      <c r="IHZ1" t="s">
        <v>10960</v>
      </c>
      <c r="IIA1" t="s">
        <v>10961</v>
      </c>
      <c r="IIB1" t="s">
        <v>10962</v>
      </c>
      <c r="IIC1" t="s">
        <v>10963</v>
      </c>
      <c r="IID1" t="s">
        <v>10964</v>
      </c>
      <c r="IIE1" t="s">
        <v>10965</v>
      </c>
      <c r="IIF1" t="s">
        <v>10966</v>
      </c>
      <c r="IIG1" t="s">
        <v>10967</v>
      </c>
      <c r="IIH1" t="s">
        <v>10968</v>
      </c>
      <c r="III1" t="s">
        <v>10969</v>
      </c>
      <c r="IIJ1" t="s">
        <v>10970</v>
      </c>
      <c r="IIK1" t="s">
        <v>10971</v>
      </c>
      <c r="IIL1" t="s">
        <v>10972</v>
      </c>
      <c r="IIM1" t="s">
        <v>10973</v>
      </c>
      <c r="IIN1" t="s">
        <v>10974</v>
      </c>
      <c r="IIO1" t="s">
        <v>10975</v>
      </c>
      <c r="IIP1" t="s">
        <v>10976</v>
      </c>
      <c r="IIQ1" t="s">
        <v>10977</v>
      </c>
      <c r="IIR1" t="s">
        <v>10978</v>
      </c>
      <c r="IIS1" t="s">
        <v>10979</v>
      </c>
      <c r="IIT1" t="s">
        <v>10980</v>
      </c>
      <c r="IIU1" t="s">
        <v>10981</v>
      </c>
      <c r="IIV1" t="s">
        <v>10982</v>
      </c>
      <c r="IIW1" t="s">
        <v>10983</v>
      </c>
      <c r="IIX1" t="s">
        <v>10984</v>
      </c>
      <c r="IIY1" t="s">
        <v>10985</v>
      </c>
      <c r="IIZ1" t="s">
        <v>10986</v>
      </c>
      <c r="IJA1" t="s">
        <v>10987</v>
      </c>
      <c r="IJB1" t="s">
        <v>10988</v>
      </c>
      <c r="IJC1" t="s">
        <v>10989</v>
      </c>
      <c r="IJD1" t="s">
        <v>10990</v>
      </c>
      <c r="IJE1" t="s">
        <v>10991</v>
      </c>
      <c r="IJF1" t="s">
        <v>10992</v>
      </c>
      <c r="IJG1" t="s">
        <v>10993</v>
      </c>
      <c r="IJH1" t="s">
        <v>10994</v>
      </c>
      <c r="IJI1" t="s">
        <v>10995</v>
      </c>
      <c r="IJJ1" t="s">
        <v>10996</v>
      </c>
      <c r="IJK1" t="s">
        <v>10997</v>
      </c>
      <c r="IJL1" t="s">
        <v>10998</v>
      </c>
      <c r="IJM1" t="s">
        <v>10999</v>
      </c>
      <c r="IJN1" t="s">
        <v>11000</v>
      </c>
      <c r="IJO1" t="s">
        <v>11001</v>
      </c>
      <c r="IJP1" t="s">
        <v>11002</v>
      </c>
      <c r="IJQ1" t="s">
        <v>11003</v>
      </c>
      <c r="IJR1" t="s">
        <v>11004</v>
      </c>
      <c r="IJS1" t="s">
        <v>11005</v>
      </c>
      <c r="IJT1" t="s">
        <v>11006</v>
      </c>
      <c r="IJU1" t="s">
        <v>11007</v>
      </c>
      <c r="IJV1" t="s">
        <v>11008</v>
      </c>
      <c r="IJW1" t="s">
        <v>11009</v>
      </c>
      <c r="IJX1" t="s">
        <v>11010</v>
      </c>
      <c r="IJY1" t="s">
        <v>11011</v>
      </c>
      <c r="IJZ1" t="s">
        <v>11012</v>
      </c>
      <c r="IKA1" t="s">
        <v>11013</v>
      </c>
      <c r="IKB1" t="s">
        <v>11014</v>
      </c>
      <c r="IKC1" t="s">
        <v>11015</v>
      </c>
      <c r="IKD1" t="s">
        <v>11016</v>
      </c>
      <c r="IKE1" t="s">
        <v>11017</v>
      </c>
      <c r="IKF1" t="s">
        <v>11018</v>
      </c>
      <c r="IKG1" t="s">
        <v>11019</v>
      </c>
      <c r="IKH1" t="s">
        <v>11020</v>
      </c>
      <c r="IKI1" t="s">
        <v>11021</v>
      </c>
      <c r="IKJ1" t="s">
        <v>11022</v>
      </c>
      <c r="IKK1" t="s">
        <v>11023</v>
      </c>
      <c r="IKL1" t="s">
        <v>11024</v>
      </c>
      <c r="IKM1" t="s">
        <v>11025</v>
      </c>
      <c r="IKN1" t="s">
        <v>11026</v>
      </c>
      <c r="IKO1" t="s">
        <v>11027</v>
      </c>
      <c r="IKP1" t="s">
        <v>11028</v>
      </c>
      <c r="IKQ1" t="s">
        <v>11029</v>
      </c>
      <c r="IKR1" t="s">
        <v>11030</v>
      </c>
      <c r="IKS1" t="s">
        <v>11031</v>
      </c>
      <c r="IKT1" t="s">
        <v>11032</v>
      </c>
      <c r="IKU1" t="s">
        <v>11033</v>
      </c>
      <c r="IKV1" t="s">
        <v>11034</v>
      </c>
      <c r="IKW1" t="s">
        <v>11035</v>
      </c>
      <c r="IKX1" t="s">
        <v>11036</v>
      </c>
      <c r="IKY1" t="s">
        <v>11037</v>
      </c>
      <c r="IKZ1" t="s">
        <v>11038</v>
      </c>
      <c r="ILA1" t="s">
        <v>11039</v>
      </c>
      <c r="ILB1" t="s">
        <v>11040</v>
      </c>
      <c r="ILC1" t="s">
        <v>11041</v>
      </c>
      <c r="ILD1" t="s">
        <v>11042</v>
      </c>
      <c r="ILE1" t="s">
        <v>11043</v>
      </c>
      <c r="ILF1" t="s">
        <v>11044</v>
      </c>
      <c r="ILG1" t="s">
        <v>11045</v>
      </c>
      <c r="ILH1" t="s">
        <v>11046</v>
      </c>
      <c r="ILI1" t="s">
        <v>11047</v>
      </c>
      <c r="ILJ1" t="s">
        <v>11048</v>
      </c>
      <c r="ILK1" t="s">
        <v>11049</v>
      </c>
      <c r="ILL1" t="s">
        <v>11050</v>
      </c>
      <c r="ILM1" t="s">
        <v>11051</v>
      </c>
      <c r="ILN1" t="s">
        <v>11052</v>
      </c>
      <c r="ILO1" t="s">
        <v>11053</v>
      </c>
      <c r="ILP1" t="s">
        <v>11054</v>
      </c>
      <c r="ILQ1" t="s">
        <v>11055</v>
      </c>
      <c r="ILR1" t="s">
        <v>11056</v>
      </c>
      <c r="ILS1" t="s">
        <v>11057</v>
      </c>
      <c r="ILT1" t="s">
        <v>11058</v>
      </c>
      <c r="ILU1" t="s">
        <v>11059</v>
      </c>
      <c r="ILV1" t="s">
        <v>11060</v>
      </c>
      <c r="ILW1" t="s">
        <v>11061</v>
      </c>
      <c r="ILX1" t="s">
        <v>11062</v>
      </c>
      <c r="ILY1" t="s">
        <v>11063</v>
      </c>
      <c r="ILZ1" t="s">
        <v>11064</v>
      </c>
      <c r="IMA1" t="s">
        <v>11065</v>
      </c>
      <c r="IMB1" t="s">
        <v>11066</v>
      </c>
      <c r="IMC1" t="s">
        <v>11067</v>
      </c>
      <c r="IMD1" t="s">
        <v>11068</v>
      </c>
      <c r="IME1" t="s">
        <v>11069</v>
      </c>
      <c r="IMF1" t="s">
        <v>11070</v>
      </c>
      <c r="IMG1" t="s">
        <v>11071</v>
      </c>
      <c r="IMH1" t="s">
        <v>11072</v>
      </c>
      <c r="IMI1" t="s">
        <v>11073</v>
      </c>
      <c r="IMJ1" t="s">
        <v>11074</v>
      </c>
      <c r="IMK1" t="s">
        <v>11075</v>
      </c>
      <c r="IML1" t="s">
        <v>11076</v>
      </c>
      <c r="IMM1" t="s">
        <v>11077</v>
      </c>
      <c r="IMN1" t="s">
        <v>11078</v>
      </c>
      <c r="IMO1" t="s">
        <v>11079</v>
      </c>
      <c r="IMP1" t="s">
        <v>11080</v>
      </c>
      <c r="IMQ1" t="s">
        <v>11081</v>
      </c>
      <c r="IMR1" t="s">
        <v>11082</v>
      </c>
      <c r="IMS1" t="s">
        <v>11083</v>
      </c>
      <c r="IMT1" t="s">
        <v>11084</v>
      </c>
      <c r="IMU1" t="s">
        <v>11085</v>
      </c>
      <c r="IMV1" t="s">
        <v>11086</v>
      </c>
      <c r="IMW1" t="s">
        <v>11087</v>
      </c>
      <c r="IMX1" t="s">
        <v>11088</v>
      </c>
      <c r="IMY1" t="s">
        <v>11089</v>
      </c>
      <c r="IMZ1" t="s">
        <v>11090</v>
      </c>
      <c r="INA1" t="s">
        <v>11091</v>
      </c>
      <c r="INB1" t="s">
        <v>11092</v>
      </c>
      <c r="INC1" t="s">
        <v>11093</v>
      </c>
      <c r="IND1" t="s">
        <v>11094</v>
      </c>
      <c r="INE1" t="s">
        <v>11095</v>
      </c>
      <c r="INF1" t="s">
        <v>11096</v>
      </c>
      <c r="ING1" t="s">
        <v>11097</v>
      </c>
      <c r="INH1" t="s">
        <v>11098</v>
      </c>
      <c r="INI1" t="s">
        <v>11099</v>
      </c>
      <c r="INJ1" t="s">
        <v>11100</v>
      </c>
      <c r="INK1" t="s">
        <v>11101</v>
      </c>
      <c r="INL1" t="s">
        <v>11102</v>
      </c>
      <c r="INM1" t="s">
        <v>11103</v>
      </c>
      <c r="INN1" t="s">
        <v>11104</v>
      </c>
      <c r="INO1" t="s">
        <v>11105</v>
      </c>
      <c r="INP1" t="s">
        <v>11106</v>
      </c>
      <c r="INQ1" t="s">
        <v>11107</v>
      </c>
      <c r="INR1" t="s">
        <v>11108</v>
      </c>
      <c r="INS1" t="s">
        <v>11109</v>
      </c>
      <c r="INT1" t="s">
        <v>11110</v>
      </c>
      <c r="INU1" t="s">
        <v>11111</v>
      </c>
      <c r="INV1" t="s">
        <v>11112</v>
      </c>
      <c r="INW1" t="s">
        <v>11113</v>
      </c>
      <c r="INX1" t="s">
        <v>11114</v>
      </c>
      <c r="INY1" t="s">
        <v>11115</v>
      </c>
      <c r="INZ1" t="s">
        <v>11116</v>
      </c>
      <c r="IOA1" t="s">
        <v>11117</v>
      </c>
      <c r="IOB1" t="s">
        <v>11118</v>
      </c>
      <c r="IOC1" t="s">
        <v>11119</v>
      </c>
      <c r="IOD1" t="s">
        <v>11120</v>
      </c>
      <c r="IOE1" t="s">
        <v>11121</v>
      </c>
      <c r="IOF1" t="s">
        <v>11122</v>
      </c>
      <c r="IOG1" t="s">
        <v>11123</v>
      </c>
      <c r="IOH1" t="s">
        <v>11124</v>
      </c>
      <c r="IOI1" t="s">
        <v>11125</v>
      </c>
      <c r="IOJ1" t="s">
        <v>11126</v>
      </c>
      <c r="IOK1" t="s">
        <v>11127</v>
      </c>
      <c r="IOL1" t="s">
        <v>11128</v>
      </c>
      <c r="IOM1" t="s">
        <v>11129</v>
      </c>
      <c r="ION1" t="s">
        <v>11130</v>
      </c>
      <c r="IOO1" t="s">
        <v>11131</v>
      </c>
      <c r="IOP1" t="s">
        <v>11132</v>
      </c>
      <c r="IOQ1" t="s">
        <v>11133</v>
      </c>
      <c r="IOR1" t="s">
        <v>11134</v>
      </c>
      <c r="IOS1" t="s">
        <v>11135</v>
      </c>
      <c r="IOT1" t="s">
        <v>11136</v>
      </c>
      <c r="IOU1" t="s">
        <v>11137</v>
      </c>
      <c r="IOV1" t="s">
        <v>11138</v>
      </c>
      <c r="IOW1" t="s">
        <v>11139</v>
      </c>
      <c r="IOX1" t="s">
        <v>11140</v>
      </c>
      <c r="IOY1" t="s">
        <v>11141</v>
      </c>
      <c r="IOZ1" t="s">
        <v>11142</v>
      </c>
      <c r="IPA1" t="s">
        <v>11143</v>
      </c>
      <c r="IPB1" t="s">
        <v>11144</v>
      </c>
      <c r="IPC1" t="s">
        <v>11145</v>
      </c>
      <c r="IPD1" t="s">
        <v>11146</v>
      </c>
      <c r="IPE1" t="s">
        <v>11147</v>
      </c>
      <c r="IPF1" t="s">
        <v>11148</v>
      </c>
      <c r="IPG1" t="s">
        <v>11149</v>
      </c>
      <c r="IPH1" t="s">
        <v>11150</v>
      </c>
      <c r="IPI1" t="s">
        <v>11151</v>
      </c>
      <c r="IPJ1" t="s">
        <v>11152</v>
      </c>
      <c r="IPK1" t="s">
        <v>11153</v>
      </c>
      <c r="IPL1" t="s">
        <v>11154</v>
      </c>
      <c r="IPM1" t="s">
        <v>11155</v>
      </c>
      <c r="IPN1" t="s">
        <v>11156</v>
      </c>
      <c r="IPO1" t="s">
        <v>11157</v>
      </c>
      <c r="IPP1" t="s">
        <v>11158</v>
      </c>
      <c r="IPQ1" t="s">
        <v>11159</v>
      </c>
      <c r="IPR1" t="s">
        <v>11160</v>
      </c>
      <c r="IPS1" t="s">
        <v>11161</v>
      </c>
      <c r="IPT1" t="s">
        <v>11162</v>
      </c>
      <c r="IPU1" t="s">
        <v>11163</v>
      </c>
      <c r="IPV1" t="s">
        <v>11164</v>
      </c>
      <c r="IPW1" t="s">
        <v>11165</v>
      </c>
      <c r="IPX1" t="s">
        <v>11166</v>
      </c>
      <c r="IPY1" t="s">
        <v>11167</v>
      </c>
      <c r="IPZ1" t="s">
        <v>11168</v>
      </c>
      <c r="IQA1" t="s">
        <v>11169</v>
      </c>
      <c r="IQB1" t="s">
        <v>11170</v>
      </c>
      <c r="IQC1" t="s">
        <v>11171</v>
      </c>
      <c r="IQD1" t="s">
        <v>11172</v>
      </c>
      <c r="IQE1" t="s">
        <v>11173</v>
      </c>
      <c r="IQF1" t="s">
        <v>11174</v>
      </c>
      <c r="IQG1" t="s">
        <v>11175</v>
      </c>
      <c r="IQH1" t="s">
        <v>11176</v>
      </c>
      <c r="IQI1" t="s">
        <v>11177</v>
      </c>
      <c r="IQJ1" t="s">
        <v>11178</v>
      </c>
      <c r="IQK1" t="s">
        <v>11179</v>
      </c>
      <c r="IQL1" t="s">
        <v>11180</v>
      </c>
      <c r="IQM1" t="s">
        <v>11181</v>
      </c>
      <c r="IQN1" t="s">
        <v>11182</v>
      </c>
      <c r="IQO1" t="s">
        <v>11183</v>
      </c>
      <c r="IQP1" t="s">
        <v>11184</v>
      </c>
      <c r="IQQ1" t="s">
        <v>11185</v>
      </c>
      <c r="IQR1" t="s">
        <v>11186</v>
      </c>
      <c r="IQS1" t="s">
        <v>11187</v>
      </c>
      <c r="IQT1" t="s">
        <v>11188</v>
      </c>
      <c r="IQU1" t="s">
        <v>11189</v>
      </c>
      <c r="IQV1" t="s">
        <v>11190</v>
      </c>
      <c r="IQW1" t="s">
        <v>11191</v>
      </c>
      <c r="IQX1" t="s">
        <v>11192</v>
      </c>
      <c r="IQY1" t="s">
        <v>11193</v>
      </c>
      <c r="IQZ1" t="s">
        <v>11194</v>
      </c>
      <c r="IRA1" t="s">
        <v>11195</v>
      </c>
      <c r="IRB1" t="s">
        <v>11196</v>
      </c>
      <c r="IRC1" t="s">
        <v>11197</v>
      </c>
      <c r="IRD1" t="s">
        <v>11198</v>
      </c>
      <c r="IRE1" t="s">
        <v>11199</v>
      </c>
      <c r="IRF1" t="s">
        <v>11200</v>
      </c>
      <c r="IRG1" t="s">
        <v>11201</v>
      </c>
      <c r="IRH1" t="s">
        <v>11202</v>
      </c>
      <c r="IRI1" t="s">
        <v>11203</v>
      </c>
      <c r="IRJ1" t="s">
        <v>11204</v>
      </c>
      <c r="IRK1" t="s">
        <v>11205</v>
      </c>
      <c r="IRL1" t="s">
        <v>11206</v>
      </c>
      <c r="IRM1" t="s">
        <v>11207</v>
      </c>
      <c r="IRN1" t="s">
        <v>11208</v>
      </c>
      <c r="IRO1" t="s">
        <v>11209</v>
      </c>
      <c r="IRP1" t="s">
        <v>11210</v>
      </c>
      <c r="IRQ1" t="s">
        <v>11211</v>
      </c>
      <c r="IRR1" t="s">
        <v>11212</v>
      </c>
      <c r="IRS1" t="s">
        <v>11213</v>
      </c>
      <c r="IRT1" t="s">
        <v>11214</v>
      </c>
      <c r="IRU1" t="s">
        <v>11215</v>
      </c>
      <c r="IRV1" t="s">
        <v>11216</v>
      </c>
      <c r="IRW1" t="s">
        <v>11217</v>
      </c>
      <c r="IRX1" t="s">
        <v>11218</v>
      </c>
      <c r="IRY1" t="s">
        <v>11219</v>
      </c>
      <c r="IRZ1" t="s">
        <v>11220</v>
      </c>
      <c r="ISA1" t="s">
        <v>11221</v>
      </c>
      <c r="ISB1" t="s">
        <v>11222</v>
      </c>
      <c r="ISC1" t="s">
        <v>11223</v>
      </c>
      <c r="ISD1" t="s">
        <v>11224</v>
      </c>
      <c r="ISE1" t="s">
        <v>11225</v>
      </c>
      <c r="ISF1" t="s">
        <v>11226</v>
      </c>
      <c r="ISG1" t="s">
        <v>11227</v>
      </c>
      <c r="ISH1" t="s">
        <v>11228</v>
      </c>
      <c r="ISI1" t="s">
        <v>11229</v>
      </c>
      <c r="ISJ1" t="s">
        <v>11230</v>
      </c>
      <c r="ISK1" t="s">
        <v>11231</v>
      </c>
      <c r="ISL1" t="s">
        <v>11232</v>
      </c>
      <c r="ISM1" t="s">
        <v>11233</v>
      </c>
      <c r="ISN1" t="s">
        <v>11234</v>
      </c>
      <c r="ISO1" t="s">
        <v>11235</v>
      </c>
      <c r="ISP1" t="s">
        <v>11236</v>
      </c>
      <c r="ISQ1" t="s">
        <v>11237</v>
      </c>
      <c r="ISR1" t="s">
        <v>11238</v>
      </c>
      <c r="ISS1" t="s">
        <v>11239</v>
      </c>
      <c r="IST1" t="s">
        <v>11240</v>
      </c>
      <c r="ISU1" t="s">
        <v>11241</v>
      </c>
      <c r="ISV1" t="s">
        <v>11242</v>
      </c>
      <c r="ISW1" t="s">
        <v>11243</v>
      </c>
      <c r="ISX1" t="s">
        <v>11244</v>
      </c>
      <c r="ISY1" t="s">
        <v>11245</v>
      </c>
      <c r="ISZ1" t="s">
        <v>11246</v>
      </c>
      <c r="ITA1" t="s">
        <v>11247</v>
      </c>
      <c r="ITB1" t="s">
        <v>11248</v>
      </c>
      <c r="ITC1" t="s">
        <v>11249</v>
      </c>
      <c r="ITD1" t="s">
        <v>11250</v>
      </c>
      <c r="ITE1" t="s">
        <v>11251</v>
      </c>
      <c r="ITF1" t="s">
        <v>11252</v>
      </c>
      <c r="ITG1" t="s">
        <v>11253</v>
      </c>
      <c r="ITH1" t="s">
        <v>11254</v>
      </c>
      <c r="ITI1" t="s">
        <v>11255</v>
      </c>
      <c r="ITJ1" t="s">
        <v>11256</v>
      </c>
      <c r="ITK1" t="s">
        <v>11257</v>
      </c>
      <c r="ITL1" t="s">
        <v>11258</v>
      </c>
      <c r="ITM1" t="s">
        <v>11259</v>
      </c>
      <c r="ITN1" t="s">
        <v>11260</v>
      </c>
      <c r="ITO1" t="s">
        <v>11261</v>
      </c>
      <c r="ITP1" t="s">
        <v>11262</v>
      </c>
      <c r="ITQ1" t="s">
        <v>11263</v>
      </c>
      <c r="ITR1" t="s">
        <v>11264</v>
      </c>
      <c r="ITS1" t="s">
        <v>11265</v>
      </c>
      <c r="ITT1" t="s">
        <v>11266</v>
      </c>
      <c r="ITU1" t="s">
        <v>11267</v>
      </c>
      <c r="ITV1" t="s">
        <v>11268</v>
      </c>
      <c r="ITW1" t="s">
        <v>11269</v>
      </c>
      <c r="ITX1" t="s">
        <v>11270</v>
      </c>
      <c r="ITY1" t="s">
        <v>11271</v>
      </c>
      <c r="ITZ1" t="s">
        <v>11272</v>
      </c>
      <c r="IUA1" t="s">
        <v>11273</v>
      </c>
      <c r="IUB1" t="s">
        <v>11274</v>
      </c>
      <c r="IUC1" t="s">
        <v>11275</v>
      </c>
      <c r="IUD1" t="s">
        <v>11276</v>
      </c>
      <c r="IUE1" t="s">
        <v>11277</v>
      </c>
      <c r="IUF1" t="s">
        <v>11278</v>
      </c>
      <c r="IUG1" t="s">
        <v>11279</v>
      </c>
      <c r="IUH1" t="s">
        <v>11280</v>
      </c>
      <c r="IUI1" t="s">
        <v>11281</v>
      </c>
      <c r="IUJ1" t="s">
        <v>11282</v>
      </c>
      <c r="IUK1" t="s">
        <v>11283</v>
      </c>
      <c r="IUL1" t="s">
        <v>11284</v>
      </c>
      <c r="IUM1" t="s">
        <v>11285</v>
      </c>
      <c r="IUN1" t="s">
        <v>11286</v>
      </c>
      <c r="IUO1" t="s">
        <v>11287</v>
      </c>
      <c r="IUP1" t="s">
        <v>11288</v>
      </c>
      <c r="IUQ1" t="s">
        <v>11289</v>
      </c>
      <c r="IUR1" t="s">
        <v>11290</v>
      </c>
      <c r="IUS1" t="s">
        <v>11291</v>
      </c>
      <c r="IUT1" t="s">
        <v>11292</v>
      </c>
      <c r="IUU1" t="s">
        <v>11293</v>
      </c>
      <c r="IUV1" t="s">
        <v>11294</v>
      </c>
      <c r="IUW1" t="s">
        <v>11295</v>
      </c>
      <c r="IUX1" t="s">
        <v>11296</v>
      </c>
      <c r="IUY1" t="s">
        <v>11297</v>
      </c>
      <c r="IUZ1" t="s">
        <v>11298</v>
      </c>
      <c r="IVA1" t="s">
        <v>11299</v>
      </c>
      <c r="IVB1" t="s">
        <v>11300</v>
      </c>
      <c r="IVC1" t="s">
        <v>11301</v>
      </c>
      <c r="IVD1" t="s">
        <v>11302</v>
      </c>
      <c r="IVE1" t="s">
        <v>11303</v>
      </c>
      <c r="IVF1" t="s">
        <v>11304</v>
      </c>
      <c r="IVG1" t="s">
        <v>11305</v>
      </c>
      <c r="IVH1" t="s">
        <v>11306</v>
      </c>
      <c r="IVI1" t="s">
        <v>11307</v>
      </c>
      <c r="IVJ1" t="s">
        <v>11308</v>
      </c>
      <c r="IVK1" t="s">
        <v>11309</v>
      </c>
      <c r="IVL1" t="s">
        <v>11310</v>
      </c>
      <c r="IVM1" t="s">
        <v>11311</v>
      </c>
      <c r="IVN1" t="s">
        <v>11312</v>
      </c>
      <c r="IVO1" t="s">
        <v>11313</v>
      </c>
      <c r="IVP1" t="s">
        <v>11314</v>
      </c>
      <c r="IVQ1" t="s">
        <v>11315</v>
      </c>
      <c r="IVR1" t="s">
        <v>11316</v>
      </c>
      <c r="IVS1" t="s">
        <v>11317</v>
      </c>
      <c r="IVT1" t="s">
        <v>11318</v>
      </c>
      <c r="IVU1" t="s">
        <v>11319</v>
      </c>
      <c r="IVV1" t="s">
        <v>11320</v>
      </c>
      <c r="IVW1" t="s">
        <v>11321</v>
      </c>
      <c r="IVX1" t="s">
        <v>11322</v>
      </c>
      <c r="IVY1" t="s">
        <v>11323</v>
      </c>
      <c r="IVZ1" t="s">
        <v>11324</v>
      </c>
      <c r="IWA1" t="s">
        <v>11325</v>
      </c>
      <c r="IWB1" t="s">
        <v>11326</v>
      </c>
      <c r="IWC1" t="s">
        <v>11327</v>
      </c>
      <c r="IWD1" t="s">
        <v>11328</v>
      </c>
      <c r="IWE1" t="s">
        <v>11329</v>
      </c>
      <c r="IWF1" t="s">
        <v>11330</v>
      </c>
      <c r="IWG1" t="s">
        <v>11331</v>
      </c>
      <c r="IWH1" t="s">
        <v>11332</v>
      </c>
      <c r="IWI1" t="s">
        <v>11333</v>
      </c>
      <c r="IWJ1" t="s">
        <v>11334</v>
      </c>
      <c r="IWK1" t="s">
        <v>11335</v>
      </c>
      <c r="IWL1" t="s">
        <v>11336</v>
      </c>
      <c r="IWM1" t="s">
        <v>11337</v>
      </c>
      <c r="IWN1" t="s">
        <v>11338</v>
      </c>
      <c r="IWO1" t="s">
        <v>11339</v>
      </c>
      <c r="IWP1" t="s">
        <v>11340</v>
      </c>
      <c r="IWQ1" t="s">
        <v>11341</v>
      </c>
      <c r="IWR1" t="s">
        <v>11342</v>
      </c>
      <c r="IWS1" t="s">
        <v>11343</v>
      </c>
      <c r="IWT1" t="s">
        <v>11344</v>
      </c>
      <c r="IWU1" t="s">
        <v>11345</v>
      </c>
      <c r="IWV1" t="s">
        <v>11346</v>
      </c>
      <c r="IWW1" t="s">
        <v>11347</v>
      </c>
      <c r="IWX1" t="s">
        <v>11348</v>
      </c>
      <c r="IWY1" t="s">
        <v>11349</v>
      </c>
      <c r="IWZ1" t="s">
        <v>11350</v>
      </c>
      <c r="IXA1" t="s">
        <v>11351</v>
      </c>
      <c r="IXB1" t="s">
        <v>11352</v>
      </c>
      <c r="IXC1" t="s">
        <v>11353</v>
      </c>
      <c r="IXD1" t="s">
        <v>11354</v>
      </c>
      <c r="IXE1" t="s">
        <v>11355</v>
      </c>
      <c r="IXF1" t="s">
        <v>11356</v>
      </c>
      <c r="IXG1" t="s">
        <v>11357</v>
      </c>
      <c r="IXH1" t="s">
        <v>11358</v>
      </c>
      <c r="IXI1" t="s">
        <v>11359</v>
      </c>
      <c r="IXJ1" t="s">
        <v>11360</v>
      </c>
      <c r="IXK1" t="s">
        <v>11361</v>
      </c>
      <c r="IXL1" t="s">
        <v>11362</v>
      </c>
      <c r="IXM1" t="s">
        <v>11363</v>
      </c>
      <c r="IXN1" t="s">
        <v>11364</v>
      </c>
      <c r="IXO1" t="s">
        <v>11365</v>
      </c>
      <c r="IXP1" t="s">
        <v>11366</v>
      </c>
      <c r="IXQ1" t="s">
        <v>11367</v>
      </c>
      <c r="IXR1" t="s">
        <v>11368</v>
      </c>
      <c r="IXS1" t="s">
        <v>11369</v>
      </c>
      <c r="IXT1" t="s">
        <v>11370</v>
      </c>
      <c r="IXU1" t="s">
        <v>11371</v>
      </c>
      <c r="IXV1" t="s">
        <v>11372</v>
      </c>
      <c r="IXW1" t="s">
        <v>11373</v>
      </c>
      <c r="IXX1" t="s">
        <v>11374</v>
      </c>
      <c r="IXY1" t="s">
        <v>11375</v>
      </c>
      <c r="IXZ1" t="s">
        <v>11376</v>
      </c>
      <c r="IYA1" t="s">
        <v>11377</v>
      </c>
      <c r="IYB1" t="s">
        <v>11378</v>
      </c>
      <c r="IYC1" t="s">
        <v>11379</v>
      </c>
      <c r="IYD1" t="s">
        <v>11380</v>
      </c>
      <c r="IYE1" t="s">
        <v>11381</v>
      </c>
      <c r="IYF1" t="s">
        <v>11382</v>
      </c>
      <c r="IYG1" t="s">
        <v>11383</v>
      </c>
      <c r="IYH1" t="s">
        <v>11384</v>
      </c>
      <c r="IYI1" t="s">
        <v>11385</v>
      </c>
      <c r="IYJ1" t="s">
        <v>11386</v>
      </c>
      <c r="IYK1" t="s">
        <v>11387</v>
      </c>
      <c r="IYL1" t="s">
        <v>11388</v>
      </c>
      <c r="IYM1" t="s">
        <v>11389</v>
      </c>
      <c r="IYN1" t="s">
        <v>11390</v>
      </c>
      <c r="IYO1" t="s">
        <v>11391</v>
      </c>
      <c r="IYP1" t="s">
        <v>11392</v>
      </c>
      <c r="IYQ1" t="s">
        <v>11393</v>
      </c>
      <c r="IYR1" t="s">
        <v>11394</v>
      </c>
      <c r="IYS1" t="s">
        <v>11395</v>
      </c>
      <c r="IYT1" t="s">
        <v>11396</v>
      </c>
      <c r="IYU1" t="s">
        <v>11397</v>
      </c>
      <c r="IYV1" t="s">
        <v>11398</v>
      </c>
      <c r="IYW1" t="s">
        <v>11399</v>
      </c>
      <c r="IYX1" t="s">
        <v>11400</v>
      </c>
      <c r="IYY1" t="s">
        <v>11401</v>
      </c>
      <c r="IYZ1" t="s">
        <v>11402</v>
      </c>
      <c r="IZA1" t="s">
        <v>11403</v>
      </c>
      <c r="IZB1" t="s">
        <v>11404</v>
      </c>
      <c r="IZC1" t="s">
        <v>11405</v>
      </c>
      <c r="IZD1" t="s">
        <v>11406</v>
      </c>
      <c r="IZE1" t="s">
        <v>11407</v>
      </c>
      <c r="IZF1" t="s">
        <v>11408</v>
      </c>
      <c r="IZG1" t="s">
        <v>11409</v>
      </c>
      <c r="IZH1" t="s">
        <v>11410</v>
      </c>
      <c r="IZI1" t="s">
        <v>11411</v>
      </c>
      <c r="IZJ1" t="s">
        <v>11412</v>
      </c>
      <c r="IZK1" t="s">
        <v>11413</v>
      </c>
      <c r="IZL1" t="s">
        <v>11414</v>
      </c>
      <c r="IZM1" t="s">
        <v>11415</v>
      </c>
      <c r="IZN1" t="s">
        <v>11416</v>
      </c>
      <c r="IZO1" t="s">
        <v>11417</v>
      </c>
      <c r="IZP1" t="s">
        <v>11418</v>
      </c>
      <c r="IZQ1" t="s">
        <v>11419</v>
      </c>
      <c r="IZR1" t="s">
        <v>11420</v>
      </c>
      <c r="IZS1" t="s">
        <v>11421</v>
      </c>
      <c r="IZT1" t="s">
        <v>11422</v>
      </c>
      <c r="IZU1" t="s">
        <v>11423</v>
      </c>
      <c r="IZV1" t="s">
        <v>11424</v>
      </c>
      <c r="IZW1" t="s">
        <v>11425</v>
      </c>
      <c r="IZX1" t="s">
        <v>11426</v>
      </c>
      <c r="IZY1" t="s">
        <v>11427</v>
      </c>
      <c r="IZZ1" t="s">
        <v>11428</v>
      </c>
      <c r="JAA1" t="s">
        <v>11429</v>
      </c>
      <c r="JAB1" t="s">
        <v>11430</v>
      </c>
      <c r="JAC1" t="s">
        <v>11431</v>
      </c>
      <c r="JAD1" t="s">
        <v>11432</v>
      </c>
      <c r="JAE1" t="s">
        <v>11433</v>
      </c>
      <c r="JAF1" t="s">
        <v>11434</v>
      </c>
      <c r="JAG1" t="s">
        <v>11435</v>
      </c>
      <c r="JAH1" t="s">
        <v>11436</v>
      </c>
      <c r="JAI1" t="s">
        <v>11437</v>
      </c>
      <c r="JAJ1" t="s">
        <v>11438</v>
      </c>
      <c r="JAK1" t="s">
        <v>11439</v>
      </c>
      <c r="JAL1" t="s">
        <v>11440</v>
      </c>
      <c r="JAM1" t="s">
        <v>11441</v>
      </c>
      <c r="JAN1" t="s">
        <v>11442</v>
      </c>
      <c r="JAO1" t="s">
        <v>11443</v>
      </c>
      <c r="JAP1" t="s">
        <v>11444</v>
      </c>
      <c r="JAQ1" t="s">
        <v>11445</v>
      </c>
      <c r="JAR1" t="s">
        <v>11446</v>
      </c>
      <c r="JAS1" t="s">
        <v>11447</v>
      </c>
      <c r="JAT1" t="s">
        <v>11448</v>
      </c>
      <c r="JAU1" t="s">
        <v>11449</v>
      </c>
      <c r="JAV1" t="s">
        <v>11450</v>
      </c>
      <c r="JAW1" t="s">
        <v>11451</v>
      </c>
      <c r="JAX1" t="s">
        <v>11452</v>
      </c>
      <c r="JAY1" t="s">
        <v>11453</v>
      </c>
      <c r="JAZ1" t="s">
        <v>11454</v>
      </c>
      <c r="JBA1" t="s">
        <v>11455</v>
      </c>
      <c r="JBB1" t="s">
        <v>11456</v>
      </c>
      <c r="JBC1" t="s">
        <v>11457</v>
      </c>
      <c r="JBD1" t="s">
        <v>11458</v>
      </c>
      <c r="JBE1" t="s">
        <v>11459</v>
      </c>
      <c r="JBF1" t="s">
        <v>11460</v>
      </c>
      <c r="JBG1" t="s">
        <v>11461</v>
      </c>
      <c r="JBH1" t="s">
        <v>11462</v>
      </c>
      <c r="JBI1" t="s">
        <v>11463</v>
      </c>
      <c r="JBJ1" t="s">
        <v>11464</v>
      </c>
      <c r="JBK1" t="s">
        <v>11465</v>
      </c>
      <c r="JBL1" t="s">
        <v>11466</v>
      </c>
      <c r="JBM1" t="s">
        <v>11467</v>
      </c>
      <c r="JBN1" t="s">
        <v>11468</v>
      </c>
      <c r="JBO1" t="s">
        <v>11469</v>
      </c>
      <c r="JBP1" t="s">
        <v>11470</v>
      </c>
      <c r="JBQ1" t="s">
        <v>11471</v>
      </c>
      <c r="JBR1" t="s">
        <v>11472</v>
      </c>
      <c r="JBS1" t="s">
        <v>11473</v>
      </c>
      <c r="JBT1" t="s">
        <v>11474</v>
      </c>
      <c r="JBU1" t="s">
        <v>11475</v>
      </c>
      <c r="JBV1" t="s">
        <v>11476</v>
      </c>
      <c r="JBW1" t="s">
        <v>11477</v>
      </c>
      <c r="JBX1" t="s">
        <v>11478</v>
      </c>
      <c r="JBY1" t="s">
        <v>11479</v>
      </c>
      <c r="JBZ1" t="s">
        <v>11480</v>
      </c>
      <c r="JCA1" t="s">
        <v>11481</v>
      </c>
      <c r="JCB1" t="s">
        <v>11482</v>
      </c>
      <c r="JCC1" t="s">
        <v>11483</v>
      </c>
      <c r="JCD1" t="s">
        <v>11484</v>
      </c>
      <c r="JCE1" t="s">
        <v>11485</v>
      </c>
      <c r="JCF1" t="s">
        <v>11486</v>
      </c>
      <c r="JCG1" t="s">
        <v>11487</v>
      </c>
      <c r="JCH1" t="s">
        <v>11488</v>
      </c>
      <c r="JCI1" t="s">
        <v>11489</v>
      </c>
      <c r="JCJ1" t="s">
        <v>11490</v>
      </c>
      <c r="JCK1" t="s">
        <v>11491</v>
      </c>
      <c r="JCL1" t="s">
        <v>11492</v>
      </c>
      <c r="JCM1" t="s">
        <v>11493</v>
      </c>
      <c r="JCN1" t="s">
        <v>11494</v>
      </c>
      <c r="JCO1" t="s">
        <v>11495</v>
      </c>
      <c r="JCP1" t="s">
        <v>11496</v>
      </c>
      <c r="JCQ1" t="s">
        <v>11497</v>
      </c>
      <c r="JCR1" t="s">
        <v>11498</v>
      </c>
      <c r="JCS1" t="s">
        <v>11499</v>
      </c>
      <c r="JCT1" t="s">
        <v>11500</v>
      </c>
      <c r="JCU1" t="s">
        <v>11501</v>
      </c>
      <c r="JCV1" t="s">
        <v>11502</v>
      </c>
      <c r="JCW1" t="s">
        <v>11503</v>
      </c>
      <c r="JCX1" t="s">
        <v>11504</v>
      </c>
      <c r="JCY1" t="s">
        <v>11505</v>
      </c>
      <c r="JCZ1" t="s">
        <v>11506</v>
      </c>
      <c r="JDA1" t="s">
        <v>11507</v>
      </c>
      <c r="JDB1" t="s">
        <v>11508</v>
      </c>
      <c r="JDC1" t="s">
        <v>11509</v>
      </c>
      <c r="JDD1" t="s">
        <v>11510</v>
      </c>
      <c r="JDE1" t="s">
        <v>11511</v>
      </c>
      <c r="JDF1" t="s">
        <v>11512</v>
      </c>
      <c r="JDG1" t="s">
        <v>11513</v>
      </c>
      <c r="JDH1" t="s">
        <v>11514</v>
      </c>
      <c r="JDI1" t="s">
        <v>11515</v>
      </c>
      <c r="JDJ1" t="s">
        <v>11516</v>
      </c>
      <c r="JDK1" t="s">
        <v>11517</v>
      </c>
      <c r="JDL1" t="s">
        <v>11518</v>
      </c>
      <c r="JDM1" t="s">
        <v>11519</v>
      </c>
      <c r="JDN1" t="s">
        <v>11520</v>
      </c>
      <c r="JDO1" t="s">
        <v>11521</v>
      </c>
      <c r="JDP1" t="s">
        <v>11522</v>
      </c>
      <c r="JDQ1" t="s">
        <v>11523</v>
      </c>
      <c r="JDR1" t="s">
        <v>11524</v>
      </c>
      <c r="JDS1" t="s">
        <v>11525</v>
      </c>
      <c r="JDT1" t="s">
        <v>11526</v>
      </c>
      <c r="JDU1" t="s">
        <v>11527</v>
      </c>
      <c r="JDV1" t="s">
        <v>11528</v>
      </c>
      <c r="JDW1" t="s">
        <v>11529</v>
      </c>
      <c r="JDX1" t="s">
        <v>11530</v>
      </c>
      <c r="JDY1" t="s">
        <v>11531</v>
      </c>
      <c r="JDZ1" t="s">
        <v>11532</v>
      </c>
      <c r="JEA1" t="s">
        <v>11533</v>
      </c>
      <c r="JEB1" t="s">
        <v>11534</v>
      </c>
      <c r="JEC1" t="s">
        <v>11535</v>
      </c>
      <c r="JED1" t="s">
        <v>11536</v>
      </c>
      <c r="JEE1" t="s">
        <v>11537</v>
      </c>
      <c r="JEF1" t="s">
        <v>11538</v>
      </c>
      <c r="JEG1" t="s">
        <v>11539</v>
      </c>
      <c r="JEH1" t="s">
        <v>11540</v>
      </c>
      <c r="JEI1" t="s">
        <v>11541</v>
      </c>
      <c r="JEJ1" t="s">
        <v>11542</v>
      </c>
      <c r="JEK1" t="s">
        <v>11543</v>
      </c>
      <c r="JEL1" t="s">
        <v>11544</v>
      </c>
      <c r="JEM1" t="s">
        <v>11545</v>
      </c>
      <c r="JEN1" t="s">
        <v>11546</v>
      </c>
      <c r="JEO1" t="s">
        <v>11547</v>
      </c>
      <c r="JEP1" t="s">
        <v>11548</v>
      </c>
      <c r="JEQ1" t="s">
        <v>11549</v>
      </c>
      <c r="JER1" t="s">
        <v>11550</v>
      </c>
      <c r="JES1" t="s">
        <v>11551</v>
      </c>
      <c r="JET1" t="s">
        <v>11552</v>
      </c>
      <c r="JEU1" t="s">
        <v>11553</v>
      </c>
      <c r="JEV1" t="s">
        <v>11554</v>
      </c>
      <c r="JEW1" t="s">
        <v>11555</v>
      </c>
      <c r="JEX1" t="s">
        <v>11556</v>
      </c>
      <c r="JEY1" t="s">
        <v>11557</v>
      </c>
      <c r="JEZ1" t="s">
        <v>11558</v>
      </c>
      <c r="JFA1" t="s">
        <v>11559</v>
      </c>
      <c r="JFB1" t="s">
        <v>11560</v>
      </c>
      <c r="JFC1" t="s">
        <v>11561</v>
      </c>
      <c r="JFD1" t="s">
        <v>11562</v>
      </c>
      <c r="JFE1" t="s">
        <v>11563</v>
      </c>
      <c r="JFF1" t="s">
        <v>11564</v>
      </c>
      <c r="JFG1" t="s">
        <v>11565</v>
      </c>
      <c r="JFH1" t="s">
        <v>11566</v>
      </c>
      <c r="JFI1" t="s">
        <v>11567</v>
      </c>
      <c r="JFJ1" t="s">
        <v>11568</v>
      </c>
      <c r="JFK1" t="s">
        <v>11569</v>
      </c>
      <c r="JFL1" t="s">
        <v>11570</v>
      </c>
      <c r="JFM1" t="s">
        <v>11571</v>
      </c>
      <c r="JFN1" t="s">
        <v>11572</v>
      </c>
      <c r="JFO1" t="s">
        <v>11573</v>
      </c>
      <c r="JFP1" t="s">
        <v>11574</v>
      </c>
      <c r="JFQ1" t="s">
        <v>11575</v>
      </c>
      <c r="JFR1" t="s">
        <v>11576</v>
      </c>
      <c r="JFS1" t="s">
        <v>11577</v>
      </c>
      <c r="JFT1" t="s">
        <v>11578</v>
      </c>
      <c r="JFU1" t="s">
        <v>11579</v>
      </c>
      <c r="JFV1" t="s">
        <v>11580</v>
      </c>
      <c r="JFW1" t="s">
        <v>11581</v>
      </c>
      <c r="JFX1" t="s">
        <v>11582</v>
      </c>
      <c r="JFY1" t="s">
        <v>11583</v>
      </c>
      <c r="JFZ1" t="s">
        <v>11584</v>
      </c>
      <c r="JGA1" t="s">
        <v>11585</v>
      </c>
      <c r="JGB1" t="s">
        <v>11586</v>
      </c>
      <c r="JGC1" t="s">
        <v>11587</v>
      </c>
      <c r="JGD1" t="s">
        <v>11588</v>
      </c>
      <c r="JGE1" t="s">
        <v>11589</v>
      </c>
      <c r="JGF1" t="s">
        <v>11590</v>
      </c>
      <c r="JGG1" t="s">
        <v>11591</v>
      </c>
      <c r="JGH1" t="s">
        <v>11592</v>
      </c>
      <c r="JGI1" t="s">
        <v>11593</v>
      </c>
      <c r="JGJ1" t="s">
        <v>11594</v>
      </c>
      <c r="JGK1" t="s">
        <v>11595</v>
      </c>
      <c r="JGL1" t="s">
        <v>11596</v>
      </c>
      <c r="JGM1" t="s">
        <v>11597</v>
      </c>
      <c r="JGN1" t="s">
        <v>11598</v>
      </c>
      <c r="JGO1" t="s">
        <v>11599</v>
      </c>
      <c r="JGP1" t="s">
        <v>11600</v>
      </c>
      <c r="JGQ1" t="s">
        <v>11601</v>
      </c>
      <c r="JGR1" t="s">
        <v>11602</v>
      </c>
      <c r="JGS1" t="s">
        <v>11603</v>
      </c>
      <c r="JGT1" t="s">
        <v>11604</v>
      </c>
      <c r="JGU1" t="s">
        <v>11605</v>
      </c>
      <c r="JGV1" t="s">
        <v>11606</v>
      </c>
      <c r="JGW1" t="s">
        <v>11607</v>
      </c>
      <c r="JGX1" t="s">
        <v>11608</v>
      </c>
      <c r="JGY1" t="s">
        <v>11609</v>
      </c>
      <c r="JGZ1" t="s">
        <v>11610</v>
      </c>
      <c r="JHA1" t="s">
        <v>11611</v>
      </c>
      <c r="JHB1" t="s">
        <v>11612</v>
      </c>
      <c r="JHC1" t="s">
        <v>11613</v>
      </c>
      <c r="JHD1" t="s">
        <v>11614</v>
      </c>
      <c r="JHE1" t="s">
        <v>11615</v>
      </c>
      <c r="JHF1" t="s">
        <v>11616</v>
      </c>
      <c r="JHG1" t="s">
        <v>11617</v>
      </c>
      <c r="JHH1" t="s">
        <v>11618</v>
      </c>
      <c r="JHI1" t="s">
        <v>11619</v>
      </c>
      <c r="JHJ1" t="s">
        <v>11620</v>
      </c>
      <c r="JHK1" t="s">
        <v>11621</v>
      </c>
      <c r="JHL1" t="s">
        <v>11622</v>
      </c>
      <c r="JHM1" t="s">
        <v>11623</v>
      </c>
      <c r="JHN1" t="s">
        <v>11624</v>
      </c>
      <c r="JHO1" t="s">
        <v>11625</v>
      </c>
      <c r="JHP1" t="s">
        <v>11626</v>
      </c>
      <c r="JHQ1" t="s">
        <v>11627</v>
      </c>
      <c r="JHR1" t="s">
        <v>11628</v>
      </c>
      <c r="JHS1" t="s">
        <v>11629</v>
      </c>
      <c r="JHT1" t="s">
        <v>11630</v>
      </c>
      <c r="JHU1" t="s">
        <v>11631</v>
      </c>
      <c r="JHV1" t="s">
        <v>11632</v>
      </c>
      <c r="JHW1" t="s">
        <v>11633</v>
      </c>
      <c r="JHX1" t="s">
        <v>11634</v>
      </c>
      <c r="JHY1" t="s">
        <v>11635</v>
      </c>
      <c r="JHZ1" t="s">
        <v>11636</v>
      </c>
      <c r="JIA1" t="s">
        <v>11637</v>
      </c>
      <c r="JIB1" t="s">
        <v>11638</v>
      </c>
      <c r="JIC1" t="s">
        <v>11639</v>
      </c>
      <c r="JID1" t="s">
        <v>11640</v>
      </c>
      <c r="JIE1" t="s">
        <v>11641</v>
      </c>
      <c r="JIF1" t="s">
        <v>11642</v>
      </c>
      <c r="JIG1" t="s">
        <v>11643</v>
      </c>
      <c r="JIH1" t="s">
        <v>11644</v>
      </c>
      <c r="JII1" t="s">
        <v>11645</v>
      </c>
      <c r="JIJ1" t="s">
        <v>11646</v>
      </c>
      <c r="JIK1" t="s">
        <v>11647</v>
      </c>
      <c r="JIL1" t="s">
        <v>11648</v>
      </c>
      <c r="JIM1" t="s">
        <v>11649</v>
      </c>
      <c r="JIN1" t="s">
        <v>11650</v>
      </c>
      <c r="JIO1" t="s">
        <v>11651</v>
      </c>
      <c r="JIP1" t="s">
        <v>11652</v>
      </c>
      <c r="JIQ1" t="s">
        <v>11653</v>
      </c>
      <c r="JIR1" t="s">
        <v>11654</v>
      </c>
      <c r="JIS1" t="s">
        <v>11655</v>
      </c>
      <c r="JIT1" t="s">
        <v>11656</v>
      </c>
      <c r="JIU1" t="s">
        <v>11657</v>
      </c>
      <c r="JIV1" t="s">
        <v>11658</v>
      </c>
      <c r="JIW1" t="s">
        <v>11659</v>
      </c>
      <c r="JIX1" t="s">
        <v>11660</v>
      </c>
      <c r="JIY1" t="s">
        <v>11661</v>
      </c>
      <c r="JIZ1" t="s">
        <v>11662</v>
      </c>
      <c r="JJA1" t="s">
        <v>11663</v>
      </c>
      <c r="JJB1" t="s">
        <v>11664</v>
      </c>
      <c r="JJC1" t="s">
        <v>11665</v>
      </c>
      <c r="JJD1" t="s">
        <v>11666</v>
      </c>
      <c r="JJE1" t="s">
        <v>11667</v>
      </c>
      <c r="JJF1" t="s">
        <v>11668</v>
      </c>
      <c r="JJG1" t="s">
        <v>11669</v>
      </c>
      <c r="JJH1" t="s">
        <v>11670</v>
      </c>
      <c r="JJI1" t="s">
        <v>11671</v>
      </c>
      <c r="JJJ1" t="s">
        <v>11672</v>
      </c>
      <c r="JJK1" t="s">
        <v>11673</v>
      </c>
      <c r="JJL1" t="s">
        <v>11674</v>
      </c>
      <c r="JJM1" t="s">
        <v>11675</v>
      </c>
      <c r="JJN1" t="s">
        <v>11676</v>
      </c>
      <c r="JJO1" t="s">
        <v>11677</v>
      </c>
      <c r="JJP1" t="s">
        <v>11678</v>
      </c>
      <c r="JJQ1" t="s">
        <v>11679</v>
      </c>
      <c r="JJR1" t="s">
        <v>11680</v>
      </c>
      <c r="JJS1" t="s">
        <v>11681</v>
      </c>
      <c r="JJT1" t="s">
        <v>11682</v>
      </c>
      <c r="JJU1" t="s">
        <v>11683</v>
      </c>
      <c r="JJV1" t="s">
        <v>11684</v>
      </c>
      <c r="JJW1" t="s">
        <v>11685</v>
      </c>
      <c r="JJX1" t="s">
        <v>11686</v>
      </c>
      <c r="JJY1" t="s">
        <v>11687</v>
      </c>
      <c r="JJZ1" t="s">
        <v>11688</v>
      </c>
      <c r="JKA1" t="s">
        <v>11689</v>
      </c>
      <c r="JKB1" t="s">
        <v>11690</v>
      </c>
      <c r="JKC1" t="s">
        <v>11691</v>
      </c>
      <c r="JKD1" t="s">
        <v>11692</v>
      </c>
      <c r="JKE1" t="s">
        <v>11693</v>
      </c>
      <c r="JKF1" t="s">
        <v>11694</v>
      </c>
      <c r="JKG1" t="s">
        <v>11695</v>
      </c>
      <c r="JKH1" t="s">
        <v>11696</v>
      </c>
      <c r="JKI1" t="s">
        <v>11697</v>
      </c>
      <c r="JKJ1" t="s">
        <v>11698</v>
      </c>
      <c r="JKK1" t="s">
        <v>11699</v>
      </c>
      <c r="JKL1" t="s">
        <v>11700</v>
      </c>
      <c r="JKM1" t="s">
        <v>11701</v>
      </c>
      <c r="JKN1" t="s">
        <v>11702</v>
      </c>
      <c r="JKO1" t="s">
        <v>11703</v>
      </c>
      <c r="JKP1" t="s">
        <v>11704</v>
      </c>
      <c r="JKQ1" t="s">
        <v>11705</v>
      </c>
      <c r="JKR1" t="s">
        <v>11706</v>
      </c>
      <c r="JKS1" t="s">
        <v>11707</v>
      </c>
      <c r="JKT1" t="s">
        <v>11708</v>
      </c>
      <c r="JKU1" t="s">
        <v>11709</v>
      </c>
      <c r="JKV1" t="s">
        <v>11710</v>
      </c>
      <c r="JKW1" t="s">
        <v>11711</v>
      </c>
      <c r="JKX1" t="s">
        <v>11712</v>
      </c>
      <c r="JKY1" t="s">
        <v>11713</v>
      </c>
      <c r="JKZ1" t="s">
        <v>11714</v>
      </c>
      <c r="JLA1" t="s">
        <v>11715</v>
      </c>
      <c r="JLB1" t="s">
        <v>11716</v>
      </c>
      <c r="JLC1" t="s">
        <v>11717</v>
      </c>
      <c r="JLD1" t="s">
        <v>11718</v>
      </c>
      <c r="JLE1" t="s">
        <v>11719</v>
      </c>
      <c r="JLF1" t="s">
        <v>11720</v>
      </c>
      <c r="JLG1" t="s">
        <v>11721</v>
      </c>
      <c r="JLH1" t="s">
        <v>11722</v>
      </c>
      <c r="JLI1" t="s">
        <v>11723</v>
      </c>
      <c r="JLJ1" t="s">
        <v>11724</v>
      </c>
      <c r="JLK1" t="s">
        <v>11725</v>
      </c>
      <c r="JLL1" t="s">
        <v>11726</v>
      </c>
      <c r="JLM1" t="s">
        <v>11727</v>
      </c>
      <c r="JLN1" t="s">
        <v>11728</v>
      </c>
      <c r="JLO1" t="s">
        <v>11729</v>
      </c>
      <c r="JLP1" t="s">
        <v>11730</v>
      </c>
      <c r="JLQ1" t="s">
        <v>11731</v>
      </c>
      <c r="JLR1" t="s">
        <v>11732</v>
      </c>
      <c r="JLS1" t="s">
        <v>11733</v>
      </c>
      <c r="JLT1" t="s">
        <v>11734</v>
      </c>
      <c r="JLU1" t="s">
        <v>11735</v>
      </c>
      <c r="JLV1" t="s">
        <v>11736</v>
      </c>
      <c r="JLW1" t="s">
        <v>11737</v>
      </c>
      <c r="JLX1" t="s">
        <v>11738</v>
      </c>
      <c r="JLY1" t="s">
        <v>11739</v>
      </c>
      <c r="JLZ1" t="s">
        <v>11740</v>
      </c>
      <c r="JMA1" t="s">
        <v>11741</v>
      </c>
      <c r="JMB1" t="s">
        <v>11742</v>
      </c>
      <c r="JMC1" t="s">
        <v>11743</v>
      </c>
      <c r="JMD1" t="s">
        <v>11744</v>
      </c>
      <c r="JME1" t="s">
        <v>11745</v>
      </c>
      <c r="JMF1" t="s">
        <v>11746</v>
      </c>
      <c r="JMG1" t="s">
        <v>11747</v>
      </c>
      <c r="JMH1" t="s">
        <v>11748</v>
      </c>
      <c r="JMI1" t="s">
        <v>11749</v>
      </c>
      <c r="JMJ1" t="s">
        <v>11750</v>
      </c>
      <c r="JMK1" t="s">
        <v>11751</v>
      </c>
      <c r="JML1" t="s">
        <v>11752</v>
      </c>
      <c r="JMM1" t="s">
        <v>11753</v>
      </c>
      <c r="JMN1" t="s">
        <v>11754</v>
      </c>
      <c r="JMO1" t="s">
        <v>11755</v>
      </c>
      <c r="JMP1" t="s">
        <v>11756</v>
      </c>
      <c r="JMQ1" t="s">
        <v>11757</v>
      </c>
      <c r="JMR1" t="s">
        <v>11758</v>
      </c>
      <c r="JMS1" t="s">
        <v>11759</v>
      </c>
      <c r="JMT1" t="s">
        <v>11760</v>
      </c>
      <c r="JMU1" t="s">
        <v>11761</v>
      </c>
      <c r="JMV1" t="s">
        <v>11762</v>
      </c>
      <c r="JMW1" t="s">
        <v>11763</v>
      </c>
      <c r="JMX1" t="s">
        <v>11764</v>
      </c>
      <c r="JMY1" t="s">
        <v>11765</v>
      </c>
      <c r="JMZ1" t="s">
        <v>11766</v>
      </c>
      <c r="JNA1" t="s">
        <v>11767</v>
      </c>
      <c r="JNB1" t="s">
        <v>11768</v>
      </c>
      <c r="JNC1" t="s">
        <v>11769</v>
      </c>
      <c r="JND1" t="s">
        <v>11770</v>
      </c>
      <c r="JNE1" t="s">
        <v>11771</v>
      </c>
      <c r="JNF1" t="s">
        <v>11772</v>
      </c>
      <c r="JNG1" t="s">
        <v>11773</v>
      </c>
      <c r="JNH1" t="s">
        <v>11774</v>
      </c>
      <c r="JNI1" t="s">
        <v>11775</v>
      </c>
      <c r="JNJ1" t="s">
        <v>11776</v>
      </c>
      <c r="JNK1" t="s">
        <v>11777</v>
      </c>
      <c r="JNL1" t="s">
        <v>11778</v>
      </c>
      <c r="JNM1" t="s">
        <v>11779</v>
      </c>
      <c r="JNN1" t="s">
        <v>11780</v>
      </c>
      <c r="JNO1" t="s">
        <v>11781</v>
      </c>
      <c r="JNP1" t="s">
        <v>11782</v>
      </c>
      <c r="JNQ1" t="s">
        <v>11783</v>
      </c>
      <c r="JNR1" t="s">
        <v>11784</v>
      </c>
      <c r="JNS1" t="s">
        <v>11785</v>
      </c>
      <c r="JNT1" t="s">
        <v>11786</v>
      </c>
      <c r="JNU1" t="s">
        <v>11787</v>
      </c>
      <c r="JNV1" t="s">
        <v>11788</v>
      </c>
      <c r="JNW1" t="s">
        <v>11789</v>
      </c>
      <c r="JNX1" t="s">
        <v>11790</v>
      </c>
      <c r="JNY1" t="s">
        <v>11791</v>
      </c>
      <c r="JNZ1" t="s">
        <v>11792</v>
      </c>
      <c r="JOA1" t="s">
        <v>11793</v>
      </c>
      <c r="JOB1" t="s">
        <v>11794</v>
      </c>
      <c r="JOC1" t="s">
        <v>11795</v>
      </c>
      <c r="JOD1" t="s">
        <v>11796</v>
      </c>
      <c r="JOE1" t="s">
        <v>11797</v>
      </c>
      <c r="JOF1" t="s">
        <v>11798</v>
      </c>
      <c r="JOG1" t="s">
        <v>11799</v>
      </c>
      <c r="JOH1" t="s">
        <v>11800</v>
      </c>
      <c r="JOI1" t="s">
        <v>11801</v>
      </c>
      <c r="JOJ1" t="s">
        <v>11802</v>
      </c>
      <c r="JOK1" t="s">
        <v>11803</v>
      </c>
      <c r="JOL1" t="s">
        <v>11804</v>
      </c>
      <c r="JOM1" t="s">
        <v>11805</v>
      </c>
      <c r="JON1" t="s">
        <v>11806</v>
      </c>
      <c r="JOO1" t="s">
        <v>11807</v>
      </c>
      <c r="JOP1" t="s">
        <v>11808</v>
      </c>
      <c r="JOQ1" t="s">
        <v>11809</v>
      </c>
      <c r="JOR1" t="s">
        <v>11810</v>
      </c>
      <c r="JOS1" t="s">
        <v>11811</v>
      </c>
      <c r="JOT1" t="s">
        <v>11812</v>
      </c>
      <c r="JOU1" t="s">
        <v>11813</v>
      </c>
      <c r="JOV1" t="s">
        <v>11814</v>
      </c>
      <c r="JOW1" t="s">
        <v>11815</v>
      </c>
      <c r="JOX1" t="s">
        <v>11816</v>
      </c>
      <c r="JOY1" t="s">
        <v>11817</v>
      </c>
      <c r="JOZ1" t="s">
        <v>11818</v>
      </c>
      <c r="JPA1" t="s">
        <v>11819</v>
      </c>
      <c r="JPB1" t="s">
        <v>11820</v>
      </c>
      <c r="JPC1" t="s">
        <v>11821</v>
      </c>
      <c r="JPD1" t="s">
        <v>11822</v>
      </c>
      <c r="JPE1" t="s">
        <v>11823</v>
      </c>
      <c r="JPF1" t="s">
        <v>11824</v>
      </c>
      <c r="JPG1" t="s">
        <v>11825</v>
      </c>
      <c r="JPH1" t="s">
        <v>11826</v>
      </c>
      <c r="JPI1" t="s">
        <v>11827</v>
      </c>
      <c r="JPJ1" t="s">
        <v>11828</v>
      </c>
      <c r="JPK1" t="s">
        <v>11829</v>
      </c>
      <c r="JPL1" t="s">
        <v>11830</v>
      </c>
      <c r="JPM1" t="s">
        <v>11831</v>
      </c>
      <c r="JPN1" t="s">
        <v>11832</v>
      </c>
      <c r="JPO1" t="s">
        <v>11833</v>
      </c>
      <c r="JPP1" t="s">
        <v>11834</v>
      </c>
      <c r="JPQ1" t="s">
        <v>11835</v>
      </c>
      <c r="JPR1" t="s">
        <v>11836</v>
      </c>
      <c r="JPS1" t="s">
        <v>11837</v>
      </c>
      <c r="JPT1" t="s">
        <v>11838</v>
      </c>
      <c r="JPU1" t="s">
        <v>11839</v>
      </c>
      <c r="JPV1" t="s">
        <v>11840</v>
      </c>
      <c r="JPW1" t="s">
        <v>11841</v>
      </c>
      <c r="JPX1" t="s">
        <v>11842</v>
      </c>
      <c r="JPY1" t="s">
        <v>11843</v>
      </c>
      <c r="JPZ1" t="s">
        <v>11844</v>
      </c>
      <c r="JQA1" t="s">
        <v>11845</v>
      </c>
      <c r="JQB1" t="s">
        <v>11846</v>
      </c>
      <c r="JQC1" t="s">
        <v>11847</v>
      </c>
      <c r="JQD1" t="s">
        <v>11848</v>
      </c>
      <c r="JQE1" t="s">
        <v>11849</v>
      </c>
      <c r="JQF1" t="s">
        <v>11850</v>
      </c>
      <c r="JQG1" t="s">
        <v>11851</v>
      </c>
      <c r="JQH1" t="s">
        <v>11852</v>
      </c>
      <c r="JQI1" t="s">
        <v>11853</v>
      </c>
      <c r="JQJ1" t="s">
        <v>11854</v>
      </c>
      <c r="JQK1" t="s">
        <v>11855</v>
      </c>
      <c r="JQL1" t="s">
        <v>11856</v>
      </c>
      <c r="JQM1" t="s">
        <v>11857</v>
      </c>
      <c r="JQN1" t="s">
        <v>11858</v>
      </c>
      <c r="JQO1" t="s">
        <v>11859</v>
      </c>
      <c r="JQP1" t="s">
        <v>11860</v>
      </c>
      <c r="JQQ1" t="s">
        <v>11861</v>
      </c>
      <c r="JQR1" t="s">
        <v>11862</v>
      </c>
      <c r="JQS1" t="s">
        <v>11863</v>
      </c>
      <c r="JQT1" t="s">
        <v>11864</v>
      </c>
      <c r="JQU1" t="s">
        <v>11865</v>
      </c>
      <c r="JQV1" t="s">
        <v>11866</v>
      </c>
      <c r="JQW1" t="s">
        <v>11867</v>
      </c>
      <c r="JQX1" t="s">
        <v>11868</v>
      </c>
      <c r="JQY1" t="s">
        <v>11869</v>
      </c>
      <c r="JQZ1" t="s">
        <v>11870</v>
      </c>
      <c r="JRA1" t="s">
        <v>11871</v>
      </c>
      <c r="JRB1" t="s">
        <v>11872</v>
      </c>
      <c r="JRC1" t="s">
        <v>11873</v>
      </c>
      <c r="JRD1" t="s">
        <v>11874</v>
      </c>
      <c r="JRE1" t="s">
        <v>11875</v>
      </c>
      <c r="JRF1" t="s">
        <v>11876</v>
      </c>
      <c r="JRG1" t="s">
        <v>11877</v>
      </c>
      <c r="JRH1" t="s">
        <v>11878</v>
      </c>
      <c r="JRI1" t="s">
        <v>11879</v>
      </c>
      <c r="JRJ1" t="s">
        <v>11880</v>
      </c>
      <c r="JRK1" t="s">
        <v>11881</v>
      </c>
      <c r="JRL1" t="s">
        <v>11882</v>
      </c>
      <c r="JRM1" t="s">
        <v>11883</v>
      </c>
      <c r="JRN1" t="s">
        <v>11884</v>
      </c>
      <c r="JRO1" t="s">
        <v>11885</v>
      </c>
      <c r="JRP1" t="s">
        <v>11886</v>
      </c>
      <c r="JRQ1" t="s">
        <v>11887</v>
      </c>
      <c r="JRR1" t="s">
        <v>11888</v>
      </c>
      <c r="JRS1" t="s">
        <v>11889</v>
      </c>
      <c r="JRT1" t="s">
        <v>11890</v>
      </c>
      <c r="JRU1" t="s">
        <v>11891</v>
      </c>
      <c r="JRV1" t="s">
        <v>11892</v>
      </c>
      <c r="JRW1" t="s">
        <v>11893</v>
      </c>
      <c r="JRX1" t="s">
        <v>11894</v>
      </c>
      <c r="JRY1" t="s">
        <v>11895</v>
      </c>
      <c r="JRZ1" t="s">
        <v>11896</v>
      </c>
      <c r="JSA1" t="s">
        <v>11897</v>
      </c>
      <c r="JSB1" t="s">
        <v>11898</v>
      </c>
      <c r="JSC1" t="s">
        <v>11899</v>
      </c>
      <c r="JSD1" t="s">
        <v>11900</v>
      </c>
      <c r="JSE1" t="s">
        <v>11901</v>
      </c>
      <c r="JSF1" t="s">
        <v>11902</v>
      </c>
      <c r="JSG1" t="s">
        <v>11903</v>
      </c>
      <c r="JSH1" t="s">
        <v>11904</v>
      </c>
      <c r="JSI1" t="s">
        <v>11905</v>
      </c>
      <c r="JSJ1" t="s">
        <v>11906</v>
      </c>
      <c r="JSK1" t="s">
        <v>11907</v>
      </c>
      <c r="JSL1" t="s">
        <v>11908</v>
      </c>
      <c r="JSM1" t="s">
        <v>11909</v>
      </c>
      <c r="JSN1" t="s">
        <v>11910</v>
      </c>
      <c r="JSO1" t="s">
        <v>11911</v>
      </c>
      <c r="JSP1" t="s">
        <v>11912</v>
      </c>
      <c r="JSQ1" t="s">
        <v>11913</v>
      </c>
      <c r="JSR1" t="s">
        <v>11914</v>
      </c>
      <c r="JSS1" t="s">
        <v>11915</v>
      </c>
      <c r="JST1" t="s">
        <v>11916</v>
      </c>
      <c r="JSU1" t="s">
        <v>11917</v>
      </c>
      <c r="JSV1" t="s">
        <v>11918</v>
      </c>
      <c r="JSW1" t="s">
        <v>11919</v>
      </c>
      <c r="JSX1" t="s">
        <v>11920</v>
      </c>
      <c r="JSY1" t="s">
        <v>11921</v>
      </c>
      <c r="JSZ1" t="s">
        <v>11922</v>
      </c>
      <c r="JTA1" t="s">
        <v>11923</v>
      </c>
      <c r="JTB1" t="s">
        <v>11924</v>
      </c>
      <c r="JTC1" t="s">
        <v>11925</v>
      </c>
      <c r="JTD1" t="s">
        <v>11926</v>
      </c>
      <c r="JTE1" t="s">
        <v>11927</v>
      </c>
      <c r="JTF1" t="s">
        <v>11928</v>
      </c>
      <c r="JTG1" t="s">
        <v>11929</v>
      </c>
      <c r="JTH1" t="s">
        <v>11930</v>
      </c>
      <c r="JTI1" t="s">
        <v>11931</v>
      </c>
      <c r="JTJ1" t="s">
        <v>11932</v>
      </c>
      <c r="JTK1" t="s">
        <v>11933</v>
      </c>
      <c r="JTL1" t="s">
        <v>11934</v>
      </c>
      <c r="JTM1" t="s">
        <v>11935</v>
      </c>
      <c r="JTN1" t="s">
        <v>11936</v>
      </c>
      <c r="JTO1" t="s">
        <v>11937</v>
      </c>
      <c r="JTP1" t="s">
        <v>11938</v>
      </c>
      <c r="JTQ1" t="s">
        <v>11939</v>
      </c>
      <c r="JTR1" t="s">
        <v>11940</v>
      </c>
      <c r="JTS1" t="s">
        <v>11941</v>
      </c>
      <c r="JTT1" t="s">
        <v>11942</v>
      </c>
      <c r="JTU1" t="s">
        <v>11943</v>
      </c>
      <c r="JTV1" t="s">
        <v>11944</v>
      </c>
      <c r="JTW1" t="s">
        <v>11945</v>
      </c>
      <c r="JTX1" t="s">
        <v>11946</v>
      </c>
      <c r="JTY1" t="s">
        <v>11947</v>
      </c>
      <c r="JTZ1" t="s">
        <v>11948</v>
      </c>
      <c r="JUA1" t="s">
        <v>11949</v>
      </c>
      <c r="JUB1" t="s">
        <v>11950</v>
      </c>
      <c r="JUC1" t="s">
        <v>11951</v>
      </c>
      <c r="JUD1" t="s">
        <v>11952</v>
      </c>
      <c r="JUE1" t="s">
        <v>11953</v>
      </c>
      <c r="JUF1" t="s">
        <v>11954</v>
      </c>
      <c r="JUG1" t="s">
        <v>11955</v>
      </c>
      <c r="JUH1" t="s">
        <v>11956</v>
      </c>
      <c r="JUI1" t="s">
        <v>11957</v>
      </c>
      <c r="JUJ1" t="s">
        <v>11958</v>
      </c>
      <c r="JUK1" t="s">
        <v>11959</v>
      </c>
      <c r="JUL1" t="s">
        <v>11960</v>
      </c>
      <c r="JUM1" t="s">
        <v>11961</v>
      </c>
      <c r="JUN1" t="s">
        <v>11962</v>
      </c>
      <c r="JUO1" t="s">
        <v>11963</v>
      </c>
      <c r="JUP1" t="s">
        <v>11964</v>
      </c>
      <c r="JUQ1" t="s">
        <v>11965</v>
      </c>
      <c r="JUR1" t="s">
        <v>11966</v>
      </c>
      <c r="JUS1" t="s">
        <v>11967</v>
      </c>
      <c r="JUT1" t="s">
        <v>11968</v>
      </c>
      <c r="JUU1" t="s">
        <v>11969</v>
      </c>
      <c r="JUV1" t="s">
        <v>11970</v>
      </c>
      <c r="JUW1" t="s">
        <v>11971</v>
      </c>
      <c r="JUX1" t="s">
        <v>11972</v>
      </c>
      <c r="JUY1" t="s">
        <v>11973</v>
      </c>
      <c r="JUZ1" t="s">
        <v>11974</v>
      </c>
      <c r="JVA1" t="s">
        <v>11975</v>
      </c>
      <c r="JVB1" t="s">
        <v>11976</v>
      </c>
      <c r="JVC1" t="s">
        <v>11977</v>
      </c>
      <c r="JVD1" t="s">
        <v>11978</v>
      </c>
      <c r="JVE1" t="s">
        <v>11979</v>
      </c>
      <c r="JVF1" t="s">
        <v>11980</v>
      </c>
      <c r="JVG1" t="s">
        <v>11981</v>
      </c>
      <c r="JVH1" t="s">
        <v>11982</v>
      </c>
      <c r="JVI1" t="s">
        <v>11983</v>
      </c>
      <c r="JVJ1" t="s">
        <v>11984</v>
      </c>
      <c r="JVK1" t="s">
        <v>11985</v>
      </c>
      <c r="JVL1" t="s">
        <v>11986</v>
      </c>
      <c r="JVM1" t="s">
        <v>11987</v>
      </c>
      <c r="JVN1" t="s">
        <v>11988</v>
      </c>
      <c r="JVO1" t="s">
        <v>11989</v>
      </c>
      <c r="JVP1" t="s">
        <v>11990</v>
      </c>
      <c r="JVQ1" t="s">
        <v>11991</v>
      </c>
      <c r="JVR1" t="s">
        <v>11992</v>
      </c>
      <c r="JVS1" t="s">
        <v>11993</v>
      </c>
      <c r="JVT1" t="s">
        <v>11994</v>
      </c>
      <c r="JVU1" t="s">
        <v>11995</v>
      </c>
      <c r="JVV1" t="s">
        <v>11996</v>
      </c>
      <c r="JVW1" t="s">
        <v>11997</v>
      </c>
      <c r="JVX1" t="s">
        <v>11998</v>
      </c>
      <c r="JVY1" t="s">
        <v>11999</v>
      </c>
      <c r="JVZ1" t="s">
        <v>12000</v>
      </c>
      <c r="JWA1" t="s">
        <v>12001</v>
      </c>
      <c r="JWB1" t="s">
        <v>12002</v>
      </c>
      <c r="JWC1" t="s">
        <v>12003</v>
      </c>
      <c r="JWD1" t="s">
        <v>12004</v>
      </c>
      <c r="JWE1" t="s">
        <v>12005</v>
      </c>
      <c r="JWF1" t="s">
        <v>12006</v>
      </c>
      <c r="JWG1" t="s">
        <v>12007</v>
      </c>
      <c r="JWH1" t="s">
        <v>12008</v>
      </c>
      <c r="JWI1" t="s">
        <v>12009</v>
      </c>
      <c r="JWJ1" t="s">
        <v>12010</v>
      </c>
      <c r="JWK1" t="s">
        <v>12011</v>
      </c>
      <c r="JWL1" t="s">
        <v>12012</v>
      </c>
      <c r="JWM1" t="s">
        <v>12013</v>
      </c>
      <c r="JWN1" t="s">
        <v>12014</v>
      </c>
      <c r="JWO1" t="s">
        <v>12015</v>
      </c>
      <c r="JWP1" t="s">
        <v>12016</v>
      </c>
      <c r="JWQ1" t="s">
        <v>12017</v>
      </c>
      <c r="JWR1" t="s">
        <v>12018</v>
      </c>
      <c r="JWS1" t="s">
        <v>12019</v>
      </c>
      <c r="JWT1" t="s">
        <v>12020</v>
      </c>
      <c r="JWU1" t="s">
        <v>12021</v>
      </c>
      <c r="JWV1" t="s">
        <v>12022</v>
      </c>
      <c r="JWW1" t="s">
        <v>12023</v>
      </c>
      <c r="JWX1" t="s">
        <v>12024</v>
      </c>
      <c r="JWY1" t="s">
        <v>12025</v>
      </c>
      <c r="JWZ1" t="s">
        <v>12026</v>
      </c>
      <c r="JXA1" t="s">
        <v>12027</v>
      </c>
      <c r="JXB1" t="s">
        <v>12028</v>
      </c>
      <c r="JXC1" t="s">
        <v>12029</v>
      </c>
      <c r="JXD1" t="s">
        <v>12030</v>
      </c>
      <c r="JXE1" t="s">
        <v>12031</v>
      </c>
      <c r="JXF1" t="s">
        <v>12032</v>
      </c>
      <c r="JXG1" t="s">
        <v>12033</v>
      </c>
      <c r="JXH1" t="s">
        <v>12034</v>
      </c>
      <c r="JXI1" t="s">
        <v>12035</v>
      </c>
      <c r="JXJ1" t="s">
        <v>12036</v>
      </c>
      <c r="JXK1" t="s">
        <v>12037</v>
      </c>
      <c r="JXL1" t="s">
        <v>12038</v>
      </c>
      <c r="JXM1" t="s">
        <v>12039</v>
      </c>
      <c r="JXN1" t="s">
        <v>12040</v>
      </c>
      <c r="JXO1" t="s">
        <v>12041</v>
      </c>
      <c r="JXP1" t="s">
        <v>12042</v>
      </c>
      <c r="JXQ1" t="s">
        <v>12043</v>
      </c>
      <c r="JXR1" t="s">
        <v>12044</v>
      </c>
      <c r="JXS1" t="s">
        <v>12045</v>
      </c>
      <c r="JXT1" t="s">
        <v>12046</v>
      </c>
      <c r="JXU1" t="s">
        <v>12047</v>
      </c>
      <c r="JXV1" t="s">
        <v>12048</v>
      </c>
      <c r="JXW1" t="s">
        <v>12049</v>
      </c>
      <c r="JXX1" t="s">
        <v>12050</v>
      </c>
      <c r="JXY1" t="s">
        <v>12051</v>
      </c>
      <c r="JXZ1" t="s">
        <v>12052</v>
      </c>
      <c r="JYA1" t="s">
        <v>12053</v>
      </c>
      <c r="JYB1" t="s">
        <v>12054</v>
      </c>
      <c r="JYC1" t="s">
        <v>12055</v>
      </c>
      <c r="JYD1" t="s">
        <v>12056</v>
      </c>
      <c r="JYE1" t="s">
        <v>12057</v>
      </c>
      <c r="JYF1" t="s">
        <v>12058</v>
      </c>
      <c r="JYG1" t="s">
        <v>12059</v>
      </c>
      <c r="JYH1" t="s">
        <v>12060</v>
      </c>
      <c r="JYI1" t="s">
        <v>12061</v>
      </c>
      <c r="JYJ1" t="s">
        <v>12062</v>
      </c>
      <c r="JYK1" t="s">
        <v>12063</v>
      </c>
      <c r="JYL1" t="s">
        <v>12064</v>
      </c>
      <c r="JYM1" t="s">
        <v>12065</v>
      </c>
      <c r="JYN1" t="s">
        <v>12066</v>
      </c>
      <c r="JYO1" t="s">
        <v>12067</v>
      </c>
      <c r="JYP1" t="s">
        <v>12068</v>
      </c>
      <c r="JYQ1" t="s">
        <v>12069</v>
      </c>
      <c r="JYR1" t="s">
        <v>12070</v>
      </c>
      <c r="JYS1" t="s">
        <v>12071</v>
      </c>
      <c r="JYT1" t="s">
        <v>12072</v>
      </c>
      <c r="JYU1" t="s">
        <v>12073</v>
      </c>
      <c r="JYV1" t="s">
        <v>12074</v>
      </c>
      <c r="JYW1" t="s">
        <v>12075</v>
      </c>
      <c r="JYX1" t="s">
        <v>12076</v>
      </c>
      <c r="JYY1" t="s">
        <v>12077</v>
      </c>
      <c r="JYZ1" t="s">
        <v>12078</v>
      </c>
      <c r="JZA1" t="s">
        <v>12079</v>
      </c>
      <c r="JZB1" t="s">
        <v>12080</v>
      </c>
      <c r="JZC1" t="s">
        <v>12081</v>
      </c>
      <c r="JZD1" t="s">
        <v>12082</v>
      </c>
      <c r="JZE1" t="s">
        <v>12083</v>
      </c>
      <c r="JZF1" t="s">
        <v>12084</v>
      </c>
      <c r="JZG1" t="s">
        <v>12085</v>
      </c>
      <c r="JZH1" t="s">
        <v>12086</v>
      </c>
      <c r="JZI1" t="s">
        <v>12087</v>
      </c>
      <c r="JZJ1" t="s">
        <v>12088</v>
      </c>
      <c r="JZK1" t="s">
        <v>12089</v>
      </c>
      <c r="JZL1" t="s">
        <v>12090</v>
      </c>
      <c r="JZM1" t="s">
        <v>12091</v>
      </c>
      <c r="JZN1" t="s">
        <v>12092</v>
      </c>
      <c r="JZO1" t="s">
        <v>12093</v>
      </c>
      <c r="JZP1" t="s">
        <v>12094</v>
      </c>
      <c r="JZQ1" t="s">
        <v>12095</v>
      </c>
      <c r="JZR1" t="s">
        <v>12096</v>
      </c>
      <c r="JZS1" t="s">
        <v>12097</v>
      </c>
      <c r="JZT1" t="s">
        <v>12098</v>
      </c>
      <c r="JZU1" t="s">
        <v>12099</v>
      </c>
      <c r="JZV1" t="s">
        <v>12100</v>
      </c>
      <c r="JZW1" t="s">
        <v>12101</v>
      </c>
      <c r="JZX1" t="s">
        <v>12102</v>
      </c>
      <c r="JZY1" t="s">
        <v>12103</v>
      </c>
      <c r="JZZ1" t="s">
        <v>12104</v>
      </c>
      <c r="KAA1" t="s">
        <v>12105</v>
      </c>
      <c r="KAB1" t="s">
        <v>12106</v>
      </c>
      <c r="KAC1" t="s">
        <v>12107</v>
      </c>
      <c r="KAD1" t="s">
        <v>12108</v>
      </c>
      <c r="KAE1" t="s">
        <v>12109</v>
      </c>
      <c r="KAF1" t="s">
        <v>12110</v>
      </c>
      <c r="KAG1" t="s">
        <v>12111</v>
      </c>
      <c r="KAH1" t="s">
        <v>12112</v>
      </c>
      <c r="KAI1" t="s">
        <v>12113</v>
      </c>
      <c r="KAJ1" t="s">
        <v>12114</v>
      </c>
      <c r="KAK1" t="s">
        <v>12115</v>
      </c>
      <c r="KAL1" t="s">
        <v>12116</v>
      </c>
      <c r="KAM1" t="s">
        <v>12117</v>
      </c>
      <c r="KAN1" t="s">
        <v>12118</v>
      </c>
      <c r="KAO1" t="s">
        <v>12119</v>
      </c>
      <c r="KAP1" t="s">
        <v>12120</v>
      </c>
      <c r="KAQ1" t="s">
        <v>12121</v>
      </c>
      <c r="KAR1" t="s">
        <v>12122</v>
      </c>
      <c r="KAS1" t="s">
        <v>12123</v>
      </c>
      <c r="KAT1" t="s">
        <v>12124</v>
      </c>
      <c r="KAU1" t="s">
        <v>12125</v>
      </c>
      <c r="KAV1" t="s">
        <v>12126</v>
      </c>
      <c r="KAW1" t="s">
        <v>12127</v>
      </c>
      <c r="KAX1" t="s">
        <v>12128</v>
      </c>
      <c r="KAY1" t="s">
        <v>12129</v>
      </c>
      <c r="KAZ1" t="s">
        <v>12130</v>
      </c>
      <c r="KBA1" t="s">
        <v>12131</v>
      </c>
      <c r="KBB1" t="s">
        <v>12132</v>
      </c>
      <c r="KBC1" t="s">
        <v>12133</v>
      </c>
      <c r="KBD1" t="s">
        <v>12134</v>
      </c>
      <c r="KBE1" t="s">
        <v>12135</v>
      </c>
      <c r="KBF1" t="s">
        <v>12136</v>
      </c>
      <c r="KBG1" t="s">
        <v>12137</v>
      </c>
      <c r="KBH1" t="s">
        <v>12138</v>
      </c>
      <c r="KBI1" t="s">
        <v>12139</v>
      </c>
      <c r="KBJ1" t="s">
        <v>12140</v>
      </c>
      <c r="KBK1" t="s">
        <v>12141</v>
      </c>
      <c r="KBL1" t="s">
        <v>12142</v>
      </c>
      <c r="KBM1" t="s">
        <v>12143</v>
      </c>
      <c r="KBN1" t="s">
        <v>12144</v>
      </c>
      <c r="KBO1" t="s">
        <v>12145</v>
      </c>
      <c r="KBP1" t="s">
        <v>12146</v>
      </c>
      <c r="KBQ1" t="s">
        <v>12147</v>
      </c>
      <c r="KBR1" t="s">
        <v>12148</v>
      </c>
      <c r="KBS1" t="s">
        <v>12149</v>
      </c>
      <c r="KBT1" t="s">
        <v>12150</v>
      </c>
      <c r="KBU1" t="s">
        <v>12151</v>
      </c>
      <c r="KBV1" t="s">
        <v>12152</v>
      </c>
      <c r="KBW1" t="s">
        <v>12153</v>
      </c>
      <c r="KBX1" t="s">
        <v>12154</v>
      </c>
      <c r="KBY1" t="s">
        <v>12155</v>
      </c>
      <c r="KBZ1" t="s">
        <v>12156</v>
      </c>
      <c r="KCA1" t="s">
        <v>12157</v>
      </c>
      <c r="KCB1" t="s">
        <v>12158</v>
      </c>
      <c r="KCC1" t="s">
        <v>12159</v>
      </c>
      <c r="KCD1" t="s">
        <v>12160</v>
      </c>
      <c r="KCE1" t="s">
        <v>12161</v>
      </c>
      <c r="KCF1" t="s">
        <v>12162</v>
      </c>
      <c r="KCG1" t="s">
        <v>12163</v>
      </c>
      <c r="KCH1" t="s">
        <v>12164</v>
      </c>
      <c r="KCI1" t="s">
        <v>12165</v>
      </c>
      <c r="KCJ1" t="s">
        <v>12166</v>
      </c>
      <c r="KCK1" t="s">
        <v>12167</v>
      </c>
      <c r="KCL1" t="s">
        <v>12168</v>
      </c>
      <c r="KCM1" t="s">
        <v>12169</v>
      </c>
      <c r="KCN1" t="s">
        <v>12170</v>
      </c>
      <c r="KCO1" t="s">
        <v>12171</v>
      </c>
      <c r="KCP1" t="s">
        <v>12172</v>
      </c>
      <c r="KCQ1" t="s">
        <v>12173</v>
      </c>
      <c r="KCR1" t="s">
        <v>12174</v>
      </c>
      <c r="KCS1" t="s">
        <v>12175</v>
      </c>
      <c r="KCT1" t="s">
        <v>12176</v>
      </c>
      <c r="KCU1" t="s">
        <v>12177</v>
      </c>
      <c r="KCV1" t="s">
        <v>12178</v>
      </c>
      <c r="KCW1" t="s">
        <v>12179</v>
      </c>
      <c r="KCX1" t="s">
        <v>12180</v>
      </c>
      <c r="KCY1" t="s">
        <v>12181</v>
      </c>
      <c r="KCZ1" t="s">
        <v>12182</v>
      </c>
      <c r="KDA1" t="s">
        <v>12183</v>
      </c>
      <c r="KDB1" t="s">
        <v>12184</v>
      </c>
      <c r="KDC1" t="s">
        <v>12185</v>
      </c>
      <c r="KDD1" t="s">
        <v>12186</v>
      </c>
      <c r="KDE1" t="s">
        <v>12187</v>
      </c>
      <c r="KDF1" t="s">
        <v>12188</v>
      </c>
      <c r="KDG1" t="s">
        <v>12189</v>
      </c>
      <c r="KDH1" t="s">
        <v>12190</v>
      </c>
      <c r="KDI1" t="s">
        <v>12191</v>
      </c>
      <c r="KDJ1" t="s">
        <v>12192</v>
      </c>
      <c r="KDK1" t="s">
        <v>12193</v>
      </c>
      <c r="KDL1" t="s">
        <v>12194</v>
      </c>
      <c r="KDM1" t="s">
        <v>12195</v>
      </c>
      <c r="KDN1" t="s">
        <v>12196</v>
      </c>
      <c r="KDO1" t="s">
        <v>12197</v>
      </c>
      <c r="KDP1" t="s">
        <v>12198</v>
      </c>
      <c r="KDQ1" t="s">
        <v>12199</v>
      </c>
      <c r="KDR1" t="s">
        <v>12200</v>
      </c>
      <c r="KDS1" t="s">
        <v>12201</v>
      </c>
      <c r="KDT1" t="s">
        <v>12202</v>
      </c>
      <c r="KDU1" t="s">
        <v>12203</v>
      </c>
      <c r="KDV1" t="s">
        <v>12204</v>
      </c>
      <c r="KDW1" t="s">
        <v>12205</v>
      </c>
      <c r="KDX1" t="s">
        <v>12206</v>
      </c>
      <c r="KDY1" t="s">
        <v>12207</v>
      </c>
      <c r="KDZ1" t="s">
        <v>12208</v>
      </c>
      <c r="KEA1" t="s">
        <v>12209</v>
      </c>
      <c r="KEB1" t="s">
        <v>12210</v>
      </c>
      <c r="KEC1" t="s">
        <v>12211</v>
      </c>
      <c r="KED1" t="s">
        <v>12212</v>
      </c>
      <c r="KEE1" t="s">
        <v>12213</v>
      </c>
      <c r="KEF1" t="s">
        <v>12214</v>
      </c>
      <c r="KEG1" t="s">
        <v>12215</v>
      </c>
      <c r="KEH1" t="s">
        <v>12216</v>
      </c>
      <c r="KEI1" t="s">
        <v>12217</v>
      </c>
      <c r="KEJ1" t="s">
        <v>12218</v>
      </c>
      <c r="KEK1" t="s">
        <v>12219</v>
      </c>
      <c r="KEL1" t="s">
        <v>12220</v>
      </c>
      <c r="KEM1" t="s">
        <v>12221</v>
      </c>
      <c r="KEN1" t="s">
        <v>12222</v>
      </c>
      <c r="KEO1" t="s">
        <v>12223</v>
      </c>
      <c r="KEP1" t="s">
        <v>12224</v>
      </c>
      <c r="KEQ1" t="s">
        <v>12225</v>
      </c>
      <c r="KER1" t="s">
        <v>12226</v>
      </c>
      <c r="KES1" t="s">
        <v>12227</v>
      </c>
      <c r="KET1" t="s">
        <v>12228</v>
      </c>
      <c r="KEU1" t="s">
        <v>12229</v>
      </c>
      <c r="KEV1" t="s">
        <v>12230</v>
      </c>
      <c r="KEW1" t="s">
        <v>12231</v>
      </c>
      <c r="KEX1" t="s">
        <v>12232</v>
      </c>
      <c r="KEY1" t="s">
        <v>12233</v>
      </c>
      <c r="KEZ1" t="s">
        <v>12234</v>
      </c>
      <c r="KFA1" t="s">
        <v>12235</v>
      </c>
      <c r="KFB1" t="s">
        <v>12236</v>
      </c>
      <c r="KFC1" t="s">
        <v>12237</v>
      </c>
      <c r="KFD1" t="s">
        <v>12238</v>
      </c>
      <c r="KFE1" t="s">
        <v>12239</v>
      </c>
      <c r="KFF1" t="s">
        <v>12240</v>
      </c>
      <c r="KFG1" t="s">
        <v>12241</v>
      </c>
      <c r="KFH1" t="s">
        <v>12242</v>
      </c>
      <c r="KFI1" t="s">
        <v>12243</v>
      </c>
      <c r="KFJ1" t="s">
        <v>12244</v>
      </c>
      <c r="KFK1" t="s">
        <v>12245</v>
      </c>
      <c r="KFL1" t="s">
        <v>12246</v>
      </c>
      <c r="KFM1" t="s">
        <v>12247</v>
      </c>
      <c r="KFN1" t="s">
        <v>12248</v>
      </c>
      <c r="KFO1" t="s">
        <v>12249</v>
      </c>
      <c r="KFP1" t="s">
        <v>12250</v>
      </c>
      <c r="KFQ1" t="s">
        <v>12251</v>
      </c>
      <c r="KFR1" t="s">
        <v>12252</v>
      </c>
      <c r="KFS1" t="s">
        <v>12253</v>
      </c>
      <c r="KFT1" t="s">
        <v>12254</v>
      </c>
      <c r="KFU1" t="s">
        <v>12255</v>
      </c>
      <c r="KFV1" t="s">
        <v>12256</v>
      </c>
      <c r="KFW1" t="s">
        <v>12257</v>
      </c>
      <c r="KFX1" t="s">
        <v>12258</v>
      </c>
      <c r="KFY1" t="s">
        <v>12259</v>
      </c>
      <c r="KFZ1" t="s">
        <v>12260</v>
      </c>
      <c r="KGA1" t="s">
        <v>12261</v>
      </c>
      <c r="KGB1" t="s">
        <v>12262</v>
      </c>
      <c r="KGC1" t="s">
        <v>12263</v>
      </c>
      <c r="KGD1" t="s">
        <v>12264</v>
      </c>
      <c r="KGE1" t="s">
        <v>12265</v>
      </c>
      <c r="KGF1" t="s">
        <v>12266</v>
      </c>
      <c r="KGG1" t="s">
        <v>12267</v>
      </c>
      <c r="KGH1" t="s">
        <v>12268</v>
      </c>
      <c r="KGI1" t="s">
        <v>12269</v>
      </c>
      <c r="KGJ1" t="s">
        <v>12270</v>
      </c>
      <c r="KGK1" t="s">
        <v>12271</v>
      </c>
      <c r="KGL1" t="s">
        <v>12272</v>
      </c>
      <c r="KGM1" t="s">
        <v>12273</v>
      </c>
      <c r="KGN1" t="s">
        <v>12274</v>
      </c>
      <c r="KGO1" t="s">
        <v>12275</v>
      </c>
      <c r="KGP1" t="s">
        <v>12276</v>
      </c>
      <c r="KGQ1" t="s">
        <v>12277</v>
      </c>
      <c r="KGR1" t="s">
        <v>12278</v>
      </c>
      <c r="KGS1" t="s">
        <v>12279</v>
      </c>
      <c r="KGT1" t="s">
        <v>12280</v>
      </c>
      <c r="KGU1" t="s">
        <v>12281</v>
      </c>
      <c r="KGV1" t="s">
        <v>12282</v>
      </c>
      <c r="KGW1" t="s">
        <v>12283</v>
      </c>
      <c r="KGX1" t="s">
        <v>12284</v>
      </c>
      <c r="KGY1" t="s">
        <v>12285</v>
      </c>
      <c r="KGZ1" t="s">
        <v>12286</v>
      </c>
      <c r="KHA1" t="s">
        <v>12287</v>
      </c>
      <c r="KHB1" t="s">
        <v>12288</v>
      </c>
      <c r="KHC1" t="s">
        <v>12289</v>
      </c>
      <c r="KHD1" t="s">
        <v>12290</v>
      </c>
      <c r="KHE1" t="s">
        <v>12291</v>
      </c>
      <c r="KHF1" t="s">
        <v>12292</v>
      </c>
      <c r="KHG1" t="s">
        <v>12293</v>
      </c>
      <c r="KHH1" t="s">
        <v>12294</v>
      </c>
      <c r="KHI1" t="s">
        <v>12295</v>
      </c>
      <c r="KHJ1" t="s">
        <v>12296</v>
      </c>
      <c r="KHK1" t="s">
        <v>12297</v>
      </c>
      <c r="KHL1" t="s">
        <v>12298</v>
      </c>
      <c r="KHM1" t="s">
        <v>12299</v>
      </c>
      <c r="KHN1" t="s">
        <v>12300</v>
      </c>
      <c r="KHO1" t="s">
        <v>12301</v>
      </c>
      <c r="KHP1" t="s">
        <v>12302</v>
      </c>
      <c r="KHQ1" t="s">
        <v>12303</v>
      </c>
      <c r="KHR1" t="s">
        <v>12304</v>
      </c>
      <c r="KHS1" t="s">
        <v>12305</v>
      </c>
      <c r="KHT1" t="s">
        <v>12306</v>
      </c>
      <c r="KHU1" t="s">
        <v>12307</v>
      </c>
      <c r="KHV1" t="s">
        <v>12308</v>
      </c>
      <c r="KHW1" t="s">
        <v>12309</v>
      </c>
      <c r="KHX1" t="s">
        <v>12310</v>
      </c>
      <c r="KHY1" t="s">
        <v>12311</v>
      </c>
      <c r="KHZ1" t="s">
        <v>12312</v>
      </c>
      <c r="KIA1" t="s">
        <v>12313</v>
      </c>
      <c r="KIB1" t="s">
        <v>12314</v>
      </c>
      <c r="KIC1" t="s">
        <v>12315</v>
      </c>
      <c r="KID1" t="s">
        <v>12316</v>
      </c>
      <c r="KIE1" t="s">
        <v>12317</v>
      </c>
      <c r="KIF1" t="s">
        <v>12318</v>
      </c>
      <c r="KIG1" t="s">
        <v>12319</v>
      </c>
      <c r="KIH1" t="s">
        <v>12320</v>
      </c>
      <c r="KII1" t="s">
        <v>12321</v>
      </c>
      <c r="KIJ1" t="s">
        <v>12322</v>
      </c>
      <c r="KIK1" t="s">
        <v>12323</v>
      </c>
      <c r="KIL1" t="s">
        <v>12324</v>
      </c>
      <c r="KIM1" t="s">
        <v>12325</v>
      </c>
      <c r="KIN1" t="s">
        <v>12326</v>
      </c>
      <c r="KIO1" t="s">
        <v>12327</v>
      </c>
      <c r="KIP1" t="s">
        <v>12328</v>
      </c>
      <c r="KIQ1" t="s">
        <v>12329</v>
      </c>
      <c r="KIR1" t="s">
        <v>12330</v>
      </c>
      <c r="KIS1" t="s">
        <v>12331</v>
      </c>
      <c r="KIT1" t="s">
        <v>12332</v>
      </c>
      <c r="KIU1" t="s">
        <v>12333</v>
      </c>
      <c r="KIV1" t="s">
        <v>12334</v>
      </c>
      <c r="KIW1" t="s">
        <v>12335</v>
      </c>
      <c r="KIX1" t="s">
        <v>12336</v>
      </c>
      <c r="KIY1" t="s">
        <v>12337</v>
      </c>
      <c r="KIZ1" t="s">
        <v>12338</v>
      </c>
      <c r="KJA1" t="s">
        <v>12339</v>
      </c>
      <c r="KJB1" t="s">
        <v>12340</v>
      </c>
      <c r="KJC1" t="s">
        <v>12341</v>
      </c>
      <c r="KJD1" t="s">
        <v>12342</v>
      </c>
      <c r="KJE1" t="s">
        <v>12343</v>
      </c>
      <c r="KJF1" t="s">
        <v>12344</v>
      </c>
      <c r="KJG1" t="s">
        <v>12345</v>
      </c>
      <c r="KJH1" t="s">
        <v>12346</v>
      </c>
      <c r="KJI1" t="s">
        <v>12347</v>
      </c>
      <c r="KJJ1" t="s">
        <v>12348</v>
      </c>
      <c r="KJK1" t="s">
        <v>12349</v>
      </c>
      <c r="KJL1" t="s">
        <v>12350</v>
      </c>
      <c r="KJM1" t="s">
        <v>12351</v>
      </c>
      <c r="KJN1" t="s">
        <v>12352</v>
      </c>
      <c r="KJO1" t="s">
        <v>12353</v>
      </c>
      <c r="KJP1" t="s">
        <v>12354</v>
      </c>
      <c r="KJQ1" t="s">
        <v>12355</v>
      </c>
      <c r="KJR1" t="s">
        <v>12356</v>
      </c>
      <c r="KJS1" t="s">
        <v>12357</v>
      </c>
      <c r="KJT1" t="s">
        <v>12358</v>
      </c>
      <c r="KJU1" t="s">
        <v>12359</v>
      </c>
      <c r="KJV1" t="s">
        <v>12360</v>
      </c>
      <c r="KJW1" t="s">
        <v>12361</v>
      </c>
      <c r="KJX1" t="s">
        <v>12362</v>
      </c>
      <c r="KJY1" t="s">
        <v>12363</v>
      </c>
      <c r="KJZ1" t="s">
        <v>12364</v>
      </c>
      <c r="KKA1" t="s">
        <v>12365</v>
      </c>
      <c r="KKB1" t="s">
        <v>12366</v>
      </c>
      <c r="KKC1" t="s">
        <v>12367</v>
      </c>
      <c r="KKD1" t="s">
        <v>12368</v>
      </c>
      <c r="KKE1" t="s">
        <v>12369</v>
      </c>
      <c r="KKF1" t="s">
        <v>12370</v>
      </c>
      <c r="KKG1" t="s">
        <v>12371</v>
      </c>
      <c r="KKH1" t="s">
        <v>12372</v>
      </c>
      <c r="KKI1" t="s">
        <v>12373</v>
      </c>
      <c r="KKJ1" t="s">
        <v>12374</v>
      </c>
      <c r="KKK1" t="s">
        <v>12375</v>
      </c>
      <c r="KKL1" t="s">
        <v>12376</v>
      </c>
      <c r="KKM1" t="s">
        <v>12377</v>
      </c>
      <c r="KKN1" t="s">
        <v>12378</v>
      </c>
      <c r="KKO1" t="s">
        <v>12379</v>
      </c>
      <c r="KKP1" t="s">
        <v>12380</v>
      </c>
      <c r="KKQ1" t="s">
        <v>12381</v>
      </c>
      <c r="KKR1" t="s">
        <v>12382</v>
      </c>
      <c r="KKS1" t="s">
        <v>12383</v>
      </c>
      <c r="KKT1" t="s">
        <v>12384</v>
      </c>
      <c r="KKU1" t="s">
        <v>12385</v>
      </c>
      <c r="KKV1" t="s">
        <v>12386</v>
      </c>
      <c r="KKW1" t="s">
        <v>12387</v>
      </c>
      <c r="KKX1" t="s">
        <v>12388</v>
      </c>
      <c r="KKY1" t="s">
        <v>12389</v>
      </c>
      <c r="KKZ1" t="s">
        <v>12390</v>
      </c>
      <c r="KLA1" t="s">
        <v>12391</v>
      </c>
      <c r="KLB1" t="s">
        <v>12392</v>
      </c>
      <c r="KLC1" t="s">
        <v>12393</v>
      </c>
      <c r="KLD1" t="s">
        <v>12394</v>
      </c>
      <c r="KLE1" t="s">
        <v>12395</v>
      </c>
      <c r="KLF1" t="s">
        <v>12396</v>
      </c>
      <c r="KLG1" t="s">
        <v>12397</v>
      </c>
      <c r="KLH1" t="s">
        <v>12398</v>
      </c>
      <c r="KLI1" t="s">
        <v>12399</v>
      </c>
      <c r="KLJ1" t="s">
        <v>12400</v>
      </c>
      <c r="KLK1" t="s">
        <v>12401</v>
      </c>
      <c r="KLL1" t="s">
        <v>12402</v>
      </c>
      <c r="KLM1" t="s">
        <v>12403</v>
      </c>
      <c r="KLN1" t="s">
        <v>12404</v>
      </c>
      <c r="KLO1" t="s">
        <v>12405</v>
      </c>
      <c r="KLP1" t="s">
        <v>12406</v>
      </c>
      <c r="KLQ1" t="s">
        <v>12407</v>
      </c>
      <c r="KLR1" t="s">
        <v>12408</v>
      </c>
      <c r="KLS1" t="s">
        <v>12409</v>
      </c>
      <c r="KLT1" t="s">
        <v>12410</v>
      </c>
      <c r="KLU1" t="s">
        <v>12411</v>
      </c>
      <c r="KLV1" t="s">
        <v>12412</v>
      </c>
      <c r="KLW1" t="s">
        <v>12413</v>
      </c>
      <c r="KLX1" t="s">
        <v>12414</v>
      </c>
      <c r="KLY1" t="s">
        <v>12415</v>
      </c>
      <c r="KLZ1" t="s">
        <v>12416</v>
      </c>
      <c r="KMA1" t="s">
        <v>12417</v>
      </c>
      <c r="KMB1" t="s">
        <v>12418</v>
      </c>
      <c r="KMC1" t="s">
        <v>12419</v>
      </c>
      <c r="KMD1" t="s">
        <v>12420</v>
      </c>
      <c r="KME1" t="s">
        <v>12421</v>
      </c>
      <c r="KMF1" t="s">
        <v>12422</v>
      </c>
      <c r="KMG1" t="s">
        <v>12423</v>
      </c>
      <c r="KMH1" t="s">
        <v>12424</v>
      </c>
      <c r="KMI1" t="s">
        <v>12425</v>
      </c>
      <c r="KMJ1" t="s">
        <v>12426</v>
      </c>
      <c r="KMK1" t="s">
        <v>12427</v>
      </c>
      <c r="KML1" t="s">
        <v>12428</v>
      </c>
      <c r="KMM1" t="s">
        <v>12429</v>
      </c>
      <c r="KMN1" t="s">
        <v>12430</v>
      </c>
      <c r="KMO1" t="s">
        <v>12431</v>
      </c>
      <c r="KMP1" t="s">
        <v>12432</v>
      </c>
      <c r="KMQ1" t="s">
        <v>12433</v>
      </c>
      <c r="KMR1" t="s">
        <v>12434</v>
      </c>
      <c r="KMS1" t="s">
        <v>12435</v>
      </c>
      <c r="KMT1" t="s">
        <v>12436</v>
      </c>
      <c r="KMU1" t="s">
        <v>12437</v>
      </c>
      <c r="KMV1" t="s">
        <v>12438</v>
      </c>
      <c r="KMW1" t="s">
        <v>12439</v>
      </c>
      <c r="KMX1" t="s">
        <v>12440</v>
      </c>
      <c r="KMY1" t="s">
        <v>12441</v>
      </c>
      <c r="KMZ1" t="s">
        <v>12442</v>
      </c>
      <c r="KNA1" t="s">
        <v>12443</v>
      </c>
      <c r="KNB1" t="s">
        <v>12444</v>
      </c>
      <c r="KNC1" t="s">
        <v>12445</v>
      </c>
      <c r="KND1" t="s">
        <v>12446</v>
      </c>
      <c r="KNE1" t="s">
        <v>12447</v>
      </c>
      <c r="KNF1" t="s">
        <v>12448</v>
      </c>
      <c r="KNG1" t="s">
        <v>12449</v>
      </c>
      <c r="KNH1" t="s">
        <v>12450</v>
      </c>
      <c r="KNI1" t="s">
        <v>12451</v>
      </c>
      <c r="KNJ1" t="s">
        <v>12452</v>
      </c>
      <c r="KNK1" t="s">
        <v>12453</v>
      </c>
      <c r="KNL1" t="s">
        <v>12454</v>
      </c>
      <c r="KNM1" t="s">
        <v>12455</v>
      </c>
      <c r="KNN1" t="s">
        <v>12456</v>
      </c>
      <c r="KNO1" t="s">
        <v>12457</v>
      </c>
      <c r="KNP1" t="s">
        <v>12458</v>
      </c>
      <c r="KNQ1" t="s">
        <v>12459</v>
      </c>
      <c r="KNR1" t="s">
        <v>12460</v>
      </c>
      <c r="KNS1" t="s">
        <v>12461</v>
      </c>
      <c r="KNT1" t="s">
        <v>12462</v>
      </c>
      <c r="KNU1" t="s">
        <v>12463</v>
      </c>
      <c r="KNV1" t="s">
        <v>12464</v>
      </c>
      <c r="KNW1" t="s">
        <v>12465</v>
      </c>
      <c r="KNX1" t="s">
        <v>12466</v>
      </c>
      <c r="KNY1" t="s">
        <v>12467</v>
      </c>
      <c r="KNZ1" t="s">
        <v>12468</v>
      </c>
      <c r="KOA1" t="s">
        <v>12469</v>
      </c>
      <c r="KOB1" t="s">
        <v>12470</v>
      </c>
      <c r="KOC1" t="s">
        <v>12471</v>
      </c>
      <c r="KOD1" t="s">
        <v>12472</v>
      </c>
      <c r="KOE1" t="s">
        <v>12473</v>
      </c>
      <c r="KOF1" t="s">
        <v>12474</v>
      </c>
      <c r="KOG1" t="s">
        <v>12475</v>
      </c>
      <c r="KOH1" t="s">
        <v>12476</v>
      </c>
      <c r="KOI1" t="s">
        <v>12477</v>
      </c>
      <c r="KOJ1" t="s">
        <v>12478</v>
      </c>
      <c r="KOK1" t="s">
        <v>12479</v>
      </c>
      <c r="KOL1" t="s">
        <v>12480</v>
      </c>
      <c r="KOM1" t="s">
        <v>12481</v>
      </c>
      <c r="KON1" t="s">
        <v>12482</v>
      </c>
      <c r="KOO1" t="s">
        <v>12483</v>
      </c>
      <c r="KOP1" t="s">
        <v>12484</v>
      </c>
      <c r="KOQ1" t="s">
        <v>12485</v>
      </c>
      <c r="KOR1" t="s">
        <v>12486</v>
      </c>
      <c r="KOS1" t="s">
        <v>12487</v>
      </c>
      <c r="KOT1" t="s">
        <v>12488</v>
      </c>
      <c r="KOU1" t="s">
        <v>12489</v>
      </c>
      <c r="KOV1" t="s">
        <v>12490</v>
      </c>
      <c r="KOW1" t="s">
        <v>12491</v>
      </c>
      <c r="KOX1" t="s">
        <v>12492</v>
      </c>
      <c r="KOY1" t="s">
        <v>12493</v>
      </c>
      <c r="KOZ1" t="s">
        <v>12494</v>
      </c>
      <c r="KPA1" t="s">
        <v>12495</v>
      </c>
      <c r="KPB1" t="s">
        <v>12496</v>
      </c>
      <c r="KPC1" t="s">
        <v>12497</v>
      </c>
      <c r="KPD1" t="s">
        <v>12498</v>
      </c>
      <c r="KPE1" t="s">
        <v>12499</v>
      </c>
      <c r="KPF1" t="s">
        <v>12500</v>
      </c>
      <c r="KPG1" t="s">
        <v>12501</v>
      </c>
      <c r="KPH1" t="s">
        <v>12502</v>
      </c>
      <c r="KPI1" t="s">
        <v>12503</v>
      </c>
      <c r="KPJ1" t="s">
        <v>12504</v>
      </c>
      <c r="KPK1" t="s">
        <v>12505</v>
      </c>
      <c r="KPL1" t="s">
        <v>12506</v>
      </c>
      <c r="KPM1" t="s">
        <v>12507</v>
      </c>
      <c r="KPN1" t="s">
        <v>12508</v>
      </c>
      <c r="KPO1" t="s">
        <v>12509</v>
      </c>
      <c r="KPP1" t="s">
        <v>12510</v>
      </c>
      <c r="KPQ1" t="s">
        <v>12511</v>
      </c>
      <c r="KPR1" t="s">
        <v>12512</v>
      </c>
      <c r="KPS1" t="s">
        <v>12513</v>
      </c>
      <c r="KPT1" t="s">
        <v>12514</v>
      </c>
      <c r="KPU1" t="s">
        <v>12515</v>
      </c>
      <c r="KPV1" t="s">
        <v>12516</v>
      </c>
      <c r="KPW1" t="s">
        <v>12517</v>
      </c>
      <c r="KPX1" t="s">
        <v>12518</v>
      </c>
      <c r="KPY1" t="s">
        <v>12519</v>
      </c>
      <c r="KPZ1" t="s">
        <v>12520</v>
      </c>
      <c r="KQA1" t="s">
        <v>12521</v>
      </c>
      <c r="KQB1" t="s">
        <v>12522</v>
      </c>
      <c r="KQC1" t="s">
        <v>12523</v>
      </c>
      <c r="KQD1" t="s">
        <v>12524</v>
      </c>
      <c r="KQE1" t="s">
        <v>12525</v>
      </c>
      <c r="KQF1" t="s">
        <v>12526</v>
      </c>
      <c r="KQG1" t="s">
        <v>12527</v>
      </c>
      <c r="KQH1" t="s">
        <v>12528</v>
      </c>
      <c r="KQI1" t="s">
        <v>12529</v>
      </c>
      <c r="KQJ1" t="s">
        <v>12530</v>
      </c>
      <c r="KQK1" t="s">
        <v>12531</v>
      </c>
      <c r="KQL1" t="s">
        <v>12532</v>
      </c>
      <c r="KQM1" t="s">
        <v>12533</v>
      </c>
      <c r="KQN1" t="s">
        <v>12534</v>
      </c>
      <c r="KQO1" t="s">
        <v>12535</v>
      </c>
      <c r="KQP1" t="s">
        <v>12536</v>
      </c>
      <c r="KQQ1" t="s">
        <v>12537</v>
      </c>
      <c r="KQR1" t="s">
        <v>12538</v>
      </c>
      <c r="KQS1" t="s">
        <v>12539</v>
      </c>
      <c r="KQT1" t="s">
        <v>12540</v>
      </c>
      <c r="KQU1" t="s">
        <v>12541</v>
      </c>
      <c r="KQV1" t="s">
        <v>12542</v>
      </c>
      <c r="KQW1" t="s">
        <v>12543</v>
      </c>
      <c r="KQX1" t="s">
        <v>12544</v>
      </c>
      <c r="KQY1" t="s">
        <v>12545</v>
      </c>
      <c r="KQZ1" t="s">
        <v>12546</v>
      </c>
      <c r="KRA1" t="s">
        <v>12547</v>
      </c>
      <c r="KRB1" t="s">
        <v>12548</v>
      </c>
      <c r="KRC1" t="s">
        <v>12549</v>
      </c>
      <c r="KRD1" t="s">
        <v>12550</v>
      </c>
      <c r="KRE1" t="s">
        <v>12551</v>
      </c>
      <c r="KRF1" t="s">
        <v>12552</v>
      </c>
      <c r="KRG1" t="s">
        <v>12553</v>
      </c>
      <c r="KRH1" t="s">
        <v>12554</v>
      </c>
      <c r="KRI1" t="s">
        <v>12555</v>
      </c>
      <c r="KRJ1" t="s">
        <v>12556</v>
      </c>
      <c r="KRK1" t="s">
        <v>12557</v>
      </c>
      <c r="KRL1" t="s">
        <v>12558</v>
      </c>
      <c r="KRM1" t="s">
        <v>12559</v>
      </c>
      <c r="KRN1" t="s">
        <v>12560</v>
      </c>
      <c r="KRO1" t="s">
        <v>12561</v>
      </c>
      <c r="KRP1" t="s">
        <v>12562</v>
      </c>
      <c r="KRQ1" t="s">
        <v>12563</v>
      </c>
      <c r="KRR1" t="s">
        <v>12564</v>
      </c>
      <c r="KRS1" t="s">
        <v>12565</v>
      </c>
      <c r="KRT1" t="s">
        <v>12566</v>
      </c>
      <c r="KRU1" t="s">
        <v>12567</v>
      </c>
      <c r="KRV1" t="s">
        <v>12568</v>
      </c>
      <c r="KRW1" t="s">
        <v>12569</v>
      </c>
      <c r="KRX1" t="s">
        <v>12570</v>
      </c>
      <c r="KRY1" t="s">
        <v>12571</v>
      </c>
      <c r="KRZ1" t="s">
        <v>12572</v>
      </c>
      <c r="KSA1" t="s">
        <v>12573</v>
      </c>
      <c r="KSB1" t="s">
        <v>12574</v>
      </c>
      <c r="KSC1" t="s">
        <v>12575</v>
      </c>
      <c r="KSD1" t="s">
        <v>12576</v>
      </c>
      <c r="KSE1" t="s">
        <v>12577</v>
      </c>
      <c r="KSF1" t="s">
        <v>12578</v>
      </c>
      <c r="KSG1" t="s">
        <v>12579</v>
      </c>
      <c r="KSH1" t="s">
        <v>12580</v>
      </c>
      <c r="KSI1" t="s">
        <v>12581</v>
      </c>
      <c r="KSJ1" t="s">
        <v>12582</v>
      </c>
      <c r="KSK1" t="s">
        <v>12583</v>
      </c>
      <c r="KSL1" t="s">
        <v>12584</v>
      </c>
      <c r="KSM1" t="s">
        <v>12585</v>
      </c>
      <c r="KSN1" t="s">
        <v>12586</v>
      </c>
      <c r="KSO1" t="s">
        <v>12587</v>
      </c>
      <c r="KSP1" t="s">
        <v>12588</v>
      </c>
      <c r="KSQ1" t="s">
        <v>12589</v>
      </c>
      <c r="KSR1" t="s">
        <v>12590</v>
      </c>
      <c r="KSS1" t="s">
        <v>12591</v>
      </c>
      <c r="KST1" t="s">
        <v>12592</v>
      </c>
      <c r="KSU1" t="s">
        <v>12593</v>
      </c>
      <c r="KSV1" t="s">
        <v>12594</v>
      </c>
      <c r="KSW1" t="s">
        <v>12595</v>
      </c>
      <c r="KSX1" t="s">
        <v>12596</v>
      </c>
      <c r="KSY1" t="s">
        <v>12597</v>
      </c>
      <c r="KSZ1" t="s">
        <v>12598</v>
      </c>
      <c r="KTA1" t="s">
        <v>12599</v>
      </c>
      <c r="KTB1" t="s">
        <v>12600</v>
      </c>
      <c r="KTC1" t="s">
        <v>12601</v>
      </c>
      <c r="KTD1" t="s">
        <v>12602</v>
      </c>
      <c r="KTE1" t="s">
        <v>12603</v>
      </c>
      <c r="KTF1" t="s">
        <v>12604</v>
      </c>
      <c r="KTG1" t="s">
        <v>12605</v>
      </c>
      <c r="KTH1" t="s">
        <v>12606</v>
      </c>
      <c r="KTI1" t="s">
        <v>12607</v>
      </c>
      <c r="KTJ1" t="s">
        <v>12608</v>
      </c>
      <c r="KTK1" t="s">
        <v>12609</v>
      </c>
      <c r="KTL1" t="s">
        <v>12610</v>
      </c>
      <c r="KTM1" t="s">
        <v>12611</v>
      </c>
      <c r="KTN1" t="s">
        <v>12612</v>
      </c>
      <c r="KTO1" t="s">
        <v>12613</v>
      </c>
      <c r="KTP1" t="s">
        <v>12614</v>
      </c>
      <c r="KTQ1" t="s">
        <v>12615</v>
      </c>
      <c r="KTR1" t="s">
        <v>12616</v>
      </c>
      <c r="KTS1" t="s">
        <v>12617</v>
      </c>
      <c r="KTT1" t="s">
        <v>12618</v>
      </c>
      <c r="KTU1" t="s">
        <v>12619</v>
      </c>
      <c r="KTV1" t="s">
        <v>12620</v>
      </c>
      <c r="KTW1" t="s">
        <v>12621</v>
      </c>
      <c r="KTX1" t="s">
        <v>12622</v>
      </c>
      <c r="KTY1" t="s">
        <v>12623</v>
      </c>
      <c r="KTZ1" t="s">
        <v>12624</v>
      </c>
      <c r="KUA1" t="s">
        <v>12625</v>
      </c>
      <c r="KUB1" t="s">
        <v>12626</v>
      </c>
      <c r="KUC1" t="s">
        <v>12627</v>
      </c>
      <c r="KUD1" t="s">
        <v>12628</v>
      </c>
      <c r="KUE1" t="s">
        <v>12629</v>
      </c>
      <c r="KUF1" t="s">
        <v>12630</v>
      </c>
      <c r="KUG1" t="s">
        <v>12631</v>
      </c>
      <c r="KUH1" t="s">
        <v>12632</v>
      </c>
      <c r="KUI1" t="s">
        <v>12633</v>
      </c>
      <c r="KUJ1" t="s">
        <v>12634</v>
      </c>
      <c r="KUK1" t="s">
        <v>12635</v>
      </c>
      <c r="KUL1" t="s">
        <v>12636</v>
      </c>
      <c r="KUM1" t="s">
        <v>12637</v>
      </c>
      <c r="KUN1" t="s">
        <v>12638</v>
      </c>
      <c r="KUO1" t="s">
        <v>12639</v>
      </c>
      <c r="KUP1" t="s">
        <v>12640</v>
      </c>
      <c r="KUQ1" t="s">
        <v>12641</v>
      </c>
      <c r="KUR1" t="s">
        <v>12642</v>
      </c>
      <c r="KUS1" t="s">
        <v>12643</v>
      </c>
      <c r="KUT1" t="s">
        <v>12644</v>
      </c>
      <c r="KUU1" t="s">
        <v>12645</v>
      </c>
      <c r="KUV1" t="s">
        <v>12646</v>
      </c>
      <c r="KUW1" t="s">
        <v>12647</v>
      </c>
      <c r="KUX1" t="s">
        <v>12648</v>
      </c>
      <c r="KUY1" t="s">
        <v>12649</v>
      </c>
      <c r="KUZ1" t="s">
        <v>12650</v>
      </c>
      <c r="KVA1" t="s">
        <v>12651</v>
      </c>
      <c r="KVB1" t="s">
        <v>12652</v>
      </c>
      <c r="KVC1" t="s">
        <v>12653</v>
      </c>
      <c r="KVD1" t="s">
        <v>12654</v>
      </c>
      <c r="KVE1" t="s">
        <v>12655</v>
      </c>
      <c r="KVF1" t="s">
        <v>12656</v>
      </c>
      <c r="KVG1" t="s">
        <v>12657</v>
      </c>
      <c r="KVH1" t="s">
        <v>12658</v>
      </c>
      <c r="KVI1" t="s">
        <v>12659</v>
      </c>
      <c r="KVJ1" t="s">
        <v>12660</v>
      </c>
      <c r="KVK1" t="s">
        <v>12661</v>
      </c>
      <c r="KVL1" t="s">
        <v>12662</v>
      </c>
      <c r="KVM1" t="s">
        <v>12663</v>
      </c>
      <c r="KVN1" t="s">
        <v>12664</v>
      </c>
      <c r="KVO1" t="s">
        <v>12665</v>
      </c>
      <c r="KVP1" t="s">
        <v>12666</v>
      </c>
      <c r="KVQ1" t="s">
        <v>12667</v>
      </c>
      <c r="KVR1" t="s">
        <v>12668</v>
      </c>
      <c r="KVS1" t="s">
        <v>12669</v>
      </c>
      <c r="KVT1" t="s">
        <v>12670</v>
      </c>
      <c r="KVU1" t="s">
        <v>12671</v>
      </c>
      <c r="KVV1" t="s">
        <v>12672</v>
      </c>
      <c r="KVW1" t="s">
        <v>12673</v>
      </c>
      <c r="KVX1" t="s">
        <v>12674</v>
      </c>
      <c r="KVY1" t="s">
        <v>12675</v>
      </c>
      <c r="KVZ1" t="s">
        <v>12676</v>
      </c>
      <c r="KWA1" t="s">
        <v>12677</v>
      </c>
      <c r="KWB1" t="s">
        <v>12678</v>
      </c>
      <c r="KWC1" t="s">
        <v>12679</v>
      </c>
      <c r="KWD1" t="s">
        <v>12680</v>
      </c>
      <c r="KWE1" t="s">
        <v>12681</v>
      </c>
      <c r="KWF1" t="s">
        <v>12682</v>
      </c>
      <c r="KWG1" t="s">
        <v>12683</v>
      </c>
      <c r="KWH1" t="s">
        <v>12684</v>
      </c>
      <c r="KWI1" t="s">
        <v>12685</v>
      </c>
      <c r="KWJ1" t="s">
        <v>12686</v>
      </c>
      <c r="KWK1" t="s">
        <v>12687</v>
      </c>
      <c r="KWL1" t="s">
        <v>12688</v>
      </c>
      <c r="KWM1" t="s">
        <v>12689</v>
      </c>
      <c r="KWN1" t="s">
        <v>12690</v>
      </c>
      <c r="KWO1" t="s">
        <v>12691</v>
      </c>
      <c r="KWP1" t="s">
        <v>12692</v>
      </c>
      <c r="KWQ1" t="s">
        <v>12693</v>
      </c>
      <c r="KWR1" t="s">
        <v>12694</v>
      </c>
      <c r="KWS1" t="s">
        <v>12695</v>
      </c>
      <c r="KWT1" t="s">
        <v>12696</v>
      </c>
      <c r="KWU1" t="s">
        <v>12697</v>
      </c>
      <c r="KWV1" t="s">
        <v>12698</v>
      </c>
      <c r="KWW1" t="s">
        <v>12699</v>
      </c>
      <c r="KWX1" t="s">
        <v>12700</v>
      </c>
      <c r="KWY1" t="s">
        <v>12701</v>
      </c>
      <c r="KWZ1" t="s">
        <v>12702</v>
      </c>
      <c r="KXA1" t="s">
        <v>12703</v>
      </c>
      <c r="KXB1" t="s">
        <v>12704</v>
      </c>
      <c r="KXC1" t="s">
        <v>12705</v>
      </c>
      <c r="KXD1" t="s">
        <v>12706</v>
      </c>
      <c r="KXE1" t="s">
        <v>12707</v>
      </c>
      <c r="KXF1" t="s">
        <v>12708</v>
      </c>
      <c r="KXG1" t="s">
        <v>12709</v>
      </c>
      <c r="KXH1" t="s">
        <v>12710</v>
      </c>
      <c r="KXI1" t="s">
        <v>12711</v>
      </c>
      <c r="KXJ1" t="s">
        <v>12712</v>
      </c>
      <c r="KXK1" t="s">
        <v>12713</v>
      </c>
      <c r="KXL1" t="s">
        <v>12714</v>
      </c>
      <c r="KXM1" t="s">
        <v>12715</v>
      </c>
      <c r="KXN1" t="s">
        <v>12716</v>
      </c>
      <c r="KXO1" t="s">
        <v>12717</v>
      </c>
      <c r="KXP1" t="s">
        <v>12718</v>
      </c>
      <c r="KXQ1" t="s">
        <v>12719</v>
      </c>
      <c r="KXR1" t="s">
        <v>12720</v>
      </c>
      <c r="KXS1" t="s">
        <v>12721</v>
      </c>
      <c r="KXT1" t="s">
        <v>12722</v>
      </c>
      <c r="KXU1" t="s">
        <v>12723</v>
      </c>
      <c r="KXV1" t="s">
        <v>12724</v>
      </c>
      <c r="KXW1" t="s">
        <v>12725</v>
      </c>
      <c r="KXX1" t="s">
        <v>12726</v>
      </c>
      <c r="KXY1" t="s">
        <v>12727</v>
      </c>
      <c r="KXZ1" t="s">
        <v>12728</v>
      </c>
      <c r="KYA1" t="s">
        <v>12729</v>
      </c>
      <c r="KYB1" t="s">
        <v>12730</v>
      </c>
      <c r="KYC1" t="s">
        <v>12731</v>
      </c>
      <c r="KYD1" t="s">
        <v>12732</v>
      </c>
      <c r="KYE1" t="s">
        <v>12733</v>
      </c>
      <c r="KYF1" t="s">
        <v>12734</v>
      </c>
      <c r="KYG1" t="s">
        <v>12735</v>
      </c>
      <c r="KYH1" t="s">
        <v>12736</v>
      </c>
      <c r="KYI1" t="s">
        <v>12737</v>
      </c>
      <c r="KYJ1" t="s">
        <v>12738</v>
      </c>
      <c r="KYK1" t="s">
        <v>12739</v>
      </c>
      <c r="KYL1" t="s">
        <v>12740</v>
      </c>
      <c r="KYM1" t="s">
        <v>12741</v>
      </c>
      <c r="KYN1" t="s">
        <v>12742</v>
      </c>
      <c r="KYO1" t="s">
        <v>12743</v>
      </c>
      <c r="KYP1" t="s">
        <v>12744</v>
      </c>
      <c r="KYQ1" t="s">
        <v>12745</v>
      </c>
      <c r="KYR1" t="s">
        <v>12746</v>
      </c>
      <c r="KYS1" t="s">
        <v>12747</v>
      </c>
      <c r="KYT1" t="s">
        <v>12748</v>
      </c>
      <c r="KYU1" t="s">
        <v>12749</v>
      </c>
      <c r="KYV1" t="s">
        <v>12750</v>
      </c>
      <c r="KYW1" t="s">
        <v>12751</v>
      </c>
      <c r="KYX1" t="s">
        <v>12752</v>
      </c>
      <c r="KYY1" t="s">
        <v>12753</v>
      </c>
      <c r="KYZ1" t="s">
        <v>12754</v>
      </c>
      <c r="KZA1" t="s">
        <v>12755</v>
      </c>
      <c r="KZB1" t="s">
        <v>12756</v>
      </c>
      <c r="KZC1" t="s">
        <v>12757</v>
      </c>
      <c r="KZD1" t="s">
        <v>12758</v>
      </c>
      <c r="KZE1" t="s">
        <v>12759</v>
      </c>
      <c r="KZF1" t="s">
        <v>12760</v>
      </c>
      <c r="KZG1" t="s">
        <v>12761</v>
      </c>
      <c r="KZH1" t="s">
        <v>12762</v>
      </c>
      <c r="KZI1" t="s">
        <v>12763</v>
      </c>
      <c r="KZJ1" t="s">
        <v>12764</v>
      </c>
      <c r="KZK1" t="s">
        <v>12765</v>
      </c>
      <c r="KZL1" t="s">
        <v>12766</v>
      </c>
      <c r="KZM1" t="s">
        <v>12767</v>
      </c>
      <c r="KZN1" t="s">
        <v>12768</v>
      </c>
      <c r="KZO1" t="s">
        <v>12769</v>
      </c>
      <c r="KZP1" t="s">
        <v>12770</v>
      </c>
      <c r="KZQ1" t="s">
        <v>12771</v>
      </c>
      <c r="KZR1" t="s">
        <v>12772</v>
      </c>
      <c r="KZS1" t="s">
        <v>12773</v>
      </c>
      <c r="KZT1" t="s">
        <v>12774</v>
      </c>
      <c r="KZU1" t="s">
        <v>12775</v>
      </c>
      <c r="KZV1" t="s">
        <v>12776</v>
      </c>
      <c r="KZW1" t="s">
        <v>12777</v>
      </c>
      <c r="KZX1" t="s">
        <v>12778</v>
      </c>
      <c r="KZY1" t="s">
        <v>12779</v>
      </c>
      <c r="KZZ1" t="s">
        <v>12780</v>
      </c>
      <c r="LAA1" t="s">
        <v>12781</v>
      </c>
      <c r="LAB1" t="s">
        <v>12782</v>
      </c>
      <c r="LAC1" t="s">
        <v>12783</v>
      </c>
      <c r="LAD1" t="s">
        <v>12784</v>
      </c>
      <c r="LAE1" t="s">
        <v>12785</v>
      </c>
      <c r="LAF1" t="s">
        <v>12786</v>
      </c>
      <c r="LAG1" t="s">
        <v>12787</v>
      </c>
      <c r="LAH1" t="s">
        <v>12788</v>
      </c>
      <c r="LAI1" t="s">
        <v>12789</v>
      </c>
      <c r="LAJ1" t="s">
        <v>12790</v>
      </c>
      <c r="LAK1" t="s">
        <v>12791</v>
      </c>
      <c r="LAL1" t="s">
        <v>12792</v>
      </c>
      <c r="LAM1" t="s">
        <v>12793</v>
      </c>
      <c r="LAN1" t="s">
        <v>12794</v>
      </c>
      <c r="LAO1" t="s">
        <v>12795</v>
      </c>
      <c r="LAP1" t="s">
        <v>12796</v>
      </c>
      <c r="LAQ1" t="s">
        <v>12797</v>
      </c>
      <c r="LAR1" t="s">
        <v>12798</v>
      </c>
      <c r="LAS1" t="s">
        <v>12799</v>
      </c>
      <c r="LAT1" t="s">
        <v>12800</v>
      </c>
      <c r="LAU1" t="s">
        <v>12801</v>
      </c>
      <c r="LAV1" t="s">
        <v>12802</v>
      </c>
      <c r="LAW1" t="s">
        <v>12803</v>
      </c>
      <c r="LAX1" t="s">
        <v>12804</v>
      </c>
      <c r="LAY1" t="s">
        <v>12805</v>
      </c>
      <c r="LAZ1" t="s">
        <v>12806</v>
      </c>
      <c r="LBA1" t="s">
        <v>12807</v>
      </c>
      <c r="LBB1" t="s">
        <v>12808</v>
      </c>
      <c r="LBC1" t="s">
        <v>12809</v>
      </c>
      <c r="LBD1" t="s">
        <v>12810</v>
      </c>
      <c r="LBE1" t="s">
        <v>12811</v>
      </c>
      <c r="LBF1" t="s">
        <v>12812</v>
      </c>
      <c r="LBG1" t="s">
        <v>12813</v>
      </c>
      <c r="LBH1" t="s">
        <v>12814</v>
      </c>
      <c r="LBI1" t="s">
        <v>12815</v>
      </c>
      <c r="LBJ1" t="s">
        <v>12816</v>
      </c>
      <c r="LBK1" t="s">
        <v>12817</v>
      </c>
      <c r="LBL1" t="s">
        <v>12818</v>
      </c>
      <c r="LBM1" t="s">
        <v>12819</v>
      </c>
      <c r="LBN1" t="s">
        <v>12820</v>
      </c>
      <c r="LBO1" t="s">
        <v>12821</v>
      </c>
      <c r="LBP1" t="s">
        <v>12822</v>
      </c>
      <c r="LBQ1" t="s">
        <v>12823</v>
      </c>
      <c r="LBR1" t="s">
        <v>12824</v>
      </c>
      <c r="LBS1" t="s">
        <v>12825</v>
      </c>
      <c r="LBT1" t="s">
        <v>12826</v>
      </c>
      <c r="LBU1" t="s">
        <v>12827</v>
      </c>
      <c r="LBV1" t="s">
        <v>12828</v>
      </c>
      <c r="LBW1" t="s">
        <v>12829</v>
      </c>
      <c r="LBX1" t="s">
        <v>12830</v>
      </c>
      <c r="LBY1" t="s">
        <v>12831</v>
      </c>
      <c r="LBZ1" t="s">
        <v>12832</v>
      </c>
      <c r="LCA1" t="s">
        <v>12833</v>
      </c>
      <c r="LCB1" t="s">
        <v>12834</v>
      </c>
      <c r="LCC1" t="s">
        <v>12835</v>
      </c>
      <c r="LCD1" t="s">
        <v>12836</v>
      </c>
      <c r="LCE1" t="s">
        <v>12837</v>
      </c>
      <c r="LCF1" t="s">
        <v>12838</v>
      </c>
      <c r="LCG1" t="s">
        <v>12839</v>
      </c>
      <c r="LCH1" t="s">
        <v>12840</v>
      </c>
      <c r="LCI1" t="s">
        <v>12841</v>
      </c>
      <c r="LCJ1" t="s">
        <v>12842</v>
      </c>
      <c r="LCK1" t="s">
        <v>12843</v>
      </c>
      <c r="LCL1" t="s">
        <v>12844</v>
      </c>
      <c r="LCM1" t="s">
        <v>12845</v>
      </c>
      <c r="LCN1" t="s">
        <v>12846</v>
      </c>
      <c r="LCO1" t="s">
        <v>12847</v>
      </c>
      <c r="LCP1" t="s">
        <v>12848</v>
      </c>
      <c r="LCQ1" t="s">
        <v>12849</v>
      </c>
      <c r="LCR1" t="s">
        <v>12850</v>
      </c>
      <c r="LCS1" t="s">
        <v>12851</v>
      </c>
      <c r="LCT1" t="s">
        <v>12852</v>
      </c>
      <c r="LCU1" t="s">
        <v>12853</v>
      </c>
      <c r="LCV1" t="s">
        <v>12854</v>
      </c>
      <c r="LCW1" t="s">
        <v>12855</v>
      </c>
      <c r="LCX1" t="s">
        <v>12856</v>
      </c>
      <c r="LCY1" t="s">
        <v>12857</v>
      </c>
      <c r="LCZ1" t="s">
        <v>12858</v>
      </c>
      <c r="LDA1" t="s">
        <v>12859</v>
      </c>
      <c r="LDB1" t="s">
        <v>12860</v>
      </c>
      <c r="LDC1" t="s">
        <v>12861</v>
      </c>
      <c r="LDD1" t="s">
        <v>12862</v>
      </c>
      <c r="LDE1" t="s">
        <v>12863</v>
      </c>
      <c r="LDF1" t="s">
        <v>12864</v>
      </c>
      <c r="LDG1" t="s">
        <v>12865</v>
      </c>
      <c r="LDH1" t="s">
        <v>12866</v>
      </c>
      <c r="LDI1" t="s">
        <v>12867</v>
      </c>
      <c r="LDJ1" t="s">
        <v>12868</v>
      </c>
      <c r="LDK1" t="s">
        <v>12869</v>
      </c>
      <c r="LDL1" t="s">
        <v>12870</v>
      </c>
      <c r="LDM1" t="s">
        <v>12871</v>
      </c>
      <c r="LDN1" t="s">
        <v>12872</v>
      </c>
      <c r="LDO1" t="s">
        <v>12873</v>
      </c>
      <c r="LDP1" t="s">
        <v>12874</v>
      </c>
      <c r="LDQ1" t="s">
        <v>12875</v>
      </c>
      <c r="LDR1" t="s">
        <v>12876</v>
      </c>
      <c r="LDS1" t="s">
        <v>12877</v>
      </c>
      <c r="LDT1" t="s">
        <v>12878</v>
      </c>
      <c r="LDU1" t="s">
        <v>12879</v>
      </c>
      <c r="LDV1" t="s">
        <v>12880</v>
      </c>
      <c r="LDW1" t="s">
        <v>12881</v>
      </c>
      <c r="LDX1" t="s">
        <v>12882</v>
      </c>
      <c r="LDY1" t="s">
        <v>12883</v>
      </c>
      <c r="LDZ1" t="s">
        <v>12884</v>
      </c>
      <c r="LEA1" t="s">
        <v>12885</v>
      </c>
      <c r="LEB1" t="s">
        <v>12886</v>
      </c>
      <c r="LEC1" t="s">
        <v>12887</v>
      </c>
      <c r="LED1" t="s">
        <v>12888</v>
      </c>
      <c r="LEE1" t="s">
        <v>12889</v>
      </c>
      <c r="LEF1" t="s">
        <v>12890</v>
      </c>
      <c r="LEG1" t="s">
        <v>12891</v>
      </c>
      <c r="LEH1" t="s">
        <v>12892</v>
      </c>
      <c r="LEI1" t="s">
        <v>12893</v>
      </c>
      <c r="LEJ1" t="s">
        <v>12894</v>
      </c>
      <c r="LEK1" t="s">
        <v>12895</v>
      </c>
      <c r="LEL1" t="s">
        <v>12896</v>
      </c>
      <c r="LEM1" t="s">
        <v>12897</v>
      </c>
      <c r="LEN1" t="s">
        <v>12898</v>
      </c>
      <c r="LEO1" t="s">
        <v>12899</v>
      </c>
      <c r="LEP1" t="s">
        <v>12900</v>
      </c>
      <c r="LEQ1" t="s">
        <v>12901</v>
      </c>
      <c r="LER1" t="s">
        <v>12902</v>
      </c>
      <c r="LES1" t="s">
        <v>12903</v>
      </c>
      <c r="LET1" t="s">
        <v>12904</v>
      </c>
      <c r="LEU1" t="s">
        <v>12905</v>
      </c>
      <c r="LEV1" t="s">
        <v>12906</v>
      </c>
      <c r="LEW1" t="s">
        <v>12907</v>
      </c>
      <c r="LEX1" t="s">
        <v>12908</v>
      </c>
      <c r="LEY1" t="s">
        <v>12909</v>
      </c>
      <c r="LEZ1" t="s">
        <v>12910</v>
      </c>
      <c r="LFA1" t="s">
        <v>12911</v>
      </c>
      <c r="LFB1" t="s">
        <v>12912</v>
      </c>
      <c r="LFC1" t="s">
        <v>12913</v>
      </c>
      <c r="LFD1" t="s">
        <v>12914</v>
      </c>
      <c r="LFE1" t="s">
        <v>12915</v>
      </c>
      <c r="LFF1" t="s">
        <v>12916</v>
      </c>
      <c r="LFG1" t="s">
        <v>12917</v>
      </c>
      <c r="LFH1" t="s">
        <v>12918</v>
      </c>
      <c r="LFI1" t="s">
        <v>12919</v>
      </c>
      <c r="LFJ1" t="s">
        <v>12920</v>
      </c>
      <c r="LFK1" t="s">
        <v>12921</v>
      </c>
      <c r="LFL1" t="s">
        <v>12922</v>
      </c>
      <c r="LFM1" t="s">
        <v>12923</v>
      </c>
      <c r="LFN1" t="s">
        <v>12924</v>
      </c>
      <c r="LFO1" t="s">
        <v>12925</v>
      </c>
      <c r="LFP1" t="s">
        <v>12926</v>
      </c>
      <c r="LFQ1" t="s">
        <v>12927</v>
      </c>
      <c r="LFR1" t="s">
        <v>12928</v>
      </c>
      <c r="LFS1" t="s">
        <v>12929</v>
      </c>
      <c r="LFT1" t="s">
        <v>12930</v>
      </c>
      <c r="LFU1" t="s">
        <v>12931</v>
      </c>
      <c r="LFV1" t="s">
        <v>12932</v>
      </c>
      <c r="LFW1" t="s">
        <v>12933</v>
      </c>
      <c r="LFX1" t="s">
        <v>12934</v>
      </c>
      <c r="LFY1" t="s">
        <v>12935</v>
      </c>
      <c r="LFZ1" t="s">
        <v>12936</v>
      </c>
      <c r="LGA1" t="s">
        <v>12937</v>
      </c>
      <c r="LGB1" t="s">
        <v>12938</v>
      </c>
      <c r="LGC1" t="s">
        <v>12939</v>
      </c>
      <c r="LGD1" t="s">
        <v>12940</v>
      </c>
      <c r="LGE1" t="s">
        <v>12941</v>
      </c>
      <c r="LGF1" t="s">
        <v>12942</v>
      </c>
      <c r="LGG1" t="s">
        <v>12943</v>
      </c>
      <c r="LGH1" t="s">
        <v>12944</v>
      </c>
      <c r="LGI1" t="s">
        <v>12945</v>
      </c>
      <c r="LGJ1" t="s">
        <v>12946</v>
      </c>
      <c r="LGK1" t="s">
        <v>12947</v>
      </c>
      <c r="LGL1" t="s">
        <v>12948</v>
      </c>
      <c r="LGM1" t="s">
        <v>12949</v>
      </c>
      <c r="LGN1" t="s">
        <v>12950</v>
      </c>
      <c r="LGO1" t="s">
        <v>12951</v>
      </c>
      <c r="LGP1" t="s">
        <v>12952</v>
      </c>
      <c r="LGQ1" t="s">
        <v>12953</v>
      </c>
      <c r="LGR1" t="s">
        <v>12954</v>
      </c>
      <c r="LGS1" t="s">
        <v>12955</v>
      </c>
      <c r="LGT1" t="s">
        <v>12956</v>
      </c>
      <c r="LGU1" t="s">
        <v>12957</v>
      </c>
      <c r="LGV1" t="s">
        <v>12958</v>
      </c>
      <c r="LGW1" t="s">
        <v>12959</v>
      </c>
      <c r="LGX1" t="s">
        <v>12960</v>
      </c>
      <c r="LGY1" t="s">
        <v>12961</v>
      </c>
      <c r="LGZ1" t="s">
        <v>12962</v>
      </c>
      <c r="LHA1" t="s">
        <v>12963</v>
      </c>
      <c r="LHB1" t="s">
        <v>12964</v>
      </c>
      <c r="LHC1" t="s">
        <v>12965</v>
      </c>
      <c r="LHD1" t="s">
        <v>12966</v>
      </c>
      <c r="LHE1" t="s">
        <v>12967</v>
      </c>
      <c r="LHF1" t="s">
        <v>12968</v>
      </c>
      <c r="LHG1" t="s">
        <v>12969</v>
      </c>
      <c r="LHH1" t="s">
        <v>12970</v>
      </c>
      <c r="LHI1" t="s">
        <v>12971</v>
      </c>
      <c r="LHJ1" t="s">
        <v>12972</v>
      </c>
      <c r="LHK1" t="s">
        <v>12973</v>
      </c>
      <c r="LHL1" t="s">
        <v>12974</v>
      </c>
      <c r="LHM1" t="s">
        <v>12975</v>
      </c>
      <c r="LHN1" t="s">
        <v>12976</v>
      </c>
      <c r="LHO1" t="s">
        <v>12977</v>
      </c>
      <c r="LHP1" t="s">
        <v>12978</v>
      </c>
      <c r="LHQ1" t="s">
        <v>12979</v>
      </c>
      <c r="LHR1" t="s">
        <v>12980</v>
      </c>
      <c r="LHS1" t="s">
        <v>12981</v>
      </c>
      <c r="LHT1" t="s">
        <v>12982</v>
      </c>
      <c r="LHU1" t="s">
        <v>12983</v>
      </c>
      <c r="LHV1" t="s">
        <v>12984</v>
      </c>
      <c r="LHW1" t="s">
        <v>12985</v>
      </c>
      <c r="LHX1" t="s">
        <v>12986</v>
      </c>
      <c r="LHY1" t="s">
        <v>12987</v>
      </c>
      <c r="LHZ1" t="s">
        <v>12988</v>
      </c>
      <c r="LIA1" t="s">
        <v>12989</v>
      </c>
      <c r="LIB1" t="s">
        <v>12990</v>
      </c>
      <c r="LIC1" t="s">
        <v>12991</v>
      </c>
      <c r="LID1" t="s">
        <v>12992</v>
      </c>
      <c r="LIE1" t="s">
        <v>12993</v>
      </c>
      <c r="LIF1" t="s">
        <v>12994</v>
      </c>
      <c r="LIG1" t="s">
        <v>12995</v>
      </c>
      <c r="LIH1" t="s">
        <v>12996</v>
      </c>
      <c r="LII1" t="s">
        <v>12997</v>
      </c>
      <c r="LIJ1" t="s">
        <v>12998</v>
      </c>
      <c r="LIK1" t="s">
        <v>12999</v>
      </c>
      <c r="LIL1" t="s">
        <v>13000</v>
      </c>
      <c r="LIM1" t="s">
        <v>13001</v>
      </c>
      <c r="LIN1" t="s">
        <v>13002</v>
      </c>
      <c r="LIO1" t="s">
        <v>13003</v>
      </c>
      <c r="LIP1" t="s">
        <v>13004</v>
      </c>
      <c r="LIQ1" t="s">
        <v>13005</v>
      </c>
      <c r="LIR1" t="s">
        <v>13006</v>
      </c>
      <c r="LIS1" t="s">
        <v>13007</v>
      </c>
      <c r="LIT1" t="s">
        <v>13008</v>
      </c>
      <c r="LIU1" t="s">
        <v>13009</v>
      </c>
      <c r="LIV1" t="s">
        <v>13010</v>
      </c>
      <c r="LIW1" t="s">
        <v>13011</v>
      </c>
      <c r="LIX1" t="s">
        <v>13012</v>
      </c>
      <c r="LIY1" t="s">
        <v>13013</v>
      </c>
      <c r="LIZ1" t="s">
        <v>13014</v>
      </c>
      <c r="LJA1" t="s">
        <v>13015</v>
      </c>
      <c r="LJB1" t="s">
        <v>13016</v>
      </c>
      <c r="LJC1" t="s">
        <v>13017</v>
      </c>
      <c r="LJD1" t="s">
        <v>13018</v>
      </c>
      <c r="LJE1" t="s">
        <v>13019</v>
      </c>
      <c r="LJF1" t="s">
        <v>13020</v>
      </c>
      <c r="LJG1" t="s">
        <v>13021</v>
      </c>
      <c r="LJH1" t="s">
        <v>13022</v>
      </c>
      <c r="LJI1" t="s">
        <v>13023</v>
      </c>
      <c r="LJJ1" t="s">
        <v>13024</v>
      </c>
      <c r="LJK1" t="s">
        <v>13025</v>
      </c>
      <c r="LJL1" t="s">
        <v>13026</v>
      </c>
      <c r="LJM1" t="s">
        <v>13027</v>
      </c>
      <c r="LJN1" t="s">
        <v>13028</v>
      </c>
      <c r="LJO1" t="s">
        <v>13029</v>
      </c>
      <c r="LJP1" t="s">
        <v>13030</v>
      </c>
      <c r="LJQ1" t="s">
        <v>13031</v>
      </c>
      <c r="LJR1" t="s">
        <v>13032</v>
      </c>
      <c r="LJS1" t="s">
        <v>13033</v>
      </c>
      <c r="LJT1" t="s">
        <v>13034</v>
      </c>
      <c r="LJU1" t="s">
        <v>13035</v>
      </c>
      <c r="LJV1" t="s">
        <v>13036</v>
      </c>
      <c r="LJW1" t="s">
        <v>13037</v>
      </c>
      <c r="LJX1" t="s">
        <v>13038</v>
      </c>
      <c r="LJY1" t="s">
        <v>13039</v>
      </c>
      <c r="LJZ1" t="s">
        <v>13040</v>
      </c>
      <c r="LKA1" t="s">
        <v>13041</v>
      </c>
      <c r="LKB1" t="s">
        <v>13042</v>
      </c>
      <c r="LKC1" t="s">
        <v>13043</v>
      </c>
      <c r="LKD1" t="s">
        <v>13044</v>
      </c>
      <c r="LKE1" t="s">
        <v>13045</v>
      </c>
      <c r="LKF1" t="s">
        <v>13046</v>
      </c>
      <c r="LKG1" t="s">
        <v>13047</v>
      </c>
      <c r="LKH1" t="s">
        <v>13048</v>
      </c>
      <c r="LKI1" t="s">
        <v>13049</v>
      </c>
      <c r="LKJ1" t="s">
        <v>13050</v>
      </c>
      <c r="LKK1" t="s">
        <v>13051</v>
      </c>
      <c r="LKL1" t="s">
        <v>13052</v>
      </c>
      <c r="LKM1" t="s">
        <v>13053</v>
      </c>
      <c r="LKN1" t="s">
        <v>13054</v>
      </c>
      <c r="LKO1" t="s">
        <v>13055</v>
      </c>
      <c r="LKP1" t="s">
        <v>13056</v>
      </c>
      <c r="LKQ1" t="s">
        <v>13057</v>
      </c>
      <c r="LKR1" t="s">
        <v>13058</v>
      </c>
      <c r="LKS1" t="s">
        <v>13059</v>
      </c>
      <c r="LKT1" t="s">
        <v>13060</v>
      </c>
      <c r="LKU1" t="s">
        <v>13061</v>
      </c>
      <c r="LKV1" t="s">
        <v>13062</v>
      </c>
      <c r="LKW1" t="s">
        <v>13063</v>
      </c>
      <c r="LKX1" t="s">
        <v>13064</v>
      </c>
      <c r="LKY1" t="s">
        <v>13065</v>
      </c>
      <c r="LKZ1" t="s">
        <v>13066</v>
      </c>
      <c r="LLA1" t="s">
        <v>13067</v>
      </c>
      <c r="LLB1" t="s">
        <v>13068</v>
      </c>
      <c r="LLC1" t="s">
        <v>13069</v>
      </c>
      <c r="LLD1" t="s">
        <v>13070</v>
      </c>
      <c r="LLE1" t="s">
        <v>13071</v>
      </c>
      <c r="LLF1" t="s">
        <v>13072</v>
      </c>
      <c r="LLG1" t="s">
        <v>13073</v>
      </c>
      <c r="LLH1" t="s">
        <v>13074</v>
      </c>
      <c r="LLI1" t="s">
        <v>13075</v>
      </c>
      <c r="LLJ1" t="s">
        <v>13076</v>
      </c>
      <c r="LLK1" t="s">
        <v>13077</v>
      </c>
      <c r="LLL1" t="s">
        <v>13078</v>
      </c>
      <c r="LLM1" t="s">
        <v>13079</v>
      </c>
      <c r="LLN1" t="s">
        <v>13080</v>
      </c>
      <c r="LLO1" t="s">
        <v>13081</v>
      </c>
      <c r="LLP1" t="s">
        <v>13082</v>
      </c>
      <c r="LLQ1" t="s">
        <v>13083</v>
      </c>
      <c r="LLR1" t="s">
        <v>13084</v>
      </c>
      <c r="LLS1" t="s">
        <v>13085</v>
      </c>
      <c r="LLT1" t="s">
        <v>13086</v>
      </c>
      <c r="LLU1" t="s">
        <v>13087</v>
      </c>
      <c r="LLV1" t="s">
        <v>13088</v>
      </c>
      <c r="LLW1" t="s">
        <v>13089</v>
      </c>
      <c r="LLX1" t="s">
        <v>13090</v>
      </c>
      <c r="LLY1" t="s">
        <v>13091</v>
      </c>
      <c r="LLZ1" t="s">
        <v>13092</v>
      </c>
      <c r="LMA1" t="s">
        <v>13093</v>
      </c>
      <c r="LMB1" t="s">
        <v>13094</v>
      </c>
      <c r="LMC1" t="s">
        <v>13095</v>
      </c>
      <c r="LMD1" t="s">
        <v>13096</v>
      </c>
      <c r="LME1" t="s">
        <v>13097</v>
      </c>
      <c r="LMF1" t="s">
        <v>13098</v>
      </c>
      <c r="LMG1" t="s">
        <v>13099</v>
      </c>
      <c r="LMH1" t="s">
        <v>13100</v>
      </c>
      <c r="LMI1" t="s">
        <v>13101</v>
      </c>
      <c r="LMJ1" t="s">
        <v>13102</v>
      </c>
      <c r="LMK1" t="s">
        <v>13103</v>
      </c>
      <c r="LML1" t="s">
        <v>13104</v>
      </c>
      <c r="LMM1" t="s">
        <v>13105</v>
      </c>
      <c r="LMN1" t="s">
        <v>13106</v>
      </c>
      <c r="LMO1" t="s">
        <v>13107</v>
      </c>
      <c r="LMP1" t="s">
        <v>13108</v>
      </c>
      <c r="LMQ1" t="s">
        <v>13109</v>
      </c>
      <c r="LMR1" t="s">
        <v>13110</v>
      </c>
      <c r="LMS1" t="s">
        <v>13111</v>
      </c>
      <c r="LMT1" t="s">
        <v>13112</v>
      </c>
      <c r="LMU1" t="s">
        <v>13113</v>
      </c>
      <c r="LMV1" t="s">
        <v>13114</v>
      </c>
      <c r="LMW1" t="s">
        <v>13115</v>
      </c>
      <c r="LMX1" t="s">
        <v>13116</v>
      </c>
      <c r="LMY1" t="s">
        <v>13117</v>
      </c>
      <c r="LMZ1" t="s">
        <v>13118</v>
      </c>
      <c r="LNA1" t="s">
        <v>13119</v>
      </c>
      <c r="LNB1" t="s">
        <v>13120</v>
      </c>
      <c r="LNC1" t="s">
        <v>13121</v>
      </c>
      <c r="LND1" t="s">
        <v>13122</v>
      </c>
      <c r="LNE1" t="s">
        <v>13123</v>
      </c>
      <c r="LNF1" t="s">
        <v>13124</v>
      </c>
      <c r="LNG1" t="s">
        <v>13125</v>
      </c>
      <c r="LNH1" t="s">
        <v>13126</v>
      </c>
      <c r="LNI1" t="s">
        <v>13127</v>
      </c>
      <c r="LNJ1" t="s">
        <v>13128</v>
      </c>
      <c r="LNK1" t="s">
        <v>13129</v>
      </c>
      <c r="LNL1" t="s">
        <v>13130</v>
      </c>
      <c r="LNM1" t="s">
        <v>13131</v>
      </c>
      <c r="LNN1" t="s">
        <v>13132</v>
      </c>
      <c r="LNO1" t="s">
        <v>13133</v>
      </c>
      <c r="LNP1" t="s">
        <v>13134</v>
      </c>
      <c r="LNQ1" t="s">
        <v>13135</v>
      </c>
      <c r="LNR1" t="s">
        <v>13136</v>
      </c>
      <c r="LNS1" t="s">
        <v>13137</v>
      </c>
      <c r="LNT1" t="s">
        <v>13138</v>
      </c>
      <c r="LNU1" t="s">
        <v>13139</v>
      </c>
      <c r="LNV1" t="s">
        <v>13140</v>
      </c>
      <c r="LNW1" t="s">
        <v>13141</v>
      </c>
      <c r="LNX1" t="s">
        <v>13142</v>
      </c>
      <c r="LNY1" t="s">
        <v>13143</v>
      </c>
      <c r="LNZ1" t="s">
        <v>13144</v>
      </c>
      <c r="LOA1" t="s">
        <v>13145</v>
      </c>
      <c r="LOB1" t="s">
        <v>13146</v>
      </c>
      <c r="LOC1" t="s">
        <v>13147</v>
      </c>
      <c r="LOD1" t="s">
        <v>13148</v>
      </c>
      <c r="LOE1" t="s">
        <v>13149</v>
      </c>
      <c r="LOF1" t="s">
        <v>13150</v>
      </c>
      <c r="LOG1" t="s">
        <v>13151</v>
      </c>
      <c r="LOH1" t="s">
        <v>13152</v>
      </c>
      <c r="LOI1" t="s">
        <v>13153</v>
      </c>
      <c r="LOJ1" t="s">
        <v>13154</v>
      </c>
      <c r="LOK1" t="s">
        <v>13155</v>
      </c>
      <c r="LOL1" t="s">
        <v>13156</v>
      </c>
      <c r="LOM1" t="s">
        <v>13157</v>
      </c>
      <c r="LON1" t="s">
        <v>13158</v>
      </c>
      <c r="LOO1" t="s">
        <v>13159</v>
      </c>
      <c r="LOP1" t="s">
        <v>13160</v>
      </c>
      <c r="LOQ1" t="s">
        <v>13161</v>
      </c>
      <c r="LOR1" t="s">
        <v>13162</v>
      </c>
      <c r="LOS1" t="s">
        <v>13163</v>
      </c>
      <c r="LOT1" t="s">
        <v>13164</v>
      </c>
      <c r="LOU1" t="s">
        <v>13165</v>
      </c>
      <c r="LOV1" t="s">
        <v>13166</v>
      </c>
      <c r="LOW1" t="s">
        <v>13167</v>
      </c>
      <c r="LOX1" t="s">
        <v>13168</v>
      </c>
      <c r="LOY1" t="s">
        <v>13169</v>
      </c>
      <c r="LOZ1" t="s">
        <v>13170</v>
      </c>
      <c r="LPA1" t="s">
        <v>13171</v>
      </c>
      <c r="LPB1" t="s">
        <v>13172</v>
      </c>
      <c r="LPC1" t="s">
        <v>13173</v>
      </c>
      <c r="LPD1" t="s">
        <v>13174</v>
      </c>
      <c r="LPE1" t="s">
        <v>13175</v>
      </c>
      <c r="LPF1" t="s">
        <v>13176</v>
      </c>
      <c r="LPG1" t="s">
        <v>13177</v>
      </c>
      <c r="LPH1" t="s">
        <v>13178</v>
      </c>
      <c r="LPI1" t="s">
        <v>13179</v>
      </c>
      <c r="LPJ1" t="s">
        <v>13180</v>
      </c>
      <c r="LPK1" t="s">
        <v>13181</v>
      </c>
      <c r="LPL1" t="s">
        <v>13182</v>
      </c>
      <c r="LPM1" t="s">
        <v>13183</v>
      </c>
      <c r="LPN1" t="s">
        <v>13184</v>
      </c>
      <c r="LPO1" t="s">
        <v>13185</v>
      </c>
      <c r="LPP1" t="s">
        <v>13186</v>
      </c>
      <c r="LPQ1" t="s">
        <v>13187</v>
      </c>
      <c r="LPR1" t="s">
        <v>13188</v>
      </c>
      <c r="LPS1" t="s">
        <v>13189</v>
      </c>
      <c r="LPT1" t="s">
        <v>13190</v>
      </c>
      <c r="LPU1" t="s">
        <v>13191</v>
      </c>
      <c r="LPV1" t="s">
        <v>13192</v>
      </c>
      <c r="LPW1" t="s">
        <v>13193</v>
      </c>
      <c r="LPX1" t="s">
        <v>13194</v>
      </c>
      <c r="LPY1" t="s">
        <v>13195</v>
      </c>
      <c r="LPZ1" t="s">
        <v>13196</v>
      </c>
      <c r="LQA1" t="s">
        <v>13197</v>
      </c>
      <c r="LQB1" t="s">
        <v>13198</v>
      </c>
      <c r="LQC1" t="s">
        <v>13199</v>
      </c>
      <c r="LQD1" t="s">
        <v>13200</v>
      </c>
      <c r="LQE1" t="s">
        <v>13201</v>
      </c>
      <c r="LQF1" t="s">
        <v>13202</v>
      </c>
      <c r="LQG1" t="s">
        <v>13203</v>
      </c>
      <c r="LQH1" t="s">
        <v>13204</v>
      </c>
      <c r="LQI1" t="s">
        <v>13205</v>
      </c>
      <c r="LQJ1" t="s">
        <v>13206</v>
      </c>
      <c r="LQK1" t="s">
        <v>13207</v>
      </c>
      <c r="LQL1" t="s">
        <v>13208</v>
      </c>
      <c r="LQM1" t="s">
        <v>13209</v>
      </c>
      <c r="LQN1" t="s">
        <v>13210</v>
      </c>
      <c r="LQO1" t="s">
        <v>13211</v>
      </c>
      <c r="LQP1" t="s">
        <v>13212</v>
      </c>
      <c r="LQQ1" t="s">
        <v>13213</v>
      </c>
      <c r="LQR1" t="s">
        <v>13214</v>
      </c>
      <c r="LQS1" t="s">
        <v>13215</v>
      </c>
      <c r="LQT1" t="s">
        <v>13216</v>
      </c>
      <c r="LQU1" t="s">
        <v>13217</v>
      </c>
      <c r="LQV1" t="s">
        <v>13218</v>
      </c>
      <c r="LQW1" t="s">
        <v>13219</v>
      </c>
      <c r="LQX1" t="s">
        <v>13220</v>
      </c>
      <c r="LQY1" t="s">
        <v>13221</v>
      </c>
      <c r="LQZ1" t="s">
        <v>13222</v>
      </c>
      <c r="LRA1" t="s">
        <v>13223</v>
      </c>
      <c r="LRB1" t="s">
        <v>13224</v>
      </c>
      <c r="LRC1" t="s">
        <v>13225</v>
      </c>
      <c r="LRD1" t="s">
        <v>13226</v>
      </c>
      <c r="LRE1" t="s">
        <v>13227</v>
      </c>
      <c r="LRF1" t="s">
        <v>13228</v>
      </c>
      <c r="LRG1" t="s">
        <v>13229</v>
      </c>
      <c r="LRH1" t="s">
        <v>13230</v>
      </c>
      <c r="LRI1" t="s">
        <v>13231</v>
      </c>
      <c r="LRJ1" t="s">
        <v>13232</v>
      </c>
      <c r="LRK1" t="s">
        <v>13233</v>
      </c>
      <c r="LRL1" t="s">
        <v>13234</v>
      </c>
      <c r="LRM1" t="s">
        <v>13235</v>
      </c>
      <c r="LRN1" t="s">
        <v>13236</v>
      </c>
      <c r="LRO1" t="s">
        <v>13237</v>
      </c>
      <c r="LRP1" t="s">
        <v>13238</v>
      </c>
      <c r="LRQ1" t="s">
        <v>13239</v>
      </c>
      <c r="LRR1" t="s">
        <v>13240</v>
      </c>
      <c r="LRS1" t="s">
        <v>13241</v>
      </c>
      <c r="LRT1" t="s">
        <v>13242</v>
      </c>
      <c r="LRU1" t="s">
        <v>13243</v>
      </c>
      <c r="LRV1" t="s">
        <v>13244</v>
      </c>
      <c r="LRW1" t="s">
        <v>13245</v>
      </c>
      <c r="LRX1" t="s">
        <v>13246</v>
      </c>
      <c r="LRY1" t="s">
        <v>13247</v>
      </c>
      <c r="LRZ1" t="s">
        <v>13248</v>
      </c>
      <c r="LSA1" t="s">
        <v>13249</v>
      </c>
      <c r="LSB1" t="s">
        <v>13250</v>
      </c>
      <c r="LSC1" t="s">
        <v>13251</v>
      </c>
      <c r="LSD1" t="s">
        <v>13252</v>
      </c>
      <c r="LSE1" t="s">
        <v>13253</v>
      </c>
      <c r="LSF1" t="s">
        <v>13254</v>
      </c>
      <c r="LSG1" t="s">
        <v>13255</v>
      </c>
      <c r="LSH1" t="s">
        <v>13256</v>
      </c>
      <c r="LSI1" t="s">
        <v>13257</v>
      </c>
      <c r="LSJ1" t="s">
        <v>13258</v>
      </c>
      <c r="LSK1" t="s">
        <v>13259</v>
      </c>
      <c r="LSL1" t="s">
        <v>13260</v>
      </c>
      <c r="LSM1" t="s">
        <v>13261</v>
      </c>
      <c r="LSN1" t="s">
        <v>13262</v>
      </c>
      <c r="LSO1" t="s">
        <v>13263</v>
      </c>
      <c r="LSP1" t="s">
        <v>13264</v>
      </c>
      <c r="LSQ1" t="s">
        <v>13265</v>
      </c>
      <c r="LSR1" t="s">
        <v>13266</v>
      </c>
      <c r="LSS1" t="s">
        <v>13267</v>
      </c>
      <c r="LST1" t="s">
        <v>13268</v>
      </c>
      <c r="LSU1" t="s">
        <v>13269</v>
      </c>
      <c r="LSV1" t="s">
        <v>13270</v>
      </c>
      <c r="LSW1" t="s">
        <v>13271</v>
      </c>
      <c r="LSX1" t="s">
        <v>13272</v>
      </c>
      <c r="LSY1" t="s">
        <v>13273</v>
      </c>
      <c r="LSZ1" t="s">
        <v>13274</v>
      </c>
      <c r="LTA1" t="s">
        <v>13275</v>
      </c>
      <c r="LTB1" t="s">
        <v>13276</v>
      </c>
      <c r="LTC1" t="s">
        <v>13277</v>
      </c>
      <c r="LTD1" t="s">
        <v>13278</v>
      </c>
      <c r="LTE1" t="s">
        <v>13279</v>
      </c>
      <c r="LTF1" t="s">
        <v>13280</v>
      </c>
      <c r="LTG1" t="s">
        <v>13281</v>
      </c>
      <c r="LTH1" t="s">
        <v>13282</v>
      </c>
      <c r="LTI1" t="s">
        <v>13283</v>
      </c>
      <c r="LTJ1" t="s">
        <v>13284</v>
      </c>
      <c r="LTK1" t="s">
        <v>13285</v>
      </c>
      <c r="LTL1" t="s">
        <v>13286</v>
      </c>
      <c r="LTM1" t="s">
        <v>13287</v>
      </c>
      <c r="LTN1" t="s">
        <v>13288</v>
      </c>
      <c r="LTO1" t="s">
        <v>13289</v>
      </c>
      <c r="LTP1" t="s">
        <v>13290</v>
      </c>
      <c r="LTQ1" t="s">
        <v>13291</v>
      </c>
      <c r="LTR1" t="s">
        <v>13292</v>
      </c>
      <c r="LTS1" t="s">
        <v>13293</v>
      </c>
      <c r="LTT1" t="s">
        <v>13294</v>
      </c>
      <c r="LTU1" t="s">
        <v>13295</v>
      </c>
      <c r="LTV1" t="s">
        <v>13296</v>
      </c>
      <c r="LTW1" t="s">
        <v>13297</v>
      </c>
      <c r="LTX1" t="s">
        <v>13298</v>
      </c>
      <c r="LTY1" t="s">
        <v>13299</v>
      </c>
      <c r="LTZ1" t="s">
        <v>13300</v>
      </c>
      <c r="LUA1" t="s">
        <v>13301</v>
      </c>
      <c r="LUB1" t="s">
        <v>13302</v>
      </c>
      <c r="LUC1" t="s">
        <v>13303</v>
      </c>
      <c r="LUD1" t="s">
        <v>13304</v>
      </c>
      <c r="LUE1" t="s">
        <v>13305</v>
      </c>
      <c r="LUF1" t="s">
        <v>13306</v>
      </c>
      <c r="LUG1" t="s">
        <v>13307</v>
      </c>
      <c r="LUH1" t="s">
        <v>13308</v>
      </c>
      <c r="LUI1" t="s">
        <v>13309</v>
      </c>
      <c r="LUJ1" t="s">
        <v>13310</v>
      </c>
      <c r="LUK1" t="s">
        <v>13311</v>
      </c>
      <c r="LUL1" t="s">
        <v>13312</v>
      </c>
      <c r="LUM1" t="s">
        <v>13313</v>
      </c>
      <c r="LUN1" t="s">
        <v>13314</v>
      </c>
      <c r="LUO1" t="s">
        <v>13315</v>
      </c>
      <c r="LUP1" t="s">
        <v>13316</v>
      </c>
      <c r="LUQ1" t="s">
        <v>13317</v>
      </c>
      <c r="LUR1" t="s">
        <v>13318</v>
      </c>
      <c r="LUS1" t="s">
        <v>13319</v>
      </c>
      <c r="LUT1" t="s">
        <v>13320</v>
      </c>
      <c r="LUU1" t="s">
        <v>13321</v>
      </c>
      <c r="LUV1" t="s">
        <v>13322</v>
      </c>
      <c r="LUW1" t="s">
        <v>13323</v>
      </c>
      <c r="LUX1" t="s">
        <v>13324</v>
      </c>
      <c r="LUY1" t="s">
        <v>13325</v>
      </c>
      <c r="LUZ1" t="s">
        <v>13326</v>
      </c>
      <c r="LVA1" t="s">
        <v>13327</v>
      </c>
      <c r="LVB1" t="s">
        <v>13328</v>
      </c>
      <c r="LVC1" t="s">
        <v>13329</v>
      </c>
      <c r="LVD1" t="s">
        <v>13330</v>
      </c>
      <c r="LVE1" t="s">
        <v>13331</v>
      </c>
      <c r="LVF1" t="s">
        <v>13332</v>
      </c>
      <c r="LVG1" t="s">
        <v>13333</v>
      </c>
      <c r="LVH1" t="s">
        <v>13334</v>
      </c>
      <c r="LVI1" t="s">
        <v>13335</v>
      </c>
      <c r="LVJ1" t="s">
        <v>13336</v>
      </c>
      <c r="LVK1" t="s">
        <v>13337</v>
      </c>
      <c r="LVL1" t="s">
        <v>13338</v>
      </c>
      <c r="LVM1" t="s">
        <v>13339</v>
      </c>
      <c r="LVN1" t="s">
        <v>13340</v>
      </c>
      <c r="LVO1" t="s">
        <v>13341</v>
      </c>
      <c r="LVP1" t="s">
        <v>13342</v>
      </c>
      <c r="LVQ1" t="s">
        <v>13343</v>
      </c>
      <c r="LVR1" t="s">
        <v>13344</v>
      </c>
      <c r="LVS1" t="s">
        <v>13345</v>
      </c>
      <c r="LVT1" t="s">
        <v>13346</v>
      </c>
      <c r="LVU1" t="s">
        <v>13347</v>
      </c>
      <c r="LVV1" t="s">
        <v>13348</v>
      </c>
      <c r="LVW1" t="s">
        <v>13349</v>
      </c>
      <c r="LVX1" t="s">
        <v>13350</v>
      </c>
      <c r="LVY1" t="s">
        <v>13351</v>
      </c>
      <c r="LVZ1" t="s">
        <v>13352</v>
      </c>
      <c r="LWA1" t="s">
        <v>13353</v>
      </c>
      <c r="LWB1" t="s">
        <v>13354</v>
      </c>
      <c r="LWC1" t="s">
        <v>13355</v>
      </c>
      <c r="LWD1" t="s">
        <v>13356</v>
      </c>
      <c r="LWE1" t="s">
        <v>13357</v>
      </c>
      <c r="LWF1" t="s">
        <v>13358</v>
      </c>
      <c r="LWG1" t="s">
        <v>13359</v>
      </c>
      <c r="LWH1" t="s">
        <v>13360</v>
      </c>
      <c r="LWI1" t="s">
        <v>13361</v>
      </c>
      <c r="LWJ1" t="s">
        <v>13362</v>
      </c>
      <c r="LWK1" t="s">
        <v>13363</v>
      </c>
      <c r="LWL1" t="s">
        <v>13364</v>
      </c>
      <c r="LWM1" t="s">
        <v>13365</v>
      </c>
      <c r="LWN1" t="s">
        <v>13366</v>
      </c>
      <c r="LWO1" t="s">
        <v>13367</v>
      </c>
      <c r="LWP1" t="s">
        <v>13368</v>
      </c>
      <c r="LWQ1" t="s">
        <v>13369</v>
      </c>
      <c r="LWR1" t="s">
        <v>13370</v>
      </c>
      <c r="LWS1" t="s">
        <v>13371</v>
      </c>
      <c r="LWT1" t="s">
        <v>13372</v>
      </c>
      <c r="LWU1" t="s">
        <v>13373</v>
      </c>
      <c r="LWV1" t="s">
        <v>13374</v>
      </c>
      <c r="LWW1" t="s">
        <v>13375</v>
      </c>
      <c r="LWX1" t="s">
        <v>13376</v>
      </c>
      <c r="LWY1" t="s">
        <v>13377</v>
      </c>
      <c r="LWZ1" t="s">
        <v>13378</v>
      </c>
      <c r="LXA1" t="s">
        <v>13379</v>
      </c>
      <c r="LXB1" t="s">
        <v>13380</v>
      </c>
      <c r="LXC1" t="s">
        <v>13381</v>
      </c>
      <c r="LXD1" t="s">
        <v>13382</v>
      </c>
      <c r="LXE1" t="s">
        <v>13383</v>
      </c>
      <c r="LXF1" t="s">
        <v>13384</v>
      </c>
      <c r="LXG1" t="s">
        <v>13385</v>
      </c>
      <c r="LXH1" t="s">
        <v>13386</v>
      </c>
      <c r="LXI1" t="s">
        <v>13387</v>
      </c>
      <c r="LXJ1" t="s">
        <v>13388</v>
      </c>
      <c r="LXK1" t="s">
        <v>13389</v>
      </c>
      <c r="LXL1" t="s">
        <v>13390</v>
      </c>
      <c r="LXM1" t="s">
        <v>13391</v>
      </c>
      <c r="LXN1" t="s">
        <v>13392</v>
      </c>
      <c r="LXO1" t="s">
        <v>13393</v>
      </c>
      <c r="LXP1" t="s">
        <v>13394</v>
      </c>
      <c r="LXQ1" t="s">
        <v>13395</v>
      </c>
      <c r="LXR1" t="s">
        <v>13396</v>
      </c>
      <c r="LXS1" t="s">
        <v>13397</v>
      </c>
      <c r="LXT1" t="s">
        <v>13398</v>
      </c>
      <c r="LXU1" t="s">
        <v>13399</v>
      </c>
      <c r="LXV1" t="s">
        <v>13400</v>
      </c>
      <c r="LXW1" t="s">
        <v>13401</v>
      </c>
      <c r="LXX1" t="s">
        <v>13402</v>
      </c>
      <c r="LXY1" t="s">
        <v>13403</v>
      </c>
      <c r="LXZ1" t="s">
        <v>13404</v>
      </c>
      <c r="LYA1" t="s">
        <v>13405</v>
      </c>
      <c r="LYB1" t="s">
        <v>13406</v>
      </c>
      <c r="LYC1" t="s">
        <v>13407</v>
      </c>
      <c r="LYD1" t="s">
        <v>13408</v>
      </c>
      <c r="LYE1" t="s">
        <v>13409</v>
      </c>
      <c r="LYF1" t="s">
        <v>13410</v>
      </c>
      <c r="LYG1" t="s">
        <v>13411</v>
      </c>
      <c r="LYH1" t="s">
        <v>13412</v>
      </c>
      <c r="LYI1" t="s">
        <v>13413</v>
      </c>
      <c r="LYJ1" t="s">
        <v>13414</v>
      </c>
      <c r="LYK1" t="s">
        <v>13415</v>
      </c>
      <c r="LYL1" t="s">
        <v>13416</v>
      </c>
      <c r="LYM1" t="s">
        <v>13417</v>
      </c>
      <c r="LYN1" t="s">
        <v>13418</v>
      </c>
      <c r="LYO1" t="s">
        <v>13419</v>
      </c>
      <c r="LYP1" t="s">
        <v>13420</v>
      </c>
      <c r="LYQ1" t="s">
        <v>13421</v>
      </c>
      <c r="LYR1" t="s">
        <v>13422</v>
      </c>
      <c r="LYS1" t="s">
        <v>13423</v>
      </c>
      <c r="LYT1" t="s">
        <v>13424</v>
      </c>
      <c r="LYU1" t="s">
        <v>13425</v>
      </c>
      <c r="LYV1" t="s">
        <v>13426</v>
      </c>
      <c r="LYW1" t="s">
        <v>13427</v>
      </c>
      <c r="LYX1" t="s">
        <v>13428</v>
      </c>
      <c r="LYY1" t="s">
        <v>13429</v>
      </c>
      <c r="LYZ1" t="s">
        <v>13430</v>
      </c>
      <c r="LZA1" t="s">
        <v>13431</v>
      </c>
      <c r="LZB1" t="s">
        <v>13432</v>
      </c>
      <c r="LZC1" t="s">
        <v>13433</v>
      </c>
      <c r="LZD1" t="s">
        <v>13434</v>
      </c>
      <c r="LZE1" t="s">
        <v>13435</v>
      </c>
      <c r="LZF1" t="s">
        <v>13436</v>
      </c>
      <c r="LZG1" t="s">
        <v>13437</v>
      </c>
      <c r="LZH1" t="s">
        <v>13438</v>
      </c>
      <c r="LZI1" t="s">
        <v>13439</v>
      </c>
      <c r="LZJ1" t="s">
        <v>13440</v>
      </c>
      <c r="LZK1" t="s">
        <v>13441</v>
      </c>
      <c r="LZL1" t="s">
        <v>13442</v>
      </c>
      <c r="LZM1" t="s">
        <v>13443</v>
      </c>
      <c r="LZN1" t="s">
        <v>13444</v>
      </c>
      <c r="LZO1" t="s">
        <v>13445</v>
      </c>
      <c r="LZP1" t="s">
        <v>13446</v>
      </c>
      <c r="LZQ1" t="s">
        <v>13447</v>
      </c>
      <c r="LZR1" t="s">
        <v>13448</v>
      </c>
      <c r="LZS1" t="s">
        <v>13449</v>
      </c>
      <c r="LZT1" t="s">
        <v>13450</v>
      </c>
      <c r="LZU1" t="s">
        <v>13451</v>
      </c>
      <c r="LZV1" t="s">
        <v>13452</v>
      </c>
      <c r="LZW1" t="s">
        <v>13453</v>
      </c>
      <c r="LZX1" t="s">
        <v>13454</v>
      </c>
      <c r="LZY1" t="s">
        <v>13455</v>
      </c>
      <c r="LZZ1" t="s">
        <v>13456</v>
      </c>
      <c r="MAA1" t="s">
        <v>13457</v>
      </c>
      <c r="MAB1" t="s">
        <v>13458</v>
      </c>
      <c r="MAC1" t="s">
        <v>13459</v>
      </c>
      <c r="MAD1" t="s">
        <v>13460</v>
      </c>
      <c r="MAE1" t="s">
        <v>13461</v>
      </c>
      <c r="MAF1" t="s">
        <v>13462</v>
      </c>
      <c r="MAG1" t="s">
        <v>13463</v>
      </c>
      <c r="MAH1" t="s">
        <v>13464</v>
      </c>
      <c r="MAI1" t="s">
        <v>13465</v>
      </c>
      <c r="MAJ1" t="s">
        <v>13466</v>
      </c>
      <c r="MAK1" t="s">
        <v>13467</v>
      </c>
      <c r="MAL1" t="s">
        <v>13468</v>
      </c>
      <c r="MAM1" t="s">
        <v>13469</v>
      </c>
      <c r="MAN1" t="s">
        <v>13470</v>
      </c>
      <c r="MAO1" t="s">
        <v>13471</v>
      </c>
      <c r="MAP1" t="s">
        <v>13472</v>
      </c>
      <c r="MAQ1" t="s">
        <v>13473</v>
      </c>
      <c r="MAR1" t="s">
        <v>13474</v>
      </c>
      <c r="MAS1" t="s">
        <v>13475</v>
      </c>
      <c r="MAT1" t="s">
        <v>13476</v>
      </c>
      <c r="MAU1" t="s">
        <v>13477</v>
      </c>
      <c r="MAV1" t="s">
        <v>13478</v>
      </c>
      <c r="MAW1" t="s">
        <v>13479</v>
      </c>
      <c r="MAX1" t="s">
        <v>13480</v>
      </c>
      <c r="MAY1" t="s">
        <v>13481</v>
      </c>
      <c r="MAZ1" t="s">
        <v>13482</v>
      </c>
      <c r="MBA1" t="s">
        <v>13483</v>
      </c>
      <c r="MBB1" t="s">
        <v>13484</v>
      </c>
      <c r="MBC1" t="s">
        <v>13485</v>
      </c>
      <c r="MBD1" t="s">
        <v>13486</v>
      </c>
      <c r="MBE1" t="s">
        <v>13487</v>
      </c>
      <c r="MBF1" t="s">
        <v>13488</v>
      </c>
      <c r="MBG1" t="s">
        <v>13489</v>
      </c>
      <c r="MBH1" t="s">
        <v>13490</v>
      </c>
      <c r="MBI1" t="s">
        <v>13491</v>
      </c>
      <c r="MBJ1" t="s">
        <v>13492</v>
      </c>
      <c r="MBK1" t="s">
        <v>13493</v>
      </c>
      <c r="MBL1" t="s">
        <v>13494</v>
      </c>
      <c r="MBM1" t="s">
        <v>13495</v>
      </c>
      <c r="MBN1" t="s">
        <v>13496</v>
      </c>
      <c r="MBO1" t="s">
        <v>13497</v>
      </c>
      <c r="MBP1" t="s">
        <v>13498</v>
      </c>
      <c r="MBQ1" t="s">
        <v>13499</v>
      </c>
      <c r="MBR1" t="s">
        <v>13500</v>
      </c>
      <c r="MBS1" t="s">
        <v>13501</v>
      </c>
      <c r="MBT1" t="s">
        <v>13502</v>
      </c>
      <c r="MBU1" t="s">
        <v>13503</v>
      </c>
      <c r="MBV1" t="s">
        <v>13504</v>
      </c>
      <c r="MBW1" t="s">
        <v>13505</v>
      </c>
      <c r="MBX1" t="s">
        <v>13506</v>
      </c>
      <c r="MBY1" t="s">
        <v>13507</v>
      </c>
      <c r="MBZ1" t="s">
        <v>13508</v>
      </c>
      <c r="MCA1" t="s">
        <v>13509</v>
      </c>
      <c r="MCB1" t="s">
        <v>13510</v>
      </c>
      <c r="MCC1" t="s">
        <v>13511</v>
      </c>
      <c r="MCD1" t="s">
        <v>13512</v>
      </c>
      <c r="MCE1" t="s">
        <v>13513</v>
      </c>
      <c r="MCF1" t="s">
        <v>13514</v>
      </c>
      <c r="MCG1" t="s">
        <v>13515</v>
      </c>
      <c r="MCH1" t="s">
        <v>13516</v>
      </c>
      <c r="MCI1" t="s">
        <v>13517</v>
      </c>
      <c r="MCJ1" t="s">
        <v>13518</v>
      </c>
      <c r="MCK1" t="s">
        <v>13519</v>
      </c>
      <c r="MCL1" t="s">
        <v>13520</v>
      </c>
      <c r="MCM1" t="s">
        <v>13521</v>
      </c>
      <c r="MCN1" t="s">
        <v>13522</v>
      </c>
      <c r="MCO1" t="s">
        <v>13523</v>
      </c>
      <c r="MCP1" t="s">
        <v>13524</v>
      </c>
      <c r="MCQ1" t="s">
        <v>13525</v>
      </c>
      <c r="MCR1" t="s">
        <v>13526</v>
      </c>
      <c r="MCS1" t="s">
        <v>13527</v>
      </c>
      <c r="MCT1" t="s">
        <v>13528</v>
      </c>
      <c r="MCU1" t="s">
        <v>13529</v>
      </c>
      <c r="MCV1" t="s">
        <v>13530</v>
      </c>
      <c r="MCW1" t="s">
        <v>13531</v>
      </c>
      <c r="MCX1" t="s">
        <v>13532</v>
      </c>
      <c r="MCY1" t="s">
        <v>13533</v>
      </c>
      <c r="MCZ1" t="s">
        <v>13534</v>
      </c>
      <c r="MDA1" t="s">
        <v>13535</v>
      </c>
      <c r="MDB1" t="s">
        <v>13536</v>
      </c>
      <c r="MDC1" t="s">
        <v>13537</v>
      </c>
      <c r="MDD1" t="s">
        <v>13538</v>
      </c>
      <c r="MDE1" t="s">
        <v>13539</v>
      </c>
      <c r="MDF1" t="s">
        <v>13540</v>
      </c>
      <c r="MDG1" t="s">
        <v>13541</v>
      </c>
      <c r="MDH1" t="s">
        <v>13542</v>
      </c>
      <c r="MDI1" t="s">
        <v>13543</v>
      </c>
      <c r="MDJ1" t="s">
        <v>13544</v>
      </c>
      <c r="MDK1" t="s">
        <v>13545</v>
      </c>
      <c r="MDL1" t="s">
        <v>13546</v>
      </c>
      <c r="MDM1" t="s">
        <v>13547</v>
      </c>
      <c r="MDN1" t="s">
        <v>13548</v>
      </c>
      <c r="MDO1" t="s">
        <v>13549</v>
      </c>
      <c r="MDP1" t="s">
        <v>13550</v>
      </c>
      <c r="MDQ1" t="s">
        <v>13551</v>
      </c>
      <c r="MDR1" t="s">
        <v>13552</v>
      </c>
      <c r="MDS1" t="s">
        <v>13553</v>
      </c>
      <c r="MDT1" t="s">
        <v>13554</v>
      </c>
      <c r="MDU1" t="s">
        <v>13555</v>
      </c>
      <c r="MDV1" t="s">
        <v>13556</v>
      </c>
      <c r="MDW1" t="s">
        <v>13557</v>
      </c>
      <c r="MDX1" t="s">
        <v>13558</v>
      </c>
      <c r="MDY1" t="s">
        <v>13559</v>
      </c>
      <c r="MDZ1" t="s">
        <v>13560</v>
      </c>
      <c r="MEA1" t="s">
        <v>13561</v>
      </c>
      <c r="MEB1" t="s">
        <v>13562</v>
      </c>
      <c r="MEC1" t="s">
        <v>13563</v>
      </c>
      <c r="MED1" t="s">
        <v>13564</v>
      </c>
      <c r="MEE1" t="s">
        <v>13565</v>
      </c>
      <c r="MEF1" t="s">
        <v>13566</v>
      </c>
      <c r="MEG1" t="s">
        <v>13567</v>
      </c>
      <c r="MEH1" t="s">
        <v>13568</v>
      </c>
      <c r="MEI1" t="s">
        <v>13569</v>
      </c>
      <c r="MEJ1" t="s">
        <v>13570</v>
      </c>
      <c r="MEK1" t="s">
        <v>13571</v>
      </c>
      <c r="MEL1" t="s">
        <v>13572</v>
      </c>
      <c r="MEM1" t="s">
        <v>13573</v>
      </c>
      <c r="MEN1" t="s">
        <v>13574</v>
      </c>
      <c r="MEO1" t="s">
        <v>13575</v>
      </c>
      <c r="MEP1" t="s">
        <v>13576</v>
      </c>
      <c r="MEQ1" t="s">
        <v>13577</v>
      </c>
      <c r="MER1" t="s">
        <v>13578</v>
      </c>
      <c r="MES1" t="s">
        <v>13579</v>
      </c>
      <c r="MET1" t="s">
        <v>13580</v>
      </c>
      <c r="MEU1" t="s">
        <v>13581</v>
      </c>
      <c r="MEV1" t="s">
        <v>13582</v>
      </c>
      <c r="MEW1" t="s">
        <v>13583</v>
      </c>
      <c r="MEX1" t="s">
        <v>13584</v>
      </c>
      <c r="MEY1" t="s">
        <v>13585</v>
      </c>
      <c r="MEZ1" t="s">
        <v>13586</v>
      </c>
      <c r="MFA1" t="s">
        <v>13587</v>
      </c>
      <c r="MFB1" t="s">
        <v>13588</v>
      </c>
      <c r="MFC1" t="s">
        <v>13589</v>
      </c>
      <c r="MFD1" t="s">
        <v>13590</v>
      </c>
      <c r="MFE1" t="s">
        <v>13591</v>
      </c>
      <c r="MFF1" t="s">
        <v>13592</v>
      </c>
      <c r="MFG1" t="s">
        <v>13593</v>
      </c>
      <c r="MFH1" t="s">
        <v>13594</v>
      </c>
      <c r="MFI1" t="s">
        <v>13595</v>
      </c>
      <c r="MFJ1" t="s">
        <v>13596</v>
      </c>
      <c r="MFK1" t="s">
        <v>13597</v>
      </c>
      <c r="MFL1" t="s">
        <v>13598</v>
      </c>
      <c r="MFM1" t="s">
        <v>13599</v>
      </c>
      <c r="MFN1" t="s">
        <v>13600</v>
      </c>
      <c r="MFO1" t="s">
        <v>13601</v>
      </c>
      <c r="MFP1" t="s">
        <v>13602</v>
      </c>
      <c r="MFQ1" t="s">
        <v>13603</v>
      </c>
      <c r="MFR1" t="s">
        <v>13604</v>
      </c>
      <c r="MFS1" t="s">
        <v>13605</v>
      </c>
      <c r="MFT1" t="s">
        <v>13606</v>
      </c>
      <c r="MFU1" t="s">
        <v>13607</v>
      </c>
      <c r="MFV1" t="s">
        <v>13608</v>
      </c>
      <c r="MFW1" t="s">
        <v>13609</v>
      </c>
      <c r="MFX1" t="s">
        <v>13610</v>
      </c>
      <c r="MFY1" t="s">
        <v>13611</v>
      </c>
      <c r="MFZ1" t="s">
        <v>13612</v>
      </c>
      <c r="MGA1" t="s">
        <v>13613</v>
      </c>
      <c r="MGB1" t="s">
        <v>13614</v>
      </c>
      <c r="MGC1" t="s">
        <v>13615</v>
      </c>
      <c r="MGD1" t="s">
        <v>13616</v>
      </c>
      <c r="MGE1" t="s">
        <v>13617</v>
      </c>
      <c r="MGF1" t="s">
        <v>13618</v>
      </c>
      <c r="MGG1" t="s">
        <v>13619</v>
      </c>
      <c r="MGH1" t="s">
        <v>13620</v>
      </c>
      <c r="MGI1" t="s">
        <v>13621</v>
      </c>
      <c r="MGJ1" t="s">
        <v>13622</v>
      </c>
      <c r="MGK1" t="s">
        <v>13623</v>
      </c>
      <c r="MGL1" t="s">
        <v>13624</v>
      </c>
      <c r="MGM1" t="s">
        <v>13625</v>
      </c>
      <c r="MGN1" t="s">
        <v>13626</v>
      </c>
      <c r="MGO1" t="s">
        <v>13627</v>
      </c>
      <c r="MGP1" t="s">
        <v>13628</v>
      </c>
      <c r="MGQ1" t="s">
        <v>13629</v>
      </c>
      <c r="MGR1" t="s">
        <v>13630</v>
      </c>
      <c r="MGS1" t="s">
        <v>13631</v>
      </c>
      <c r="MGT1" t="s">
        <v>13632</v>
      </c>
      <c r="MGU1" t="s">
        <v>13633</v>
      </c>
      <c r="MGV1" t="s">
        <v>13634</v>
      </c>
      <c r="MGW1" t="s">
        <v>13635</v>
      </c>
      <c r="MGX1" t="s">
        <v>13636</v>
      </c>
      <c r="MGY1" t="s">
        <v>13637</v>
      </c>
      <c r="MGZ1" t="s">
        <v>13638</v>
      </c>
      <c r="MHA1" t="s">
        <v>13639</v>
      </c>
      <c r="MHB1" t="s">
        <v>13640</v>
      </c>
      <c r="MHC1" t="s">
        <v>13641</v>
      </c>
      <c r="MHD1" t="s">
        <v>13642</v>
      </c>
      <c r="MHE1" t="s">
        <v>13643</v>
      </c>
      <c r="MHF1" t="s">
        <v>13644</v>
      </c>
      <c r="MHG1" t="s">
        <v>13645</v>
      </c>
      <c r="MHH1" t="s">
        <v>13646</v>
      </c>
      <c r="MHI1" t="s">
        <v>13647</v>
      </c>
      <c r="MHJ1" t="s">
        <v>13648</v>
      </c>
      <c r="MHK1" t="s">
        <v>13649</v>
      </c>
      <c r="MHL1" t="s">
        <v>13650</v>
      </c>
      <c r="MHM1" t="s">
        <v>13651</v>
      </c>
      <c r="MHN1" t="s">
        <v>13652</v>
      </c>
      <c r="MHO1" t="s">
        <v>13653</v>
      </c>
      <c r="MHP1" t="s">
        <v>13654</v>
      </c>
      <c r="MHQ1" t="s">
        <v>13655</v>
      </c>
      <c r="MHR1" t="s">
        <v>13656</v>
      </c>
      <c r="MHS1" t="s">
        <v>13657</v>
      </c>
      <c r="MHT1" t="s">
        <v>13658</v>
      </c>
      <c r="MHU1" t="s">
        <v>13659</v>
      </c>
      <c r="MHV1" t="s">
        <v>13660</v>
      </c>
      <c r="MHW1" t="s">
        <v>13661</v>
      </c>
      <c r="MHX1" t="s">
        <v>13662</v>
      </c>
      <c r="MHY1" t="s">
        <v>13663</v>
      </c>
      <c r="MHZ1" t="s">
        <v>13664</v>
      </c>
      <c r="MIA1" t="s">
        <v>13665</v>
      </c>
      <c r="MIB1" t="s">
        <v>13666</v>
      </c>
      <c r="MIC1" t="s">
        <v>13667</v>
      </c>
      <c r="MID1" t="s">
        <v>13668</v>
      </c>
      <c r="MIE1" t="s">
        <v>13669</v>
      </c>
      <c r="MIF1" t="s">
        <v>13670</v>
      </c>
      <c r="MIG1" t="s">
        <v>13671</v>
      </c>
      <c r="MIH1" t="s">
        <v>13672</v>
      </c>
      <c r="MII1" t="s">
        <v>13673</v>
      </c>
      <c r="MIJ1" t="s">
        <v>13674</v>
      </c>
      <c r="MIK1" t="s">
        <v>13675</v>
      </c>
      <c r="MIL1" t="s">
        <v>13676</v>
      </c>
      <c r="MIM1" t="s">
        <v>13677</v>
      </c>
      <c r="MIN1" t="s">
        <v>13678</v>
      </c>
      <c r="MIO1" t="s">
        <v>13679</v>
      </c>
      <c r="MIP1" t="s">
        <v>13680</v>
      </c>
      <c r="MIQ1" t="s">
        <v>13681</v>
      </c>
      <c r="MIR1" t="s">
        <v>13682</v>
      </c>
      <c r="MIS1" t="s">
        <v>13683</v>
      </c>
      <c r="MIT1" t="s">
        <v>13684</v>
      </c>
      <c r="MIU1" t="s">
        <v>13685</v>
      </c>
      <c r="MIV1" t="s">
        <v>13686</v>
      </c>
      <c r="MIW1" t="s">
        <v>13687</v>
      </c>
      <c r="MIX1" t="s">
        <v>13688</v>
      </c>
      <c r="MIY1" t="s">
        <v>13689</v>
      </c>
      <c r="MIZ1" t="s">
        <v>13690</v>
      </c>
      <c r="MJA1" t="s">
        <v>13691</v>
      </c>
      <c r="MJB1" t="s">
        <v>13692</v>
      </c>
      <c r="MJC1" t="s">
        <v>13693</v>
      </c>
      <c r="MJD1" t="s">
        <v>13694</v>
      </c>
      <c r="MJE1" t="s">
        <v>13695</v>
      </c>
      <c r="MJF1" t="s">
        <v>13696</v>
      </c>
      <c r="MJG1" t="s">
        <v>13697</v>
      </c>
      <c r="MJH1" t="s">
        <v>13698</v>
      </c>
      <c r="MJI1" t="s">
        <v>13699</v>
      </c>
      <c r="MJJ1" t="s">
        <v>13700</v>
      </c>
      <c r="MJK1" t="s">
        <v>13701</v>
      </c>
      <c r="MJL1" t="s">
        <v>13702</v>
      </c>
      <c r="MJM1" t="s">
        <v>13703</v>
      </c>
      <c r="MJN1" t="s">
        <v>13704</v>
      </c>
      <c r="MJO1" t="s">
        <v>13705</v>
      </c>
      <c r="MJP1" t="s">
        <v>13706</v>
      </c>
      <c r="MJQ1" t="s">
        <v>13707</v>
      </c>
      <c r="MJR1" t="s">
        <v>13708</v>
      </c>
      <c r="MJS1" t="s">
        <v>13709</v>
      </c>
      <c r="MJT1" t="s">
        <v>13710</v>
      </c>
      <c r="MJU1" t="s">
        <v>13711</v>
      </c>
      <c r="MJV1" t="s">
        <v>13712</v>
      </c>
      <c r="MJW1" t="s">
        <v>13713</v>
      </c>
      <c r="MJX1" t="s">
        <v>13714</v>
      </c>
      <c r="MJY1" t="s">
        <v>13715</v>
      </c>
      <c r="MJZ1" t="s">
        <v>13716</v>
      </c>
      <c r="MKA1" t="s">
        <v>13717</v>
      </c>
      <c r="MKB1" t="s">
        <v>13718</v>
      </c>
      <c r="MKC1" t="s">
        <v>13719</v>
      </c>
      <c r="MKD1" t="s">
        <v>13720</v>
      </c>
      <c r="MKE1" t="s">
        <v>13721</v>
      </c>
      <c r="MKF1" t="s">
        <v>13722</v>
      </c>
      <c r="MKG1" t="s">
        <v>13723</v>
      </c>
      <c r="MKH1" t="s">
        <v>13724</v>
      </c>
      <c r="MKI1" t="s">
        <v>13725</v>
      </c>
      <c r="MKJ1" t="s">
        <v>13726</v>
      </c>
      <c r="MKK1" t="s">
        <v>13727</v>
      </c>
      <c r="MKL1" t="s">
        <v>13728</v>
      </c>
      <c r="MKM1" t="s">
        <v>13729</v>
      </c>
      <c r="MKN1" t="s">
        <v>13730</v>
      </c>
      <c r="MKO1" t="s">
        <v>13731</v>
      </c>
      <c r="MKP1" t="s">
        <v>13732</v>
      </c>
      <c r="MKQ1" t="s">
        <v>13733</v>
      </c>
      <c r="MKR1" t="s">
        <v>13734</v>
      </c>
      <c r="MKS1" t="s">
        <v>13735</v>
      </c>
      <c r="MKT1" t="s">
        <v>13736</v>
      </c>
      <c r="MKU1" t="s">
        <v>13737</v>
      </c>
      <c r="MKV1" t="s">
        <v>13738</v>
      </c>
      <c r="MKW1" t="s">
        <v>13739</v>
      </c>
      <c r="MKX1" t="s">
        <v>13740</v>
      </c>
      <c r="MKY1" t="s">
        <v>13741</v>
      </c>
      <c r="MKZ1" t="s">
        <v>13742</v>
      </c>
      <c r="MLA1" t="s">
        <v>13743</v>
      </c>
      <c r="MLB1" t="s">
        <v>13744</v>
      </c>
      <c r="MLC1" t="s">
        <v>13745</v>
      </c>
      <c r="MLD1" t="s">
        <v>13746</v>
      </c>
      <c r="MLE1" t="s">
        <v>13747</v>
      </c>
      <c r="MLF1" t="s">
        <v>13748</v>
      </c>
      <c r="MLG1" t="s">
        <v>13749</v>
      </c>
      <c r="MLH1" t="s">
        <v>13750</v>
      </c>
      <c r="MLI1" t="s">
        <v>13751</v>
      </c>
      <c r="MLJ1" t="s">
        <v>13752</v>
      </c>
      <c r="MLK1" t="s">
        <v>13753</v>
      </c>
      <c r="MLL1" t="s">
        <v>13754</v>
      </c>
      <c r="MLM1" t="s">
        <v>13755</v>
      </c>
      <c r="MLN1" t="s">
        <v>13756</v>
      </c>
      <c r="MLO1" t="s">
        <v>13757</v>
      </c>
      <c r="MLP1" t="s">
        <v>13758</v>
      </c>
      <c r="MLQ1" t="s">
        <v>13759</v>
      </c>
      <c r="MLR1" t="s">
        <v>13760</v>
      </c>
      <c r="MLS1" t="s">
        <v>13761</v>
      </c>
      <c r="MLT1" t="s">
        <v>13762</v>
      </c>
      <c r="MLU1" t="s">
        <v>13763</v>
      </c>
      <c r="MLV1" t="s">
        <v>13764</v>
      </c>
      <c r="MLW1" t="s">
        <v>13765</v>
      </c>
      <c r="MLX1" t="s">
        <v>13766</v>
      </c>
      <c r="MLY1" t="s">
        <v>13767</v>
      </c>
      <c r="MLZ1" t="s">
        <v>13768</v>
      </c>
      <c r="MMA1" t="s">
        <v>13769</v>
      </c>
      <c r="MMB1" t="s">
        <v>13770</v>
      </c>
      <c r="MMC1" t="s">
        <v>13771</v>
      </c>
      <c r="MMD1" t="s">
        <v>13772</v>
      </c>
      <c r="MME1" t="s">
        <v>13773</v>
      </c>
      <c r="MMF1" t="s">
        <v>13774</v>
      </c>
      <c r="MMG1" t="s">
        <v>13775</v>
      </c>
      <c r="MMH1" t="s">
        <v>13776</v>
      </c>
      <c r="MMI1" t="s">
        <v>13777</v>
      </c>
      <c r="MMJ1" t="s">
        <v>13778</v>
      </c>
      <c r="MMK1" t="s">
        <v>13779</v>
      </c>
      <c r="MML1" t="s">
        <v>13780</v>
      </c>
      <c r="MMM1" t="s">
        <v>13781</v>
      </c>
      <c r="MMN1" t="s">
        <v>13782</v>
      </c>
      <c r="MMO1" t="s">
        <v>13783</v>
      </c>
      <c r="MMP1" t="s">
        <v>13784</v>
      </c>
      <c r="MMQ1" t="s">
        <v>13785</v>
      </c>
      <c r="MMR1" t="s">
        <v>13786</v>
      </c>
      <c r="MMS1" t="s">
        <v>13787</v>
      </c>
      <c r="MMT1" t="s">
        <v>13788</v>
      </c>
      <c r="MMU1" t="s">
        <v>13789</v>
      </c>
      <c r="MMV1" t="s">
        <v>13790</v>
      </c>
      <c r="MMW1" t="s">
        <v>13791</v>
      </c>
      <c r="MMX1" t="s">
        <v>13792</v>
      </c>
      <c r="MMY1" t="s">
        <v>13793</v>
      </c>
      <c r="MMZ1" t="s">
        <v>13794</v>
      </c>
      <c r="MNA1" t="s">
        <v>13795</v>
      </c>
      <c r="MNB1" t="s">
        <v>13796</v>
      </c>
      <c r="MNC1" t="s">
        <v>13797</v>
      </c>
      <c r="MND1" t="s">
        <v>13798</v>
      </c>
      <c r="MNE1" t="s">
        <v>13799</v>
      </c>
      <c r="MNF1" t="s">
        <v>13800</v>
      </c>
      <c r="MNG1" t="s">
        <v>13801</v>
      </c>
      <c r="MNH1" t="s">
        <v>13802</v>
      </c>
      <c r="MNI1" t="s">
        <v>13803</v>
      </c>
      <c r="MNJ1" t="s">
        <v>13804</v>
      </c>
      <c r="MNK1" t="s">
        <v>13805</v>
      </c>
      <c r="MNL1" t="s">
        <v>13806</v>
      </c>
      <c r="MNM1" t="s">
        <v>13807</v>
      </c>
      <c r="MNN1" t="s">
        <v>13808</v>
      </c>
      <c r="MNO1" t="s">
        <v>13809</v>
      </c>
      <c r="MNP1" t="s">
        <v>13810</v>
      </c>
      <c r="MNQ1" t="s">
        <v>13811</v>
      </c>
      <c r="MNR1" t="s">
        <v>13812</v>
      </c>
      <c r="MNS1" t="s">
        <v>13813</v>
      </c>
      <c r="MNT1" t="s">
        <v>13814</v>
      </c>
      <c r="MNU1" t="s">
        <v>13815</v>
      </c>
      <c r="MNV1" t="s">
        <v>13816</v>
      </c>
      <c r="MNW1" t="s">
        <v>13817</v>
      </c>
      <c r="MNX1" t="s">
        <v>13818</v>
      </c>
      <c r="MNY1" t="s">
        <v>13819</v>
      </c>
      <c r="MNZ1" t="s">
        <v>13820</v>
      </c>
      <c r="MOA1" t="s">
        <v>13821</v>
      </c>
      <c r="MOB1" t="s">
        <v>13822</v>
      </c>
      <c r="MOC1" t="s">
        <v>13823</v>
      </c>
      <c r="MOD1" t="s">
        <v>13824</v>
      </c>
      <c r="MOE1" t="s">
        <v>13825</v>
      </c>
      <c r="MOF1" t="s">
        <v>13826</v>
      </c>
      <c r="MOG1" t="s">
        <v>13827</v>
      </c>
      <c r="MOH1" t="s">
        <v>13828</v>
      </c>
      <c r="MOI1" t="s">
        <v>13829</v>
      </c>
      <c r="MOJ1" t="s">
        <v>13830</v>
      </c>
      <c r="MOK1" t="s">
        <v>13831</v>
      </c>
      <c r="MOL1" t="s">
        <v>13832</v>
      </c>
      <c r="MOM1" t="s">
        <v>13833</v>
      </c>
      <c r="MON1" t="s">
        <v>13834</v>
      </c>
      <c r="MOO1" t="s">
        <v>13835</v>
      </c>
      <c r="MOP1" t="s">
        <v>13836</v>
      </c>
      <c r="MOQ1" t="s">
        <v>13837</v>
      </c>
      <c r="MOR1" t="s">
        <v>13838</v>
      </c>
      <c r="MOS1" t="s">
        <v>13839</v>
      </c>
      <c r="MOT1" t="s">
        <v>13840</v>
      </c>
      <c r="MOU1" t="s">
        <v>13841</v>
      </c>
      <c r="MOV1" t="s">
        <v>13842</v>
      </c>
      <c r="MOW1" t="s">
        <v>13843</v>
      </c>
      <c r="MOX1" t="s">
        <v>13844</v>
      </c>
      <c r="MOY1" t="s">
        <v>13845</v>
      </c>
      <c r="MOZ1" t="s">
        <v>13846</v>
      </c>
      <c r="MPA1" t="s">
        <v>13847</v>
      </c>
      <c r="MPB1" t="s">
        <v>13848</v>
      </c>
      <c r="MPC1" t="s">
        <v>13849</v>
      </c>
      <c r="MPD1" t="s">
        <v>13850</v>
      </c>
      <c r="MPE1" t="s">
        <v>13851</v>
      </c>
      <c r="MPF1" t="s">
        <v>13852</v>
      </c>
      <c r="MPG1" t="s">
        <v>13853</v>
      </c>
      <c r="MPH1" t="s">
        <v>13854</v>
      </c>
      <c r="MPI1" t="s">
        <v>13855</v>
      </c>
      <c r="MPJ1" t="s">
        <v>13856</v>
      </c>
      <c r="MPK1" t="s">
        <v>13857</v>
      </c>
      <c r="MPL1" t="s">
        <v>13858</v>
      </c>
      <c r="MPM1" t="s">
        <v>13859</v>
      </c>
      <c r="MPN1" t="s">
        <v>13860</v>
      </c>
      <c r="MPO1" t="s">
        <v>13861</v>
      </c>
      <c r="MPP1" t="s">
        <v>13862</v>
      </c>
      <c r="MPQ1" t="s">
        <v>13863</v>
      </c>
      <c r="MPR1" t="s">
        <v>13864</v>
      </c>
      <c r="MPS1" t="s">
        <v>13865</v>
      </c>
      <c r="MPT1" t="s">
        <v>13866</v>
      </c>
      <c r="MPU1" t="s">
        <v>13867</v>
      </c>
      <c r="MPV1" t="s">
        <v>13868</v>
      </c>
      <c r="MPW1" t="s">
        <v>13869</v>
      </c>
      <c r="MPX1" t="s">
        <v>13870</v>
      </c>
      <c r="MPY1" t="s">
        <v>13871</v>
      </c>
      <c r="MPZ1" t="s">
        <v>13872</v>
      </c>
      <c r="MQA1" t="s">
        <v>13873</v>
      </c>
      <c r="MQB1" t="s">
        <v>13874</v>
      </c>
      <c r="MQC1" t="s">
        <v>13875</v>
      </c>
      <c r="MQD1" t="s">
        <v>13876</v>
      </c>
      <c r="MQE1" t="s">
        <v>13877</v>
      </c>
      <c r="MQF1" t="s">
        <v>13878</v>
      </c>
      <c r="MQG1" t="s">
        <v>13879</v>
      </c>
      <c r="MQH1" t="s">
        <v>13880</v>
      </c>
      <c r="MQI1" t="s">
        <v>13881</v>
      </c>
      <c r="MQJ1" t="s">
        <v>13882</v>
      </c>
      <c r="MQK1" t="s">
        <v>13883</v>
      </c>
      <c r="MQL1" t="s">
        <v>13884</v>
      </c>
      <c r="MQM1" t="s">
        <v>13885</v>
      </c>
      <c r="MQN1" t="s">
        <v>13886</v>
      </c>
      <c r="MQO1" t="s">
        <v>13887</v>
      </c>
      <c r="MQP1" t="s">
        <v>13888</v>
      </c>
      <c r="MQQ1" t="s">
        <v>13889</v>
      </c>
      <c r="MQR1" t="s">
        <v>13890</v>
      </c>
      <c r="MQS1" t="s">
        <v>13891</v>
      </c>
      <c r="MQT1" t="s">
        <v>13892</v>
      </c>
      <c r="MQU1" t="s">
        <v>13893</v>
      </c>
      <c r="MQV1" t="s">
        <v>13894</v>
      </c>
      <c r="MQW1" t="s">
        <v>13895</v>
      </c>
      <c r="MQX1" t="s">
        <v>13896</v>
      </c>
      <c r="MQY1" t="s">
        <v>13897</v>
      </c>
      <c r="MQZ1" t="s">
        <v>13898</v>
      </c>
      <c r="MRA1" t="s">
        <v>13899</v>
      </c>
      <c r="MRB1" t="s">
        <v>13900</v>
      </c>
      <c r="MRC1" t="s">
        <v>13901</v>
      </c>
      <c r="MRD1" t="s">
        <v>13902</v>
      </c>
      <c r="MRE1" t="s">
        <v>13903</v>
      </c>
      <c r="MRF1" t="s">
        <v>13904</v>
      </c>
      <c r="MRG1" t="s">
        <v>13905</v>
      </c>
      <c r="MRH1" t="s">
        <v>13906</v>
      </c>
      <c r="MRI1" t="s">
        <v>13907</v>
      </c>
      <c r="MRJ1" t="s">
        <v>13908</v>
      </c>
      <c r="MRK1" t="s">
        <v>13909</v>
      </c>
      <c r="MRL1" t="s">
        <v>13910</v>
      </c>
      <c r="MRM1" t="s">
        <v>13911</v>
      </c>
      <c r="MRN1" t="s">
        <v>13912</v>
      </c>
      <c r="MRO1" t="s">
        <v>13913</v>
      </c>
      <c r="MRP1" t="s">
        <v>13914</v>
      </c>
      <c r="MRQ1" t="s">
        <v>13915</v>
      </c>
      <c r="MRR1" t="s">
        <v>13916</v>
      </c>
      <c r="MRS1" t="s">
        <v>13917</v>
      </c>
      <c r="MRT1" t="s">
        <v>13918</v>
      </c>
      <c r="MRU1" t="s">
        <v>13919</v>
      </c>
      <c r="MRV1" t="s">
        <v>13920</v>
      </c>
      <c r="MRW1" t="s">
        <v>13921</v>
      </c>
      <c r="MRX1" t="s">
        <v>13922</v>
      </c>
      <c r="MRY1" t="s">
        <v>13923</v>
      </c>
      <c r="MRZ1" t="s">
        <v>13924</v>
      </c>
      <c r="MSA1" t="s">
        <v>13925</v>
      </c>
      <c r="MSB1" t="s">
        <v>13926</v>
      </c>
      <c r="MSC1" t="s">
        <v>13927</v>
      </c>
      <c r="MSD1" t="s">
        <v>13928</v>
      </c>
      <c r="MSE1" t="s">
        <v>13929</v>
      </c>
      <c r="MSF1" t="s">
        <v>13930</v>
      </c>
      <c r="MSG1" t="s">
        <v>13931</v>
      </c>
      <c r="MSH1" t="s">
        <v>13932</v>
      </c>
      <c r="MSI1" t="s">
        <v>13933</v>
      </c>
      <c r="MSJ1" t="s">
        <v>13934</v>
      </c>
      <c r="MSK1" t="s">
        <v>13935</v>
      </c>
      <c r="MSL1" t="s">
        <v>13936</v>
      </c>
      <c r="MSM1" t="s">
        <v>13937</v>
      </c>
      <c r="MSN1" t="s">
        <v>13938</v>
      </c>
      <c r="MSO1" t="s">
        <v>13939</v>
      </c>
      <c r="MSP1" t="s">
        <v>13940</v>
      </c>
      <c r="MSQ1" t="s">
        <v>13941</v>
      </c>
      <c r="MSR1" t="s">
        <v>13942</v>
      </c>
      <c r="MSS1" t="s">
        <v>13943</v>
      </c>
      <c r="MST1" t="s">
        <v>13944</v>
      </c>
      <c r="MSU1" t="s">
        <v>13945</v>
      </c>
      <c r="MSV1" t="s">
        <v>13946</v>
      </c>
      <c r="MSW1" t="s">
        <v>13947</v>
      </c>
      <c r="MSX1" t="s">
        <v>13948</v>
      </c>
      <c r="MSY1" t="s">
        <v>13949</v>
      </c>
      <c r="MSZ1" t="s">
        <v>13950</v>
      </c>
      <c r="MTA1" t="s">
        <v>13951</v>
      </c>
      <c r="MTB1" t="s">
        <v>13952</v>
      </c>
      <c r="MTC1" t="s">
        <v>13953</v>
      </c>
      <c r="MTD1" t="s">
        <v>13954</v>
      </c>
      <c r="MTE1" t="s">
        <v>13955</v>
      </c>
      <c r="MTF1" t="s">
        <v>13956</v>
      </c>
      <c r="MTG1" t="s">
        <v>13957</v>
      </c>
      <c r="MTH1" t="s">
        <v>13958</v>
      </c>
      <c r="MTI1" t="s">
        <v>13959</v>
      </c>
      <c r="MTJ1" t="s">
        <v>13960</v>
      </c>
      <c r="MTK1" t="s">
        <v>13961</v>
      </c>
      <c r="MTL1" t="s">
        <v>13962</v>
      </c>
      <c r="MTM1" t="s">
        <v>13963</v>
      </c>
      <c r="MTN1" t="s">
        <v>13964</v>
      </c>
      <c r="MTO1" t="s">
        <v>13965</v>
      </c>
      <c r="MTP1" t="s">
        <v>13966</v>
      </c>
      <c r="MTQ1" t="s">
        <v>13967</v>
      </c>
      <c r="MTR1" t="s">
        <v>13968</v>
      </c>
      <c r="MTS1" t="s">
        <v>13969</v>
      </c>
      <c r="MTT1" t="s">
        <v>13970</v>
      </c>
      <c r="MTU1" t="s">
        <v>13971</v>
      </c>
      <c r="MTV1" t="s">
        <v>13972</v>
      </c>
      <c r="MTW1" t="s">
        <v>13973</v>
      </c>
      <c r="MTX1" t="s">
        <v>13974</v>
      </c>
      <c r="MTY1" t="s">
        <v>13975</v>
      </c>
      <c r="MTZ1" t="s">
        <v>13976</v>
      </c>
      <c r="MUA1" t="s">
        <v>13977</v>
      </c>
      <c r="MUB1" t="s">
        <v>13978</v>
      </c>
      <c r="MUC1" t="s">
        <v>13979</v>
      </c>
      <c r="MUD1" t="s">
        <v>13980</v>
      </c>
      <c r="MUE1" t="s">
        <v>13981</v>
      </c>
      <c r="MUF1" t="s">
        <v>13982</v>
      </c>
      <c r="MUG1" t="s">
        <v>13983</v>
      </c>
      <c r="MUH1" t="s">
        <v>13984</v>
      </c>
      <c r="MUI1" t="s">
        <v>13985</v>
      </c>
      <c r="MUJ1" t="s">
        <v>13986</v>
      </c>
      <c r="MUK1" t="s">
        <v>13987</v>
      </c>
      <c r="MUL1" t="s">
        <v>13988</v>
      </c>
      <c r="MUM1" t="s">
        <v>13989</v>
      </c>
      <c r="MUN1" t="s">
        <v>13990</v>
      </c>
      <c r="MUO1" t="s">
        <v>13991</v>
      </c>
      <c r="MUP1" t="s">
        <v>13992</v>
      </c>
      <c r="MUQ1" t="s">
        <v>13993</v>
      </c>
      <c r="MUR1" t="s">
        <v>13994</v>
      </c>
      <c r="MUS1" t="s">
        <v>13995</v>
      </c>
      <c r="MUT1" t="s">
        <v>13996</v>
      </c>
      <c r="MUU1" t="s">
        <v>13997</v>
      </c>
      <c r="MUV1" t="s">
        <v>13998</v>
      </c>
      <c r="MUW1" t="s">
        <v>13999</v>
      </c>
      <c r="MUX1" t="s">
        <v>14000</v>
      </c>
      <c r="MUY1" t="s">
        <v>14001</v>
      </c>
      <c r="MUZ1" t="s">
        <v>14002</v>
      </c>
      <c r="MVA1" t="s">
        <v>14003</v>
      </c>
      <c r="MVB1" t="s">
        <v>14004</v>
      </c>
      <c r="MVC1" t="s">
        <v>14005</v>
      </c>
      <c r="MVD1" t="s">
        <v>14006</v>
      </c>
      <c r="MVE1" t="s">
        <v>14007</v>
      </c>
      <c r="MVF1" t="s">
        <v>14008</v>
      </c>
      <c r="MVG1" t="s">
        <v>14009</v>
      </c>
      <c r="MVH1" t="s">
        <v>14010</v>
      </c>
      <c r="MVI1" t="s">
        <v>14011</v>
      </c>
      <c r="MVJ1" t="s">
        <v>14012</v>
      </c>
      <c r="MVK1" t="s">
        <v>14013</v>
      </c>
      <c r="MVL1" t="s">
        <v>14014</v>
      </c>
      <c r="MVM1" t="s">
        <v>14015</v>
      </c>
      <c r="MVN1" t="s">
        <v>14016</v>
      </c>
      <c r="MVO1" t="s">
        <v>14017</v>
      </c>
      <c r="MVP1" t="s">
        <v>14018</v>
      </c>
      <c r="MVQ1" t="s">
        <v>14019</v>
      </c>
      <c r="MVR1" t="s">
        <v>14020</v>
      </c>
      <c r="MVS1" t="s">
        <v>14021</v>
      </c>
      <c r="MVT1" t="s">
        <v>14022</v>
      </c>
      <c r="MVU1" t="s">
        <v>14023</v>
      </c>
      <c r="MVV1" t="s">
        <v>14024</v>
      </c>
      <c r="MVW1" t="s">
        <v>14025</v>
      </c>
      <c r="MVX1" t="s">
        <v>14026</v>
      </c>
      <c r="MVY1" t="s">
        <v>14027</v>
      </c>
      <c r="MVZ1" t="s">
        <v>14028</v>
      </c>
      <c r="MWA1" t="s">
        <v>14029</v>
      </c>
      <c r="MWB1" t="s">
        <v>14030</v>
      </c>
      <c r="MWC1" t="s">
        <v>14031</v>
      </c>
      <c r="MWD1" t="s">
        <v>14032</v>
      </c>
      <c r="MWE1" t="s">
        <v>14033</v>
      </c>
      <c r="MWF1" t="s">
        <v>14034</v>
      </c>
      <c r="MWG1" t="s">
        <v>14035</v>
      </c>
      <c r="MWH1" t="s">
        <v>14036</v>
      </c>
      <c r="MWI1" t="s">
        <v>14037</v>
      </c>
      <c r="MWJ1" t="s">
        <v>14038</v>
      </c>
      <c r="MWK1" t="s">
        <v>14039</v>
      </c>
      <c r="MWL1" t="s">
        <v>14040</v>
      </c>
      <c r="MWM1" t="s">
        <v>14041</v>
      </c>
      <c r="MWN1" t="s">
        <v>14042</v>
      </c>
      <c r="MWO1" t="s">
        <v>14043</v>
      </c>
      <c r="MWP1" t="s">
        <v>14044</v>
      </c>
      <c r="MWQ1" t="s">
        <v>14045</v>
      </c>
      <c r="MWR1" t="s">
        <v>14046</v>
      </c>
      <c r="MWS1" t="s">
        <v>14047</v>
      </c>
      <c r="MWT1" t="s">
        <v>14048</v>
      </c>
      <c r="MWU1" t="s">
        <v>14049</v>
      </c>
      <c r="MWV1" t="s">
        <v>14050</v>
      </c>
      <c r="MWW1" t="s">
        <v>14051</v>
      </c>
      <c r="MWX1" t="s">
        <v>14052</v>
      </c>
      <c r="MWY1" t="s">
        <v>14053</v>
      </c>
      <c r="MWZ1" t="s">
        <v>14054</v>
      </c>
      <c r="MXA1" t="s">
        <v>14055</v>
      </c>
      <c r="MXB1" t="s">
        <v>14056</v>
      </c>
      <c r="MXC1" t="s">
        <v>14057</v>
      </c>
      <c r="MXD1" t="s">
        <v>14058</v>
      </c>
      <c r="MXE1" t="s">
        <v>14059</v>
      </c>
      <c r="MXF1" t="s">
        <v>14060</v>
      </c>
      <c r="MXG1" t="s">
        <v>14061</v>
      </c>
      <c r="MXH1" t="s">
        <v>14062</v>
      </c>
      <c r="MXI1" t="s">
        <v>14063</v>
      </c>
      <c r="MXJ1" t="s">
        <v>14064</v>
      </c>
      <c r="MXK1" t="s">
        <v>14065</v>
      </c>
      <c r="MXL1" t="s">
        <v>14066</v>
      </c>
      <c r="MXM1" t="s">
        <v>14067</v>
      </c>
      <c r="MXN1" t="s">
        <v>14068</v>
      </c>
      <c r="MXO1" t="s">
        <v>14069</v>
      </c>
      <c r="MXP1" t="s">
        <v>14070</v>
      </c>
      <c r="MXQ1" t="s">
        <v>14071</v>
      </c>
      <c r="MXR1" t="s">
        <v>14072</v>
      </c>
      <c r="MXS1" t="s">
        <v>14073</v>
      </c>
      <c r="MXT1" t="s">
        <v>14074</v>
      </c>
      <c r="MXU1" t="s">
        <v>14075</v>
      </c>
      <c r="MXV1" t="s">
        <v>14076</v>
      </c>
      <c r="MXW1" t="s">
        <v>14077</v>
      </c>
      <c r="MXX1" t="s">
        <v>14078</v>
      </c>
      <c r="MXY1" t="s">
        <v>14079</v>
      </c>
      <c r="MXZ1" t="s">
        <v>14080</v>
      </c>
      <c r="MYA1" t="s">
        <v>14081</v>
      </c>
      <c r="MYB1" t="s">
        <v>14082</v>
      </c>
      <c r="MYC1" t="s">
        <v>14083</v>
      </c>
      <c r="MYD1" t="s">
        <v>14084</v>
      </c>
      <c r="MYE1" t="s">
        <v>14085</v>
      </c>
      <c r="MYF1" t="s">
        <v>14086</v>
      </c>
      <c r="MYG1" t="s">
        <v>14087</v>
      </c>
      <c r="MYH1" t="s">
        <v>14088</v>
      </c>
      <c r="MYI1" t="s">
        <v>14089</v>
      </c>
      <c r="MYJ1" t="s">
        <v>14090</v>
      </c>
      <c r="MYK1" t="s">
        <v>14091</v>
      </c>
      <c r="MYL1" t="s">
        <v>14092</v>
      </c>
      <c r="MYM1" t="s">
        <v>14093</v>
      </c>
      <c r="MYN1" t="s">
        <v>14094</v>
      </c>
      <c r="MYO1" t="s">
        <v>14095</v>
      </c>
      <c r="MYP1" t="s">
        <v>14096</v>
      </c>
      <c r="MYQ1" t="s">
        <v>14097</v>
      </c>
      <c r="MYR1" t="s">
        <v>14098</v>
      </c>
      <c r="MYS1" t="s">
        <v>14099</v>
      </c>
      <c r="MYT1" t="s">
        <v>14100</v>
      </c>
      <c r="MYU1" t="s">
        <v>14101</v>
      </c>
      <c r="MYV1" t="s">
        <v>14102</v>
      </c>
      <c r="MYW1" t="s">
        <v>14103</v>
      </c>
      <c r="MYX1" t="s">
        <v>14104</v>
      </c>
      <c r="MYY1" t="s">
        <v>14105</v>
      </c>
      <c r="MYZ1" t="s">
        <v>14106</v>
      </c>
      <c r="MZA1" t="s">
        <v>14107</v>
      </c>
      <c r="MZB1" t="s">
        <v>14108</v>
      </c>
      <c r="MZC1" t="s">
        <v>14109</v>
      </c>
      <c r="MZD1" t="s">
        <v>14110</v>
      </c>
      <c r="MZE1" t="s">
        <v>14111</v>
      </c>
      <c r="MZF1" t="s">
        <v>14112</v>
      </c>
      <c r="MZG1" t="s">
        <v>14113</v>
      </c>
      <c r="MZH1" t="s">
        <v>14114</v>
      </c>
      <c r="MZI1" t="s">
        <v>14115</v>
      </c>
      <c r="MZJ1" t="s">
        <v>14116</v>
      </c>
      <c r="MZK1" t="s">
        <v>14117</v>
      </c>
      <c r="MZL1" t="s">
        <v>14118</v>
      </c>
      <c r="MZM1" t="s">
        <v>14119</v>
      </c>
      <c r="MZN1" t="s">
        <v>14120</v>
      </c>
      <c r="MZO1" t="s">
        <v>14121</v>
      </c>
      <c r="MZP1" t="s">
        <v>14122</v>
      </c>
      <c r="MZQ1" t="s">
        <v>14123</v>
      </c>
      <c r="MZR1" t="s">
        <v>14124</v>
      </c>
      <c r="MZS1" t="s">
        <v>14125</v>
      </c>
      <c r="MZT1" t="s">
        <v>14126</v>
      </c>
      <c r="MZU1" t="s">
        <v>14127</v>
      </c>
      <c r="MZV1" t="s">
        <v>14128</v>
      </c>
      <c r="MZW1" t="s">
        <v>14129</v>
      </c>
      <c r="MZX1" t="s">
        <v>14130</v>
      </c>
      <c r="MZY1" t="s">
        <v>14131</v>
      </c>
      <c r="MZZ1" t="s">
        <v>14132</v>
      </c>
      <c r="NAA1" t="s">
        <v>14133</v>
      </c>
      <c r="NAB1" t="s">
        <v>14134</v>
      </c>
      <c r="NAC1" t="s">
        <v>14135</v>
      </c>
      <c r="NAD1" t="s">
        <v>14136</v>
      </c>
      <c r="NAE1" t="s">
        <v>14137</v>
      </c>
      <c r="NAF1" t="s">
        <v>14138</v>
      </c>
      <c r="NAG1" t="s">
        <v>14139</v>
      </c>
      <c r="NAH1" t="s">
        <v>14140</v>
      </c>
      <c r="NAI1" t="s">
        <v>14141</v>
      </c>
      <c r="NAJ1" t="s">
        <v>14142</v>
      </c>
      <c r="NAK1" t="s">
        <v>14143</v>
      </c>
      <c r="NAL1" t="s">
        <v>14144</v>
      </c>
      <c r="NAM1" t="s">
        <v>14145</v>
      </c>
      <c r="NAN1" t="s">
        <v>14146</v>
      </c>
      <c r="NAO1" t="s">
        <v>14147</v>
      </c>
      <c r="NAP1" t="s">
        <v>14148</v>
      </c>
      <c r="NAQ1" t="s">
        <v>14149</v>
      </c>
      <c r="NAR1" t="s">
        <v>14150</v>
      </c>
      <c r="NAS1" t="s">
        <v>14151</v>
      </c>
      <c r="NAT1" t="s">
        <v>14152</v>
      </c>
      <c r="NAU1" t="s">
        <v>14153</v>
      </c>
      <c r="NAV1" t="s">
        <v>14154</v>
      </c>
      <c r="NAW1" t="s">
        <v>14155</v>
      </c>
      <c r="NAX1" t="s">
        <v>14156</v>
      </c>
      <c r="NAY1" t="s">
        <v>14157</v>
      </c>
      <c r="NAZ1" t="s">
        <v>14158</v>
      </c>
      <c r="NBA1" t="s">
        <v>14159</v>
      </c>
      <c r="NBB1" t="s">
        <v>14160</v>
      </c>
      <c r="NBC1" t="s">
        <v>14161</v>
      </c>
      <c r="NBD1" t="s">
        <v>14162</v>
      </c>
      <c r="NBE1" t="s">
        <v>14163</v>
      </c>
      <c r="NBF1" t="s">
        <v>14164</v>
      </c>
      <c r="NBG1" t="s">
        <v>14165</v>
      </c>
      <c r="NBH1" t="s">
        <v>14166</v>
      </c>
      <c r="NBI1" t="s">
        <v>14167</v>
      </c>
      <c r="NBJ1" t="s">
        <v>14168</v>
      </c>
      <c r="NBK1" t="s">
        <v>14169</v>
      </c>
      <c r="NBL1" t="s">
        <v>14170</v>
      </c>
      <c r="NBM1" t="s">
        <v>14171</v>
      </c>
      <c r="NBN1" t="s">
        <v>14172</v>
      </c>
      <c r="NBO1" t="s">
        <v>14173</v>
      </c>
      <c r="NBP1" t="s">
        <v>14174</v>
      </c>
      <c r="NBQ1" t="s">
        <v>14175</v>
      </c>
      <c r="NBR1" t="s">
        <v>14176</v>
      </c>
      <c r="NBS1" t="s">
        <v>14177</v>
      </c>
      <c r="NBT1" t="s">
        <v>14178</v>
      </c>
      <c r="NBU1" t="s">
        <v>14179</v>
      </c>
      <c r="NBV1" t="s">
        <v>14180</v>
      </c>
      <c r="NBW1" t="s">
        <v>14181</v>
      </c>
      <c r="NBX1" t="s">
        <v>14182</v>
      </c>
      <c r="NBY1" t="s">
        <v>14183</v>
      </c>
      <c r="NBZ1" t="s">
        <v>14184</v>
      </c>
      <c r="NCA1" t="s">
        <v>14185</v>
      </c>
      <c r="NCB1" t="s">
        <v>14186</v>
      </c>
      <c r="NCC1" t="s">
        <v>14187</v>
      </c>
      <c r="NCD1" t="s">
        <v>14188</v>
      </c>
      <c r="NCE1" t="s">
        <v>14189</v>
      </c>
      <c r="NCF1" t="s">
        <v>14190</v>
      </c>
      <c r="NCG1" t="s">
        <v>14191</v>
      </c>
      <c r="NCH1" t="s">
        <v>14192</v>
      </c>
      <c r="NCI1" t="s">
        <v>14193</v>
      </c>
      <c r="NCJ1" t="s">
        <v>14194</v>
      </c>
      <c r="NCK1" t="s">
        <v>14195</v>
      </c>
      <c r="NCL1" t="s">
        <v>14196</v>
      </c>
      <c r="NCM1" t="s">
        <v>14197</v>
      </c>
      <c r="NCN1" t="s">
        <v>14198</v>
      </c>
      <c r="NCO1" t="s">
        <v>14199</v>
      </c>
      <c r="NCP1" t="s">
        <v>14200</v>
      </c>
      <c r="NCQ1" t="s">
        <v>14201</v>
      </c>
      <c r="NCR1" t="s">
        <v>14202</v>
      </c>
      <c r="NCS1" t="s">
        <v>14203</v>
      </c>
      <c r="NCT1" t="s">
        <v>14204</v>
      </c>
      <c r="NCU1" t="s">
        <v>14205</v>
      </c>
      <c r="NCV1" t="s">
        <v>14206</v>
      </c>
      <c r="NCW1" t="s">
        <v>14207</v>
      </c>
      <c r="NCX1" t="s">
        <v>14208</v>
      </c>
      <c r="NCY1" t="s">
        <v>14209</v>
      </c>
      <c r="NCZ1" t="s">
        <v>14210</v>
      </c>
      <c r="NDA1" t="s">
        <v>14211</v>
      </c>
      <c r="NDB1" t="s">
        <v>14212</v>
      </c>
      <c r="NDC1" t="s">
        <v>14213</v>
      </c>
      <c r="NDD1" t="s">
        <v>14214</v>
      </c>
      <c r="NDE1" t="s">
        <v>14215</v>
      </c>
      <c r="NDF1" t="s">
        <v>14216</v>
      </c>
      <c r="NDG1" t="s">
        <v>14217</v>
      </c>
      <c r="NDH1" t="s">
        <v>14218</v>
      </c>
      <c r="NDI1" t="s">
        <v>14219</v>
      </c>
      <c r="NDJ1" t="s">
        <v>14220</v>
      </c>
      <c r="NDK1" t="s">
        <v>14221</v>
      </c>
      <c r="NDL1" t="s">
        <v>14222</v>
      </c>
      <c r="NDM1" t="s">
        <v>14223</v>
      </c>
      <c r="NDN1" t="s">
        <v>14224</v>
      </c>
      <c r="NDO1" t="s">
        <v>14225</v>
      </c>
      <c r="NDP1" t="s">
        <v>14226</v>
      </c>
      <c r="NDQ1" t="s">
        <v>14227</v>
      </c>
      <c r="NDR1" t="s">
        <v>14228</v>
      </c>
      <c r="NDS1" t="s">
        <v>14229</v>
      </c>
      <c r="NDT1" t="s">
        <v>14230</v>
      </c>
      <c r="NDU1" t="s">
        <v>14231</v>
      </c>
      <c r="NDV1" t="s">
        <v>14232</v>
      </c>
      <c r="NDW1" t="s">
        <v>14233</v>
      </c>
      <c r="NDX1" t="s">
        <v>14234</v>
      </c>
      <c r="NDY1" t="s">
        <v>14235</v>
      </c>
      <c r="NDZ1" t="s">
        <v>14236</v>
      </c>
      <c r="NEA1" t="s">
        <v>14237</v>
      </c>
      <c r="NEB1" t="s">
        <v>14238</v>
      </c>
      <c r="NEC1" t="s">
        <v>14239</v>
      </c>
      <c r="NED1" t="s">
        <v>14240</v>
      </c>
      <c r="NEE1" t="s">
        <v>14241</v>
      </c>
      <c r="NEF1" t="s">
        <v>14242</v>
      </c>
      <c r="NEG1" t="s">
        <v>14243</v>
      </c>
      <c r="NEH1" t="s">
        <v>14244</v>
      </c>
      <c r="NEI1" t="s">
        <v>14245</v>
      </c>
      <c r="NEJ1" t="s">
        <v>14246</v>
      </c>
      <c r="NEK1" t="s">
        <v>14247</v>
      </c>
      <c r="NEL1" t="s">
        <v>14248</v>
      </c>
      <c r="NEM1" t="s">
        <v>14249</v>
      </c>
      <c r="NEN1" t="s">
        <v>14250</v>
      </c>
      <c r="NEO1" t="s">
        <v>14251</v>
      </c>
      <c r="NEP1" t="s">
        <v>14252</v>
      </c>
      <c r="NEQ1" t="s">
        <v>14253</v>
      </c>
      <c r="NER1" t="s">
        <v>14254</v>
      </c>
      <c r="NES1" t="s">
        <v>14255</v>
      </c>
      <c r="NET1" t="s">
        <v>14256</v>
      </c>
      <c r="NEU1" t="s">
        <v>14257</v>
      </c>
      <c r="NEV1" t="s">
        <v>14258</v>
      </c>
      <c r="NEW1" t="s">
        <v>14259</v>
      </c>
      <c r="NEX1" t="s">
        <v>14260</v>
      </c>
      <c r="NEY1" t="s">
        <v>14261</v>
      </c>
      <c r="NEZ1" t="s">
        <v>14262</v>
      </c>
      <c r="NFA1" t="s">
        <v>14263</v>
      </c>
      <c r="NFB1" t="s">
        <v>14264</v>
      </c>
      <c r="NFC1" t="s">
        <v>14265</v>
      </c>
      <c r="NFD1" t="s">
        <v>14266</v>
      </c>
      <c r="NFE1" t="s">
        <v>14267</v>
      </c>
      <c r="NFF1" t="s">
        <v>14268</v>
      </c>
      <c r="NFG1" t="s">
        <v>14269</v>
      </c>
      <c r="NFH1" t="s">
        <v>14270</v>
      </c>
      <c r="NFI1" t="s">
        <v>14271</v>
      </c>
      <c r="NFJ1" t="s">
        <v>14272</v>
      </c>
      <c r="NFK1" t="s">
        <v>14273</v>
      </c>
      <c r="NFL1" t="s">
        <v>14274</v>
      </c>
      <c r="NFM1" t="s">
        <v>14275</v>
      </c>
      <c r="NFN1" t="s">
        <v>14276</v>
      </c>
      <c r="NFO1" t="s">
        <v>14277</v>
      </c>
      <c r="NFP1" t="s">
        <v>14278</v>
      </c>
      <c r="NFQ1" t="s">
        <v>14279</v>
      </c>
      <c r="NFR1" t="s">
        <v>14280</v>
      </c>
      <c r="NFS1" t="s">
        <v>14281</v>
      </c>
      <c r="NFT1" t="s">
        <v>14282</v>
      </c>
      <c r="NFU1" t="s">
        <v>14283</v>
      </c>
      <c r="NFV1" t="s">
        <v>14284</v>
      </c>
      <c r="NFW1" t="s">
        <v>14285</v>
      </c>
      <c r="NFX1" t="s">
        <v>14286</v>
      </c>
      <c r="NFY1" t="s">
        <v>14287</v>
      </c>
      <c r="NFZ1" t="s">
        <v>14288</v>
      </c>
      <c r="NGA1" t="s">
        <v>14289</v>
      </c>
      <c r="NGB1" t="s">
        <v>14290</v>
      </c>
      <c r="NGC1" t="s">
        <v>14291</v>
      </c>
      <c r="NGD1" t="s">
        <v>14292</v>
      </c>
      <c r="NGE1" t="s">
        <v>14293</v>
      </c>
      <c r="NGF1" t="s">
        <v>14294</v>
      </c>
      <c r="NGG1" t="s">
        <v>14295</v>
      </c>
      <c r="NGH1" t="s">
        <v>14296</v>
      </c>
      <c r="NGI1" t="s">
        <v>14297</v>
      </c>
      <c r="NGJ1" t="s">
        <v>14298</v>
      </c>
      <c r="NGK1" t="s">
        <v>14299</v>
      </c>
      <c r="NGL1" t="s">
        <v>14300</v>
      </c>
      <c r="NGM1" t="s">
        <v>14301</v>
      </c>
      <c r="NGN1" t="s">
        <v>14302</v>
      </c>
      <c r="NGO1" t="s">
        <v>14303</v>
      </c>
      <c r="NGP1" t="s">
        <v>14304</v>
      </c>
      <c r="NGQ1" t="s">
        <v>14305</v>
      </c>
      <c r="NGR1" t="s">
        <v>14306</v>
      </c>
      <c r="NGS1" t="s">
        <v>14307</v>
      </c>
      <c r="NGT1" t="s">
        <v>14308</v>
      </c>
      <c r="NGU1" t="s">
        <v>14309</v>
      </c>
      <c r="NGV1" t="s">
        <v>14310</v>
      </c>
      <c r="NGW1" t="s">
        <v>14311</v>
      </c>
      <c r="NGX1" t="s">
        <v>14312</v>
      </c>
      <c r="NGY1" t="s">
        <v>14313</v>
      </c>
      <c r="NGZ1" t="s">
        <v>14314</v>
      </c>
      <c r="NHA1" t="s">
        <v>14315</v>
      </c>
      <c r="NHB1" t="s">
        <v>14316</v>
      </c>
      <c r="NHC1" t="s">
        <v>14317</v>
      </c>
      <c r="NHD1" t="s">
        <v>14318</v>
      </c>
      <c r="NHE1" t="s">
        <v>14319</v>
      </c>
      <c r="NHF1" t="s">
        <v>14320</v>
      </c>
      <c r="NHG1" t="s">
        <v>14321</v>
      </c>
      <c r="NHH1" t="s">
        <v>14322</v>
      </c>
      <c r="NHI1" t="s">
        <v>14323</v>
      </c>
      <c r="NHJ1" t="s">
        <v>14324</v>
      </c>
      <c r="NHK1" t="s">
        <v>14325</v>
      </c>
      <c r="NHL1" t="s">
        <v>14326</v>
      </c>
      <c r="NHM1" t="s">
        <v>14327</v>
      </c>
      <c r="NHN1" t="s">
        <v>14328</v>
      </c>
      <c r="NHO1" t="s">
        <v>14329</v>
      </c>
      <c r="NHP1" t="s">
        <v>14330</v>
      </c>
      <c r="NHQ1" t="s">
        <v>14331</v>
      </c>
      <c r="NHR1" t="s">
        <v>14332</v>
      </c>
      <c r="NHS1" t="s">
        <v>14333</v>
      </c>
      <c r="NHT1" t="s">
        <v>14334</v>
      </c>
      <c r="NHU1" t="s">
        <v>14335</v>
      </c>
      <c r="NHV1" t="s">
        <v>14336</v>
      </c>
      <c r="NHW1" t="s">
        <v>14337</v>
      </c>
      <c r="NHX1" t="s">
        <v>14338</v>
      </c>
      <c r="NHY1" t="s">
        <v>14339</v>
      </c>
      <c r="NHZ1" t="s">
        <v>14340</v>
      </c>
      <c r="NIA1" t="s">
        <v>14341</v>
      </c>
      <c r="NIB1" t="s">
        <v>14342</v>
      </c>
      <c r="NIC1" t="s">
        <v>14343</v>
      </c>
      <c r="NID1" t="s">
        <v>14344</v>
      </c>
      <c r="NIE1" t="s">
        <v>14345</v>
      </c>
      <c r="NIF1" t="s">
        <v>14346</v>
      </c>
      <c r="NIG1" t="s">
        <v>14347</v>
      </c>
      <c r="NIH1" t="s">
        <v>14348</v>
      </c>
      <c r="NII1" t="s">
        <v>14349</v>
      </c>
      <c r="NIJ1" t="s">
        <v>14350</v>
      </c>
      <c r="NIK1" t="s">
        <v>14351</v>
      </c>
      <c r="NIL1" t="s">
        <v>14352</v>
      </c>
      <c r="NIM1" t="s">
        <v>14353</v>
      </c>
      <c r="NIN1" t="s">
        <v>14354</v>
      </c>
      <c r="NIO1" t="s">
        <v>14355</v>
      </c>
      <c r="NIP1" t="s">
        <v>14356</v>
      </c>
      <c r="NIQ1" t="s">
        <v>14357</v>
      </c>
      <c r="NIR1" t="s">
        <v>14358</v>
      </c>
      <c r="NIS1" t="s">
        <v>14359</v>
      </c>
      <c r="NIT1" t="s">
        <v>14360</v>
      </c>
      <c r="NIU1" t="s">
        <v>14361</v>
      </c>
      <c r="NIV1" t="s">
        <v>14362</v>
      </c>
      <c r="NIW1" t="s">
        <v>14363</v>
      </c>
      <c r="NIX1" t="s">
        <v>14364</v>
      </c>
      <c r="NIY1" t="s">
        <v>14365</v>
      </c>
      <c r="NIZ1" t="s">
        <v>14366</v>
      </c>
      <c r="NJA1" t="s">
        <v>14367</v>
      </c>
      <c r="NJB1" t="s">
        <v>14368</v>
      </c>
      <c r="NJC1" t="s">
        <v>14369</v>
      </c>
      <c r="NJD1" t="s">
        <v>14370</v>
      </c>
      <c r="NJE1" t="s">
        <v>14371</v>
      </c>
      <c r="NJF1" t="s">
        <v>14372</v>
      </c>
      <c r="NJG1" t="s">
        <v>14373</v>
      </c>
      <c r="NJH1" t="s">
        <v>14374</v>
      </c>
      <c r="NJI1" t="s">
        <v>14375</v>
      </c>
      <c r="NJJ1" t="s">
        <v>14376</v>
      </c>
      <c r="NJK1" t="s">
        <v>14377</v>
      </c>
      <c r="NJL1" t="s">
        <v>14378</v>
      </c>
      <c r="NJM1" t="s">
        <v>14379</v>
      </c>
      <c r="NJN1" t="s">
        <v>14380</v>
      </c>
      <c r="NJO1" t="s">
        <v>14381</v>
      </c>
      <c r="NJP1" t="s">
        <v>14382</v>
      </c>
      <c r="NJQ1" t="s">
        <v>14383</v>
      </c>
      <c r="NJR1" t="s">
        <v>14384</v>
      </c>
      <c r="NJS1" t="s">
        <v>14385</v>
      </c>
      <c r="NJT1" t="s">
        <v>14386</v>
      </c>
      <c r="NJU1" t="s">
        <v>14387</v>
      </c>
      <c r="NJV1" t="s">
        <v>14388</v>
      </c>
      <c r="NJW1" t="s">
        <v>14389</v>
      </c>
      <c r="NJX1" t="s">
        <v>14390</v>
      </c>
      <c r="NJY1" t="s">
        <v>14391</v>
      </c>
      <c r="NJZ1" t="s">
        <v>14392</v>
      </c>
      <c r="NKA1" t="s">
        <v>14393</v>
      </c>
      <c r="NKB1" t="s">
        <v>14394</v>
      </c>
      <c r="NKC1" t="s">
        <v>14395</v>
      </c>
      <c r="NKD1" t="s">
        <v>14396</v>
      </c>
      <c r="NKE1" t="s">
        <v>14397</v>
      </c>
      <c r="NKF1" t="s">
        <v>14398</v>
      </c>
      <c r="NKG1" t="s">
        <v>14399</v>
      </c>
      <c r="NKH1" t="s">
        <v>14400</v>
      </c>
      <c r="NKI1" t="s">
        <v>14401</v>
      </c>
      <c r="NKJ1" t="s">
        <v>14402</v>
      </c>
      <c r="NKK1" t="s">
        <v>14403</v>
      </c>
      <c r="NKL1" t="s">
        <v>14404</v>
      </c>
      <c r="NKM1" t="s">
        <v>14405</v>
      </c>
      <c r="NKN1" t="s">
        <v>14406</v>
      </c>
      <c r="NKO1" t="s">
        <v>14407</v>
      </c>
      <c r="NKP1" t="s">
        <v>14408</v>
      </c>
      <c r="NKQ1" t="s">
        <v>14409</v>
      </c>
      <c r="NKR1" t="s">
        <v>14410</v>
      </c>
      <c r="NKS1" t="s">
        <v>14411</v>
      </c>
      <c r="NKT1" t="s">
        <v>14412</v>
      </c>
      <c r="NKU1" t="s">
        <v>14413</v>
      </c>
      <c r="NKV1" t="s">
        <v>14414</v>
      </c>
      <c r="NKW1" t="s">
        <v>14415</v>
      </c>
      <c r="NKX1" t="s">
        <v>14416</v>
      </c>
      <c r="NKY1" t="s">
        <v>14417</v>
      </c>
      <c r="NKZ1" t="s">
        <v>14418</v>
      </c>
      <c r="NLA1" t="s">
        <v>14419</v>
      </c>
      <c r="NLB1" t="s">
        <v>14420</v>
      </c>
      <c r="NLC1" t="s">
        <v>14421</v>
      </c>
      <c r="NLD1" t="s">
        <v>14422</v>
      </c>
      <c r="NLE1" t="s">
        <v>14423</v>
      </c>
      <c r="NLF1" t="s">
        <v>14424</v>
      </c>
      <c r="NLG1" t="s">
        <v>14425</v>
      </c>
      <c r="NLH1" t="s">
        <v>14426</v>
      </c>
      <c r="NLI1" t="s">
        <v>14427</v>
      </c>
      <c r="NLJ1" t="s">
        <v>14428</v>
      </c>
      <c r="NLK1" t="s">
        <v>14429</v>
      </c>
      <c r="NLL1" t="s">
        <v>14430</v>
      </c>
      <c r="NLM1" t="s">
        <v>14431</v>
      </c>
      <c r="NLN1" t="s">
        <v>14432</v>
      </c>
      <c r="NLO1" t="s">
        <v>14433</v>
      </c>
      <c r="NLP1" t="s">
        <v>14434</v>
      </c>
      <c r="NLQ1" t="s">
        <v>14435</v>
      </c>
      <c r="NLR1" t="s">
        <v>14436</v>
      </c>
      <c r="NLS1" t="s">
        <v>14437</v>
      </c>
      <c r="NLT1" t="s">
        <v>14438</v>
      </c>
      <c r="NLU1" t="s">
        <v>14439</v>
      </c>
      <c r="NLV1" t="s">
        <v>14440</v>
      </c>
      <c r="NLW1" t="s">
        <v>14441</v>
      </c>
      <c r="NLX1" t="s">
        <v>14442</v>
      </c>
      <c r="NLY1" t="s">
        <v>14443</v>
      </c>
      <c r="NLZ1" t="s">
        <v>14444</v>
      </c>
      <c r="NMA1" t="s">
        <v>14445</v>
      </c>
      <c r="NMB1" t="s">
        <v>14446</v>
      </c>
      <c r="NMC1" t="s">
        <v>14447</v>
      </c>
      <c r="NMD1" t="s">
        <v>14448</v>
      </c>
      <c r="NME1" t="s">
        <v>14449</v>
      </c>
      <c r="NMF1" t="s">
        <v>14450</v>
      </c>
      <c r="NMG1" t="s">
        <v>14451</v>
      </c>
      <c r="NMH1" t="s">
        <v>14452</v>
      </c>
      <c r="NMI1" t="s">
        <v>14453</v>
      </c>
      <c r="NMJ1" t="s">
        <v>14454</v>
      </c>
      <c r="NMK1" t="s">
        <v>14455</v>
      </c>
      <c r="NML1" t="s">
        <v>14456</v>
      </c>
      <c r="NMM1" t="s">
        <v>14457</v>
      </c>
      <c r="NMN1" t="s">
        <v>14458</v>
      </c>
      <c r="NMO1" t="s">
        <v>14459</v>
      </c>
      <c r="NMP1" t="s">
        <v>14460</v>
      </c>
      <c r="NMQ1" t="s">
        <v>14461</v>
      </c>
      <c r="NMR1" t="s">
        <v>14462</v>
      </c>
      <c r="NMS1" t="s">
        <v>14463</v>
      </c>
      <c r="NMT1" t="s">
        <v>14464</v>
      </c>
      <c r="NMU1" t="s">
        <v>14465</v>
      </c>
      <c r="NMV1" t="s">
        <v>14466</v>
      </c>
      <c r="NMW1" t="s">
        <v>14467</v>
      </c>
      <c r="NMX1" t="s">
        <v>14468</v>
      </c>
      <c r="NMY1" t="s">
        <v>14469</v>
      </c>
      <c r="NMZ1" t="s">
        <v>14470</v>
      </c>
      <c r="NNA1" t="s">
        <v>14471</v>
      </c>
      <c r="NNB1" t="s">
        <v>14472</v>
      </c>
      <c r="NNC1" t="s">
        <v>14473</v>
      </c>
      <c r="NND1" t="s">
        <v>14474</v>
      </c>
      <c r="NNE1" t="s">
        <v>14475</v>
      </c>
      <c r="NNF1" t="s">
        <v>14476</v>
      </c>
      <c r="NNG1" t="s">
        <v>14477</v>
      </c>
      <c r="NNH1" t="s">
        <v>14478</v>
      </c>
      <c r="NNI1" t="s">
        <v>14479</v>
      </c>
      <c r="NNJ1" t="s">
        <v>14480</v>
      </c>
      <c r="NNK1" t="s">
        <v>14481</v>
      </c>
      <c r="NNL1" t="s">
        <v>14482</v>
      </c>
      <c r="NNM1" t="s">
        <v>14483</v>
      </c>
      <c r="NNN1" t="s">
        <v>14484</v>
      </c>
      <c r="NNO1" t="s">
        <v>14485</v>
      </c>
      <c r="NNP1" t="s">
        <v>14486</v>
      </c>
      <c r="NNQ1" t="s">
        <v>14487</v>
      </c>
      <c r="NNR1" t="s">
        <v>14488</v>
      </c>
      <c r="NNS1" t="s">
        <v>14489</v>
      </c>
      <c r="NNT1" t="s">
        <v>14490</v>
      </c>
      <c r="NNU1" t="s">
        <v>14491</v>
      </c>
      <c r="NNV1" t="s">
        <v>14492</v>
      </c>
      <c r="NNW1" t="s">
        <v>14493</v>
      </c>
      <c r="NNX1" t="s">
        <v>14494</v>
      </c>
      <c r="NNY1" t="s">
        <v>14495</v>
      </c>
      <c r="NNZ1" t="s">
        <v>14496</v>
      </c>
      <c r="NOA1" t="s">
        <v>14497</v>
      </c>
      <c r="NOB1" t="s">
        <v>14498</v>
      </c>
      <c r="NOC1" t="s">
        <v>14499</v>
      </c>
      <c r="NOD1" t="s">
        <v>14500</v>
      </c>
      <c r="NOE1" t="s">
        <v>14501</v>
      </c>
      <c r="NOF1" t="s">
        <v>14502</v>
      </c>
      <c r="NOG1" t="s">
        <v>14503</v>
      </c>
      <c r="NOH1" t="s">
        <v>14504</v>
      </c>
      <c r="NOI1" t="s">
        <v>14505</v>
      </c>
      <c r="NOJ1" t="s">
        <v>14506</v>
      </c>
      <c r="NOK1" t="s">
        <v>14507</v>
      </c>
      <c r="NOL1" t="s">
        <v>14508</v>
      </c>
      <c r="NOM1" t="s">
        <v>14509</v>
      </c>
      <c r="NON1" t="s">
        <v>14510</v>
      </c>
      <c r="NOO1" t="s">
        <v>14511</v>
      </c>
      <c r="NOP1" t="s">
        <v>14512</v>
      </c>
      <c r="NOQ1" t="s">
        <v>14513</v>
      </c>
      <c r="NOR1" t="s">
        <v>14514</v>
      </c>
      <c r="NOS1" t="s">
        <v>14515</v>
      </c>
      <c r="NOT1" t="s">
        <v>14516</v>
      </c>
      <c r="NOU1" t="s">
        <v>14517</v>
      </c>
      <c r="NOV1" t="s">
        <v>14518</v>
      </c>
      <c r="NOW1" t="s">
        <v>14519</v>
      </c>
      <c r="NOX1" t="s">
        <v>14520</v>
      </c>
      <c r="NOY1" t="s">
        <v>14521</v>
      </c>
      <c r="NOZ1" t="s">
        <v>14522</v>
      </c>
      <c r="NPA1" t="s">
        <v>14523</v>
      </c>
      <c r="NPB1" t="s">
        <v>14524</v>
      </c>
      <c r="NPC1" t="s">
        <v>14525</v>
      </c>
      <c r="NPD1" t="s">
        <v>14526</v>
      </c>
      <c r="NPE1" t="s">
        <v>14527</v>
      </c>
      <c r="NPF1" t="s">
        <v>14528</v>
      </c>
      <c r="NPG1" t="s">
        <v>14529</v>
      </c>
      <c r="NPH1" t="s">
        <v>14530</v>
      </c>
      <c r="NPI1" t="s">
        <v>14531</v>
      </c>
      <c r="NPJ1" t="s">
        <v>14532</v>
      </c>
      <c r="NPK1" t="s">
        <v>14533</v>
      </c>
      <c r="NPL1" t="s">
        <v>14534</v>
      </c>
      <c r="NPM1" t="s">
        <v>14535</v>
      </c>
      <c r="NPN1" t="s">
        <v>14536</v>
      </c>
      <c r="NPO1" t="s">
        <v>14537</v>
      </c>
      <c r="NPP1" t="s">
        <v>14538</v>
      </c>
      <c r="NPQ1" t="s">
        <v>14539</v>
      </c>
      <c r="NPR1" t="s">
        <v>14540</v>
      </c>
      <c r="NPS1" t="s">
        <v>14541</v>
      </c>
      <c r="NPT1" t="s">
        <v>14542</v>
      </c>
      <c r="NPU1" t="s">
        <v>14543</v>
      </c>
      <c r="NPV1" t="s">
        <v>14544</v>
      </c>
      <c r="NPW1" t="s">
        <v>14545</v>
      </c>
      <c r="NPX1" t="s">
        <v>14546</v>
      </c>
      <c r="NPY1" t="s">
        <v>14547</v>
      </c>
      <c r="NPZ1" t="s">
        <v>14548</v>
      </c>
      <c r="NQA1" t="s">
        <v>14549</v>
      </c>
      <c r="NQB1" t="s">
        <v>14550</v>
      </c>
      <c r="NQC1" t="s">
        <v>14551</v>
      </c>
      <c r="NQD1" t="s">
        <v>14552</v>
      </c>
      <c r="NQE1" t="s">
        <v>14553</v>
      </c>
      <c r="NQF1" t="s">
        <v>14554</v>
      </c>
      <c r="NQG1" t="s">
        <v>14555</v>
      </c>
      <c r="NQH1" t="s">
        <v>14556</v>
      </c>
      <c r="NQI1" t="s">
        <v>14557</v>
      </c>
      <c r="NQJ1" t="s">
        <v>14558</v>
      </c>
      <c r="NQK1" t="s">
        <v>14559</v>
      </c>
      <c r="NQL1" t="s">
        <v>14560</v>
      </c>
      <c r="NQM1" t="s">
        <v>14561</v>
      </c>
      <c r="NQN1" t="s">
        <v>14562</v>
      </c>
      <c r="NQO1" t="s">
        <v>14563</v>
      </c>
      <c r="NQP1" t="s">
        <v>14564</v>
      </c>
      <c r="NQQ1" t="s">
        <v>14565</v>
      </c>
      <c r="NQR1" t="s">
        <v>14566</v>
      </c>
      <c r="NQS1" t="s">
        <v>14567</v>
      </c>
      <c r="NQT1" t="s">
        <v>14568</v>
      </c>
      <c r="NQU1" t="s">
        <v>14569</v>
      </c>
      <c r="NQV1" t="s">
        <v>14570</v>
      </c>
      <c r="NQW1" t="s">
        <v>14571</v>
      </c>
      <c r="NQX1" t="s">
        <v>14572</v>
      </c>
      <c r="NQY1" t="s">
        <v>14573</v>
      </c>
      <c r="NQZ1" t="s">
        <v>14574</v>
      </c>
      <c r="NRA1" t="s">
        <v>14575</v>
      </c>
      <c r="NRB1" t="s">
        <v>14576</v>
      </c>
      <c r="NRC1" t="s">
        <v>14577</v>
      </c>
      <c r="NRD1" t="s">
        <v>14578</v>
      </c>
      <c r="NRE1" t="s">
        <v>14579</v>
      </c>
      <c r="NRF1" t="s">
        <v>14580</v>
      </c>
      <c r="NRG1" t="s">
        <v>14581</v>
      </c>
      <c r="NRH1" t="s">
        <v>14582</v>
      </c>
      <c r="NRI1" t="s">
        <v>14583</v>
      </c>
      <c r="NRJ1" t="s">
        <v>14584</v>
      </c>
      <c r="NRK1" t="s">
        <v>14585</v>
      </c>
      <c r="NRL1" t="s">
        <v>14586</v>
      </c>
      <c r="NRM1" t="s">
        <v>14587</v>
      </c>
      <c r="NRN1" t="s">
        <v>14588</v>
      </c>
      <c r="NRO1" t="s">
        <v>14589</v>
      </c>
      <c r="NRP1" t="s">
        <v>14590</v>
      </c>
      <c r="NRQ1" t="s">
        <v>14591</v>
      </c>
      <c r="NRR1" t="s">
        <v>14592</v>
      </c>
      <c r="NRS1" t="s">
        <v>14593</v>
      </c>
      <c r="NRT1" t="s">
        <v>14594</v>
      </c>
      <c r="NRU1" t="s">
        <v>14595</v>
      </c>
      <c r="NRV1" t="s">
        <v>14596</v>
      </c>
      <c r="NRW1" t="s">
        <v>14597</v>
      </c>
      <c r="NRX1" t="s">
        <v>14598</v>
      </c>
      <c r="NRY1" t="s">
        <v>14599</v>
      </c>
      <c r="NRZ1" t="s">
        <v>14600</v>
      </c>
      <c r="NSA1" t="s">
        <v>14601</v>
      </c>
      <c r="NSB1" t="s">
        <v>14602</v>
      </c>
      <c r="NSC1" t="s">
        <v>14603</v>
      </c>
      <c r="NSD1" t="s">
        <v>14604</v>
      </c>
      <c r="NSE1" t="s">
        <v>14605</v>
      </c>
      <c r="NSF1" t="s">
        <v>14606</v>
      </c>
      <c r="NSG1" t="s">
        <v>14607</v>
      </c>
      <c r="NSH1" t="s">
        <v>14608</v>
      </c>
      <c r="NSI1" t="s">
        <v>14609</v>
      </c>
      <c r="NSJ1" t="s">
        <v>14610</v>
      </c>
      <c r="NSK1" t="s">
        <v>14611</v>
      </c>
      <c r="NSL1" t="s">
        <v>14612</v>
      </c>
      <c r="NSM1" t="s">
        <v>14613</v>
      </c>
      <c r="NSN1" t="s">
        <v>14614</v>
      </c>
      <c r="NSO1" t="s">
        <v>14615</v>
      </c>
      <c r="NSP1" t="s">
        <v>14616</v>
      </c>
      <c r="NSQ1" t="s">
        <v>14617</v>
      </c>
      <c r="NSR1" t="s">
        <v>14618</v>
      </c>
      <c r="NSS1" t="s">
        <v>14619</v>
      </c>
      <c r="NST1" t="s">
        <v>14620</v>
      </c>
      <c r="NSU1" t="s">
        <v>14621</v>
      </c>
      <c r="NSV1" t="s">
        <v>14622</v>
      </c>
      <c r="NSW1" t="s">
        <v>14623</v>
      </c>
      <c r="NSX1" t="s">
        <v>14624</v>
      </c>
      <c r="NSY1" t="s">
        <v>14625</v>
      </c>
      <c r="NSZ1" t="s">
        <v>14626</v>
      </c>
      <c r="NTA1" t="s">
        <v>14627</v>
      </c>
      <c r="NTB1" t="s">
        <v>14628</v>
      </c>
      <c r="NTC1" t="s">
        <v>14629</v>
      </c>
      <c r="NTD1" t="s">
        <v>14630</v>
      </c>
      <c r="NTE1" t="s">
        <v>14631</v>
      </c>
      <c r="NTF1" t="s">
        <v>14632</v>
      </c>
      <c r="NTG1" t="s">
        <v>14633</v>
      </c>
      <c r="NTH1" t="s">
        <v>14634</v>
      </c>
      <c r="NTI1" t="s">
        <v>14635</v>
      </c>
      <c r="NTJ1" t="s">
        <v>14636</v>
      </c>
      <c r="NTK1" t="s">
        <v>14637</v>
      </c>
      <c r="NTL1" t="s">
        <v>14638</v>
      </c>
      <c r="NTM1" t="s">
        <v>14639</v>
      </c>
      <c r="NTN1" t="s">
        <v>14640</v>
      </c>
      <c r="NTO1" t="s">
        <v>14641</v>
      </c>
      <c r="NTP1" t="s">
        <v>14642</v>
      </c>
      <c r="NTQ1" t="s">
        <v>14643</v>
      </c>
      <c r="NTR1" t="s">
        <v>14644</v>
      </c>
      <c r="NTS1" t="s">
        <v>14645</v>
      </c>
      <c r="NTT1" t="s">
        <v>14646</v>
      </c>
      <c r="NTU1" t="s">
        <v>14647</v>
      </c>
      <c r="NTV1" t="s">
        <v>14648</v>
      </c>
      <c r="NTW1" t="s">
        <v>14649</v>
      </c>
      <c r="NTX1" t="s">
        <v>14650</v>
      </c>
      <c r="NTY1" t="s">
        <v>14651</v>
      </c>
      <c r="NTZ1" t="s">
        <v>14652</v>
      </c>
      <c r="NUA1" t="s">
        <v>14653</v>
      </c>
      <c r="NUB1" t="s">
        <v>14654</v>
      </c>
      <c r="NUC1" t="s">
        <v>14655</v>
      </c>
      <c r="NUD1" t="s">
        <v>14656</v>
      </c>
      <c r="NUE1" t="s">
        <v>14657</v>
      </c>
      <c r="NUF1" t="s">
        <v>14658</v>
      </c>
      <c r="NUG1" t="s">
        <v>14659</v>
      </c>
      <c r="NUH1" t="s">
        <v>14660</v>
      </c>
      <c r="NUI1" t="s">
        <v>14661</v>
      </c>
      <c r="NUJ1" t="s">
        <v>14662</v>
      </c>
      <c r="NUK1" t="s">
        <v>14663</v>
      </c>
      <c r="NUL1" t="s">
        <v>14664</v>
      </c>
      <c r="NUM1" t="s">
        <v>14665</v>
      </c>
      <c r="NUN1" t="s">
        <v>14666</v>
      </c>
      <c r="NUO1" t="s">
        <v>14667</v>
      </c>
      <c r="NUP1" t="s">
        <v>14668</v>
      </c>
      <c r="NUQ1" t="s">
        <v>14669</v>
      </c>
      <c r="NUR1" t="s">
        <v>14670</v>
      </c>
      <c r="NUS1" t="s">
        <v>14671</v>
      </c>
      <c r="NUT1" t="s">
        <v>14672</v>
      </c>
      <c r="NUU1" t="s">
        <v>14673</v>
      </c>
      <c r="NUV1" t="s">
        <v>14674</v>
      </c>
      <c r="NUW1" t="s">
        <v>14675</v>
      </c>
      <c r="NUX1" t="s">
        <v>14676</v>
      </c>
      <c r="NUY1" t="s">
        <v>14677</v>
      </c>
      <c r="NUZ1" t="s">
        <v>14678</v>
      </c>
      <c r="NVA1" t="s">
        <v>14679</v>
      </c>
      <c r="NVB1" t="s">
        <v>14680</v>
      </c>
      <c r="NVC1" t="s">
        <v>14681</v>
      </c>
      <c r="NVD1" t="s">
        <v>14682</v>
      </c>
      <c r="NVE1" t="s">
        <v>14683</v>
      </c>
      <c r="NVF1" t="s">
        <v>14684</v>
      </c>
      <c r="NVG1" t="s">
        <v>14685</v>
      </c>
      <c r="NVH1" t="s">
        <v>14686</v>
      </c>
      <c r="NVI1" t="s">
        <v>14687</v>
      </c>
      <c r="NVJ1" t="s">
        <v>14688</v>
      </c>
      <c r="NVK1" t="s">
        <v>14689</v>
      </c>
      <c r="NVL1" t="s">
        <v>14690</v>
      </c>
      <c r="NVM1" t="s">
        <v>14691</v>
      </c>
      <c r="NVN1" t="s">
        <v>14692</v>
      </c>
      <c r="NVO1" t="s">
        <v>14693</v>
      </c>
      <c r="NVP1" t="s">
        <v>14694</v>
      </c>
      <c r="NVQ1" t="s">
        <v>14695</v>
      </c>
      <c r="NVR1" t="s">
        <v>14696</v>
      </c>
      <c r="NVS1" t="s">
        <v>14697</v>
      </c>
      <c r="NVT1" t="s">
        <v>14698</v>
      </c>
      <c r="NVU1" t="s">
        <v>14699</v>
      </c>
      <c r="NVV1" t="s">
        <v>14700</v>
      </c>
      <c r="NVW1" t="s">
        <v>14701</v>
      </c>
      <c r="NVX1" t="s">
        <v>14702</v>
      </c>
      <c r="NVY1" t="s">
        <v>14703</v>
      </c>
      <c r="NVZ1" t="s">
        <v>14704</v>
      </c>
      <c r="NWA1" t="s">
        <v>14705</v>
      </c>
      <c r="NWB1" t="s">
        <v>14706</v>
      </c>
      <c r="NWC1" t="s">
        <v>14707</v>
      </c>
      <c r="NWD1" t="s">
        <v>14708</v>
      </c>
      <c r="NWE1" t="s">
        <v>14709</v>
      </c>
      <c r="NWF1" t="s">
        <v>14710</v>
      </c>
      <c r="NWG1" t="s">
        <v>14711</v>
      </c>
      <c r="NWH1" t="s">
        <v>14712</v>
      </c>
      <c r="NWI1" t="s">
        <v>14713</v>
      </c>
      <c r="NWJ1" t="s">
        <v>14714</v>
      </c>
      <c r="NWK1" t="s">
        <v>14715</v>
      </c>
      <c r="NWL1" t="s">
        <v>14716</v>
      </c>
      <c r="NWM1" t="s">
        <v>14717</v>
      </c>
      <c r="NWN1" t="s">
        <v>14718</v>
      </c>
      <c r="NWO1" t="s">
        <v>14719</v>
      </c>
      <c r="NWP1" t="s">
        <v>14720</v>
      </c>
      <c r="NWQ1" t="s">
        <v>14721</v>
      </c>
      <c r="NWR1" t="s">
        <v>14722</v>
      </c>
      <c r="NWS1" t="s">
        <v>14723</v>
      </c>
      <c r="NWT1" t="s">
        <v>14724</v>
      </c>
      <c r="NWU1" t="s">
        <v>14725</v>
      </c>
      <c r="NWV1" t="s">
        <v>14726</v>
      </c>
      <c r="NWW1" t="s">
        <v>14727</v>
      </c>
      <c r="NWX1" t="s">
        <v>14728</v>
      </c>
      <c r="NWY1" t="s">
        <v>14729</v>
      </c>
      <c r="NWZ1" t="s">
        <v>14730</v>
      </c>
      <c r="NXA1" t="s">
        <v>14731</v>
      </c>
      <c r="NXB1" t="s">
        <v>14732</v>
      </c>
      <c r="NXC1" t="s">
        <v>14733</v>
      </c>
      <c r="NXD1" t="s">
        <v>14734</v>
      </c>
      <c r="NXE1" t="s">
        <v>14735</v>
      </c>
      <c r="NXF1" t="s">
        <v>14736</v>
      </c>
      <c r="NXG1" t="s">
        <v>14737</v>
      </c>
      <c r="NXH1" t="s">
        <v>14738</v>
      </c>
      <c r="NXI1" t="s">
        <v>14739</v>
      </c>
      <c r="NXJ1" t="s">
        <v>14740</v>
      </c>
      <c r="NXK1" t="s">
        <v>14741</v>
      </c>
      <c r="NXL1" t="s">
        <v>14742</v>
      </c>
      <c r="NXM1" t="s">
        <v>14743</v>
      </c>
      <c r="NXN1" t="s">
        <v>14744</v>
      </c>
      <c r="NXO1" t="s">
        <v>14745</v>
      </c>
      <c r="NXP1" t="s">
        <v>14746</v>
      </c>
      <c r="NXQ1" t="s">
        <v>14747</v>
      </c>
      <c r="NXR1" t="s">
        <v>14748</v>
      </c>
      <c r="NXS1" t="s">
        <v>14749</v>
      </c>
      <c r="NXT1" t="s">
        <v>14750</v>
      </c>
      <c r="NXU1" t="s">
        <v>14751</v>
      </c>
      <c r="NXV1" t="s">
        <v>14752</v>
      </c>
      <c r="NXW1" t="s">
        <v>14753</v>
      </c>
      <c r="NXX1" t="s">
        <v>14754</v>
      </c>
      <c r="NXY1" t="s">
        <v>14755</v>
      </c>
      <c r="NXZ1" t="s">
        <v>14756</v>
      </c>
      <c r="NYA1" t="s">
        <v>14757</v>
      </c>
      <c r="NYB1" t="s">
        <v>14758</v>
      </c>
      <c r="NYC1" t="s">
        <v>14759</v>
      </c>
      <c r="NYD1" t="s">
        <v>14760</v>
      </c>
      <c r="NYE1" t="s">
        <v>14761</v>
      </c>
      <c r="NYF1" t="s">
        <v>14762</v>
      </c>
      <c r="NYG1" t="s">
        <v>14763</v>
      </c>
      <c r="NYH1" t="s">
        <v>14764</v>
      </c>
      <c r="NYI1" t="s">
        <v>14765</v>
      </c>
      <c r="NYJ1" t="s">
        <v>14766</v>
      </c>
      <c r="NYK1" t="s">
        <v>14767</v>
      </c>
      <c r="NYL1" t="s">
        <v>14768</v>
      </c>
      <c r="NYM1" t="s">
        <v>14769</v>
      </c>
      <c r="NYN1" t="s">
        <v>14770</v>
      </c>
      <c r="NYO1" t="s">
        <v>14771</v>
      </c>
      <c r="NYP1" t="s">
        <v>14772</v>
      </c>
      <c r="NYQ1" t="s">
        <v>14773</v>
      </c>
      <c r="NYR1" t="s">
        <v>14774</v>
      </c>
      <c r="NYS1" t="s">
        <v>14775</v>
      </c>
      <c r="NYT1" t="s">
        <v>14776</v>
      </c>
      <c r="NYU1" t="s">
        <v>14777</v>
      </c>
      <c r="NYV1" t="s">
        <v>14778</v>
      </c>
      <c r="NYW1" t="s">
        <v>14779</v>
      </c>
      <c r="NYX1" t="s">
        <v>14780</v>
      </c>
      <c r="NYY1" t="s">
        <v>14781</v>
      </c>
      <c r="NYZ1" t="s">
        <v>14782</v>
      </c>
      <c r="NZA1" t="s">
        <v>14783</v>
      </c>
      <c r="NZB1" t="s">
        <v>14784</v>
      </c>
      <c r="NZC1" t="s">
        <v>14785</v>
      </c>
      <c r="NZD1" t="s">
        <v>14786</v>
      </c>
      <c r="NZE1" t="s">
        <v>14787</v>
      </c>
      <c r="NZF1" t="s">
        <v>14788</v>
      </c>
      <c r="NZG1" t="s">
        <v>14789</v>
      </c>
      <c r="NZH1" t="s">
        <v>14790</v>
      </c>
      <c r="NZI1" t="s">
        <v>14791</v>
      </c>
      <c r="NZJ1" t="s">
        <v>14792</v>
      </c>
      <c r="NZK1" t="s">
        <v>14793</v>
      </c>
      <c r="NZL1" t="s">
        <v>14794</v>
      </c>
      <c r="NZM1" t="s">
        <v>14795</v>
      </c>
      <c r="NZN1" t="s">
        <v>14796</v>
      </c>
      <c r="NZO1" t="s">
        <v>14797</v>
      </c>
      <c r="NZP1" t="s">
        <v>14798</v>
      </c>
      <c r="NZQ1" t="s">
        <v>14799</v>
      </c>
      <c r="NZR1" t="s">
        <v>14800</v>
      </c>
      <c r="NZS1" t="s">
        <v>14801</v>
      </c>
      <c r="NZT1" t="s">
        <v>14802</v>
      </c>
      <c r="NZU1" t="s">
        <v>14803</v>
      </c>
      <c r="NZV1" t="s">
        <v>14804</v>
      </c>
      <c r="NZW1" t="s">
        <v>14805</v>
      </c>
      <c r="NZX1" t="s">
        <v>14806</v>
      </c>
      <c r="NZY1" t="s">
        <v>14807</v>
      </c>
      <c r="NZZ1" t="s">
        <v>14808</v>
      </c>
      <c r="OAA1" t="s">
        <v>14809</v>
      </c>
      <c r="OAB1" t="s">
        <v>14810</v>
      </c>
      <c r="OAC1" t="s">
        <v>14811</v>
      </c>
      <c r="OAD1" t="s">
        <v>14812</v>
      </c>
      <c r="OAE1" t="s">
        <v>14813</v>
      </c>
      <c r="OAF1" t="s">
        <v>14814</v>
      </c>
      <c r="OAG1" t="s">
        <v>14815</v>
      </c>
      <c r="OAH1" t="s">
        <v>14816</v>
      </c>
      <c r="OAI1" t="s">
        <v>14817</v>
      </c>
      <c r="OAJ1" t="s">
        <v>14818</v>
      </c>
      <c r="OAK1" t="s">
        <v>14819</v>
      </c>
      <c r="OAL1" t="s">
        <v>14820</v>
      </c>
      <c r="OAM1" t="s">
        <v>14821</v>
      </c>
      <c r="OAN1" t="s">
        <v>14822</v>
      </c>
      <c r="OAO1" t="s">
        <v>14823</v>
      </c>
      <c r="OAP1" t="s">
        <v>14824</v>
      </c>
      <c r="OAQ1" t="s">
        <v>14825</v>
      </c>
      <c r="OAR1" t="s">
        <v>14826</v>
      </c>
      <c r="OAS1" t="s">
        <v>14827</v>
      </c>
      <c r="OAT1" t="s">
        <v>14828</v>
      </c>
      <c r="OAU1" t="s">
        <v>14829</v>
      </c>
      <c r="OAV1" t="s">
        <v>14830</v>
      </c>
      <c r="OAW1" t="s">
        <v>14831</v>
      </c>
      <c r="OAX1" t="s">
        <v>14832</v>
      </c>
      <c r="OAY1" t="s">
        <v>14833</v>
      </c>
      <c r="OAZ1" t="s">
        <v>14834</v>
      </c>
      <c r="OBA1" t="s">
        <v>14835</v>
      </c>
      <c r="OBB1" t="s">
        <v>14836</v>
      </c>
      <c r="OBC1" t="s">
        <v>14837</v>
      </c>
      <c r="OBD1" t="s">
        <v>14838</v>
      </c>
      <c r="OBE1" t="s">
        <v>14839</v>
      </c>
      <c r="OBF1" t="s">
        <v>14840</v>
      </c>
      <c r="OBG1" t="s">
        <v>14841</v>
      </c>
      <c r="OBH1" t="s">
        <v>14842</v>
      </c>
      <c r="OBI1" t="s">
        <v>14843</v>
      </c>
      <c r="OBJ1" t="s">
        <v>14844</v>
      </c>
      <c r="OBK1" t="s">
        <v>14845</v>
      </c>
      <c r="OBL1" t="s">
        <v>14846</v>
      </c>
      <c r="OBM1" t="s">
        <v>14847</v>
      </c>
      <c r="OBN1" t="s">
        <v>14848</v>
      </c>
      <c r="OBO1" t="s">
        <v>14849</v>
      </c>
      <c r="OBP1" t="s">
        <v>14850</v>
      </c>
      <c r="OBQ1" t="s">
        <v>14851</v>
      </c>
      <c r="OBR1" t="s">
        <v>14852</v>
      </c>
      <c r="OBS1" t="s">
        <v>14853</v>
      </c>
      <c r="OBT1" t="s">
        <v>14854</v>
      </c>
      <c r="OBU1" t="s">
        <v>14855</v>
      </c>
      <c r="OBV1" t="s">
        <v>14856</v>
      </c>
      <c r="OBW1" t="s">
        <v>14857</v>
      </c>
      <c r="OBX1" t="s">
        <v>14858</v>
      </c>
      <c r="OBY1" t="s">
        <v>14859</v>
      </c>
      <c r="OBZ1" t="s">
        <v>14860</v>
      </c>
      <c r="OCA1" t="s">
        <v>14861</v>
      </c>
      <c r="OCB1" t="s">
        <v>14862</v>
      </c>
      <c r="OCC1" t="s">
        <v>14863</v>
      </c>
      <c r="OCD1" t="s">
        <v>14864</v>
      </c>
      <c r="OCE1" t="s">
        <v>14865</v>
      </c>
      <c r="OCF1" t="s">
        <v>14866</v>
      </c>
      <c r="OCG1" t="s">
        <v>14867</v>
      </c>
      <c r="OCH1" t="s">
        <v>14868</v>
      </c>
      <c r="OCI1" t="s">
        <v>14869</v>
      </c>
      <c r="OCJ1" t="s">
        <v>14870</v>
      </c>
      <c r="OCK1" t="s">
        <v>14871</v>
      </c>
      <c r="OCL1" t="s">
        <v>14872</v>
      </c>
      <c r="OCM1" t="s">
        <v>14873</v>
      </c>
      <c r="OCN1" t="s">
        <v>14874</v>
      </c>
      <c r="OCO1" t="s">
        <v>14875</v>
      </c>
      <c r="OCP1" t="s">
        <v>14876</v>
      </c>
      <c r="OCQ1" t="s">
        <v>14877</v>
      </c>
      <c r="OCR1" t="s">
        <v>14878</v>
      </c>
      <c r="OCS1" t="s">
        <v>14879</v>
      </c>
      <c r="OCT1" t="s">
        <v>14880</v>
      </c>
      <c r="OCU1" t="s">
        <v>14881</v>
      </c>
      <c r="OCV1" t="s">
        <v>14882</v>
      </c>
      <c r="OCW1" t="s">
        <v>14883</v>
      </c>
      <c r="OCX1" t="s">
        <v>14884</v>
      </c>
      <c r="OCY1" t="s">
        <v>14885</v>
      </c>
      <c r="OCZ1" t="s">
        <v>14886</v>
      </c>
      <c r="ODA1" t="s">
        <v>14887</v>
      </c>
      <c r="ODB1" t="s">
        <v>14888</v>
      </c>
      <c r="ODC1" t="s">
        <v>14889</v>
      </c>
      <c r="ODD1" t="s">
        <v>14890</v>
      </c>
      <c r="ODE1" t="s">
        <v>14891</v>
      </c>
      <c r="ODF1" t="s">
        <v>14892</v>
      </c>
      <c r="ODG1" t="s">
        <v>14893</v>
      </c>
      <c r="ODH1" t="s">
        <v>14894</v>
      </c>
      <c r="ODI1" t="s">
        <v>14895</v>
      </c>
      <c r="ODJ1" t="s">
        <v>14896</v>
      </c>
      <c r="ODK1" t="s">
        <v>14897</v>
      </c>
      <c r="ODL1" t="s">
        <v>14898</v>
      </c>
      <c r="ODM1" t="s">
        <v>14899</v>
      </c>
      <c r="ODN1" t="s">
        <v>14900</v>
      </c>
      <c r="ODO1" t="s">
        <v>14901</v>
      </c>
      <c r="ODP1" t="s">
        <v>14902</v>
      </c>
      <c r="ODQ1" t="s">
        <v>14903</v>
      </c>
      <c r="ODR1" t="s">
        <v>14904</v>
      </c>
      <c r="ODS1" t="s">
        <v>14905</v>
      </c>
      <c r="ODT1" t="s">
        <v>14906</v>
      </c>
      <c r="ODU1" t="s">
        <v>14907</v>
      </c>
      <c r="ODV1" t="s">
        <v>14908</v>
      </c>
      <c r="ODW1" t="s">
        <v>14909</v>
      </c>
      <c r="ODX1" t="s">
        <v>14910</v>
      </c>
      <c r="ODY1" t="s">
        <v>14911</v>
      </c>
      <c r="ODZ1" t="s">
        <v>14912</v>
      </c>
      <c r="OEA1" t="s">
        <v>14913</v>
      </c>
      <c r="OEB1" t="s">
        <v>14914</v>
      </c>
      <c r="OEC1" t="s">
        <v>14915</v>
      </c>
      <c r="OED1" t="s">
        <v>14916</v>
      </c>
      <c r="OEE1" t="s">
        <v>14917</v>
      </c>
      <c r="OEF1" t="s">
        <v>14918</v>
      </c>
      <c r="OEG1" t="s">
        <v>14919</v>
      </c>
      <c r="OEH1" t="s">
        <v>14920</v>
      </c>
      <c r="OEI1" t="s">
        <v>14921</v>
      </c>
      <c r="OEJ1" t="s">
        <v>14922</v>
      </c>
      <c r="OEK1" t="s">
        <v>14923</v>
      </c>
      <c r="OEL1" t="s">
        <v>14924</v>
      </c>
      <c r="OEM1" t="s">
        <v>14925</v>
      </c>
      <c r="OEN1" t="s">
        <v>14926</v>
      </c>
      <c r="OEO1" t="s">
        <v>14927</v>
      </c>
      <c r="OEP1" t="s">
        <v>14928</v>
      </c>
      <c r="OEQ1" t="s">
        <v>14929</v>
      </c>
      <c r="OER1" t="s">
        <v>14930</v>
      </c>
      <c r="OES1" t="s">
        <v>14931</v>
      </c>
      <c r="OET1" t="s">
        <v>14932</v>
      </c>
      <c r="OEU1" t="s">
        <v>14933</v>
      </c>
      <c r="OEV1" t="s">
        <v>14934</v>
      </c>
      <c r="OEW1" t="s">
        <v>14935</v>
      </c>
      <c r="OEX1" t="s">
        <v>14936</v>
      </c>
      <c r="OEY1" t="s">
        <v>14937</v>
      </c>
      <c r="OEZ1" t="s">
        <v>14938</v>
      </c>
      <c r="OFA1" t="s">
        <v>14939</v>
      </c>
      <c r="OFB1" t="s">
        <v>14940</v>
      </c>
      <c r="OFC1" t="s">
        <v>14941</v>
      </c>
      <c r="OFD1" t="s">
        <v>14942</v>
      </c>
      <c r="OFE1" t="s">
        <v>14943</v>
      </c>
      <c r="OFF1" t="s">
        <v>14944</v>
      </c>
      <c r="OFG1" t="s">
        <v>14945</v>
      </c>
      <c r="OFH1" t="s">
        <v>14946</v>
      </c>
      <c r="OFI1" t="s">
        <v>14947</v>
      </c>
      <c r="OFJ1" t="s">
        <v>14948</v>
      </c>
      <c r="OFK1" t="s">
        <v>14949</v>
      </c>
      <c r="OFL1" t="s">
        <v>14950</v>
      </c>
      <c r="OFM1" t="s">
        <v>14951</v>
      </c>
      <c r="OFN1" t="s">
        <v>14952</v>
      </c>
      <c r="OFO1" t="s">
        <v>14953</v>
      </c>
      <c r="OFP1" t="s">
        <v>14954</v>
      </c>
      <c r="OFQ1" t="s">
        <v>14955</v>
      </c>
      <c r="OFR1" t="s">
        <v>14956</v>
      </c>
      <c r="OFS1" t="s">
        <v>14957</v>
      </c>
      <c r="OFT1" t="s">
        <v>14958</v>
      </c>
      <c r="OFU1" t="s">
        <v>14959</v>
      </c>
      <c r="OFV1" t="s">
        <v>14960</v>
      </c>
      <c r="OFW1" t="s">
        <v>14961</v>
      </c>
      <c r="OFX1" t="s">
        <v>14962</v>
      </c>
      <c r="OFY1" t="s">
        <v>14963</v>
      </c>
      <c r="OFZ1" t="s">
        <v>14964</v>
      </c>
      <c r="OGA1" t="s">
        <v>14965</v>
      </c>
      <c r="OGB1" t="s">
        <v>14966</v>
      </c>
      <c r="OGC1" t="s">
        <v>14967</v>
      </c>
      <c r="OGD1" t="s">
        <v>14968</v>
      </c>
      <c r="OGE1" t="s">
        <v>14969</v>
      </c>
      <c r="OGF1" t="s">
        <v>14970</v>
      </c>
      <c r="OGG1" t="s">
        <v>14971</v>
      </c>
      <c r="OGH1" t="s">
        <v>14972</v>
      </c>
      <c r="OGI1" t="s">
        <v>14973</v>
      </c>
      <c r="OGJ1" t="s">
        <v>14974</v>
      </c>
      <c r="OGK1" t="s">
        <v>14975</v>
      </c>
      <c r="OGL1" t="s">
        <v>14976</v>
      </c>
      <c r="OGM1" t="s">
        <v>14977</v>
      </c>
      <c r="OGN1" t="s">
        <v>14978</v>
      </c>
      <c r="OGO1" t="s">
        <v>14979</v>
      </c>
      <c r="OGP1" t="s">
        <v>14980</v>
      </c>
      <c r="OGQ1" t="s">
        <v>14981</v>
      </c>
      <c r="OGR1" t="s">
        <v>14982</v>
      </c>
      <c r="OGS1" t="s">
        <v>14983</v>
      </c>
      <c r="OGT1" t="s">
        <v>14984</v>
      </c>
      <c r="OGU1" t="s">
        <v>14985</v>
      </c>
      <c r="OGV1" t="s">
        <v>14986</v>
      </c>
      <c r="OGW1" t="s">
        <v>14987</v>
      </c>
      <c r="OGX1" t="s">
        <v>14988</v>
      </c>
      <c r="OGY1" t="s">
        <v>14989</v>
      </c>
      <c r="OGZ1" t="s">
        <v>14990</v>
      </c>
      <c r="OHA1" t="s">
        <v>14991</v>
      </c>
      <c r="OHB1" t="s">
        <v>14992</v>
      </c>
      <c r="OHC1" t="s">
        <v>14993</v>
      </c>
      <c r="OHD1" t="s">
        <v>14994</v>
      </c>
      <c r="OHE1" t="s">
        <v>14995</v>
      </c>
      <c r="OHF1" t="s">
        <v>14996</v>
      </c>
      <c r="OHG1" t="s">
        <v>14997</v>
      </c>
      <c r="OHH1" t="s">
        <v>14998</v>
      </c>
      <c r="OHI1" t="s">
        <v>14999</v>
      </c>
      <c r="OHJ1" t="s">
        <v>15000</v>
      </c>
      <c r="OHK1" t="s">
        <v>15001</v>
      </c>
      <c r="OHL1" t="s">
        <v>15002</v>
      </c>
      <c r="OHM1" t="s">
        <v>15003</v>
      </c>
      <c r="OHN1" t="s">
        <v>15004</v>
      </c>
      <c r="OHO1" t="s">
        <v>15005</v>
      </c>
      <c r="OHP1" t="s">
        <v>15006</v>
      </c>
      <c r="OHQ1" t="s">
        <v>15007</v>
      </c>
      <c r="OHR1" t="s">
        <v>15008</v>
      </c>
      <c r="OHS1" t="s">
        <v>15009</v>
      </c>
      <c r="OHT1" t="s">
        <v>15010</v>
      </c>
      <c r="OHU1" t="s">
        <v>15011</v>
      </c>
      <c r="OHV1" t="s">
        <v>15012</v>
      </c>
      <c r="OHW1" t="s">
        <v>15013</v>
      </c>
      <c r="OHX1" t="s">
        <v>15014</v>
      </c>
      <c r="OHY1" t="s">
        <v>15015</v>
      </c>
      <c r="OHZ1" t="s">
        <v>15016</v>
      </c>
      <c r="OIA1" t="s">
        <v>15017</v>
      </c>
      <c r="OIB1" t="s">
        <v>15018</v>
      </c>
      <c r="OIC1" t="s">
        <v>15019</v>
      </c>
      <c r="OID1" t="s">
        <v>15020</v>
      </c>
      <c r="OIE1" t="s">
        <v>15021</v>
      </c>
      <c r="OIF1" t="s">
        <v>15022</v>
      </c>
      <c r="OIG1" t="s">
        <v>15023</v>
      </c>
      <c r="OIH1" t="s">
        <v>15024</v>
      </c>
      <c r="OII1" t="s">
        <v>15025</v>
      </c>
      <c r="OIJ1" t="s">
        <v>15026</v>
      </c>
      <c r="OIK1" t="s">
        <v>15027</v>
      </c>
      <c r="OIL1" t="s">
        <v>15028</v>
      </c>
      <c r="OIM1" t="s">
        <v>15029</v>
      </c>
      <c r="OIN1" t="s">
        <v>15030</v>
      </c>
      <c r="OIO1" t="s">
        <v>15031</v>
      </c>
      <c r="OIP1" t="s">
        <v>15032</v>
      </c>
      <c r="OIQ1" t="s">
        <v>15033</v>
      </c>
      <c r="OIR1" t="s">
        <v>15034</v>
      </c>
      <c r="OIS1" t="s">
        <v>15035</v>
      </c>
      <c r="OIT1" t="s">
        <v>15036</v>
      </c>
      <c r="OIU1" t="s">
        <v>15037</v>
      </c>
      <c r="OIV1" t="s">
        <v>15038</v>
      </c>
      <c r="OIW1" t="s">
        <v>15039</v>
      </c>
      <c r="OIX1" t="s">
        <v>15040</v>
      </c>
      <c r="OIY1" t="s">
        <v>15041</v>
      </c>
      <c r="OIZ1" t="s">
        <v>15042</v>
      </c>
      <c r="OJA1" t="s">
        <v>15043</v>
      </c>
      <c r="OJB1" t="s">
        <v>15044</v>
      </c>
      <c r="OJC1" t="s">
        <v>15045</v>
      </c>
      <c r="OJD1" t="s">
        <v>15046</v>
      </c>
      <c r="OJE1" t="s">
        <v>15047</v>
      </c>
      <c r="OJF1" t="s">
        <v>15048</v>
      </c>
      <c r="OJG1" t="s">
        <v>15049</v>
      </c>
      <c r="OJH1" t="s">
        <v>15050</v>
      </c>
      <c r="OJI1" t="s">
        <v>15051</v>
      </c>
      <c r="OJJ1" t="s">
        <v>15052</v>
      </c>
      <c r="OJK1" t="s">
        <v>15053</v>
      </c>
      <c r="OJL1" t="s">
        <v>15054</v>
      </c>
      <c r="OJM1" t="s">
        <v>15055</v>
      </c>
      <c r="OJN1" t="s">
        <v>15056</v>
      </c>
      <c r="OJO1" t="s">
        <v>15057</v>
      </c>
      <c r="OJP1" t="s">
        <v>15058</v>
      </c>
      <c r="OJQ1" t="s">
        <v>15059</v>
      </c>
      <c r="OJR1" t="s">
        <v>15060</v>
      </c>
      <c r="OJS1" t="s">
        <v>15061</v>
      </c>
      <c r="OJT1" t="s">
        <v>15062</v>
      </c>
      <c r="OJU1" t="s">
        <v>15063</v>
      </c>
      <c r="OJV1" t="s">
        <v>15064</v>
      </c>
      <c r="OJW1" t="s">
        <v>15065</v>
      </c>
      <c r="OJX1" t="s">
        <v>15066</v>
      </c>
      <c r="OJY1" t="s">
        <v>15067</v>
      </c>
      <c r="OJZ1" t="s">
        <v>15068</v>
      </c>
      <c r="OKA1" t="s">
        <v>15069</v>
      </c>
      <c r="OKB1" t="s">
        <v>15070</v>
      </c>
      <c r="OKC1" t="s">
        <v>15071</v>
      </c>
      <c r="OKD1" t="s">
        <v>15072</v>
      </c>
      <c r="OKE1" t="s">
        <v>15073</v>
      </c>
      <c r="OKF1" t="s">
        <v>15074</v>
      </c>
      <c r="OKG1" t="s">
        <v>15075</v>
      </c>
      <c r="OKH1" t="s">
        <v>15076</v>
      </c>
      <c r="OKI1" t="s">
        <v>15077</v>
      </c>
      <c r="OKJ1" t="s">
        <v>15078</v>
      </c>
      <c r="OKK1" t="s">
        <v>15079</v>
      </c>
      <c r="OKL1" t="s">
        <v>15080</v>
      </c>
      <c r="OKM1" t="s">
        <v>15081</v>
      </c>
      <c r="OKN1" t="s">
        <v>15082</v>
      </c>
      <c r="OKO1" t="s">
        <v>15083</v>
      </c>
      <c r="OKP1" t="s">
        <v>15084</v>
      </c>
      <c r="OKQ1" t="s">
        <v>15085</v>
      </c>
      <c r="OKR1" t="s">
        <v>15086</v>
      </c>
      <c r="OKS1" t="s">
        <v>15087</v>
      </c>
      <c r="OKT1" t="s">
        <v>15088</v>
      </c>
      <c r="OKU1" t="s">
        <v>15089</v>
      </c>
      <c r="OKV1" t="s">
        <v>15090</v>
      </c>
      <c r="OKW1" t="s">
        <v>15091</v>
      </c>
      <c r="OKX1" t="s">
        <v>15092</v>
      </c>
      <c r="OKY1" t="s">
        <v>15093</v>
      </c>
      <c r="OKZ1" t="s">
        <v>15094</v>
      </c>
      <c r="OLA1" t="s">
        <v>15095</v>
      </c>
      <c r="OLB1" t="s">
        <v>15096</v>
      </c>
      <c r="OLC1" t="s">
        <v>15097</v>
      </c>
      <c r="OLD1" t="s">
        <v>15098</v>
      </c>
      <c r="OLE1" t="s">
        <v>15099</v>
      </c>
      <c r="OLF1" t="s">
        <v>15100</v>
      </c>
      <c r="OLG1" t="s">
        <v>15101</v>
      </c>
      <c r="OLH1" t="s">
        <v>15102</v>
      </c>
      <c r="OLI1" t="s">
        <v>15103</v>
      </c>
      <c r="OLJ1" t="s">
        <v>15104</v>
      </c>
      <c r="OLK1" t="s">
        <v>15105</v>
      </c>
      <c r="OLL1" t="s">
        <v>15106</v>
      </c>
      <c r="OLM1" t="s">
        <v>15107</v>
      </c>
      <c r="OLN1" t="s">
        <v>15108</v>
      </c>
      <c r="OLO1" t="s">
        <v>15109</v>
      </c>
      <c r="OLP1" t="s">
        <v>15110</v>
      </c>
      <c r="OLQ1" t="s">
        <v>15111</v>
      </c>
      <c r="OLR1" t="s">
        <v>15112</v>
      </c>
      <c r="OLS1" t="s">
        <v>15113</v>
      </c>
      <c r="OLT1" t="s">
        <v>15114</v>
      </c>
      <c r="OLU1" t="s">
        <v>15115</v>
      </c>
      <c r="OLV1" t="s">
        <v>15116</v>
      </c>
      <c r="OLW1" t="s">
        <v>15117</v>
      </c>
      <c r="OLX1" t="s">
        <v>15118</v>
      </c>
      <c r="OLY1" t="s">
        <v>15119</v>
      </c>
      <c r="OLZ1" t="s">
        <v>15120</v>
      </c>
      <c r="OMA1" t="s">
        <v>15121</v>
      </c>
      <c r="OMB1" t="s">
        <v>15122</v>
      </c>
      <c r="OMC1" t="s">
        <v>15123</v>
      </c>
      <c r="OMD1" t="s">
        <v>15124</v>
      </c>
      <c r="OME1" t="s">
        <v>15125</v>
      </c>
      <c r="OMF1" t="s">
        <v>15126</v>
      </c>
      <c r="OMG1" t="s">
        <v>15127</v>
      </c>
      <c r="OMH1" t="s">
        <v>15128</v>
      </c>
      <c r="OMI1" t="s">
        <v>15129</v>
      </c>
      <c r="OMJ1" t="s">
        <v>15130</v>
      </c>
      <c r="OMK1" t="s">
        <v>15131</v>
      </c>
      <c r="OML1" t="s">
        <v>15132</v>
      </c>
      <c r="OMM1" t="s">
        <v>15133</v>
      </c>
      <c r="OMN1" t="s">
        <v>15134</v>
      </c>
      <c r="OMO1" t="s">
        <v>15135</v>
      </c>
      <c r="OMP1" t="s">
        <v>15136</v>
      </c>
      <c r="OMQ1" t="s">
        <v>15137</v>
      </c>
      <c r="OMR1" t="s">
        <v>15138</v>
      </c>
      <c r="OMS1" t="s">
        <v>15139</v>
      </c>
      <c r="OMT1" t="s">
        <v>15140</v>
      </c>
      <c r="OMU1" t="s">
        <v>15141</v>
      </c>
      <c r="OMV1" t="s">
        <v>15142</v>
      </c>
      <c r="OMW1" t="s">
        <v>15143</v>
      </c>
      <c r="OMX1" t="s">
        <v>15144</v>
      </c>
      <c r="OMY1" t="s">
        <v>15145</v>
      </c>
      <c r="OMZ1" t="s">
        <v>15146</v>
      </c>
      <c r="ONA1" t="s">
        <v>15147</v>
      </c>
      <c r="ONB1" t="s">
        <v>15148</v>
      </c>
      <c r="ONC1" t="s">
        <v>15149</v>
      </c>
      <c r="OND1" t="s">
        <v>15150</v>
      </c>
      <c r="ONE1" t="s">
        <v>15151</v>
      </c>
      <c r="ONF1" t="s">
        <v>15152</v>
      </c>
      <c r="ONG1" t="s">
        <v>15153</v>
      </c>
      <c r="ONH1" t="s">
        <v>15154</v>
      </c>
      <c r="ONI1" t="s">
        <v>15155</v>
      </c>
      <c r="ONJ1" t="s">
        <v>15156</v>
      </c>
      <c r="ONK1" t="s">
        <v>15157</v>
      </c>
      <c r="ONL1" t="s">
        <v>15158</v>
      </c>
      <c r="ONM1" t="s">
        <v>15159</v>
      </c>
      <c r="ONN1" t="s">
        <v>15160</v>
      </c>
      <c r="ONO1" t="s">
        <v>15161</v>
      </c>
      <c r="ONP1" t="s">
        <v>15162</v>
      </c>
      <c r="ONQ1" t="s">
        <v>15163</v>
      </c>
      <c r="ONR1" t="s">
        <v>15164</v>
      </c>
      <c r="ONS1" t="s">
        <v>15165</v>
      </c>
      <c r="ONT1" t="s">
        <v>15166</v>
      </c>
      <c r="ONU1" t="s">
        <v>15167</v>
      </c>
      <c r="ONV1" t="s">
        <v>15168</v>
      </c>
      <c r="ONW1" t="s">
        <v>15169</v>
      </c>
      <c r="ONX1" t="s">
        <v>15170</v>
      </c>
      <c r="ONY1" t="s">
        <v>15171</v>
      </c>
      <c r="ONZ1" t="s">
        <v>15172</v>
      </c>
      <c r="OOA1" t="s">
        <v>15173</v>
      </c>
      <c r="OOB1" t="s">
        <v>15174</v>
      </c>
      <c r="OOC1" t="s">
        <v>15175</v>
      </c>
      <c r="OOD1" t="s">
        <v>15176</v>
      </c>
      <c r="OOE1" t="s">
        <v>15177</v>
      </c>
      <c r="OOF1" t="s">
        <v>15178</v>
      </c>
      <c r="OOG1" t="s">
        <v>15179</v>
      </c>
      <c r="OOH1" t="s">
        <v>15180</v>
      </c>
      <c r="OOI1" t="s">
        <v>15181</v>
      </c>
      <c r="OOJ1" t="s">
        <v>15182</v>
      </c>
      <c r="OOK1" t="s">
        <v>15183</v>
      </c>
      <c r="OOL1" t="s">
        <v>15184</v>
      </c>
      <c r="OOM1" t="s">
        <v>15185</v>
      </c>
      <c r="OON1" t="s">
        <v>15186</v>
      </c>
      <c r="OOO1" t="s">
        <v>15187</v>
      </c>
      <c r="OOP1" t="s">
        <v>15188</v>
      </c>
      <c r="OOQ1" t="s">
        <v>15189</v>
      </c>
      <c r="OOR1" t="s">
        <v>15190</v>
      </c>
      <c r="OOS1" t="s">
        <v>15191</v>
      </c>
      <c r="OOT1" t="s">
        <v>15192</v>
      </c>
      <c r="OOU1" t="s">
        <v>15193</v>
      </c>
      <c r="OOV1" t="s">
        <v>15194</v>
      </c>
      <c r="OOW1" t="s">
        <v>15195</v>
      </c>
      <c r="OOX1" t="s">
        <v>15196</v>
      </c>
      <c r="OOY1" t="s">
        <v>15197</v>
      </c>
      <c r="OOZ1" t="s">
        <v>15198</v>
      </c>
      <c r="OPA1" t="s">
        <v>15199</v>
      </c>
      <c r="OPB1" t="s">
        <v>15200</v>
      </c>
      <c r="OPC1" t="s">
        <v>15201</v>
      </c>
      <c r="OPD1" t="s">
        <v>15202</v>
      </c>
      <c r="OPE1" t="s">
        <v>15203</v>
      </c>
      <c r="OPF1" t="s">
        <v>15204</v>
      </c>
      <c r="OPG1" t="s">
        <v>15205</v>
      </c>
      <c r="OPH1" t="s">
        <v>15206</v>
      </c>
      <c r="OPI1" t="s">
        <v>15207</v>
      </c>
      <c r="OPJ1" t="s">
        <v>15208</v>
      </c>
      <c r="OPK1" t="s">
        <v>15209</v>
      </c>
      <c r="OPL1" t="s">
        <v>15210</v>
      </c>
      <c r="OPM1" t="s">
        <v>15211</v>
      </c>
      <c r="OPN1" t="s">
        <v>15212</v>
      </c>
      <c r="OPO1" t="s">
        <v>15213</v>
      </c>
      <c r="OPP1" t="s">
        <v>15214</v>
      </c>
      <c r="OPQ1" t="s">
        <v>15215</v>
      </c>
      <c r="OPR1" t="s">
        <v>15216</v>
      </c>
      <c r="OPS1" t="s">
        <v>15217</v>
      </c>
      <c r="OPT1" t="s">
        <v>15218</v>
      </c>
      <c r="OPU1" t="s">
        <v>15219</v>
      </c>
      <c r="OPV1" t="s">
        <v>15220</v>
      </c>
      <c r="OPW1" t="s">
        <v>15221</v>
      </c>
      <c r="OPX1" t="s">
        <v>15222</v>
      </c>
      <c r="OPY1" t="s">
        <v>15223</v>
      </c>
      <c r="OPZ1" t="s">
        <v>15224</v>
      </c>
      <c r="OQA1" t="s">
        <v>15225</v>
      </c>
      <c r="OQB1" t="s">
        <v>15226</v>
      </c>
      <c r="OQC1" t="s">
        <v>15227</v>
      </c>
      <c r="OQD1" t="s">
        <v>15228</v>
      </c>
      <c r="OQE1" t="s">
        <v>15229</v>
      </c>
      <c r="OQF1" t="s">
        <v>15230</v>
      </c>
      <c r="OQG1" t="s">
        <v>15231</v>
      </c>
      <c r="OQH1" t="s">
        <v>15232</v>
      </c>
      <c r="OQI1" t="s">
        <v>15233</v>
      </c>
      <c r="OQJ1" t="s">
        <v>15234</v>
      </c>
      <c r="OQK1" t="s">
        <v>15235</v>
      </c>
      <c r="OQL1" t="s">
        <v>15236</v>
      </c>
      <c r="OQM1" t="s">
        <v>15237</v>
      </c>
      <c r="OQN1" t="s">
        <v>15238</v>
      </c>
      <c r="OQO1" t="s">
        <v>15239</v>
      </c>
      <c r="OQP1" t="s">
        <v>15240</v>
      </c>
      <c r="OQQ1" t="s">
        <v>15241</v>
      </c>
      <c r="OQR1" t="s">
        <v>15242</v>
      </c>
      <c r="OQS1" t="s">
        <v>15243</v>
      </c>
      <c r="OQT1" t="s">
        <v>15244</v>
      </c>
      <c r="OQU1" t="s">
        <v>15245</v>
      </c>
      <c r="OQV1" t="s">
        <v>15246</v>
      </c>
      <c r="OQW1" t="s">
        <v>15247</v>
      </c>
      <c r="OQX1" t="s">
        <v>15248</v>
      </c>
      <c r="OQY1" t="s">
        <v>15249</v>
      </c>
      <c r="OQZ1" t="s">
        <v>15250</v>
      </c>
      <c r="ORA1" t="s">
        <v>15251</v>
      </c>
      <c r="ORB1" t="s">
        <v>15252</v>
      </c>
      <c r="ORC1" t="s">
        <v>15253</v>
      </c>
      <c r="ORD1" t="s">
        <v>15254</v>
      </c>
      <c r="ORE1" t="s">
        <v>15255</v>
      </c>
      <c r="ORF1" t="s">
        <v>15256</v>
      </c>
      <c r="ORG1" t="s">
        <v>15257</v>
      </c>
      <c r="ORH1" t="s">
        <v>15258</v>
      </c>
      <c r="ORI1" t="s">
        <v>15259</v>
      </c>
      <c r="ORJ1" t="s">
        <v>15260</v>
      </c>
      <c r="ORK1" t="s">
        <v>15261</v>
      </c>
      <c r="ORL1" t="s">
        <v>15262</v>
      </c>
      <c r="ORM1" t="s">
        <v>15263</v>
      </c>
      <c r="ORN1" t="s">
        <v>15264</v>
      </c>
      <c r="ORO1" t="s">
        <v>15265</v>
      </c>
      <c r="ORP1" t="s">
        <v>15266</v>
      </c>
      <c r="ORQ1" t="s">
        <v>15267</v>
      </c>
      <c r="ORR1" t="s">
        <v>15268</v>
      </c>
      <c r="ORS1" t="s">
        <v>15269</v>
      </c>
      <c r="ORT1" t="s">
        <v>15270</v>
      </c>
      <c r="ORU1" t="s">
        <v>15271</v>
      </c>
      <c r="ORV1" t="s">
        <v>15272</v>
      </c>
      <c r="ORW1" t="s">
        <v>15273</v>
      </c>
      <c r="ORX1" t="s">
        <v>15274</v>
      </c>
      <c r="ORY1" t="s">
        <v>15275</v>
      </c>
      <c r="ORZ1" t="s">
        <v>15276</v>
      </c>
      <c r="OSA1" t="s">
        <v>15277</v>
      </c>
      <c r="OSB1" t="s">
        <v>15278</v>
      </c>
      <c r="OSC1" t="s">
        <v>15279</v>
      </c>
      <c r="OSD1" t="s">
        <v>15280</v>
      </c>
      <c r="OSE1" t="s">
        <v>15281</v>
      </c>
      <c r="OSF1" t="s">
        <v>15282</v>
      </c>
      <c r="OSG1" t="s">
        <v>15283</v>
      </c>
      <c r="OSH1" t="s">
        <v>15284</v>
      </c>
      <c r="OSI1" t="s">
        <v>15285</v>
      </c>
      <c r="OSJ1" t="s">
        <v>15286</v>
      </c>
      <c r="OSK1" t="s">
        <v>15287</v>
      </c>
      <c r="OSL1" t="s">
        <v>15288</v>
      </c>
      <c r="OSM1" t="s">
        <v>15289</v>
      </c>
      <c r="OSN1" t="s">
        <v>15290</v>
      </c>
      <c r="OSO1" t="s">
        <v>15291</v>
      </c>
      <c r="OSP1" t="s">
        <v>15292</v>
      </c>
      <c r="OSQ1" t="s">
        <v>15293</v>
      </c>
      <c r="OSR1" t="s">
        <v>15294</v>
      </c>
      <c r="OSS1" t="s">
        <v>15295</v>
      </c>
      <c r="OST1" t="s">
        <v>15296</v>
      </c>
      <c r="OSU1" t="s">
        <v>15297</v>
      </c>
      <c r="OSV1" t="s">
        <v>15298</v>
      </c>
      <c r="OSW1" t="s">
        <v>15299</v>
      </c>
      <c r="OSX1" t="s">
        <v>15300</v>
      </c>
      <c r="OSY1" t="s">
        <v>15301</v>
      </c>
      <c r="OSZ1" t="s">
        <v>15302</v>
      </c>
      <c r="OTA1" t="s">
        <v>15303</v>
      </c>
      <c r="OTB1" t="s">
        <v>15304</v>
      </c>
      <c r="OTC1" t="s">
        <v>15305</v>
      </c>
      <c r="OTD1" t="s">
        <v>15306</v>
      </c>
      <c r="OTE1" t="s">
        <v>15307</v>
      </c>
      <c r="OTF1" t="s">
        <v>15308</v>
      </c>
      <c r="OTG1" t="s">
        <v>15309</v>
      </c>
      <c r="OTH1" t="s">
        <v>15310</v>
      </c>
      <c r="OTI1" t="s">
        <v>15311</v>
      </c>
      <c r="OTJ1" t="s">
        <v>15312</v>
      </c>
      <c r="OTK1" t="s">
        <v>15313</v>
      </c>
      <c r="OTL1" t="s">
        <v>15314</v>
      </c>
      <c r="OTM1" t="s">
        <v>15315</v>
      </c>
      <c r="OTN1" t="s">
        <v>15316</v>
      </c>
      <c r="OTO1" t="s">
        <v>15317</v>
      </c>
      <c r="OTP1" t="s">
        <v>15318</v>
      </c>
      <c r="OTQ1" t="s">
        <v>15319</v>
      </c>
      <c r="OTR1" t="s">
        <v>15320</v>
      </c>
      <c r="OTS1" t="s">
        <v>15321</v>
      </c>
      <c r="OTT1" t="s">
        <v>15322</v>
      </c>
      <c r="OTU1" t="s">
        <v>15323</v>
      </c>
      <c r="OTV1" t="s">
        <v>15324</v>
      </c>
      <c r="OTW1" t="s">
        <v>15325</v>
      </c>
      <c r="OTX1" t="s">
        <v>15326</v>
      </c>
      <c r="OTY1" t="s">
        <v>15327</v>
      </c>
      <c r="OTZ1" t="s">
        <v>15328</v>
      </c>
      <c r="OUA1" t="s">
        <v>15329</v>
      </c>
      <c r="OUB1" t="s">
        <v>15330</v>
      </c>
      <c r="OUC1" t="s">
        <v>15331</v>
      </c>
      <c r="OUD1" t="s">
        <v>15332</v>
      </c>
      <c r="OUE1" t="s">
        <v>15333</v>
      </c>
      <c r="OUF1" t="s">
        <v>15334</v>
      </c>
      <c r="OUG1" t="s">
        <v>15335</v>
      </c>
      <c r="OUH1" t="s">
        <v>15336</v>
      </c>
      <c r="OUI1" t="s">
        <v>15337</v>
      </c>
      <c r="OUJ1" t="s">
        <v>15338</v>
      </c>
      <c r="OUK1" t="s">
        <v>15339</v>
      </c>
      <c r="OUL1" t="s">
        <v>15340</v>
      </c>
      <c r="OUM1" t="s">
        <v>15341</v>
      </c>
      <c r="OUN1" t="s">
        <v>15342</v>
      </c>
      <c r="OUO1" t="s">
        <v>15343</v>
      </c>
      <c r="OUP1" t="s">
        <v>15344</v>
      </c>
      <c r="OUQ1" t="s">
        <v>15345</v>
      </c>
      <c r="OUR1" t="s">
        <v>15346</v>
      </c>
      <c r="OUS1" t="s">
        <v>15347</v>
      </c>
      <c r="OUT1" t="s">
        <v>15348</v>
      </c>
      <c r="OUU1" t="s">
        <v>15349</v>
      </c>
      <c r="OUV1" t="s">
        <v>15350</v>
      </c>
      <c r="OUW1" t="s">
        <v>15351</v>
      </c>
      <c r="OUX1" t="s">
        <v>15352</v>
      </c>
      <c r="OUY1" t="s">
        <v>15353</v>
      </c>
      <c r="OUZ1" t="s">
        <v>15354</v>
      </c>
      <c r="OVA1" t="s">
        <v>15355</v>
      </c>
      <c r="OVB1" t="s">
        <v>15356</v>
      </c>
      <c r="OVC1" t="s">
        <v>15357</v>
      </c>
      <c r="OVD1" t="s">
        <v>15358</v>
      </c>
      <c r="OVE1" t="s">
        <v>15359</v>
      </c>
      <c r="OVF1" t="s">
        <v>15360</v>
      </c>
      <c r="OVG1" t="s">
        <v>15361</v>
      </c>
      <c r="OVH1" t="s">
        <v>15362</v>
      </c>
      <c r="OVI1" t="s">
        <v>15363</v>
      </c>
      <c r="OVJ1" t="s">
        <v>15364</v>
      </c>
      <c r="OVK1" t="s">
        <v>15365</v>
      </c>
      <c r="OVL1" t="s">
        <v>15366</v>
      </c>
      <c r="OVM1" t="s">
        <v>15367</v>
      </c>
      <c r="OVN1" t="s">
        <v>15368</v>
      </c>
      <c r="OVO1" t="s">
        <v>15369</v>
      </c>
      <c r="OVP1" t="s">
        <v>15370</v>
      </c>
      <c r="OVQ1" t="s">
        <v>15371</v>
      </c>
      <c r="OVR1" t="s">
        <v>15372</v>
      </c>
      <c r="OVS1" t="s">
        <v>15373</v>
      </c>
      <c r="OVT1" t="s">
        <v>15374</v>
      </c>
      <c r="OVU1" t="s">
        <v>15375</v>
      </c>
      <c r="OVV1" t="s">
        <v>15376</v>
      </c>
      <c r="OVW1" t="s">
        <v>15377</v>
      </c>
      <c r="OVX1" t="s">
        <v>15378</v>
      </c>
      <c r="OVY1" t="s">
        <v>15379</v>
      </c>
      <c r="OVZ1" t="s">
        <v>15380</v>
      </c>
      <c r="OWA1" t="s">
        <v>15381</v>
      </c>
      <c r="OWB1" t="s">
        <v>15382</v>
      </c>
      <c r="OWC1" t="s">
        <v>15383</v>
      </c>
      <c r="OWD1" t="s">
        <v>15384</v>
      </c>
      <c r="OWE1" t="s">
        <v>15385</v>
      </c>
      <c r="OWF1" t="s">
        <v>15386</v>
      </c>
      <c r="OWG1" t="s">
        <v>15387</v>
      </c>
      <c r="OWH1" t="s">
        <v>15388</v>
      </c>
      <c r="OWI1" t="s">
        <v>15389</v>
      </c>
      <c r="OWJ1" t="s">
        <v>15390</v>
      </c>
      <c r="OWK1" t="s">
        <v>15391</v>
      </c>
      <c r="OWL1" t="s">
        <v>15392</v>
      </c>
      <c r="OWM1" t="s">
        <v>15393</v>
      </c>
      <c r="OWN1" t="s">
        <v>15394</v>
      </c>
      <c r="OWO1" t="s">
        <v>15395</v>
      </c>
      <c r="OWP1" t="s">
        <v>15396</v>
      </c>
      <c r="OWQ1" t="s">
        <v>15397</v>
      </c>
      <c r="OWR1" t="s">
        <v>15398</v>
      </c>
      <c r="OWS1" t="s">
        <v>15399</v>
      </c>
      <c r="OWT1" t="s">
        <v>15400</v>
      </c>
      <c r="OWU1" t="s">
        <v>15401</v>
      </c>
      <c r="OWV1" t="s">
        <v>15402</v>
      </c>
      <c r="OWW1" t="s">
        <v>15403</v>
      </c>
      <c r="OWX1" t="s">
        <v>15404</v>
      </c>
      <c r="OWY1" t="s">
        <v>15405</v>
      </c>
      <c r="OWZ1" t="s">
        <v>15406</v>
      </c>
      <c r="OXA1" t="s">
        <v>15407</v>
      </c>
      <c r="OXB1" t="s">
        <v>15408</v>
      </c>
      <c r="OXC1" t="s">
        <v>15409</v>
      </c>
      <c r="OXD1" t="s">
        <v>15410</v>
      </c>
      <c r="OXE1" t="s">
        <v>15411</v>
      </c>
      <c r="OXF1" t="s">
        <v>15412</v>
      </c>
      <c r="OXG1" t="s">
        <v>15413</v>
      </c>
      <c r="OXH1" t="s">
        <v>15414</v>
      </c>
      <c r="OXI1" t="s">
        <v>15415</v>
      </c>
      <c r="OXJ1" t="s">
        <v>15416</v>
      </c>
      <c r="OXK1" t="s">
        <v>15417</v>
      </c>
      <c r="OXL1" t="s">
        <v>15418</v>
      </c>
      <c r="OXM1" t="s">
        <v>15419</v>
      </c>
      <c r="OXN1" t="s">
        <v>15420</v>
      </c>
      <c r="OXO1" t="s">
        <v>15421</v>
      </c>
      <c r="OXP1" t="s">
        <v>15422</v>
      </c>
      <c r="OXQ1" t="s">
        <v>15423</v>
      </c>
      <c r="OXR1" t="s">
        <v>15424</v>
      </c>
      <c r="OXS1" t="s">
        <v>15425</v>
      </c>
      <c r="OXT1" t="s">
        <v>15426</v>
      </c>
      <c r="OXU1" t="s">
        <v>15427</v>
      </c>
      <c r="OXV1" t="s">
        <v>15428</v>
      </c>
      <c r="OXW1" t="s">
        <v>15429</v>
      </c>
      <c r="OXX1" t="s">
        <v>15430</v>
      </c>
      <c r="OXY1" t="s">
        <v>15431</v>
      </c>
      <c r="OXZ1" t="s">
        <v>15432</v>
      </c>
      <c r="OYA1" t="s">
        <v>15433</v>
      </c>
      <c r="OYB1" t="s">
        <v>15434</v>
      </c>
      <c r="OYC1" t="s">
        <v>15435</v>
      </c>
      <c r="OYD1" t="s">
        <v>15436</v>
      </c>
      <c r="OYE1" t="s">
        <v>15437</v>
      </c>
      <c r="OYF1" t="s">
        <v>15438</v>
      </c>
      <c r="OYG1" t="s">
        <v>15439</v>
      </c>
      <c r="OYH1" t="s">
        <v>15440</v>
      </c>
      <c r="OYI1" t="s">
        <v>15441</v>
      </c>
      <c r="OYJ1" t="s">
        <v>15442</v>
      </c>
      <c r="OYK1" t="s">
        <v>15443</v>
      </c>
      <c r="OYL1" t="s">
        <v>15444</v>
      </c>
      <c r="OYM1" t="s">
        <v>15445</v>
      </c>
      <c r="OYN1" t="s">
        <v>15446</v>
      </c>
      <c r="OYO1" t="s">
        <v>15447</v>
      </c>
      <c r="OYP1" t="s">
        <v>15448</v>
      </c>
      <c r="OYQ1" t="s">
        <v>15449</v>
      </c>
      <c r="OYR1" t="s">
        <v>15450</v>
      </c>
      <c r="OYS1" t="s">
        <v>15451</v>
      </c>
      <c r="OYT1" t="s">
        <v>15452</v>
      </c>
      <c r="OYU1" t="s">
        <v>15453</v>
      </c>
      <c r="OYV1" t="s">
        <v>15454</v>
      </c>
      <c r="OYW1" t="s">
        <v>15455</v>
      </c>
      <c r="OYX1" t="s">
        <v>15456</v>
      </c>
      <c r="OYY1" t="s">
        <v>15457</v>
      </c>
      <c r="OYZ1" t="s">
        <v>15458</v>
      </c>
      <c r="OZA1" t="s">
        <v>15459</v>
      </c>
      <c r="OZB1" t="s">
        <v>15460</v>
      </c>
      <c r="OZC1" t="s">
        <v>15461</v>
      </c>
      <c r="OZD1" t="s">
        <v>15462</v>
      </c>
      <c r="OZE1" t="s">
        <v>15463</v>
      </c>
      <c r="OZF1" t="s">
        <v>15464</v>
      </c>
      <c r="OZG1" t="s">
        <v>15465</v>
      </c>
      <c r="OZH1" t="s">
        <v>15466</v>
      </c>
      <c r="OZI1" t="s">
        <v>15467</v>
      </c>
      <c r="OZJ1" t="s">
        <v>15468</v>
      </c>
      <c r="OZK1" t="s">
        <v>15469</v>
      </c>
      <c r="OZL1" t="s">
        <v>15470</v>
      </c>
      <c r="OZM1" t="s">
        <v>15471</v>
      </c>
      <c r="OZN1" t="s">
        <v>15472</v>
      </c>
      <c r="OZO1" t="s">
        <v>15473</v>
      </c>
      <c r="OZP1" t="s">
        <v>15474</v>
      </c>
      <c r="OZQ1" t="s">
        <v>15475</v>
      </c>
      <c r="OZR1" t="s">
        <v>15476</v>
      </c>
      <c r="OZS1" t="s">
        <v>15477</v>
      </c>
      <c r="OZT1" t="s">
        <v>15478</v>
      </c>
      <c r="OZU1" t="s">
        <v>15479</v>
      </c>
      <c r="OZV1" t="s">
        <v>15480</v>
      </c>
      <c r="OZW1" t="s">
        <v>15481</v>
      </c>
      <c r="OZX1" t="s">
        <v>15482</v>
      </c>
      <c r="OZY1" t="s">
        <v>15483</v>
      </c>
      <c r="OZZ1" t="s">
        <v>15484</v>
      </c>
      <c r="PAA1" t="s">
        <v>15485</v>
      </c>
      <c r="PAB1" t="s">
        <v>15486</v>
      </c>
      <c r="PAC1" t="s">
        <v>15487</v>
      </c>
      <c r="PAD1" t="s">
        <v>15488</v>
      </c>
      <c r="PAE1" t="s">
        <v>15489</v>
      </c>
      <c r="PAF1" t="s">
        <v>15490</v>
      </c>
      <c r="PAG1" t="s">
        <v>15491</v>
      </c>
      <c r="PAH1" t="s">
        <v>15492</v>
      </c>
      <c r="PAI1" t="s">
        <v>15493</v>
      </c>
      <c r="PAJ1" t="s">
        <v>15494</v>
      </c>
      <c r="PAK1" t="s">
        <v>15495</v>
      </c>
      <c r="PAL1" t="s">
        <v>15496</v>
      </c>
      <c r="PAM1" t="s">
        <v>15497</v>
      </c>
      <c r="PAN1" t="s">
        <v>15498</v>
      </c>
      <c r="PAO1" t="s">
        <v>15499</v>
      </c>
      <c r="PAP1" t="s">
        <v>15500</v>
      </c>
      <c r="PAQ1" t="s">
        <v>15501</v>
      </c>
      <c r="PAR1" t="s">
        <v>15502</v>
      </c>
      <c r="PAS1" t="s">
        <v>15503</v>
      </c>
      <c r="PAT1" t="s">
        <v>15504</v>
      </c>
      <c r="PAU1" t="s">
        <v>15505</v>
      </c>
      <c r="PAV1" t="s">
        <v>15506</v>
      </c>
      <c r="PAW1" t="s">
        <v>15507</v>
      </c>
      <c r="PAX1" t="s">
        <v>15508</v>
      </c>
      <c r="PAY1" t="s">
        <v>15509</v>
      </c>
      <c r="PAZ1" t="s">
        <v>15510</v>
      </c>
      <c r="PBA1" t="s">
        <v>15511</v>
      </c>
      <c r="PBB1" t="s">
        <v>15512</v>
      </c>
      <c r="PBC1" t="s">
        <v>15513</v>
      </c>
      <c r="PBD1" t="s">
        <v>15514</v>
      </c>
      <c r="PBE1" t="s">
        <v>15515</v>
      </c>
      <c r="PBF1" t="s">
        <v>15516</v>
      </c>
      <c r="PBG1" t="s">
        <v>15517</v>
      </c>
      <c r="PBH1" t="s">
        <v>15518</v>
      </c>
      <c r="PBI1" t="s">
        <v>15519</v>
      </c>
      <c r="PBJ1" t="s">
        <v>15520</v>
      </c>
      <c r="PBK1" t="s">
        <v>15521</v>
      </c>
      <c r="PBL1" t="s">
        <v>15522</v>
      </c>
      <c r="PBM1" t="s">
        <v>15523</v>
      </c>
      <c r="PBN1" t="s">
        <v>15524</v>
      </c>
      <c r="PBO1" t="s">
        <v>15525</v>
      </c>
      <c r="PBP1" t="s">
        <v>15526</v>
      </c>
      <c r="PBQ1" t="s">
        <v>15527</v>
      </c>
      <c r="PBR1" t="s">
        <v>15528</v>
      </c>
      <c r="PBS1" t="s">
        <v>15529</v>
      </c>
      <c r="PBT1" t="s">
        <v>15530</v>
      </c>
      <c r="PBU1" t="s">
        <v>15531</v>
      </c>
      <c r="PBV1" t="s">
        <v>15532</v>
      </c>
      <c r="PBW1" t="s">
        <v>15533</v>
      </c>
      <c r="PBX1" t="s">
        <v>15534</v>
      </c>
      <c r="PBY1" t="s">
        <v>15535</v>
      </c>
      <c r="PBZ1" t="s">
        <v>15536</v>
      </c>
      <c r="PCA1" t="s">
        <v>15537</v>
      </c>
      <c r="PCB1" t="s">
        <v>15538</v>
      </c>
      <c r="PCC1" t="s">
        <v>15539</v>
      </c>
      <c r="PCD1" t="s">
        <v>15540</v>
      </c>
      <c r="PCE1" t="s">
        <v>15541</v>
      </c>
      <c r="PCF1" t="s">
        <v>15542</v>
      </c>
      <c r="PCG1" t="s">
        <v>15543</v>
      </c>
      <c r="PCH1" t="s">
        <v>15544</v>
      </c>
      <c r="PCI1" t="s">
        <v>15545</v>
      </c>
      <c r="PCJ1" t="s">
        <v>15546</v>
      </c>
      <c r="PCK1" t="s">
        <v>15547</v>
      </c>
      <c r="PCL1" t="s">
        <v>15548</v>
      </c>
      <c r="PCM1" t="s">
        <v>15549</v>
      </c>
      <c r="PCN1" t="s">
        <v>15550</v>
      </c>
      <c r="PCO1" t="s">
        <v>15551</v>
      </c>
      <c r="PCP1" t="s">
        <v>15552</v>
      </c>
      <c r="PCQ1" t="s">
        <v>15553</v>
      </c>
      <c r="PCR1" t="s">
        <v>15554</v>
      </c>
      <c r="PCS1" t="s">
        <v>15555</v>
      </c>
      <c r="PCT1" t="s">
        <v>15556</v>
      </c>
      <c r="PCU1" t="s">
        <v>15557</v>
      </c>
      <c r="PCV1" t="s">
        <v>15558</v>
      </c>
      <c r="PCW1" t="s">
        <v>15559</v>
      </c>
      <c r="PCX1" t="s">
        <v>15560</v>
      </c>
      <c r="PCY1" t="s">
        <v>15561</v>
      </c>
      <c r="PCZ1" t="s">
        <v>15562</v>
      </c>
      <c r="PDA1" t="s">
        <v>15563</v>
      </c>
      <c r="PDB1" t="s">
        <v>15564</v>
      </c>
      <c r="PDC1" t="s">
        <v>15565</v>
      </c>
      <c r="PDD1" t="s">
        <v>15566</v>
      </c>
      <c r="PDE1" t="s">
        <v>15567</v>
      </c>
      <c r="PDF1" t="s">
        <v>15568</v>
      </c>
      <c r="PDG1" t="s">
        <v>15569</v>
      </c>
      <c r="PDH1" t="s">
        <v>15570</v>
      </c>
      <c r="PDI1" t="s">
        <v>15571</v>
      </c>
      <c r="PDJ1" t="s">
        <v>15572</v>
      </c>
      <c r="PDK1" t="s">
        <v>15573</v>
      </c>
      <c r="PDL1" t="s">
        <v>15574</v>
      </c>
      <c r="PDM1" t="s">
        <v>15575</v>
      </c>
      <c r="PDN1" t="s">
        <v>15576</v>
      </c>
      <c r="PDO1" t="s">
        <v>15577</v>
      </c>
      <c r="PDP1" t="s">
        <v>15578</v>
      </c>
      <c r="PDQ1" t="s">
        <v>15579</v>
      </c>
      <c r="PDR1" t="s">
        <v>15580</v>
      </c>
      <c r="PDS1" t="s">
        <v>15581</v>
      </c>
      <c r="PDT1" t="s">
        <v>15582</v>
      </c>
      <c r="PDU1" t="s">
        <v>15583</v>
      </c>
      <c r="PDV1" t="s">
        <v>15584</v>
      </c>
      <c r="PDW1" t="s">
        <v>15585</v>
      </c>
      <c r="PDX1" t="s">
        <v>15586</v>
      </c>
      <c r="PDY1" t="s">
        <v>15587</v>
      </c>
      <c r="PDZ1" t="s">
        <v>15588</v>
      </c>
      <c r="PEA1" t="s">
        <v>15589</v>
      </c>
      <c r="PEB1" t="s">
        <v>15590</v>
      </c>
      <c r="PEC1" t="s">
        <v>15591</v>
      </c>
      <c r="PED1" t="s">
        <v>15592</v>
      </c>
      <c r="PEE1" t="s">
        <v>15593</v>
      </c>
      <c r="PEF1" t="s">
        <v>15594</v>
      </c>
      <c r="PEG1" t="s">
        <v>15595</v>
      </c>
      <c r="PEH1" t="s">
        <v>15596</v>
      </c>
      <c r="PEI1" t="s">
        <v>15597</v>
      </c>
      <c r="PEJ1" t="s">
        <v>15598</v>
      </c>
      <c r="PEK1" t="s">
        <v>15599</v>
      </c>
      <c r="PEL1" t="s">
        <v>15600</v>
      </c>
      <c r="PEM1" t="s">
        <v>15601</v>
      </c>
      <c r="PEN1" t="s">
        <v>15602</v>
      </c>
      <c r="PEO1" t="s">
        <v>15603</v>
      </c>
      <c r="PEP1" t="s">
        <v>15604</v>
      </c>
      <c r="PEQ1" t="s">
        <v>15605</v>
      </c>
      <c r="PER1" t="s">
        <v>15606</v>
      </c>
      <c r="PES1" t="s">
        <v>15607</v>
      </c>
      <c r="PET1" t="s">
        <v>15608</v>
      </c>
      <c r="PEU1" t="s">
        <v>15609</v>
      </c>
      <c r="PEV1" t="s">
        <v>15610</v>
      </c>
      <c r="PEW1" t="s">
        <v>15611</v>
      </c>
      <c r="PEX1" t="s">
        <v>15612</v>
      </c>
      <c r="PEY1" t="s">
        <v>15613</v>
      </c>
      <c r="PEZ1" t="s">
        <v>15614</v>
      </c>
      <c r="PFA1" t="s">
        <v>15615</v>
      </c>
      <c r="PFB1" t="s">
        <v>15616</v>
      </c>
      <c r="PFC1" t="s">
        <v>15617</v>
      </c>
      <c r="PFD1" t="s">
        <v>15618</v>
      </c>
      <c r="PFE1" t="s">
        <v>15619</v>
      </c>
      <c r="PFF1" t="s">
        <v>15620</v>
      </c>
      <c r="PFG1" t="s">
        <v>15621</v>
      </c>
      <c r="PFH1" t="s">
        <v>15622</v>
      </c>
      <c r="PFI1" t="s">
        <v>15623</v>
      </c>
      <c r="PFJ1" t="s">
        <v>15624</v>
      </c>
      <c r="PFK1" t="s">
        <v>15625</v>
      </c>
      <c r="PFL1" t="s">
        <v>15626</v>
      </c>
      <c r="PFM1" t="s">
        <v>15627</v>
      </c>
      <c r="PFN1" t="s">
        <v>15628</v>
      </c>
      <c r="PFO1" t="s">
        <v>15629</v>
      </c>
      <c r="PFP1" t="s">
        <v>15630</v>
      </c>
      <c r="PFQ1" t="s">
        <v>15631</v>
      </c>
      <c r="PFR1" t="s">
        <v>15632</v>
      </c>
      <c r="PFS1" t="s">
        <v>15633</v>
      </c>
      <c r="PFT1" t="s">
        <v>15634</v>
      </c>
      <c r="PFU1" t="s">
        <v>15635</v>
      </c>
      <c r="PFV1" t="s">
        <v>15636</v>
      </c>
      <c r="PFW1" t="s">
        <v>15637</v>
      </c>
      <c r="PFX1" t="s">
        <v>15638</v>
      </c>
      <c r="PFY1" t="s">
        <v>15639</v>
      </c>
      <c r="PFZ1" t="s">
        <v>15640</v>
      </c>
      <c r="PGA1" t="s">
        <v>15641</v>
      </c>
      <c r="PGB1" t="s">
        <v>15642</v>
      </c>
      <c r="PGC1" t="s">
        <v>15643</v>
      </c>
      <c r="PGD1" t="s">
        <v>15644</v>
      </c>
      <c r="PGE1" t="s">
        <v>15645</v>
      </c>
      <c r="PGF1" t="s">
        <v>15646</v>
      </c>
      <c r="PGG1" t="s">
        <v>15647</v>
      </c>
      <c r="PGH1" t="s">
        <v>15648</v>
      </c>
      <c r="PGI1" t="s">
        <v>15649</v>
      </c>
      <c r="PGJ1" t="s">
        <v>15650</v>
      </c>
      <c r="PGK1" t="s">
        <v>15651</v>
      </c>
      <c r="PGL1" t="s">
        <v>15652</v>
      </c>
      <c r="PGM1" t="s">
        <v>15653</v>
      </c>
      <c r="PGN1" t="s">
        <v>15654</v>
      </c>
      <c r="PGO1" t="s">
        <v>15655</v>
      </c>
      <c r="PGP1" t="s">
        <v>15656</v>
      </c>
      <c r="PGQ1" t="s">
        <v>15657</v>
      </c>
      <c r="PGR1" t="s">
        <v>15658</v>
      </c>
      <c r="PGS1" t="s">
        <v>15659</v>
      </c>
      <c r="PGT1" t="s">
        <v>15660</v>
      </c>
      <c r="PGU1" t="s">
        <v>15661</v>
      </c>
      <c r="PGV1" t="s">
        <v>15662</v>
      </c>
      <c r="PGW1" t="s">
        <v>15663</v>
      </c>
      <c r="PGX1" t="s">
        <v>15664</v>
      </c>
      <c r="PGY1" t="s">
        <v>15665</v>
      </c>
      <c r="PGZ1" t="s">
        <v>15666</v>
      </c>
      <c r="PHA1" t="s">
        <v>15667</v>
      </c>
      <c r="PHB1" t="s">
        <v>15668</v>
      </c>
      <c r="PHC1" t="s">
        <v>15669</v>
      </c>
      <c r="PHD1" t="s">
        <v>15670</v>
      </c>
      <c r="PHE1" t="s">
        <v>15671</v>
      </c>
      <c r="PHF1" t="s">
        <v>15672</v>
      </c>
      <c r="PHG1" t="s">
        <v>15673</v>
      </c>
      <c r="PHH1" t="s">
        <v>15674</v>
      </c>
      <c r="PHI1" t="s">
        <v>15675</v>
      </c>
      <c r="PHJ1" t="s">
        <v>15676</v>
      </c>
      <c r="PHK1" t="s">
        <v>15677</v>
      </c>
      <c r="PHL1" t="s">
        <v>15678</v>
      </c>
      <c r="PHM1" t="s">
        <v>15679</v>
      </c>
      <c r="PHN1" t="s">
        <v>15680</v>
      </c>
      <c r="PHO1" t="s">
        <v>15681</v>
      </c>
      <c r="PHP1" t="s">
        <v>15682</v>
      </c>
      <c r="PHQ1" t="s">
        <v>15683</v>
      </c>
      <c r="PHR1" t="s">
        <v>15684</v>
      </c>
      <c r="PHS1" t="s">
        <v>15685</v>
      </c>
      <c r="PHT1" t="s">
        <v>15686</v>
      </c>
      <c r="PHU1" t="s">
        <v>15687</v>
      </c>
      <c r="PHV1" t="s">
        <v>15688</v>
      </c>
      <c r="PHW1" t="s">
        <v>15689</v>
      </c>
      <c r="PHX1" t="s">
        <v>15690</v>
      </c>
      <c r="PHY1" t="s">
        <v>15691</v>
      </c>
      <c r="PHZ1" t="s">
        <v>15692</v>
      </c>
      <c r="PIA1" t="s">
        <v>15693</v>
      </c>
      <c r="PIB1" t="s">
        <v>15694</v>
      </c>
      <c r="PIC1" t="s">
        <v>15695</v>
      </c>
      <c r="PID1" t="s">
        <v>15696</v>
      </c>
      <c r="PIE1" t="s">
        <v>15697</v>
      </c>
      <c r="PIF1" t="s">
        <v>15698</v>
      </c>
      <c r="PIG1" t="s">
        <v>15699</v>
      </c>
      <c r="PIH1" t="s">
        <v>15700</v>
      </c>
      <c r="PII1" t="s">
        <v>15701</v>
      </c>
      <c r="PIJ1" t="s">
        <v>15702</v>
      </c>
      <c r="PIK1" t="s">
        <v>15703</v>
      </c>
      <c r="PIL1" t="s">
        <v>15704</v>
      </c>
      <c r="PIM1" t="s">
        <v>15705</v>
      </c>
      <c r="PIN1" t="s">
        <v>15706</v>
      </c>
      <c r="PIO1" t="s">
        <v>15707</v>
      </c>
      <c r="PIP1" t="s">
        <v>15708</v>
      </c>
      <c r="PIQ1" t="s">
        <v>15709</v>
      </c>
      <c r="PIR1" t="s">
        <v>15710</v>
      </c>
      <c r="PIS1" t="s">
        <v>15711</v>
      </c>
      <c r="PIT1" t="s">
        <v>15712</v>
      </c>
      <c r="PIU1" t="s">
        <v>15713</v>
      </c>
      <c r="PIV1" t="s">
        <v>15714</v>
      </c>
      <c r="PIW1" t="s">
        <v>15715</v>
      </c>
      <c r="PIX1" t="s">
        <v>15716</v>
      </c>
      <c r="PIY1" t="s">
        <v>15717</v>
      </c>
      <c r="PIZ1" t="s">
        <v>15718</v>
      </c>
      <c r="PJA1" t="s">
        <v>15719</v>
      </c>
      <c r="PJB1" t="s">
        <v>15720</v>
      </c>
      <c r="PJC1" t="s">
        <v>15721</v>
      </c>
      <c r="PJD1" t="s">
        <v>15722</v>
      </c>
      <c r="PJE1" t="s">
        <v>15723</v>
      </c>
      <c r="PJF1" t="s">
        <v>15724</v>
      </c>
      <c r="PJG1" t="s">
        <v>15725</v>
      </c>
      <c r="PJH1" t="s">
        <v>15726</v>
      </c>
      <c r="PJI1" t="s">
        <v>15727</v>
      </c>
      <c r="PJJ1" t="s">
        <v>15728</v>
      </c>
      <c r="PJK1" t="s">
        <v>15729</v>
      </c>
      <c r="PJL1" t="s">
        <v>15730</v>
      </c>
      <c r="PJM1" t="s">
        <v>15731</v>
      </c>
      <c r="PJN1" t="s">
        <v>15732</v>
      </c>
      <c r="PJO1" t="s">
        <v>15733</v>
      </c>
      <c r="PJP1" t="s">
        <v>15734</v>
      </c>
      <c r="PJQ1" t="s">
        <v>15735</v>
      </c>
      <c r="PJR1" t="s">
        <v>15736</v>
      </c>
      <c r="PJS1" t="s">
        <v>15737</v>
      </c>
      <c r="PJT1" t="s">
        <v>15738</v>
      </c>
      <c r="PJU1" t="s">
        <v>15739</v>
      </c>
      <c r="PJV1" t="s">
        <v>15740</v>
      </c>
      <c r="PJW1" t="s">
        <v>15741</v>
      </c>
      <c r="PJX1" t="s">
        <v>15742</v>
      </c>
      <c r="PJY1" t="s">
        <v>15743</v>
      </c>
      <c r="PJZ1" t="s">
        <v>15744</v>
      </c>
      <c r="PKA1" t="s">
        <v>15745</v>
      </c>
      <c r="PKB1" t="s">
        <v>15746</v>
      </c>
      <c r="PKC1" t="s">
        <v>15747</v>
      </c>
      <c r="PKD1" t="s">
        <v>15748</v>
      </c>
      <c r="PKE1" t="s">
        <v>15749</v>
      </c>
      <c r="PKF1" t="s">
        <v>15750</v>
      </c>
      <c r="PKG1" t="s">
        <v>15751</v>
      </c>
      <c r="PKH1" t="s">
        <v>15752</v>
      </c>
      <c r="PKI1" t="s">
        <v>15753</v>
      </c>
      <c r="PKJ1" t="s">
        <v>15754</v>
      </c>
      <c r="PKK1" t="s">
        <v>15755</v>
      </c>
      <c r="PKL1" t="s">
        <v>15756</v>
      </c>
      <c r="PKM1" t="s">
        <v>15757</v>
      </c>
      <c r="PKN1" t="s">
        <v>15758</v>
      </c>
      <c r="PKO1" t="s">
        <v>15759</v>
      </c>
      <c r="PKP1" t="s">
        <v>15760</v>
      </c>
      <c r="PKQ1" t="s">
        <v>15761</v>
      </c>
      <c r="PKR1" t="s">
        <v>15762</v>
      </c>
      <c r="PKS1" t="s">
        <v>15763</v>
      </c>
      <c r="PKT1" t="s">
        <v>15764</v>
      </c>
      <c r="PKU1" t="s">
        <v>15765</v>
      </c>
      <c r="PKV1" t="s">
        <v>15766</v>
      </c>
      <c r="PKW1" t="s">
        <v>15767</v>
      </c>
      <c r="PKX1" t="s">
        <v>15768</v>
      </c>
      <c r="PKY1" t="s">
        <v>15769</v>
      </c>
      <c r="PKZ1" t="s">
        <v>15770</v>
      </c>
      <c r="PLA1" t="s">
        <v>15771</v>
      </c>
      <c r="PLB1" t="s">
        <v>15772</v>
      </c>
      <c r="PLC1" t="s">
        <v>15773</v>
      </c>
      <c r="PLD1" t="s">
        <v>15774</v>
      </c>
      <c r="PLE1" t="s">
        <v>15775</v>
      </c>
      <c r="PLF1" t="s">
        <v>15776</v>
      </c>
      <c r="PLG1" t="s">
        <v>15777</v>
      </c>
      <c r="PLH1" t="s">
        <v>15778</v>
      </c>
      <c r="PLI1" t="s">
        <v>15779</v>
      </c>
      <c r="PLJ1" t="s">
        <v>15780</v>
      </c>
      <c r="PLK1" t="s">
        <v>15781</v>
      </c>
      <c r="PLL1" t="s">
        <v>15782</v>
      </c>
      <c r="PLM1" t="s">
        <v>15783</v>
      </c>
      <c r="PLN1" t="s">
        <v>15784</v>
      </c>
      <c r="PLO1" t="s">
        <v>15785</v>
      </c>
      <c r="PLP1" t="s">
        <v>15786</v>
      </c>
      <c r="PLQ1" t="s">
        <v>15787</v>
      </c>
      <c r="PLR1" t="s">
        <v>15788</v>
      </c>
      <c r="PLS1" t="s">
        <v>15789</v>
      </c>
      <c r="PLT1" t="s">
        <v>15790</v>
      </c>
      <c r="PLU1" t="s">
        <v>15791</v>
      </c>
      <c r="PLV1" t="s">
        <v>15792</v>
      </c>
      <c r="PLW1" t="s">
        <v>15793</v>
      </c>
      <c r="PLX1" t="s">
        <v>15794</v>
      </c>
      <c r="PLY1" t="s">
        <v>15795</v>
      </c>
      <c r="PLZ1" t="s">
        <v>15796</v>
      </c>
      <c r="PMA1" t="s">
        <v>15797</v>
      </c>
      <c r="PMB1" t="s">
        <v>15798</v>
      </c>
      <c r="PMC1" t="s">
        <v>15799</v>
      </c>
      <c r="PMD1" t="s">
        <v>15800</v>
      </c>
      <c r="PME1" t="s">
        <v>15801</v>
      </c>
      <c r="PMF1" t="s">
        <v>15802</v>
      </c>
      <c r="PMG1" t="s">
        <v>15803</v>
      </c>
      <c r="PMH1" t="s">
        <v>15804</v>
      </c>
      <c r="PMI1" t="s">
        <v>15805</v>
      </c>
      <c r="PMJ1" t="s">
        <v>15806</v>
      </c>
      <c r="PMK1" t="s">
        <v>15807</v>
      </c>
      <c r="PML1" t="s">
        <v>15808</v>
      </c>
      <c r="PMM1" t="s">
        <v>15809</v>
      </c>
      <c r="PMN1" t="s">
        <v>15810</v>
      </c>
      <c r="PMO1" t="s">
        <v>15811</v>
      </c>
      <c r="PMP1" t="s">
        <v>15812</v>
      </c>
      <c r="PMQ1" t="s">
        <v>15813</v>
      </c>
      <c r="PMR1" t="s">
        <v>15814</v>
      </c>
      <c r="PMS1" t="s">
        <v>15815</v>
      </c>
      <c r="PMT1" t="s">
        <v>15816</v>
      </c>
      <c r="PMU1" t="s">
        <v>15817</v>
      </c>
      <c r="PMV1" t="s">
        <v>15818</v>
      </c>
      <c r="PMW1" t="s">
        <v>15819</v>
      </c>
      <c r="PMX1" t="s">
        <v>15820</v>
      </c>
      <c r="PMY1" t="s">
        <v>15821</v>
      </c>
      <c r="PMZ1" t="s">
        <v>15822</v>
      </c>
      <c r="PNA1" t="s">
        <v>15823</v>
      </c>
      <c r="PNB1" t="s">
        <v>15824</v>
      </c>
      <c r="PNC1" t="s">
        <v>15825</v>
      </c>
      <c r="PND1" t="s">
        <v>15826</v>
      </c>
      <c r="PNE1" t="s">
        <v>15827</v>
      </c>
      <c r="PNF1" t="s">
        <v>15828</v>
      </c>
      <c r="PNG1" t="s">
        <v>15829</v>
      </c>
      <c r="PNH1" t="s">
        <v>15830</v>
      </c>
      <c r="PNI1" t="s">
        <v>15831</v>
      </c>
      <c r="PNJ1" t="s">
        <v>15832</v>
      </c>
      <c r="PNK1" t="s">
        <v>15833</v>
      </c>
      <c r="PNL1" t="s">
        <v>15834</v>
      </c>
      <c r="PNM1" t="s">
        <v>15835</v>
      </c>
      <c r="PNN1" t="s">
        <v>15836</v>
      </c>
      <c r="PNO1" t="s">
        <v>15837</v>
      </c>
      <c r="PNP1" t="s">
        <v>15838</v>
      </c>
      <c r="PNQ1" t="s">
        <v>15839</v>
      </c>
      <c r="PNR1" t="s">
        <v>15840</v>
      </c>
      <c r="PNS1" t="s">
        <v>15841</v>
      </c>
      <c r="PNT1" t="s">
        <v>15842</v>
      </c>
      <c r="PNU1" t="s">
        <v>15843</v>
      </c>
      <c r="PNV1" t="s">
        <v>15844</v>
      </c>
      <c r="PNW1" t="s">
        <v>15845</v>
      </c>
      <c r="PNX1" t="s">
        <v>15846</v>
      </c>
      <c r="PNY1" t="s">
        <v>15847</v>
      </c>
      <c r="PNZ1" t="s">
        <v>15848</v>
      </c>
      <c r="POA1" t="s">
        <v>15849</v>
      </c>
      <c r="POB1" t="s">
        <v>15850</v>
      </c>
      <c r="POC1" t="s">
        <v>15851</v>
      </c>
      <c r="POD1" t="s">
        <v>15852</v>
      </c>
      <c r="POE1" t="s">
        <v>15853</v>
      </c>
      <c r="POF1" t="s">
        <v>15854</v>
      </c>
      <c r="POG1" t="s">
        <v>15855</v>
      </c>
      <c r="POH1" t="s">
        <v>15856</v>
      </c>
      <c r="POI1" t="s">
        <v>15857</v>
      </c>
      <c r="POJ1" t="s">
        <v>15858</v>
      </c>
      <c r="POK1" t="s">
        <v>15859</v>
      </c>
      <c r="POL1" t="s">
        <v>15860</v>
      </c>
      <c r="POM1" t="s">
        <v>15861</v>
      </c>
      <c r="PON1" t="s">
        <v>15862</v>
      </c>
      <c r="POO1" t="s">
        <v>15863</v>
      </c>
      <c r="POP1" t="s">
        <v>15864</v>
      </c>
      <c r="POQ1" t="s">
        <v>15865</v>
      </c>
      <c r="POR1" t="s">
        <v>15866</v>
      </c>
      <c r="POS1" t="s">
        <v>15867</v>
      </c>
      <c r="POT1" t="s">
        <v>15868</v>
      </c>
      <c r="POU1" t="s">
        <v>15869</v>
      </c>
      <c r="POV1" t="s">
        <v>15870</v>
      </c>
      <c r="POW1" t="s">
        <v>15871</v>
      </c>
      <c r="POX1" t="s">
        <v>15872</v>
      </c>
      <c r="POY1" t="s">
        <v>15873</v>
      </c>
      <c r="POZ1" t="s">
        <v>15874</v>
      </c>
      <c r="PPA1" t="s">
        <v>15875</v>
      </c>
      <c r="PPB1" t="s">
        <v>15876</v>
      </c>
      <c r="PPC1" t="s">
        <v>15877</v>
      </c>
      <c r="PPD1" t="s">
        <v>15878</v>
      </c>
      <c r="PPE1" t="s">
        <v>15879</v>
      </c>
      <c r="PPF1" t="s">
        <v>15880</v>
      </c>
      <c r="PPG1" t="s">
        <v>15881</v>
      </c>
      <c r="PPH1" t="s">
        <v>15882</v>
      </c>
      <c r="PPI1" t="s">
        <v>15883</v>
      </c>
      <c r="PPJ1" t="s">
        <v>15884</v>
      </c>
      <c r="PPK1" t="s">
        <v>15885</v>
      </c>
      <c r="PPL1" t="s">
        <v>15886</v>
      </c>
      <c r="PPM1" t="s">
        <v>15887</v>
      </c>
      <c r="PPN1" t="s">
        <v>15888</v>
      </c>
      <c r="PPO1" t="s">
        <v>15889</v>
      </c>
      <c r="PPP1" t="s">
        <v>15890</v>
      </c>
      <c r="PPQ1" t="s">
        <v>15891</v>
      </c>
      <c r="PPR1" t="s">
        <v>15892</v>
      </c>
      <c r="PPS1" t="s">
        <v>15893</v>
      </c>
      <c r="PPT1" t="s">
        <v>15894</v>
      </c>
      <c r="PPU1" t="s">
        <v>15895</v>
      </c>
      <c r="PPV1" t="s">
        <v>15896</v>
      </c>
      <c r="PPW1" t="s">
        <v>15897</v>
      </c>
      <c r="PPX1" t="s">
        <v>15898</v>
      </c>
      <c r="PPY1" t="s">
        <v>15899</v>
      </c>
      <c r="PPZ1" t="s">
        <v>15900</v>
      </c>
      <c r="PQA1" t="s">
        <v>15901</v>
      </c>
      <c r="PQB1" t="s">
        <v>15902</v>
      </c>
      <c r="PQC1" t="s">
        <v>15903</v>
      </c>
      <c r="PQD1" t="s">
        <v>15904</v>
      </c>
      <c r="PQE1" t="s">
        <v>15905</v>
      </c>
      <c r="PQF1" t="s">
        <v>15906</v>
      </c>
      <c r="PQG1" t="s">
        <v>15907</v>
      </c>
      <c r="PQH1" t="s">
        <v>15908</v>
      </c>
      <c r="PQI1" t="s">
        <v>15909</v>
      </c>
      <c r="PQJ1" t="s">
        <v>15910</v>
      </c>
      <c r="PQK1" t="s">
        <v>15911</v>
      </c>
      <c r="PQL1" t="s">
        <v>15912</v>
      </c>
      <c r="PQM1" t="s">
        <v>15913</v>
      </c>
      <c r="PQN1" t="s">
        <v>15914</v>
      </c>
      <c r="PQO1" t="s">
        <v>15915</v>
      </c>
      <c r="PQP1" t="s">
        <v>15916</v>
      </c>
      <c r="PQQ1" t="s">
        <v>15917</v>
      </c>
      <c r="PQR1" t="s">
        <v>15918</v>
      </c>
      <c r="PQS1" t="s">
        <v>15919</v>
      </c>
      <c r="PQT1" t="s">
        <v>15920</v>
      </c>
      <c r="PQU1" t="s">
        <v>15921</v>
      </c>
      <c r="PQV1" t="s">
        <v>15922</v>
      </c>
      <c r="PQW1" t="s">
        <v>15923</v>
      </c>
      <c r="PQX1" t="s">
        <v>15924</v>
      </c>
      <c r="PQY1" t="s">
        <v>15925</v>
      </c>
      <c r="PQZ1" t="s">
        <v>15926</v>
      </c>
      <c r="PRA1" t="s">
        <v>15927</v>
      </c>
      <c r="PRB1" t="s">
        <v>15928</v>
      </c>
      <c r="PRC1" t="s">
        <v>15929</v>
      </c>
      <c r="PRD1" t="s">
        <v>15930</v>
      </c>
      <c r="PRE1" t="s">
        <v>15931</v>
      </c>
      <c r="PRF1" t="s">
        <v>15932</v>
      </c>
      <c r="PRG1" t="s">
        <v>15933</v>
      </c>
      <c r="PRH1" t="s">
        <v>15934</v>
      </c>
      <c r="PRI1" t="s">
        <v>15935</v>
      </c>
      <c r="PRJ1" t="s">
        <v>15936</v>
      </c>
      <c r="PRK1" t="s">
        <v>15937</v>
      </c>
      <c r="PRL1" t="s">
        <v>15938</v>
      </c>
      <c r="PRM1" t="s">
        <v>15939</v>
      </c>
      <c r="PRN1" t="s">
        <v>15940</v>
      </c>
      <c r="PRO1" t="s">
        <v>15941</v>
      </c>
      <c r="PRP1" t="s">
        <v>15942</v>
      </c>
      <c r="PRQ1" t="s">
        <v>15943</v>
      </c>
      <c r="PRR1" t="s">
        <v>15944</v>
      </c>
      <c r="PRS1" t="s">
        <v>15945</v>
      </c>
      <c r="PRT1" t="s">
        <v>15946</v>
      </c>
      <c r="PRU1" t="s">
        <v>15947</v>
      </c>
      <c r="PRV1" t="s">
        <v>15948</v>
      </c>
      <c r="PRW1" t="s">
        <v>15949</v>
      </c>
      <c r="PRX1" t="s">
        <v>15950</v>
      </c>
      <c r="PRY1" t="s">
        <v>15951</v>
      </c>
      <c r="PRZ1" t="s">
        <v>15952</v>
      </c>
      <c r="PSA1" t="s">
        <v>15953</v>
      </c>
      <c r="PSB1" t="s">
        <v>15954</v>
      </c>
      <c r="PSC1" t="s">
        <v>15955</v>
      </c>
      <c r="PSD1" t="s">
        <v>15956</v>
      </c>
      <c r="PSE1" t="s">
        <v>15957</v>
      </c>
      <c r="PSF1" t="s">
        <v>15958</v>
      </c>
      <c r="PSG1" t="s">
        <v>15959</v>
      </c>
      <c r="PSH1" t="s">
        <v>15960</v>
      </c>
      <c r="PSI1" t="s">
        <v>15961</v>
      </c>
      <c r="PSJ1" t="s">
        <v>15962</v>
      </c>
      <c r="PSK1" t="s">
        <v>15963</v>
      </c>
      <c r="PSL1" t="s">
        <v>15964</v>
      </c>
      <c r="PSM1" t="s">
        <v>15965</v>
      </c>
      <c r="PSN1" t="s">
        <v>15966</v>
      </c>
      <c r="PSO1" t="s">
        <v>15967</v>
      </c>
      <c r="PSP1" t="s">
        <v>15968</v>
      </c>
      <c r="PSQ1" t="s">
        <v>15969</v>
      </c>
      <c r="PSR1" t="s">
        <v>15970</v>
      </c>
      <c r="PSS1" t="s">
        <v>15971</v>
      </c>
      <c r="PST1" t="s">
        <v>15972</v>
      </c>
      <c r="PSU1" t="s">
        <v>15973</v>
      </c>
      <c r="PSV1" t="s">
        <v>15974</v>
      </c>
      <c r="PSW1" t="s">
        <v>15975</v>
      </c>
      <c r="PSX1" t="s">
        <v>15976</v>
      </c>
      <c r="PSY1" t="s">
        <v>15977</v>
      </c>
      <c r="PSZ1" t="s">
        <v>15978</v>
      </c>
      <c r="PTA1" t="s">
        <v>15979</v>
      </c>
      <c r="PTB1" t="s">
        <v>15980</v>
      </c>
      <c r="PTC1" t="s">
        <v>15981</v>
      </c>
      <c r="PTD1" t="s">
        <v>15982</v>
      </c>
      <c r="PTE1" t="s">
        <v>15983</v>
      </c>
      <c r="PTF1" t="s">
        <v>15984</v>
      </c>
      <c r="PTG1" t="s">
        <v>15985</v>
      </c>
      <c r="PTH1" t="s">
        <v>15986</v>
      </c>
      <c r="PTI1" t="s">
        <v>15987</v>
      </c>
      <c r="PTJ1" t="s">
        <v>15988</v>
      </c>
      <c r="PTK1" t="s">
        <v>15989</v>
      </c>
      <c r="PTL1" t="s">
        <v>15990</v>
      </c>
      <c r="PTM1" t="s">
        <v>15991</v>
      </c>
      <c r="PTN1" t="s">
        <v>15992</v>
      </c>
      <c r="PTO1" t="s">
        <v>15993</v>
      </c>
      <c r="PTP1" t="s">
        <v>15994</v>
      </c>
      <c r="PTQ1" t="s">
        <v>15995</v>
      </c>
      <c r="PTR1" t="s">
        <v>15996</v>
      </c>
      <c r="PTS1" t="s">
        <v>15997</v>
      </c>
      <c r="PTT1" t="s">
        <v>15998</v>
      </c>
      <c r="PTU1" t="s">
        <v>15999</v>
      </c>
      <c r="PTV1" t="s">
        <v>16000</v>
      </c>
      <c r="PTW1" t="s">
        <v>16001</v>
      </c>
      <c r="PTX1" t="s">
        <v>16002</v>
      </c>
      <c r="PTY1" t="s">
        <v>16003</v>
      </c>
      <c r="PTZ1" t="s">
        <v>16004</v>
      </c>
      <c r="PUA1" t="s">
        <v>16005</v>
      </c>
      <c r="PUB1" t="s">
        <v>16006</v>
      </c>
      <c r="PUC1" t="s">
        <v>16007</v>
      </c>
      <c r="PUD1" t="s">
        <v>16008</v>
      </c>
      <c r="PUE1" t="s">
        <v>16009</v>
      </c>
      <c r="PUF1" t="s">
        <v>16010</v>
      </c>
      <c r="PUG1" t="s">
        <v>16011</v>
      </c>
      <c r="PUH1" t="s">
        <v>16012</v>
      </c>
      <c r="PUI1" t="s">
        <v>16013</v>
      </c>
      <c r="PUJ1" t="s">
        <v>16014</v>
      </c>
      <c r="PUK1" t="s">
        <v>16015</v>
      </c>
      <c r="PUL1" t="s">
        <v>16016</v>
      </c>
      <c r="PUM1" t="s">
        <v>16017</v>
      </c>
      <c r="PUN1" t="s">
        <v>16018</v>
      </c>
      <c r="PUO1" t="s">
        <v>16019</v>
      </c>
      <c r="PUP1" t="s">
        <v>16020</v>
      </c>
      <c r="PUQ1" t="s">
        <v>16021</v>
      </c>
      <c r="PUR1" t="s">
        <v>16022</v>
      </c>
      <c r="PUS1" t="s">
        <v>16023</v>
      </c>
      <c r="PUT1" t="s">
        <v>16024</v>
      </c>
      <c r="PUU1" t="s">
        <v>16025</v>
      </c>
      <c r="PUV1" t="s">
        <v>16026</v>
      </c>
      <c r="PUW1" t="s">
        <v>16027</v>
      </c>
      <c r="PUX1" t="s">
        <v>16028</v>
      </c>
      <c r="PUY1" t="s">
        <v>16029</v>
      </c>
      <c r="PUZ1" t="s">
        <v>16030</v>
      </c>
      <c r="PVA1" t="s">
        <v>16031</v>
      </c>
      <c r="PVB1" t="s">
        <v>16032</v>
      </c>
      <c r="PVC1" t="s">
        <v>16033</v>
      </c>
      <c r="PVD1" t="s">
        <v>16034</v>
      </c>
      <c r="PVE1" t="s">
        <v>16035</v>
      </c>
      <c r="PVF1" t="s">
        <v>16036</v>
      </c>
      <c r="PVG1" t="s">
        <v>16037</v>
      </c>
      <c r="PVH1" t="s">
        <v>16038</v>
      </c>
      <c r="PVI1" t="s">
        <v>16039</v>
      </c>
      <c r="PVJ1" t="s">
        <v>16040</v>
      </c>
      <c r="PVK1" t="s">
        <v>16041</v>
      </c>
      <c r="PVL1" t="s">
        <v>16042</v>
      </c>
      <c r="PVM1" t="s">
        <v>16043</v>
      </c>
      <c r="PVN1" t="s">
        <v>16044</v>
      </c>
      <c r="PVO1" t="s">
        <v>16045</v>
      </c>
      <c r="PVP1" t="s">
        <v>16046</v>
      </c>
      <c r="PVQ1" t="s">
        <v>16047</v>
      </c>
      <c r="PVR1" t="s">
        <v>16048</v>
      </c>
      <c r="PVS1" t="s">
        <v>16049</v>
      </c>
      <c r="PVT1" t="s">
        <v>16050</v>
      </c>
      <c r="PVU1" t="s">
        <v>16051</v>
      </c>
      <c r="PVV1" t="s">
        <v>16052</v>
      </c>
      <c r="PVW1" t="s">
        <v>16053</v>
      </c>
      <c r="PVX1" t="s">
        <v>16054</v>
      </c>
      <c r="PVY1" t="s">
        <v>16055</v>
      </c>
      <c r="PVZ1" t="s">
        <v>16056</v>
      </c>
      <c r="PWA1" t="s">
        <v>16057</v>
      </c>
      <c r="PWB1" t="s">
        <v>16058</v>
      </c>
      <c r="PWC1" t="s">
        <v>16059</v>
      </c>
      <c r="PWD1" t="s">
        <v>16060</v>
      </c>
      <c r="PWE1" t="s">
        <v>16061</v>
      </c>
      <c r="PWF1" t="s">
        <v>16062</v>
      </c>
      <c r="PWG1" t="s">
        <v>16063</v>
      </c>
      <c r="PWH1" t="s">
        <v>16064</v>
      </c>
      <c r="PWI1" t="s">
        <v>16065</v>
      </c>
      <c r="PWJ1" t="s">
        <v>16066</v>
      </c>
      <c r="PWK1" t="s">
        <v>16067</v>
      </c>
      <c r="PWL1" t="s">
        <v>16068</v>
      </c>
      <c r="PWM1" t="s">
        <v>16069</v>
      </c>
      <c r="PWN1" t="s">
        <v>16070</v>
      </c>
      <c r="PWO1" t="s">
        <v>16071</v>
      </c>
      <c r="PWP1" t="s">
        <v>16072</v>
      </c>
      <c r="PWQ1" t="s">
        <v>16073</v>
      </c>
      <c r="PWR1" t="s">
        <v>16074</v>
      </c>
      <c r="PWS1" t="s">
        <v>16075</v>
      </c>
      <c r="PWT1" t="s">
        <v>16076</v>
      </c>
      <c r="PWU1" t="s">
        <v>16077</v>
      </c>
      <c r="PWV1" t="s">
        <v>16078</v>
      </c>
      <c r="PWW1" t="s">
        <v>16079</v>
      </c>
      <c r="PWX1" t="s">
        <v>16080</v>
      </c>
      <c r="PWY1" t="s">
        <v>16081</v>
      </c>
      <c r="PWZ1" t="s">
        <v>16082</v>
      </c>
      <c r="PXA1" t="s">
        <v>16083</v>
      </c>
      <c r="PXB1" t="s">
        <v>16084</v>
      </c>
      <c r="PXC1" t="s">
        <v>16085</v>
      </c>
      <c r="PXD1" t="s">
        <v>16086</v>
      </c>
      <c r="PXE1" t="s">
        <v>16087</v>
      </c>
      <c r="PXF1" t="s">
        <v>16088</v>
      </c>
      <c r="PXG1" t="s">
        <v>16089</v>
      </c>
      <c r="PXH1" t="s">
        <v>16090</v>
      </c>
      <c r="PXI1" t="s">
        <v>16091</v>
      </c>
      <c r="PXJ1" t="s">
        <v>16092</v>
      </c>
      <c r="PXK1" t="s">
        <v>16093</v>
      </c>
      <c r="PXL1" t="s">
        <v>16094</v>
      </c>
      <c r="PXM1" t="s">
        <v>16095</v>
      </c>
      <c r="PXN1" t="s">
        <v>16096</v>
      </c>
      <c r="PXO1" t="s">
        <v>16097</v>
      </c>
      <c r="PXP1" t="s">
        <v>16098</v>
      </c>
      <c r="PXQ1" t="s">
        <v>16099</v>
      </c>
      <c r="PXR1" t="s">
        <v>16100</v>
      </c>
      <c r="PXS1" t="s">
        <v>16101</v>
      </c>
      <c r="PXT1" t="s">
        <v>16102</v>
      </c>
      <c r="PXU1" t="s">
        <v>16103</v>
      </c>
      <c r="PXV1" t="s">
        <v>16104</v>
      </c>
      <c r="PXW1" t="s">
        <v>16105</v>
      </c>
      <c r="PXX1" t="s">
        <v>16106</v>
      </c>
      <c r="PXY1" t="s">
        <v>16107</v>
      </c>
      <c r="PXZ1" t="s">
        <v>16108</v>
      </c>
      <c r="PYA1" t="s">
        <v>16109</v>
      </c>
      <c r="PYB1" t="s">
        <v>16110</v>
      </c>
      <c r="PYC1" t="s">
        <v>16111</v>
      </c>
      <c r="PYD1" t="s">
        <v>16112</v>
      </c>
      <c r="PYE1" t="s">
        <v>16113</v>
      </c>
      <c r="PYF1" t="s">
        <v>16114</v>
      </c>
      <c r="PYG1" t="s">
        <v>16115</v>
      </c>
      <c r="PYH1" t="s">
        <v>16116</v>
      </c>
      <c r="PYI1" t="s">
        <v>16117</v>
      </c>
      <c r="PYJ1" t="s">
        <v>16118</v>
      </c>
      <c r="PYK1" t="s">
        <v>16119</v>
      </c>
      <c r="PYL1" t="s">
        <v>16120</v>
      </c>
      <c r="PYM1" t="s">
        <v>16121</v>
      </c>
      <c r="PYN1" t="s">
        <v>16122</v>
      </c>
      <c r="PYO1" t="s">
        <v>16123</v>
      </c>
      <c r="PYP1" t="s">
        <v>16124</v>
      </c>
      <c r="PYQ1" t="s">
        <v>16125</v>
      </c>
      <c r="PYR1" t="s">
        <v>16126</v>
      </c>
      <c r="PYS1" t="s">
        <v>16127</v>
      </c>
      <c r="PYT1" t="s">
        <v>16128</v>
      </c>
      <c r="PYU1" t="s">
        <v>16129</v>
      </c>
      <c r="PYV1" t="s">
        <v>16130</v>
      </c>
      <c r="PYW1" t="s">
        <v>16131</v>
      </c>
      <c r="PYX1" t="s">
        <v>16132</v>
      </c>
      <c r="PYY1" t="s">
        <v>16133</v>
      </c>
      <c r="PYZ1" t="s">
        <v>16134</v>
      </c>
      <c r="PZA1" t="s">
        <v>16135</v>
      </c>
      <c r="PZB1" t="s">
        <v>16136</v>
      </c>
      <c r="PZC1" t="s">
        <v>16137</v>
      </c>
      <c r="PZD1" t="s">
        <v>16138</v>
      </c>
      <c r="PZE1" t="s">
        <v>16139</v>
      </c>
      <c r="PZF1" t="s">
        <v>16140</v>
      </c>
      <c r="PZG1" t="s">
        <v>16141</v>
      </c>
      <c r="PZH1" t="s">
        <v>16142</v>
      </c>
      <c r="PZI1" t="s">
        <v>16143</v>
      </c>
      <c r="PZJ1" t="s">
        <v>16144</v>
      </c>
      <c r="PZK1" t="s">
        <v>16145</v>
      </c>
      <c r="PZL1" t="s">
        <v>16146</v>
      </c>
      <c r="PZM1" t="s">
        <v>16147</v>
      </c>
      <c r="PZN1" t="s">
        <v>16148</v>
      </c>
      <c r="PZO1" t="s">
        <v>16149</v>
      </c>
      <c r="PZP1" t="s">
        <v>16150</v>
      </c>
      <c r="PZQ1" t="s">
        <v>16151</v>
      </c>
      <c r="PZR1" t="s">
        <v>16152</v>
      </c>
      <c r="PZS1" t="s">
        <v>16153</v>
      </c>
      <c r="PZT1" t="s">
        <v>16154</v>
      </c>
      <c r="PZU1" t="s">
        <v>16155</v>
      </c>
      <c r="PZV1" t="s">
        <v>16156</v>
      </c>
      <c r="PZW1" t="s">
        <v>16157</v>
      </c>
      <c r="PZX1" t="s">
        <v>16158</v>
      </c>
      <c r="PZY1" t="s">
        <v>16159</v>
      </c>
      <c r="PZZ1" t="s">
        <v>16160</v>
      </c>
      <c r="QAA1" t="s">
        <v>16161</v>
      </c>
      <c r="QAB1" t="s">
        <v>16162</v>
      </c>
      <c r="QAC1" t="s">
        <v>16163</v>
      </c>
      <c r="QAD1" t="s">
        <v>16164</v>
      </c>
      <c r="QAE1" t="s">
        <v>16165</v>
      </c>
      <c r="QAF1" t="s">
        <v>16166</v>
      </c>
      <c r="QAG1" t="s">
        <v>16167</v>
      </c>
      <c r="QAH1" t="s">
        <v>16168</v>
      </c>
      <c r="QAI1" t="s">
        <v>16169</v>
      </c>
      <c r="QAJ1" t="s">
        <v>16170</v>
      </c>
      <c r="QAK1" t="s">
        <v>16171</v>
      </c>
      <c r="QAL1" t="s">
        <v>16172</v>
      </c>
      <c r="QAM1" t="s">
        <v>16173</v>
      </c>
      <c r="QAN1" t="s">
        <v>16174</v>
      </c>
      <c r="QAO1" t="s">
        <v>16175</v>
      </c>
      <c r="QAP1" t="s">
        <v>16176</v>
      </c>
      <c r="QAQ1" t="s">
        <v>16177</v>
      </c>
      <c r="QAR1" t="s">
        <v>16178</v>
      </c>
      <c r="QAS1" t="s">
        <v>16179</v>
      </c>
      <c r="QAT1" t="s">
        <v>16180</v>
      </c>
      <c r="QAU1" t="s">
        <v>16181</v>
      </c>
      <c r="QAV1" t="s">
        <v>16182</v>
      </c>
      <c r="QAW1" t="s">
        <v>16183</v>
      </c>
      <c r="QAX1" t="s">
        <v>16184</v>
      </c>
      <c r="QAY1" t="s">
        <v>16185</v>
      </c>
      <c r="QAZ1" t="s">
        <v>16186</v>
      </c>
      <c r="QBA1" t="s">
        <v>16187</v>
      </c>
      <c r="QBB1" t="s">
        <v>16188</v>
      </c>
      <c r="QBC1" t="s">
        <v>16189</v>
      </c>
      <c r="QBD1" t="s">
        <v>16190</v>
      </c>
      <c r="QBE1" t="s">
        <v>16191</v>
      </c>
      <c r="QBF1" t="s">
        <v>16192</v>
      </c>
      <c r="QBG1" t="s">
        <v>16193</v>
      </c>
      <c r="QBH1" t="s">
        <v>16194</v>
      </c>
      <c r="QBI1" t="s">
        <v>16195</v>
      </c>
      <c r="QBJ1" t="s">
        <v>16196</v>
      </c>
      <c r="QBK1" t="s">
        <v>16197</v>
      </c>
      <c r="QBL1" t="s">
        <v>16198</v>
      </c>
      <c r="QBM1" t="s">
        <v>16199</v>
      </c>
      <c r="QBN1" t="s">
        <v>16200</v>
      </c>
      <c r="QBO1" t="s">
        <v>16201</v>
      </c>
      <c r="QBP1" t="s">
        <v>16202</v>
      </c>
      <c r="QBQ1" t="s">
        <v>16203</v>
      </c>
      <c r="QBR1" t="s">
        <v>16204</v>
      </c>
      <c r="QBS1" t="s">
        <v>16205</v>
      </c>
      <c r="QBT1" t="s">
        <v>16206</v>
      </c>
      <c r="QBU1" t="s">
        <v>16207</v>
      </c>
      <c r="QBV1" t="s">
        <v>16208</v>
      </c>
      <c r="QBW1" t="s">
        <v>16209</v>
      </c>
      <c r="QBX1" t="s">
        <v>16210</v>
      </c>
      <c r="QBY1" t="s">
        <v>16211</v>
      </c>
      <c r="QBZ1" t="s">
        <v>16212</v>
      </c>
      <c r="QCA1" t="s">
        <v>16213</v>
      </c>
      <c r="QCB1" t="s">
        <v>16214</v>
      </c>
      <c r="QCC1" t="s">
        <v>16215</v>
      </c>
      <c r="QCD1" t="s">
        <v>16216</v>
      </c>
      <c r="QCE1" t="s">
        <v>16217</v>
      </c>
      <c r="QCF1" t="s">
        <v>16218</v>
      </c>
      <c r="QCG1" t="s">
        <v>16219</v>
      </c>
      <c r="QCH1" t="s">
        <v>16220</v>
      </c>
      <c r="QCI1" t="s">
        <v>16221</v>
      </c>
      <c r="QCJ1" t="s">
        <v>16222</v>
      </c>
      <c r="QCK1" t="s">
        <v>16223</v>
      </c>
      <c r="QCL1" t="s">
        <v>16224</v>
      </c>
      <c r="QCM1" t="s">
        <v>16225</v>
      </c>
      <c r="QCN1" t="s">
        <v>16226</v>
      </c>
      <c r="QCO1" t="s">
        <v>16227</v>
      </c>
      <c r="QCP1" t="s">
        <v>16228</v>
      </c>
      <c r="QCQ1" t="s">
        <v>16229</v>
      </c>
      <c r="QCR1" t="s">
        <v>16230</v>
      </c>
      <c r="QCS1" t="s">
        <v>16231</v>
      </c>
      <c r="QCT1" t="s">
        <v>16232</v>
      </c>
      <c r="QCU1" t="s">
        <v>16233</v>
      </c>
      <c r="QCV1" t="s">
        <v>16234</v>
      </c>
      <c r="QCW1" t="s">
        <v>16235</v>
      </c>
      <c r="QCX1" t="s">
        <v>16236</v>
      </c>
      <c r="QCY1" t="s">
        <v>16237</v>
      </c>
      <c r="QCZ1" t="s">
        <v>16238</v>
      </c>
      <c r="QDA1" t="s">
        <v>16239</v>
      </c>
      <c r="QDB1" t="s">
        <v>16240</v>
      </c>
      <c r="QDC1" t="s">
        <v>16241</v>
      </c>
      <c r="QDD1" t="s">
        <v>16242</v>
      </c>
      <c r="QDE1" t="s">
        <v>16243</v>
      </c>
      <c r="QDF1" t="s">
        <v>16244</v>
      </c>
      <c r="QDG1" t="s">
        <v>16245</v>
      </c>
      <c r="QDH1" t="s">
        <v>16246</v>
      </c>
      <c r="QDI1" t="s">
        <v>16247</v>
      </c>
      <c r="QDJ1" t="s">
        <v>16248</v>
      </c>
      <c r="QDK1" t="s">
        <v>16249</v>
      </c>
      <c r="QDL1" t="s">
        <v>16250</v>
      </c>
      <c r="QDM1" t="s">
        <v>16251</v>
      </c>
      <c r="QDN1" t="s">
        <v>16252</v>
      </c>
      <c r="QDO1" t="s">
        <v>16253</v>
      </c>
      <c r="QDP1" t="s">
        <v>16254</v>
      </c>
      <c r="QDQ1" t="s">
        <v>16255</v>
      </c>
      <c r="QDR1" t="s">
        <v>16256</v>
      </c>
      <c r="QDS1" t="s">
        <v>16257</v>
      </c>
      <c r="QDT1" t="s">
        <v>16258</v>
      </c>
      <c r="QDU1" t="s">
        <v>16259</v>
      </c>
      <c r="QDV1" t="s">
        <v>16260</v>
      </c>
      <c r="QDW1" t="s">
        <v>16261</v>
      </c>
      <c r="QDX1" t="s">
        <v>16262</v>
      </c>
      <c r="QDY1" t="s">
        <v>16263</v>
      </c>
      <c r="QDZ1" t="s">
        <v>16264</v>
      </c>
      <c r="QEA1" t="s">
        <v>16265</v>
      </c>
      <c r="QEB1" t="s">
        <v>16266</v>
      </c>
      <c r="QEC1" t="s">
        <v>16267</v>
      </c>
      <c r="QED1" t="s">
        <v>16268</v>
      </c>
      <c r="QEE1" t="s">
        <v>16269</v>
      </c>
      <c r="QEF1" t="s">
        <v>16270</v>
      </c>
      <c r="QEG1" t="s">
        <v>16271</v>
      </c>
      <c r="QEH1" t="s">
        <v>16272</v>
      </c>
      <c r="QEI1" t="s">
        <v>16273</v>
      </c>
      <c r="QEJ1" t="s">
        <v>16274</v>
      </c>
      <c r="QEK1" t="s">
        <v>16275</v>
      </c>
      <c r="QEL1" t="s">
        <v>16276</v>
      </c>
      <c r="QEM1" t="s">
        <v>16277</v>
      </c>
      <c r="QEN1" t="s">
        <v>16278</v>
      </c>
      <c r="QEO1" t="s">
        <v>16279</v>
      </c>
      <c r="QEP1" t="s">
        <v>16280</v>
      </c>
      <c r="QEQ1" t="s">
        <v>16281</v>
      </c>
      <c r="QER1" t="s">
        <v>16282</v>
      </c>
      <c r="QES1" t="s">
        <v>16283</v>
      </c>
      <c r="QET1" t="s">
        <v>16284</v>
      </c>
      <c r="QEU1" t="s">
        <v>16285</v>
      </c>
      <c r="QEV1" t="s">
        <v>16286</v>
      </c>
      <c r="QEW1" t="s">
        <v>16287</v>
      </c>
      <c r="QEX1" t="s">
        <v>16288</v>
      </c>
      <c r="QEY1" t="s">
        <v>16289</v>
      </c>
      <c r="QEZ1" t="s">
        <v>16290</v>
      </c>
      <c r="QFA1" t="s">
        <v>16291</v>
      </c>
      <c r="QFB1" t="s">
        <v>16292</v>
      </c>
      <c r="QFC1" t="s">
        <v>16293</v>
      </c>
      <c r="QFD1" t="s">
        <v>16294</v>
      </c>
      <c r="QFE1" t="s">
        <v>16295</v>
      </c>
      <c r="QFF1" t="s">
        <v>16296</v>
      </c>
      <c r="QFG1" t="s">
        <v>16297</v>
      </c>
      <c r="QFH1" t="s">
        <v>16298</v>
      </c>
      <c r="QFI1" t="s">
        <v>16299</v>
      </c>
      <c r="QFJ1" t="s">
        <v>16300</v>
      </c>
      <c r="QFK1" t="s">
        <v>16301</v>
      </c>
      <c r="QFL1" t="s">
        <v>16302</v>
      </c>
      <c r="QFM1" t="s">
        <v>16303</v>
      </c>
      <c r="QFN1" t="s">
        <v>16304</v>
      </c>
      <c r="QFO1" t="s">
        <v>16305</v>
      </c>
      <c r="QFP1" t="s">
        <v>16306</v>
      </c>
      <c r="QFQ1" t="s">
        <v>16307</v>
      </c>
      <c r="QFR1" t="s">
        <v>16308</v>
      </c>
      <c r="QFS1" t="s">
        <v>16309</v>
      </c>
      <c r="QFT1" t="s">
        <v>16310</v>
      </c>
      <c r="QFU1" t="s">
        <v>16311</v>
      </c>
      <c r="QFV1" t="s">
        <v>16312</v>
      </c>
      <c r="QFW1" t="s">
        <v>16313</v>
      </c>
      <c r="QFX1" t="s">
        <v>16314</v>
      </c>
      <c r="QFY1" t="s">
        <v>16315</v>
      </c>
      <c r="QFZ1" t="s">
        <v>16316</v>
      </c>
      <c r="QGA1" t="s">
        <v>16317</v>
      </c>
      <c r="QGB1" t="s">
        <v>16318</v>
      </c>
      <c r="QGC1" t="s">
        <v>16319</v>
      </c>
      <c r="QGD1" t="s">
        <v>16320</v>
      </c>
      <c r="QGE1" t="s">
        <v>16321</v>
      </c>
      <c r="QGF1" t="s">
        <v>16322</v>
      </c>
      <c r="QGG1" t="s">
        <v>16323</v>
      </c>
      <c r="QGH1" t="s">
        <v>16324</v>
      </c>
      <c r="QGI1" t="s">
        <v>16325</v>
      </c>
      <c r="QGJ1" t="s">
        <v>16326</v>
      </c>
      <c r="QGK1" t="s">
        <v>16327</v>
      </c>
      <c r="QGL1" t="s">
        <v>16328</v>
      </c>
      <c r="QGM1" t="s">
        <v>16329</v>
      </c>
      <c r="QGN1" t="s">
        <v>16330</v>
      </c>
      <c r="QGO1" t="s">
        <v>16331</v>
      </c>
      <c r="QGP1" t="s">
        <v>16332</v>
      </c>
      <c r="QGQ1" t="s">
        <v>16333</v>
      </c>
      <c r="QGR1" t="s">
        <v>16334</v>
      </c>
      <c r="QGS1" t="s">
        <v>16335</v>
      </c>
      <c r="QGT1" t="s">
        <v>16336</v>
      </c>
      <c r="QGU1" t="s">
        <v>16337</v>
      </c>
      <c r="QGV1" t="s">
        <v>16338</v>
      </c>
      <c r="QGW1" t="s">
        <v>16339</v>
      </c>
      <c r="QGX1" t="s">
        <v>16340</v>
      </c>
      <c r="QGY1" t="s">
        <v>16341</v>
      </c>
      <c r="QGZ1" t="s">
        <v>16342</v>
      </c>
      <c r="QHA1" t="s">
        <v>16343</v>
      </c>
      <c r="QHB1" t="s">
        <v>16344</v>
      </c>
      <c r="QHC1" t="s">
        <v>16345</v>
      </c>
      <c r="QHD1" t="s">
        <v>16346</v>
      </c>
      <c r="QHE1" t="s">
        <v>16347</v>
      </c>
      <c r="QHF1" t="s">
        <v>16348</v>
      </c>
      <c r="QHG1" t="s">
        <v>16349</v>
      </c>
      <c r="QHH1" t="s">
        <v>16350</v>
      </c>
      <c r="QHI1" t="s">
        <v>16351</v>
      </c>
      <c r="QHJ1" t="s">
        <v>16352</v>
      </c>
      <c r="QHK1" t="s">
        <v>16353</v>
      </c>
      <c r="QHL1" t="s">
        <v>16354</v>
      </c>
      <c r="QHM1" t="s">
        <v>16355</v>
      </c>
      <c r="QHN1" t="s">
        <v>16356</v>
      </c>
      <c r="QHO1" t="s">
        <v>16357</v>
      </c>
      <c r="QHP1" t="s">
        <v>16358</v>
      </c>
      <c r="QHQ1" t="s">
        <v>16359</v>
      </c>
      <c r="QHR1" t="s">
        <v>16360</v>
      </c>
      <c r="QHS1" t="s">
        <v>16361</v>
      </c>
      <c r="QHT1" t="s">
        <v>16362</v>
      </c>
      <c r="QHU1" t="s">
        <v>16363</v>
      </c>
      <c r="QHV1" t="s">
        <v>16364</v>
      </c>
      <c r="QHW1" t="s">
        <v>16365</v>
      </c>
      <c r="QHX1" t="s">
        <v>16366</v>
      </c>
      <c r="QHY1" t="s">
        <v>16367</v>
      </c>
      <c r="QHZ1" t="s">
        <v>16368</v>
      </c>
      <c r="QIA1" t="s">
        <v>16369</v>
      </c>
      <c r="QIB1" t="s">
        <v>16370</v>
      </c>
      <c r="QIC1" t="s">
        <v>16371</v>
      </c>
      <c r="QID1" t="s">
        <v>16372</v>
      </c>
      <c r="QIE1" t="s">
        <v>16373</v>
      </c>
      <c r="QIF1" t="s">
        <v>16374</v>
      </c>
      <c r="QIG1" t="s">
        <v>16375</v>
      </c>
      <c r="QIH1" t="s">
        <v>16376</v>
      </c>
      <c r="QII1" t="s">
        <v>16377</v>
      </c>
      <c r="QIJ1" t="s">
        <v>16378</v>
      </c>
      <c r="QIK1" t="s">
        <v>16379</v>
      </c>
      <c r="QIL1" t="s">
        <v>16380</v>
      </c>
      <c r="QIM1" t="s">
        <v>16381</v>
      </c>
      <c r="QIN1" t="s">
        <v>16382</v>
      </c>
      <c r="QIO1" t="s">
        <v>16383</v>
      </c>
      <c r="QIP1" t="s">
        <v>16384</v>
      </c>
      <c r="QIQ1" t="s">
        <v>16385</v>
      </c>
      <c r="QIR1" t="s">
        <v>16386</v>
      </c>
      <c r="QIS1" t="s">
        <v>16387</v>
      </c>
      <c r="QIT1" t="s">
        <v>16388</v>
      </c>
      <c r="QIU1" t="s">
        <v>16389</v>
      </c>
      <c r="QIV1" t="s">
        <v>16390</v>
      </c>
      <c r="QIW1" t="s">
        <v>16391</v>
      </c>
      <c r="QIX1" t="s">
        <v>16392</v>
      </c>
      <c r="QIY1" t="s">
        <v>16393</v>
      </c>
      <c r="QIZ1" t="s">
        <v>16394</v>
      </c>
      <c r="QJA1" t="s">
        <v>16395</v>
      </c>
      <c r="QJB1" t="s">
        <v>16396</v>
      </c>
      <c r="QJC1" t="s">
        <v>16397</v>
      </c>
      <c r="QJD1" t="s">
        <v>16398</v>
      </c>
      <c r="QJE1" t="s">
        <v>16399</v>
      </c>
      <c r="QJF1" t="s">
        <v>16400</v>
      </c>
      <c r="QJG1" t="s">
        <v>16401</v>
      </c>
      <c r="QJH1" t="s">
        <v>16402</v>
      </c>
      <c r="QJI1" t="s">
        <v>16403</v>
      </c>
      <c r="QJJ1" t="s">
        <v>16404</v>
      </c>
      <c r="QJK1" t="s">
        <v>16405</v>
      </c>
      <c r="QJL1" t="s">
        <v>16406</v>
      </c>
      <c r="QJM1" t="s">
        <v>16407</v>
      </c>
      <c r="QJN1" t="s">
        <v>16408</v>
      </c>
      <c r="QJO1" t="s">
        <v>16409</v>
      </c>
      <c r="QJP1" t="s">
        <v>16410</v>
      </c>
      <c r="QJQ1" t="s">
        <v>16411</v>
      </c>
      <c r="QJR1" t="s">
        <v>16412</v>
      </c>
      <c r="QJS1" t="s">
        <v>16413</v>
      </c>
      <c r="QJT1" t="s">
        <v>16414</v>
      </c>
      <c r="QJU1" t="s">
        <v>16415</v>
      </c>
      <c r="QJV1" t="s">
        <v>16416</v>
      </c>
      <c r="QJW1" t="s">
        <v>16417</v>
      </c>
      <c r="QJX1" t="s">
        <v>16418</v>
      </c>
      <c r="QJY1" t="s">
        <v>16419</v>
      </c>
      <c r="QJZ1" t="s">
        <v>16420</v>
      </c>
      <c r="QKA1" t="s">
        <v>16421</v>
      </c>
      <c r="QKB1" t="s">
        <v>16422</v>
      </c>
      <c r="QKC1" t="s">
        <v>16423</v>
      </c>
      <c r="QKD1" t="s">
        <v>16424</v>
      </c>
      <c r="QKE1" t="s">
        <v>16425</v>
      </c>
      <c r="QKF1" t="s">
        <v>16426</v>
      </c>
      <c r="QKG1" t="s">
        <v>16427</v>
      </c>
      <c r="QKH1" t="s">
        <v>16428</v>
      </c>
      <c r="QKI1" t="s">
        <v>16429</v>
      </c>
      <c r="QKJ1" t="s">
        <v>16430</v>
      </c>
      <c r="QKK1" t="s">
        <v>16431</v>
      </c>
      <c r="QKL1" t="s">
        <v>16432</v>
      </c>
      <c r="QKM1" t="s">
        <v>16433</v>
      </c>
      <c r="QKN1" t="s">
        <v>16434</v>
      </c>
      <c r="QKO1" t="s">
        <v>16435</v>
      </c>
      <c r="QKP1" t="s">
        <v>16436</v>
      </c>
      <c r="QKQ1" t="s">
        <v>16437</v>
      </c>
      <c r="QKR1" t="s">
        <v>16438</v>
      </c>
      <c r="QKS1" t="s">
        <v>16439</v>
      </c>
      <c r="QKT1" t="s">
        <v>16440</v>
      </c>
      <c r="QKU1" t="s">
        <v>16441</v>
      </c>
      <c r="QKV1" t="s">
        <v>16442</v>
      </c>
      <c r="QKW1" t="s">
        <v>16443</v>
      </c>
      <c r="QKX1" t="s">
        <v>16444</v>
      </c>
      <c r="QKY1" t="s">
        <v>16445</v>
      </c>
      <c r="QKZ1" t="s">
        <v>16446</v>
      </c>
      <c r="QLA1" t="s">
        <v>16447</v>
      </c>
      <c r="QLB1" t="s">
        <v>16448</v>
      </c>
      <c r="QLC1" t="s">
        <v>16449</v>
      </c>
      <c r="QLD1" t="s">
        <v>16450</v>
      </c>
      <c r="QLE1" t="s">
        <v>16451</v>
      </c>
      <c r="QLF1" t="s">
        <v>16452</v>
      </c>
      <c r="QLG1" t="s">
        <v>16453</v>
      </c>
      <c r="QLH1" t="s">
        <v>16454</v>
      </c>
      <c r="QLI1" t="s">
        <v>16455</v>
      </c>
      <c r="QLJ1" t="s">
        <v>16456</v>
      </c>
      <c r="QLK1" t="s">
        <v>16457</v>
      </c>
      <c r="QLL1" t="s">
        <v>16458</v>
      </c>
      <c r="QLM1" t="s">
        <v>16459</v>
      </c>
      <c r="QLN1" t="s">
        <v>16460</v>
      </c>
      <c r="QLO1" t="s">
        <v>16461</v>
      </c>
      <c r="QLP1" t="s">
        <v>16462</v>
      </c>
      <c r="QLQ1" t="s">
        <v>16463</v>
      </c>
      <c r="QLR1" t="s">
        <v>16464</v>
      </c>
      <c r="QLS1" t="s">
        <v>16465</v>
      </c>
      <c r="QLT1" t="s">
        <v>16466</v>
      </c>
      <c r="QLU1" t="s">
        <v>16467</v>
      </c>
      <c r="QLV1" t="s">
        <v>16468</v>
      </c>
      <c r="QLW1" t="s">
        <v>16469</v>
      </c>
      <c r="QLX1" t="s">
        <v>16470</v>
      </c>
      <c r="QLY1" t="s">
        <v>16471</v>
      </c>
      <c r="QLZ1" t="s">
        <v>16472</v>
      </c>
      <c r="QMA1" t="s">
        <v>16473</v>
      </c>
      <c r="QMB1" t="s">
        <v>16474</v>
      </c>
      <c r="QMC1" t="s">
        <v>16475</v>
      </c>
      <c r="QMD1" t="s">
        <v>16476</v>
      </c>
      <c r="QME1" t="s">
        <v>16477</v>
      </c>
      <c r="QMF1" t="s">
        <v>16478</v>
      </c>
      <c r="QMG1" t="s">
        <v>16479</v>
      </c>
      <c r="QMH1" t="s">
        <v>16480</v>
      </c>
      <c r="QMI1" t="s">
        <v>16481</v>
      </c>
      <c r="QMJ1" t="s">
        <v>16482</v>
      </c>
      <c r="QMK1" t="s">
        <v>16483</v>
      </c>
      <c r="QML1" t="s">
        <v>16484</v>
      </c>
      <c r="QMM1" t="s">
        <v>16485</v>
      </c>
      <c r="QMN1" t="s">
        <v>16486</v>
      </c>
      <c r="QMO1" t="s">
        <v>16487</v>
      </c>
      <c r="QMP1" t="s">
        <v>16488</v>
      </c>
      <c r="QMQ1" t="s">
        <v>16489</v>
      </c>
      <c r="QMR1" t="s">
        <v>16490</v>
      </c>
      <c r="QMS1" t="s">
        <v>16491</v>
      </c>
      <c r="QMT1" t="s">
        <v>16492</v>
      </c>
      <c r="QMU1" t="s">
        <v>16493</v>
      </c>
      <c r="QMV1" t="s">
        <v>16494</v>
      </c>
      <c r="QMW1" t="s">
        <v>16495</v>
      </c>
      <c r="QMX1" t="s">
        <v>16496</v>
      </c>
      <c r="QMY1" t="s">
        <v>16497</v>
      </c>
      <c r="QMZ1" t="s">
        <v>16498</v>
      </c>
      <c r="QNA1" t="s">
        <v>16499</v>
      </c>
      <c r="QNB1" t="s">
        <v>16500</v>
      </c>
      <c r="QNC1" t="s">
        <v>16501</v>
      </c>
      <c r="QND1" t="s">
        <v>16502</v>
      </c>
      <c r="QNE1" t="s">
        <v>16503</v>
      </c>
      <c r="QNF1" t="s">
        <v>16504</v>
      </c>
      <c r="QNG1" t="s">
        <v>16505</v>
      </c>
      <c r="QNH1" t="s">
        <v>16506</v>
      </c>
      <c r="QNI1" t="s">
        <v>16507</v>
      </c>
      <c r="QNJ1" t="s">
        <v>16508</v>
      </c>
      <c r="QNK1" t="s">
        <v>16509</v>
      </c>
      <c r="QNL1" t="s">
        <v>16510</v>
      </c>
      <c r="QNM1" t="s">
        <v>16511</v>
      </c>
      <c r="QNN1" t="s">
        <v>16512</v>
      </c>
      <c r="QNO1" t="s">
        <v>16513</v>
      </c>
      <c r="QNP1" t="s">
        <v>16514</v>
      </c>
      <c r="QNQ1" t="s">
        <v>16515</v>
      </c>
      <c r="QNR1" t="s">
        <v>16516</v>
      </c>
      <c r="QNS1" t="s">
        <v>16517</v>
      </c>
      <c r="QNT1" t="s">
        <v>16518</v>
      </c>
      <c r="QNU1" t="s">
        <v>16519</v>
      </c>
      <c r="QNV1" t="s">
        <v>16520</v>
      </c>
      <c r="QNW1" t="s">
        <v>16521</v>
      </c>
      <c r="QNX1" t="s">
        <v>16522</v>
      </c>
      <c r="QNY1" t="s">
        <v>16523</v>
      </c>
      <c r="QNZ1" t="s">
        <v>16524</v>
      </c>
      <c r="QOA1" t="s">
        <v>16525</v>
      </c>
      <c r="QOB1" t="s">
        <v>16526</v>
      </c>
      <c r="QOC1" t="s">
        <v>16527</v>
      </c>
      <c r="QOD1" t="s">
        <v>16528</v>
      </c>
      <c r="QOE1" t="s">
        <v>16529</v>
      </c>
      <c r="QOF1" t="s">
        <v>16530</v>
      </c>
      <c r="QOG1" t="s">
        <v>16531</v>
      </c>
      <c r="QOH1" t="s">
        <v>16532</v>
      </c>
      <c r="QOI1" t="s">
        <v>16533</v>
      </c>
      <c r="QOJ1" t="s">
        <v>16534</v>
      </c>
      <c r="QOK1" t="s">
        <v>16535</v>
      </c>
      <c r="QOL1" t="s">
        <v>16536</v>
      </c>
      <c r="QOM1" t="s">
        <v>16537</v>
      </c>
      <c r="QON1" t="s">
        <v>16538</v>
      </c>
      <c r="QOO1" t="s">
        <v>16539</v>
      </c>
      <c r="QOP1" t="s">
        <v>16540</v>
      </c>
      <c r="QOQ1" t="s">
        <v>16541</v>
      </c>
      <c r="QOR1" t="s">
        <v>16542</v>
      </c>
      <c r="QOS1" t="s">
        <v>16543</v>
      </c>
      <c r="QOT1" t="s">
        <v>16544</v>
      </c>
      <c r="QOU1" t="s">
        <v>16545</v>
      </c>
      <c r="QOV1" t="s">
        <v>16546</v>
      </c>
      <c r="QOW1" t="s">
        <v>16547</v>
      </c>
      <c r="QOX1" t="s">
        <v>16548</v>
      </c>
      <c r="QOY1" t="s">
        <v>16549</v>
      </c>
      <c r="QOZ1" t="s">
        <v>16550</v>
      </c>
      <c r="QPA1" t="s">
        <v>16551</v>
      </c>
      <c r="QPB1" t="s">
        <v>16552</v>
      </c>
      <c r="QPC1" t="s">
        <v>16553</v>
      </c>
      <c r="QPD1" t="s">
        <v>16554</v>
      </c>
      <c r="QPE1" t="s">
        <v>16555</v>
      </c>
      <c r="QPF1" t="s">
        <v>16556</v>
      </c>
      <c r="QPG1" t="s">
        <v>16557</v>
      </c>
      <c r="QPH1" t="s">
        <v>16558</v>
      </c>
      <c r="QPI1" t="s">
        <v>16559</v>
      </c>
      <c r="QPJ1" t="s">
        <v>16560</v>
      </c>
      <c r="QPK1" t="s">
        <v>16561</v>
      </c>
      <c r="QPL1" t="s">
        <v>16562</v>
      </c>
      <c r="QPM1" t="s">
        <v>16563</v>
      </c>
      <c r="QPN1" t="s">
        <v>16564</v>
      </c>
      <c r="QPO1" t="s">
        <v>16565</v>
      </c>
      <c r="QPP1" t="s">
        <v>16566</v>
      </c>
      <c r="QPQ1" t="s">
        <v>16567</v>
      </c>
      <c r="QPR1" t="s">
        <v>16568</v>
      </c>
      <c r="QPS1" t="s">
        <v>16569</v>
      </c>
      <c r="QPT1" t="s">
        <v>16570</v>
      </c>
      <c r="QPU1" t="s">
        <v>16571</v>
      </c>
      <c r="QPV1" t="s">
        <v>16572</v>
      </c>
      <c r="QPW1" t="s">
        <v>16573</v>
      </c>
      <c r="QPX1" t="s">
        <v>16574</v>
      </c>
      <c r="QPY1" t="s">
        <v>16575</v>
      </c>
      <c r="QPZ1" t="s">
        <v>16576</v>
      </c>
      <c r="QQA1" t="s">
        <v>16577</v>
      </c>
      <c r="QQB1" t="s">
        <v>16578</v>
      </c>
      <c r="QQC1" t="s">
        <v>16579</v>
      </c>
      <c r="QQD1" t="s">
        <v>16580</v>
      </c>
      <c r="QQE1" t="s">
        <v>16581</v>
      </c>
      <c r="QQF1" t="s">
        <v>16582</v>
      </c>
      <c r="QQG1" t="s">
        <v>16583</v>
      </c>
      <c r="QQH1" t="s">
        <v>16584</v>
      </c>
      <c r="QQI1" t="s">
        <v>16585</v>
      </c>
      <c r="QQJ1" t="s">
        <v>16586</v>
      </c>
      <c r="QQK1" t="s">
        <v>16587</v>
      </c>
      <c r="QQL1" t="s">
        <v>16588</v>
      </c>
      <c r="QQM1" t="s">
        <v>16589</v>
      </c>
      <c r="QQN1" t="s">
        <v>16590</v>
      </c>
      <c r="QQO1" t="s">
        <v>16591</v>
      </c>
      <c r="QQP1" t="s">
        <v>16592</v>
      </c>
      <c r="QQQ1" t="s">
        <v>16593</v>
      </c>
      <c r="QQR1" t="s">
        <v>16594</v>
      </c>
      <c r="QQS1" t="s">
        <v>16595</v>
      </c>
      <c r="QQT1" t="s">
        <v>16596</v>
      </c>
      <c r="QQU1" t="s">
        <v>16597</v>
      </c>
      <c r="QQV1" t="s">
        <v>16598</v>
      </c>
      <c r="QQW1" t="s">
        <v>16599</v>
      </c>
      <c r="QQX1" t="s">
        <v>16600</v>
      </c>
      <c r="QQY1" t="s">
        <v>16601</v>
      </c>
      <c r="QQZ1" t="s">
        <v>16602</v>
      </c>
      <c r="QRA1" t="s">
        <v>16603</v>
      </c>
      <c r="QRB1" t="s">
        <v>16604</v>
      </c>
      <c r="QRC1" t="s">
        <v>16605</v>
      </c>
      <c r="QRD1" t="s">
        <v>16606</v>
      </c>
      <c r="QRE1" t="s">
        <v>16607</v>
      </c>
      <c r="QRF1" t="s">
        <v>16608</v>
      </c>
      <c r="QRG1" t="s">
        <v>16609</v>
      </c>
      <c r="QRH1" t="s">
        <v>16610</v>
      </c>
      <c r="QRI1" t="s">
        <v>16611</v>
      </c>
      <c r="QRJ1" t="s">
        <v>16612</v>
      </c>
      <c r="QRK1" t="s">
        <v>16613</v>
      </c>
      <c r="QRL1" t="s">
        <v>16614</v>
      </c>
      <c r="QRM1" t="s">
        <v>16615</v>
      </c>
      <c r="QRN1" t="s">
        <v>16616</v>
      </c>
      <c r="QRO1" t="s">
        <v>16617</v>
      </c>
      <c r="QRP1" t="s">
        <v>16618</v>
      </c>
      <c r="QRQ1" t="s">
        <v>16619</v>
      </c>
      <c r="QRR1" t="s">
        <v>16620</v>
      </c>
      <c r="QRS1" t="s">
        <v>16621</v>
      </c>
      <c r="QRT1" t="s">
        <v>16622</v>
      </c>
      <c r="QRU1" t="s">
        <v>16623</v>
      </c>
      <c r="QRV1" t="s">
        <v>16624</v>
      </c>
      <c r="QRW1" t="s">
        <v>16625</v>
      </c>
      <c r="QRX1" t="s">
        <v>16626</v>
      </c>
      <c r="QRY1" t="s">
        <v>16627</v>
      </c>
      <c r="QRZ1" t="s">
        <v>16628</v>
      </c>
      <c r="QSA1" t="s">
        <v>16629</v>
      </c>
      <c r="QSB1" t="s">
        <v>16630</v>
      </c>
      <c r="QSC1" t="s">
        <v>16631</v>
      </c>
      <c r="QSD1" t="s">
        <v>16632</v>
      </c>
      <c r="QSE1" t="s">
        <v>16633</v>
      </c>
      <c r="QSF1" t="s">
        <v>16634</v>
      </c>
      <c r="QSG1" t="s">
        <v>16635</v>
      </c>
      <c r="QSH1" t="s">
        <v>16636</v>
      </c>
      <c r="QSI1" t="s">
        <v>16637</v>
      </c>
      <c r="QSJ1" t="s">
        <v>16638</v>
      </c>
      <c r="QSK1" t="s">
        <v>16639</v>
      </c>
      <c r="QSL1" t="s">
        <v>16640</v>
      </c>
      <c r="QSM1" t="s">
        <v>16641</v>
      </c>
      <c r="QSN1" t="s">
        <v>16642</v>
      </c>
      <c r="QSO1" t="s">
        <v>16643</v>
      </c>
      <c r="QSP1" t="s">
        <v>16644</v>
      </c>
      <c r="QSQ1" t="s">
        <v>16645</v>
      </c>
      <c r="QSR1" t="s">
        <v>16646</v>
      </c>
      <c r="QSS1" t="s">
        <v>16647</v>
      </c>
      <c r="QST1" t="s">
        <v>16648</v>
      </c>
      <c r="QSU1" t="s">
        <v>16649</v>
      </c>
      <c r="QSV1" t="s">
        <v>16650</v>
      </c>
      <c r="QSW1" t="s">
        <v>16651</v>
      </c>
      <c r="QSX1" t="s">
        <v>16652</v>
      </c>
      <c r="QSY1" t="s">
        <v>16653</v>
      </c>
      <c r="QSZ1" t="s">
        <v>16654</v>
      </c>
      <c r="QTA1" t="s">
        <v>16655</v>
      </c>
      <c r="QTB1" t="s">
        <v>16656</v>
      </c>
      <c r="QTC1" t="s">
        <v>16657</v>
      </c>
      <c r="QTD1" t="s">
        <v>16658</v>
      </c>
      <c r="QTE1" t="s">
        <v>16659</v>
      </c>
      <c r="QTF1" t="s">
        <v>16660</v>
      </c>
      <c r="QTG1" t="s">
        <v>16661</v>
      </c>
      <c r="QTH1" t="s">
        <v>16662</v>
      </c>
      <c r="QTI1" t="s">
        <v>16663</v>
      </c>
      <c r="QTJ1" t="s">
        <v>16664</v>
      </c>
      <c r="QTK1" t="s">
        <v>16665</v>
      </c>
      <c r="QTL1" t="s">
        <v>16666</v>
      </c>
      <c r="QTM1" t="s">
        <v>16667</v>
      </c>
      <c r="QTN1" t="s">
        <v>16668</v>
      </c>
      <c r="QTO1" t="s">
        <v>16669</v>
      </c>
      <c r="QTP1" t="s">
        <v>16670</v>
      </c>
      <c r="QTQ1" t="s">
        <v>16671</v>
      </c>
      <c r="QTR1" t="s">
        <v>16672</v>
      </c>
      <c r="QTS1" t="s">
        <v>16673</v>
      </c>
      <c r="QTT1" t="s">
        <v>16674</v>
      </c>
      <c r="QTU1" t="s">
        <v>16675</v>
      </c>
      <c r="QTV1" t="s">
        <v>16676</v>
      </c>
      <c r="QTW1" t="s">
        <v>16677</v>
      </c>
      <c r="QTX1" t="s">
        <v>16678</v>
      </c>
      <c r="QTY1" t="s">
        <v>16679</v>
      </c>
      <c r="QTZ1" t="s">
        <v>16680</v>
      </c>
      <c r="QUA1" t="s">
        <v>16681</v>
      </c>
      <c r="QUB1" t="s">
        <v>16682</v>
      </c>
      <c r="QUC1" t="s">
        <v>16683</v>
      </c>
      <c r="QUD1" t="s">
        <v>16684</v>
      </c>
      <c r="QUE1" t="s">
        <v>16685</v>
      </c>
      <c r="QUF1" t="s">
        <v>16686</v>
      </c>
      <c r="QUG1" t="s">
        <v>16687</v>
      </c>
      <c r="QUH1" t="s">
        <v>16688</v>
      </c>
      <c r="QUI1" t="s">
        <v>16689</v>
      </c>
      <c r="QUJ1" t="s">
        <v>16690</v>
      </c>
      <c r="QUK1" t="s">
        <v>16691</v>
      </c>
      <c r="QUL1" t="s">
        <v>16692</v>
      </c>
      <c r="QUM1" t="s">
        <v>16693</v>
      </c>
      <c r="QUN1" t="s">
        <v>16694</v>
      </c>
      <c r="QUO1" t="s">
        <v>16695</v>
      </c>
      <c r="QUP1" t="s">
        <v>16696</v>
      </c>
      <c r="QUQ1" t="s">
        <v>16697</v>
      </c>
      <c r="QUR1" t="s">
        <v>16698</v>
      </c>
      <c r="QUS1" t="s">
        <v>16699</v>
      </c>
      <c r="QUT1" t="s">
        <v>16700</v>
      </c>
      <c r="QUU1" t="s">
        <v>16701</v>
      </c>
      <c r="QUV1" t="s">
        <v>16702</v>
      </c>
      <c r="QUW1" t="s">
        <v>16703</v>
      </c>
      <c r="QUX1" t="s">
        <v>16704</v>
      </c>
      <c r="QUY1" t="s">
        <v>16705</v>
      </c>
      <c r="QUZ1" t="s">
        <v>16706</v>
      </c>
      <c r="QVA1" t="s">
        <v>16707</v>
      </c>
      <c r="QVB1" t="s">
        <v>16708</v>
      </c>
      <c r="QVC1" t="s">
        <v>16709</v>
      </c>
      <c r="QVD1" t="s">
        <v>16710</v>
      </c>
      <c r="QVE1" t="s">
        <v>16711</v>
      </c>
      <c r="QVF1" t="s">
        <v>16712</v>
      </c>
      <c r="QVG1" t="s">
        <v>16713</v>
      </c>
      <c r="QVH1" t="s">
        <v>16714</v>
      </c>
      <c r="QVI1" t="s">
        <v>16715</v>
      </c>
      <c r="QVJ1" t="s">
        <v>16716</v>
      </c>
      <c r="QVK1" t="s">
        <v>16717</v>
      </c>
      <c r="QVL1" t="s">
        <v>16718</v>
      </c>
      <c r="QVM1" t="s">
        <v>16719</v>
      </c>
      <c r="QVN1" t="s">
        <v>16720</v>
      </c>
      <c r="QVO1" t="s">
        <v>16721</v>
      </c>
      <c r="QVP1" t="s">
        <v>16722</v>
      </c>
      <c r="QVQ1" t="s">
        <v>16723</v>
      </c>
      <c r="QVR1" t="s">
        <v>16724</v>
      </c>
      <c r="QVS1" t="s">
        <v>16725</v>
      </c>
      <c r="QVT1" t="s">
        <v>16726</v>
      </c>
      <c r="QVU1" t="s">
        <v>16727</v>
      </c>
      <c r="QVV1" t="s">
        <v>16728</v>
      </c>
      <c r="QVW1" t="s">
        <v>16729</v>
      </c>
      <c r="QVX1" t="s">
        <v>16730</v>
      </c>
      <c r="QVY1" t="s">
        <v>16731</v>
      </c>
      <c r="QVZ1" t="s">
        <v>16732</v>
      </c>
      <c r="QWA1" t="s">
        <v>16733</v>
      </c>
      <c r="QWB1" t="s">
        <v>16734</v>
      </c>
      <c r="QWC1" t="s">
        <v>16735</v>
      </c>
      <c r="QWD1" t="s">
        <v>16736</v>
      </c>
      <c r="QWE1" t="s">
        <v>16737</v>
      </c>
      <c r="QWF1" t="s">
        <v>16738</v>
      </c>
      <c r="QWG1" t="s">
        <v>16739</v>
      </c>
      <c r="QWH1" t="s">
        <v>16740</v>
      </c>
      <c r="QWI1" t="s">
        <v>16741</v>
      </c>
      <c r="QWJ1" t="s">
        <v>16742</v>
      </c>
      <c r="QWK1" t="s">
        <v>16743</v>
      </c>
      <c r="QWL1" t="s">
        <v>16744</v>
      </c>
      <c r="QWM1" t="s">
        <v>16745</v>
      </c>
      <c r="QWN1" t="s">
        <v>16746</v>
      </c>
      <c r="QWO1" t="s">
        <v>16747</v>
      </c>
      <c r="QWP1" t="s">
        <v>16748</v>
      </c>
      <c r="QWQ1" t="s">
        <v>16749</v>
      </c>
      <c r="QWR1" t="s">
        <v>16750</v>
      </c>
      <c r="QWS1" t="s">
        <v>16751</v>
      </c>
      <c r="QWT1" t="s">
        <v>16752</v>
      </c>
      <c r="QWU1" t="s">
        <v>16753</v>
      </c>
      <c r="QWV1" t="s">
        <v>16754</v>
      </c>
      <c r="QWW1" t="s">
        <v>16755</v>
      </c>
      <c r="QWX1" t="s">
        <v>16756</v>
      </c>
      <c r="QWY1" t="s">
        <v>16757</v>
      </c>
      <c r="QWZ1" t="s">
        <v>16758</v>
      </c>
      <c r="QXA1" t="s">
        <v>16759</v>
      </c>
      <c r="QXB1" t="s">
        <v>16760</v>
      </c>
      <c r="QXC1" t="s">
        <v>16761</v>
      </c>
      <c r="QXD1" t="s">
        <v>16762</v>
      </c>
      <c r="QXE1" t="s">
        <v>16763</v>
      </c>
      <c r="QXF1" t="s">
        <v>16764</v>
      </c>
      <c r="QXG1" t="s">
        <v>16765</v>
      </c>
      <c r="QXH1" t="s">
        <v>16766</v>
      </c>
      <c r="QXI1" t="s">
        <v>16767</v>
      </c>
      <c r="QXJ1" t="s">
        <v>16768</v>
      </c>
      <c r="QXK1" t="s">
        <v>16769</v>
      </c>
      <c r="QXL1" t="s">
        <v>16770</v>
      </c>
      <c r="QXM1" t="s">
        <v>16771</v>
      </c>
      <c r="QXN1" t="s">
        <v>16772</v>
      </c>
      <c r="QXO1" t="s">
        <v>16773</v>
      </c>
      <c r="QXP1" t="s">
        <v>16774</v>
      </c>
      <c r="QXQ1" t="s">
        <v>16775</v>
      </c>
      <c r="QXR1" t="s">
        <v>16776</v>
      </c>
      <c r="QXS1" t="s">
        <v>16777</v>
      </c>
      <c r="QXT1" t="s">
        <v>16778</v>
      </c>
      <c r="QXU1" t="s">
        <v>16779</v>
      </c>
      <c r="QXV1" t="s">
        <v>16780</v>
      </c>
      <c r="QXW1" t="s">
        <v>16781</v>
      </c>
      <c r="QXX1" t="s">
        <v>16782</v>
      </c>
      <c r="QXY1" t="s">
        <v>16783</v>
      </c>
      <c r="QXZ1" t="s">
        <v>16784</v>
      </c>
      <c r="QYA1" t="s">
        <v>16785</v>
      </c>
      <c r="QYB1" t="s">
        <v>16786</v>
      </c>
      <c r="QYC1" t="s">
        <v>16787</v>
      </c>
      <c r="QYD1" t="s">
        <v>16788</v>
      </c>
      <c r="QYE1" t="s">
        <v>16789</v>
      </c>
      <c r="QYF1" t="s">
        <v>16790</v>
      </c>
      <c r="QYG1" t="s">
        <v>16791</v>
      </c>
      <c r="QYH1" t="s">
        <v>16792</v>
      </c>
      <c r="QYI1" t="s">
        <v>16793</v>
      </c>
      <c r="QYJ1" t="s">
        <v>16794</v>
      </c>
      <c r="QYK1" t="s">
        <v>16795</v>
      </c>
      <c r="QYL1" t="s">
        <v>16796</v>
      </c>
      <c r="QYM1" t="s">
        <v>16797</v>
      </c>
      <c r="QYN1" t="s">
        <v>16798</v>
      </c>
      <c r="QYO1" t="s">
        <v>16799</v>
      </c>
      <c r="QYP1" t="s">
        <v>16800</v>
      </c>
      <c r="QYQ1" t="s">
        <v>16801</v>
      </c>
      <c r="QYR1" t="s">
        <v>16802</v>
      </c>
      <c r="QYS1" t="s">
        <v>16803</v>
      </c>
      <c r="QYT1" t="s">
        <v>16804</v>
      </c>
      <c r="QYU1" t="s">
        <v>16805</v>
      </c>
      <c r="QYV1" t="s">
        <v>16806</v>
      </c>
      <c r="QYW1" t="s">
        <v>16807</v>
      </c>
      <c r="QYX1" t="s">
        <v>16808</v>
      </c>
      <c r="QYY1" t="s">
        <v>16809</v>
      </c>
      <c r="QYZ1" t="s">
        <v>16810</v>
      </c>
      <c r="QZA1" t="s">
        <v>16811</v>
      </c>
      <c r="QZB1" t="s">
        <v>16812</v>
      </c>
      <c r="QZC1" t="s">
        <v>16813</v>
      </c>
      <c r="QZD1" t="s">
        <v>16814</v>
      </c>
      <c r="QZE1" t="s">
        <v>16815</v>
      </c>
      <c r="QZF1" t="s">
        <v>16816</v>
      </c>
      <c r="QZG1" t="s">
        <v>16817</v>
      </c>
      <c r="QZH1" t="s">
        <v>16818</v>
      </c>
      <c r="QZI1" t="s">
        <v>16819</v>
      </c>
      <c r="QZJ1" t="s">
        <v>16820</v>
      </c>
      <c r="QZK1" t="s">
        <v>16821</v>
      </c>
      <c r="QZL1" t="s">
        <v>16822</v>
      </c>
      <c r="QZM1" t="s">
        <v>16823</v>
      </c>
      <c r="QZN1" t="s">
        <v>16824</v>
      </c>
      <c r="QZO1" t="s">
        <v>16825</v>
      </c>
      <c r="QZP1" t="s">
        <v>16826</v>
      </c>
      <c r="QZQ1" t="s">
        <v>16827</v>
      </c>
      <c r="QZR1" t="s">
        <v>16828</v>
      </c>
      <c r="QZS1" t="s">
        <v>16829</v>
      </c>
      <c r="QZT1" t="s">
        <v>16830</v>
      </c>
      <c r="QZU1" t="s">
        <v>16831</v>
      </c>
      <c r="QZV1" t="s">
        <v>16832</v>
      </c>
      <c r="QZW1" t="s">
        <v>16833</v>
      </c>
      <c r="QZX1" t="s">
        <v>16834</v>
      </c>
      <c r="QZY1" t="s">
        <v>16835</v>
      </c>
      <c r="QZZ1" t="s">
        <v>16836</v>
      </c>
      <c r="RAA1" t="s">
        <v>16837</v>
      </c>
      <c r="RAB1" t="s">
        <v>16838</v>
      </c>
      <c r="RAC1" t="s">
        <v>16839</v>
      </c>
      <c r="RAD1" t="s">
        <v>16840</v>
      </c>
      <c r="RAE1" t="s">
        <v>16841</v>
      </c>
      <c r="RAF1" t="s">
        <v>16842</v>
      </c>
      <c r="RAG1" t="s">
        <v>16843</v>
      </c>
      <c r="RAH1" t="s">
        <v>16844</v>
      </c>
      <c r="RAI1" t="s">
        <v>16845</v>
      </c>
      <c r="RAJ1" t="s">
        <v>16846</v>
      </c>
      <c r="RAK1" t="s">
        <v>16847</v>
      </c>
      <c r="RAL1" t="s">
        <v>16848</v>
      </c>
      <c r="RAM1" t="s">
        <v>16849</v>
      </c>
      <c r="RAN1" t="s">
        <v>16850</v>
      </c>
      <c r="RAO1" t="s">
        <v>16851</v>
      </c>
      <c r="RAP1" t="s">
        <v>16852</v>
      </c>
      <c r="RAQ1" t="s">
        <v>16853</v>
      </c>
      <c r="RAR1" t="s">
        <v>16854</v>
      </c>
      <c r="RAS1" t="s">
        <v>16855</v>
      </c>
      <c r="RAT1" t="s">
        <v>16856</v>
      </c>
      <c r="RAU1" t="s">
        <v>16857</v>
      </c>
      <c r="RAV1" t="s">
        <v>16858</v>
      </c>
      <c r="RAW1" t="s">
        <v>16859</v>
      </c>
      <c r="RAX1" t="s">
        <v>16860</v>
      </c>
      <c r="RAY1" t="s">
        <v>16861</v>
      </c>
      <c r="RAZ1" t="s">
        <v>16862</v>
      </c>
      <c r="RBA1" t="s">
        <v>16863</v>
      </c>
      <c r="RBB1" t="s">
        <v>16864</v>
      </c>
      <c r="RBC1" t="s">
        <v>16865</v>
      </c>
      <c r="RBD1" t="s">
        <v>16866</v>
      </c>
      <c r="RBE1" t="s">
        <v>16867</v>
      </c>
      <c r="RBF1" t="s">
        <v>16868</v>
      </c>
      <c r="RBG1" t="s">
        <v>16869</v>
      </c>
      <c r="RBH1" t="s">
        <v>16870</v>
      </c>
      <c r="RBI1" t="s">
        <v>16871</v>
      </c>
      <c r="RBJ1" t="s">
        <v>16872</v>
      </c>
      <c r="RBK1" t="s">
        <v>16873</v>
      </c>
      <c r="RBL1" t="s">
        <v>16874</v>
      </c>
      <c r="RBM1" t="s">
        <v>16875</v>
      </c>
      <c r="RBN1" t="s">
        <v>16876</v>
      </c>
      <c r="RBO1" t="s">
        <v>16877</v>
      </c>
      <c r="RBP1" t="s">
        <v>16878</v>
      </c>
      <c r="RBQ1" t="s">
        <v>16879</v>
      </c>
      <c r="RBR1" t="s">
        <v>16880</v>
      </c>
      <c r="RBS1" t="s">
        <v>16881</v>
      </c>
      <c r="RBT1" t="s">
        <v>16882</v>
      </c>
      <c r="RBU1" t="s">
        <v>16883</v>
      </c>
      <c r="RBV1" t="s">
        <v>16884</v>
      </c>
      <c r="RBW1" t="s">
        <v>16885</v>
      </c>
      <c r="RBX1" t="s">
        <v>16886</v>
      </c>
      <c r="RBY1" t="s">
        <v>16887</v>
      </c>
      <c r="RBZ1" t="s">
        <v>16888</v>
      </c>
      <c r="RCA1" t="s">
        <v>16889</v>
      </c>
      <c r="RCB1" t="s">
        <v>16890</v>
      </c>
      <c r="RCC1" t="s">
        <v>16891</v>
      </c>
      <c r="RCD1" t="s">
        <v>16892</v>
      </c>
      <c r="RCE1" t="s">
        <v>16893</v>
      </c>
      <c r="RCF1" t="s">
        <v>16894</v>
      </c>
      <c r="RCG1" t="s">
        <v>16895</v>
      </c>
      <c r="RCH1" t="s">
        <v>16896</v>
      </c>
      <c r="RCI1" t="s">
        <v>16897</v>
      </c>
      <c r="RCJ1" t="s">
        <v>16898</v>
      </c>
      <c r="RCK1" t="s">
        <v>16899</v>
      </c>
      <c r="RCL1" t="s">
        <v>16900</v>
      </c>
      <c r="RCM1" t="s">
        <v>16901</v>
      </c>
      <c r="RCN1" t="s">
        <v>16902</v>
      </c>
      <c r="RCO1" t="s">
        <v>16903</v>
      </c>
      <c r="RCP1" t="s">
        <v>16904</v>
      </c>
      <c r="RCQ1" t="s">
        <v>16905</v>
      </c>
      <c r="RCR1" t="s">
        <v>16906</v>
      </c>
      <c r="RCS1" t="s">
        <v>16907</v>
      </c>
      <c r="RCT1" t="s">
        <v>16908</v>
      </c>
      <c r="RCU1" t="s">
        <v>16909</v>
      </c>
      <c r="RCV1" t="s">
        <v>16910</v>
      </c>
      <c r="RCW1" t="s">
        <v>16911</v>
      </c>
      <c r="RCX1" t="s">
        <v>16912</v>
      </c>
      <c r="RCY1" t="s">
        <v>16913</v>
      </c>
      <c r="RCZ1" t="s">
        <v>16914</v>
      </c>
      <c r="RDA1" t="s">
        <v>16915</v>
      </c>
      <c r="RDB1" t="s">
        <v>16916</v>
      </c>
      <c r="RDC1" t="s">
        <v>16917</v>
      </c>
      <c r="RDD1" t="s">
        <v>16918</v>
      </c>
      <c r="RDE1" t="s">
        <v>16919</v>
      </c>
      <c r="RDF1" t="s">
        <v>16920</v>
      </c>
      <c r="RDG1" t="s">
        <v>16921</v>
      </c>
      <c r="RDH1" t="s">
        <v>16922</v>
      </c>
      <c r="RDI1" t="s">
        <v>16923</v>
      </c>
      <c r="RDJ1" t="s">
        <v>16924</v>
      </c>
      <c r="RDK1" t="s">
        <v>16925</v>
      </c>
      <c r="RDL1" t="s">
        <v>16926</v>
      </c>
      <c r="RDM1" t="s">
        <v>16927</v>
      </c>
      <c r="RDN1" t="s">
        <v>16928</v>
      </c>
      <c r="RDO1" t="s">
        <v>16929</v>
      </c>
      <c r="RDP1" t="s">
        <v>16930</v>
      </c>
      <c r="RDQ1" t="s">
        <v>16931</v>
      </c>
      <c r="RDR1" t="s">
        <v>16932</v>
      </c>
      <c r="RDS1" t="s">
        <v>16933</v>
      </c>
      <c r="RDT1" t="s">
        <v>16934</v>
      </c>
      <c r="RDU1" t="s">
        <v>16935</v>
      </c>
      <c r="RDV1" t="s">
        <v>16936</v>
      </c>
      <c r="RDW1" t="s">
        <v>16937</v>
      </c>
      <c r="RDX1" t="s">
        <v>16938</v>
      </c>
      <c r="RDY1" t="s">
        <v>16939</v>
      </c>
      <c r="RDZ1" t="s">
        <v>16940</v>
      </c>
      <c r="REA1" t="s">
        <v>16941</v>
      </c>
      <c r="REB1" t="s">
        <v>16942</v>
      </c>
      <c r="REC1" t="s">
        <v>16943</v>
      </c>
      <c r="RED1" t="s">
        <v>16944</v>
      </c>
      <c r="REE1" t="s">
        <v>16945</v>
      </c>
      <c r="REF1" t="s">
        <v>16946</v>
      </c>
      <c r="REG1" t="s">
        <v>16947</v>
      </c>
      <c r="REH1" t="s">
        <v>16948</v>
      </c>
      <c r="REI1" t="s">
        <v>16949</v>
      </c>
      <c r="REJ1" t="s">
        <v>16950</v>
      </c>
      <c r="REK1" t="s">
        <v>16951</v>
      </c>
      <c r="REL1" t="s">
        <v>16952</v>
      </c>
      <c r="REM1" t="s">
        <v>16953</v>
      </c>
      <c r="REN1" t="s">
        <v>16954</v>
      </c>
      <c r="REO1" t="s">
        <v>16955</v>
      </c>
      <c r="REP1" t="s">
        <v>16956</v>
      </c>
      <c r="REQ1" t="s">
        <v>16957</v>
      </c>
      <c r="RER1" t="s">
        <v>16958</v>
      </c>
      <c r="RES1" t="s">
        <v>16959</v>
      </c>
      <c r="RET1" t="s">
        <v>16960</v>
      </c>
      <c r="REU1" t="s">
        <v>16961</v>
      </c>
      <c r="REV1" t="s">
        <v>16962</v>
      </c>
      <c r="REW1" t="s">
        <v>16963</v>
      </c>
      <c r="REX1" t="s">
        <v>16964</v>
      </c>
      <c r="REY1" t="s">
        <v>16965</v>
      </c>
      <c r="REZ1" t="s">
        <v>16966</v>
      </c>
      <c r="RFA1" t="s">
        <v>16967</v>
      </c>
      <c r="RFB1" t="s">
        <v>16968</v>
      </c>
      <c r="RFC1" t="s">
        <v>16969</v>
      </c>
      <c r="RFD1" t="s">
        <v>16970</v>
      </c>
      <c r="RFE1" t="s">
        <v>16971</v>
      </c>
      <c r="RFF1" t="s">
        <v>16972</v>
      </c>
      <c r="RFG1" t="s">
        <v>16973</v>
      </c>
      <c r="RFH1" t="s">
        <v>16974</v>
      </c>
      <c r="RFI1" t="s">
        <v>16975</v>
      </c>
      <c r="RFJ1" t="s">
        <v>16976</v>
      </c>
      <c r="RFK1" t="s">
        <v>16977</v>
      </c>
      <c r="RFL1" t="s">
        <v>16978</v>
      </c>
      <c r="RFM1" t="s">
        <v>16979</v>
      </c>
      <c r="RFN1" t="s">
        <v>16980</v>
      </c>
      <c r="RFO1" t="s">
        <v>16981</v>
      </c>
      <c r="RFP1" t="s">
        <v>16982</v>
      </c>
      <c r="RFQ1" t="s">
        <v>16983</v>
      </c>
      <c r="RFR1" t="s">
        <v>16984</v>
      </c>
      <c r="RFS1" t="s">
        <v>16985</v>
      </c>
      <c r="RFT1" t="s">
        <v>16986</v>
      </c>
      <c r="RFU1" t="s">
        <v>16987</v>
      </c>
      <c r="RFV1" t="s">
        <v>16988</v>
      </c>
      <c r="RFW1" t="s">
        <v>16989</v>
      </c>
      <c r="RFX1" t="s">
        <v>16990</v>
      </c>
      <c r="RFY1" t="s">
        <v>16991</v>
      </c>
      <c r="RFZ1" t="s">
        <v>16992</v>
      </c>
      <c r="RGA1" t="s">
        <v>16993</v>
      </c>
      <c r="RGB1" t="s">
        <v>16994</v>
      </c>
      <c r="RGC1" t="s">
        <v>16995</v>
      </c>
      <c r="RGD1" t="s">
        <v>16996</v>
      </c>
      <c r="RGE1" t="s">
        <v>16997</v>
      </c>
      <c r="RGF1" t="s">
        <v>16998</v>
      </c>
      <c r="RGG1" t="s">
        <v>16999</v>
      </c>
      <c r="RGH1" t="s">
        <v>17000</v>
      </c>
      <c r="RGI1" t="s">
        <v>17001</v>
      </c>
      <c r="RGJ1" t="s">
        <v>17002</v>
      </c>
      <c r="RGK1" t="s">
        <v>17003</v>
      </c>
      <c r="RGL1" t="s">
        <v>17004</v>
      </c>
      <c r="RGM1" t="s">
        <v>17005</v>
      </c>
      <c r="RGN1" t="s">
        <v>17006</v>
      </c>
      <c r="RGO1" t="s">
        <v>17007</v>
      </c>
      <c r="RGP1" t="s">
        <v>17008</v>
      </c>
      <c r="RGQ1" t="s">
        <v>17009</v>
      </c>
      <c r="RGR1" t="s">
        <v>17010</v>
      </c>
      <c r="RGS1" t="s">
        <v>17011</v>
      </c>
      <c r="RGT1" t="s">
        <v>17012</v>
      </c>
      <c r="RGU1" t="s">
        <v>17013</v>
      </c>
      <c r="RGV1" t="s">
        <v>17014</v>
      </c>
      <c r="RGW1" t="s">
        <v>17015</v>
      </c>
      <c r="RGX1" t="s">
        <v>17016</v>
      </c>
      <c r="RGY1" t="s">
        <v>17017</v>
      </c>
      <c r="RGZ1" t="s">
        <v>17018</v>
      </c>
      <c r="RHA1" t="s">
        <v>17019</v>
      </c>
      <c r="RHB1" t="s">
        <v>17020</v>
      </c>
      <c r="RHC1" t="s">
        <v>17021</v>
      </c>
      <c r="RHD1" t="s">
        <v>17022</v>
      </c>
      <c r="RHE1" t="s">
        <v>17023</v>
      </c>
      <c r="RHF1" t="s">
        <v>17024</v>
      </c>
      <c r="RHG1" t="s">
        <v>17025</v>
      </c>
      <c r="RHH1" t="s">
        <v>17026</v>
      </c>
      <c r="RHI1" t="s">
        <v>17027</v>
      </c>
      <c r="RHJ1" t="s">
        <v>17028</v>
      </c>
      <c r="RHK1" t="s">
        <v>17029</v>
      </c>
      <c r="RHL1" t="s">
        <v>17030</v>
      </c>
      <c r="RHM1" t="s">
        <v>17031</v>
      </c>
      <c r="RHN1" t="s">
        <v>17032</v>
      </c>
      <c r="RHO1" t="s">
        <v>17033</v>
      </c>
      <c r="RHP1" t="s">
        <v>17034</v>
      </c>
      <c r="RHQ1" t="s">
        <v>17035</v>
      </c>
      <c r="RHR1" t="s">
        <v>17036</v>
      </c>
      <c r="RHS1" t="s">
        <v>17037</v>
      </c>
      <c r="RHT1" t="s">
        <v>17038</v>
      </c>
      <c r="RHU1" t="s">
        <v>17039</v>
      </c>
      <c r="RHV1" t="s">
        <v>17040</v>
      </c>
      <c r="RHW1" t="s">
        <v>17041</v>
      </c>
      <c r="RHX1" t="s">
        <v>17042</v>
      </c>
      <c r="RHY1" t="s">
        <v>17043</v>
      </c>
      <c r="RHZ1" t="s">
        <v>17044</v>
      </c>
      <c r="RIA1" t="s">
        <v>17045</v>
      </c>
      <c r="RIB1" t="s">
        <v>17046</v>
      </c>
      <c r="RIC1" t="s">
        <v>17047</v>
      </c>
      <c r="RID1" t="s">
        <v>17048</v>
      </c>
      <c r="RIE1" t="s">
        <v>17049</v>
      </c>
      <c r="RIF1" t="s">
        <v>17050</v>
      </c>
      <c r="RIG1" t="s">
        <v>17051</v>
      </c>
      <c r="RIH1" t="s">
        <v>17052</v>
      </c>
      <c r="RII1" t="s">
        <v>17053</v>
      </c>
      <c r="RIJ1" t="s">
        <v>17054</v>
      </c>
      <c r="RIK1" t="s">
        <v>17055</v>
      </c>
      <c r="RIL1" t="s">
        <v>17056</v>
      </c>
      <c r="RIM1" t="s">
        <v>17057</v>
      </c>
      <c r="RIN1" t="s">
        <v>17058</v>
      </c>
      <c r="RIO1" t="s">
        <v>17059</v>
      </c>
      <c r="RIP1" t="s">
        <v>17060</v>
      </c>
      <c r="RIQ1" t="s">
        <v>17061</v>
      </c>
      <c r="RIR1" t="s">
        <v>17062</v>
      </c>
      <c r="RIS1" t="s">
        <v>17063</v>
      </c>
      <c r="RIT1" t="s">
        <v>17064</v>
      </c>
      <c r="RIU1" t="s">
        <v>17065</v>
      </c>
      <c r="RIV1" t="s">
        <v>17066</v>
      </c>
      <c r="RIW1" t="s">
        <v>17067</v>
      </c>
      <c r="RIX1" t="s">
        <v>17068</v>
      </c>
      <c r="RIY1" t="s">
        <v>17069</v>
      </c>
      <c r="RIZ1" t="s">
        <v>17070</v>
      </c>
      <c r="RJA1" t="s">
        <v>17071</v>
      </c>
      <c r="RJB1" t="s">
        <v>17072</v>
      </c>
      <c r="RJC1" t="s">
        <v>17073</v>
      </c>
      <c r="RJD1" t="s">
        <v>17074</v>
      </c>
      <c r="RJE1" t="s">
        <v>17075</v>
      </c>
      <c r="RJF1" t="s">
        <v>17076</v>
      </c>
      <c r="RJG1" t="s">
        <v>17077</v>
      </c>
      <c r="RJH1" t="s">
        <v>17078</v>
      </c>
      <c r="RJI1" t="s">
        <v>17079</v>
      </c>
      <c r="RJJ1" t="s">
        <v>17080</v>
      </c>
      <c r="RJK1" t="s">
        <v>17081</v>
      </c>
      <c r="RJL1" t="s">
        <v>17082</v>
      </c>
      <c r="RJM1" t="s">
        <v>17083</v>
      </c>
      <c r="RJN1" t="s">
        <v>17084</v>
      </c>
      <c r="RJO1" t="s">
        <v>17085</v>
      </c>
      <c r="RJP1" t="s">
        <v>17086</v>
      </c>
      <c r="RJQ1" t="s">
        <v>17087</v>
      </c>
      <c r="RJR1" t="s">
        <v>17088</v>
      </c>
      <c r="RJS1" t="s">
        <v>17089</v>
      </c>
      <c r="RJT1" t="s">
        <v>17090</v>
      </c>
      <c r="RJU1" t="s">
        <v>17091</v>
      </c>
      <c r="RJV1" t="s">
        <v>17092</v>
      </c>
      <c r="RJW1" t="s">
        <v>17093</v>
      </c>
      <c r="RJX1" t="s">
        <v>17094</v>
      </c>
      <c r="RJY1" t="s">
        <v>17095</v>
      </c>
      <c r="RJZ1" t="s">
        <v>17096</v>
      </c>
      <c r="RKA1" t="s">
        <v>17097</v>
      </c>
      <c r="RKB1" t="s">
        <v>17098</v>
      </c>
      <c r="RKC1" t="s">
        <v>17099</v>
      </c>
      <c r="RKD1" t="s">
        <v>17100</v>
      </c>
      <c r="RKE1" t="s">
        <v>17101</v>
      </c>
      <c r="RKF1" t="s">
        <v>17102</v>
      </c>
      <c r="RKG1" t="s">
        <v>17103</v>
      </c>
      <c r="RKH1" t="s">
        <v>17104</v>
      </c>
      <c r="RKI1" t="s">
        <v>17105</v>
      </c>
      <c r="RKJ1" t="s">
        <v>17106</v>
      </c>
      <c r="RKK1" t="s">
        <v>17107</v>
      </c>
      <c r="RKL1" t="s">
        <v>17108</v>
      </c>
      <c r="RKM1" t="s">
        <v>17109</v>
      </c>
      <c r="RKN1" t="s">
        <v>17110</v>
      </c>
      <c r="RKO1" t="s">
        <v>17111</v>
      </c>
      <c r="RKP1" t="s">
        <v>17112</v>
      </c>
      <c r="RKQ1" t="s">
        <v>17113</v>
      </c>
      <c r="RKR1" t="s">
        <v>17114</v>
      </c>
      <c r="RKS1" t="s">
        <v>17115</v>
      </c>
      <c r="RKT1" t="s">
        <v>17116</v>
      </c>
      <c r="RKU1" t="s">
        <v>17117</v>
      </c>
      <c r="RKV1" t="s">
        <v>17118</v>
      </c>
      <c r="RKW1" t="s">
        <v>17119</v>
      </c>
      <c r="RKX1" t="s">
        <v>17120</v>
      </c>
      <c r="RKY1" t="s">
        <v>17121</v>
      </c>
      <c r="RKZ1" t="s">
        <v>17122</v>
      </c>
      <c r="RLA1" t="s">
        <v>17123</v>
      </c>
      <c r="RLB1" t="s">
        <v>17124</v>
      </c>
      <c r="RLC1" t="s">
        <v>17125</v>
      </c>
      <c r="RLD1" t="s">
        <v>17126</v>
      </c>
      <c r="RLE1" t="s">
        <v>17127</v>
      </c>
      <c r="RLF1" t="s">
        <v>17128</v>
      </c>
      <c r="RLG1" t="s">
        <v>17129</v>
      </c>
      <c r="RLH1" t="s">
        <v>17130</v>
      </c>
      <c r="RLI1" t="s">
        <v>17131</v>
      </c>
      <c r="RLJ1" t="s">
        <v>17132</v>
      </c>
      <c r="RLK1" t="s">
        <v>17133</v>
      </c>
      <c r="RLL1" t="s">
        <v>17134</v>
      </c>
      <c r="RLM1" t="s">
        <v>17135</v>
      </c>
      <c r="RLN1" t="s">
        <v>17136</v>
      </c>
      <c r="RLO1" t="s">
        <v>17137</v>
      </c>
      <c r="RLP1" t="s">
        <v>17138</v>
      </c>
      <c r="RLQ1" t="s">
        <v>17139</v>
      </c>
      <c r="RLR1" t="s">
        <v>17140</v>
      </c>
      <c r="RLS1" t="s">
        <v>17141</v>
      </c>
      <c r="RLT1" t="s">
        <v>17142</v>
      </c>
      <c r="RLU1" t="s">
        <v>17143</v>
      </c>
      <c r="RLV1" t="s">
        <v>17144</v>
      </c>
      <c r="RLW1" t="s">
        <v>17145</v>
      </c>
      <c r="RLX1" t="s">
        <v>17146</v>
      </c>
      <c r="RLY1" t="s">
        <v>17147</v>
      </c>
      <c r="RLZ1" t="s">
        <v>17148</v>
      </c>
      <c r="RMA1" t="s">
        <v>17149</v>
      </c>
      <c r="RMB1" t="s">
        <v>17150</v>
      </c>
      <c r="RMC1" t="s">
        <v>17151</v>
      </c>
      <c r="RMD1" t="s">
        <v>17152</v>
      </c>
      <c r="RME1" t="s">
        <v>17153</v>
      </c>
      <c r="RMF1" t="s">
        <v>17154</v>
      </c>
      <c r="RMG1" t="s">
        <v>17155</v>
      </c>
      <c r="RMH1" t="s">
        <v>17156</v>
      </c>
      <c r="RMI1" t="s">
        <v>17157</v>
      </c>
      <c r="RMJ1" t="s">
        <v>17158</v>
      </c>
      <c r="RMK1" t="s">
        <v>17159</v>
      </c>
      <c r="RML1" t="s">
        <v>17160</v>
      </c>
      <c r="RMM1" t="s">
        <v>17161</v>
      </c>
      <c r="RMN1" t="s">
        <v>17162</v>
      </c>
      <c r="RMO1" t="s">
        <v>17163</v>
      </c>
      <c r="RMP1" t="s">
        <v>17164</v>
      </c>
      <c r="RMQ1" t="s">
        <v>17165</v>
      </c>
      <c r="RMR1" t="s">
        <v>17166</v>
      </c>
      <c r="RMS1" t="s">
        <v>17167</v>
      </c>
      <c r="RMT1" t="s">
        <v>17168</v>
      </c>
      <c r="RMU1" t="s">
        <v>17169</v>
      </c>
      <c r="RMV1" t="s">
        <v>17170</v>
      </c>
      <c r="RMW1" t="s">
        <v>17171</v>
      </c>
      <c r="RMX1" t="s">
        <v>17172</v>
      </c>
      <c r="RMY1" t="s">
        <v>17173</v>
      </c>
      <c r="RMZ1" t="s">
        <v>17174</v>
      </c>
      <c r="RNA1" t="s">
        <v>17175</v>
      </c>
      <c r="RNB1" t="s">
        <v>17176</v>
      </c>
      <c r="RNC1" t="s">
        <v>17177</v>
      </c>
      <c r="RND1" t="s">
        <v>17178</v>
      </c>
      <c r="RNE1" t="s">
        <v>17179</v>
      </c>
      <c r="RNF1" t="s">
        <v>17180</v>
      </c>
      <c r="RNG1" t="s">
        <v>17181</v>
      </c>
      <c r="RNH1" t="s">
        <v>17182</v>
      </c>
      <c r="RNI1" t="s">
        <v>17183</v>
      </c>
      <c r="RNJ1" t="s">
        <v>17184</v>
      </c>
      <c r="RNK1" t="s">
        <v>17185</v>
      </c>
      <c r="RNL1" t="s">
        <v>17186</v>
      </c>
      <c r="RNM1" t="s">
        <v>17187</v>
      </c>
      <c r="RNN1" t="s">
        <v>17188</v>
      </c>
      <c r="RNO1" t="s">
        <v>17189</v>
      </c>
      <c r="RNP1" t="s">
        <v>17190</v>
      </c>
      <c r="RNQ1" t="s">
        <v>17191</v>
      </c>
      <c r="RNR1" t="s">
        <v>17192</v>
      </c>
      <c r="RNS1" t="s">
        <v>17193</v>
      </c>
      <c r="RNT1" t="s">
        <v>17194</v>
      </c>
      <c r="RNU1" t="s">
        <v>17195</v>
      </c>
      <c r="RNV1" t="s">
        <v>17196</v>
      </c>
      <c r="RNW1" t="s">
        <v>17197</v>
      </c>
      <c r="RNX1" t="s">
        <v>17198</v>
      </c>
      <c r="RNY1" t="s">
        <v>17199</v>
      </c>
      <c r="RNZ1" t="s">
        <v>17200</v>
      </c>
      <c r="ROA1" t="s">
        <v>17201</v>
      </c>
      <c r="ROB1" t="s">
        <v>17202</v>
      </c>
      <c r="ROC1" t="s">
        <v>17203</v>
      </c>
      <c r="ROD1" t="s">
        <v>17204</v>
      </c>
      <c r="ROE1" t="s">
        <v>17205</v>
      </c>
      <c r="ROF1" t="s">
        <v>17206</v>
      </c>
      <c r="ROG1" t="s">
        <v>17207</v>
      </c>
      <c r="ROH1" t="s">
        <v>17208</v>
      </c>
      <c r="ROI1" t="s">
        <v>17209</v>
      </c>
      <c r="ROJ1" t="s">
        <v>17210</v>
      </c>
      <c r="ROK1" t="s">
        <v>17211</v>
      </c>
      <c r="ROL1" t="s">
        <v>17212</v>
      </c>
      <c r="ROM1" t="s">
        <v>17213</v>
      </c>
      <c r="RON1" t="s">
        <v>17214</v>
      </c>
      <c r="ROO1" t="s">
        <v>17215</v>
      </c>
      <c r="ROP1" t="s">
        <v>17216</v>
      </c>
      <c r="ROQ1" t="s">
        <v>17217</v>
      </c>
      <c r="ROR1" t="s">
        <v>17218</v>
      </c>
      <c r="ROS1" t="s">
        <v>17219</v>
      </c>
      <c r="ROT1" t="s">
        <v>17220</v>
      </c>
      <c r="ROU1" t="s">
        <v>17221</v>
      </c>
      <c r="ROV1" t="s">
        <v>17222</v>
      </c>
      <c r="ROW1" t="s">
        <v>17223</v>
      </c>
      <c r="ROX1" t="s">
        <v>17224</v>
      </c>
      <c r="ROY1" t="s">
        <v>17225</v>
      </c>
      <c r="ROZ1" t="s">
        <v>17226</v>
      </c>
      <c r="RPA1" t="s">
        <v>17227</v>
      </c>
      <c r="RPB1" t="s">
        <v>17228</v>
      </c>
      <c r="RPC1" t="s">
        <v>17229</v>
      </c>
      <c r="RPD1" t="s">
        <v>17230</v>
      </c>
      <c r="RPE1" t="s">
        <v>17231</v>
      </c>
      <c r="RPF1" t="s">
        <v>17232</v>
      </c>
      <c r="RPG1" t="s">
        <v>17233</v>
      </c>
      <c r="RPH1" t="s">
        <v>17234</v>
      </c>
      <c r="RPI1" t="s">
        <v>17235</v>
      </c>
      <c r="RPJ1" t="s">
        <v>17236</v>
      </c>
      <c r="RPK1" t="s">
        <v>17237</v>
      </c>
      <c r="RPL1" t="s">
        <v>17238</v>
      </c>
      <c r="RPM1" t="s">
        <v>17239</v>
      </c>
      <c r="RPN1" t="s">
        <v>17240</v>
      </c>
      <c r="RPO1" t="s">
        <v>17241</v>
      </c>
      <c r="RPP1" t="s">
        <v>17242</v>
      </c>
      <c r="RPQ1" t="s">
        <v>17243</v>
      </c>
      <c r="RPR1" t="s">
        <v>17244</v>
      </c>
      <c r="RPS1" t="s">
        <v>17245</v>
      </c>
      <c r="RPT1" t="s">
        <v>17246</v>
      </c>
      <c r="RPU1" t="s">
        <v>17247</v>
      </c>
      <c r="RPV1" t="s">
        <v>17248</v>
      </c>
      <c r="RPW1" t="s">
        <v>17249</v>
      </c>
      <c r="RPX1" t="s">
        <v>17250</v>
      </c>
      <c r="RPY1" t="s">
        <v>17251</v>
      </c>
      <c r="RPZ1" t="s">
        <v>17252</v>
      </c>
      <c r="RQA1" t="s">
        <v>17253</v>
      </c>
      <c r="RQB1" t="s">
        <v>17254</v>
      </c>
      <c r="RQC1" t="s">
        <v>17255</v>
      </c>
      <c r="RQD1" t="s">
        <v>17256</v>
      </c>
      <c r="RQE1" t="s">
        <v>17257</v>
      </c>
      <c r="RQF1" t="s">
        <v>17258</v>
      </c>
      <c r="RQG1" t="s">
        <v>17259</v>
      </c>
      <c r="RQH1" t="s">
        <v>17260</v>
      </c>
      <c r="RQI1" t="s">
        <v>17261</v>
      </c>
      <c r="RQJ1" t="s">
        <v>17262</v>
      </c>
      <c r="RQK1" t="s">
        <v>17263</v>
      </c>
      <c r="RQL1" t="s">
        <v>17264</v>
      </c>
      <c r="RQM1" t="s">
        <v>17265</v>
      </c>
      <c r="RQN1" t="s">
        <v>17266</v>
      </c>
      <c r="RQO1" t="s">
        <v>17267</v>
      </c>
      <c r="RQP1" t="s">
        <v>17268</v>
      </c>
      <c r="RQQ1" t="s">
        <v>17269</v>
      </c>
      <c r="RQR1" t="s">
        <v>17270</v>
      </c>
      <c r="RQS1" t="s">
        <v>17271</v>
      </c>
      <c r="RQT1" t="s">
        <v>17272</v>
      </c>
      <c r="RQU1" t="s">
        <v>17273</v>
      </c>
      <c r="RQV1" t="s">
        <v>17274</v>
      </c>
      <c r="RQW1" t="s">
        <v>17275</v>
      </c>
      <c r="RQX1" t="s">
        <v>17276</v>
      </c>
      <c r="RQY1" t="s">
        <v>17277</v>
      </c>
      <c r="RQZ1" t="s">
        <v>17278</v>
      </c>
      <c r="RRA1" t="s">
        <v>17279</v>
      </c>
      <c r="RRB1" t="s">
        <v>17280</v>
      </c>
      <c r="RRC1" t="s">
        <v>17281</v>
      </c>
      <c r="RRD1" t="s">
        <v>17282</v>
      </c>
      <c r="RRE1" t="s">
        <v>17283</v>
      </c>
      <c r="RRF1" t="s">
        <v>17284</v>
      </c>
      <c r="RRG1" t="s">
        <v>17285</v>
      </c>
      <c r="RRH1" t="s">
        <v>17286</v>
      </c>
      <c r="RRI1" t="s">
        <v>17287</v>
      </c>
      <c r="RRJ1" t="s">
        <v>17288</v>
      </c>
      <c r="RRK1" t="s">
        <v>17289</v>
      </c>
      <c r="RRL1" t="s">
        <v>17290</v>
      </c>
      <c r="RRM1" t="s">
        <v>17291</v>
      </c>
      <c r="RRN1" t="s">
        <v>17292</v>
      </c>
      <c r="RRO1" t="s">
        <v>17293</v>
      </c>
      <c r="RRP1" t="s">
        <v>17294</v>
      </c>
      <c r="RRQ1" t="s">
        <v>17295</v>
      </c>
      <c r="RRR1" t="s">
        <v>17296</v>
      </c>
      <c r="RRS1" t="s">
        <v>17297</v>
      </c>
      <c r="RRT1" t="s">
        <v>17298</v>
      </c>
      <c r="RRU1" t="s">
        <v>17299</v>
      </c>
      <c r="RRV1" t="s">
        <v>17300</v>
      </c>
      <c r="RRW1" t="s">
        <v>17301</v>
      </c>
      <c r="RRX1" t="s">
        <v>17302</v>
      </c>
      <c r="RRY1" t="s">
        <v>17303</v>
      </c>
      <c r="RRZ1" t="s">
        <v>17304</v>
      </c>
      <c r="RSA1" t="s">
        <v>17305</v>
      </c>
      <c r="RSB1" t="s">
        <v>17306</v>
      </c>
      <c r="RSC1" t="s">
        <v>17307</v>
      </c>
      <c r="RSD1" t="s">
        <v>17308</v>
      </c>
      <c r="RSE1" t="s">
        <v>17309</v>
      </c>
      <c r="RSF1" t="s">
        <v>17310</v>
      </c>
      <c r="RSG1" t="s">
        <v>17311</v>
      </c>
      <c r="RSH1" t="s">
        <v>17312</v>
      </c>
      <c r="RSI1" t="s">
        <v>17313</v>
      </c>
      <c r="RSJ1" t="s">
        <v>17314</v>
      </c>
      <c r="RSK1" t="s">
        <v>17315</v>
      </c>
      <c r="RSL1" t="s">
        <v>17316</v>
      </c>
      <c r="RSM1" t="s">
        <v>17317</v>
      </c>
      <c r="RSN1" t="s">
        <v>17318</v>
      </c>
      <c r="RSO1" t="s">
        <v>17319</v>
      </c>
      <c r="RSP1" t="s">
        <v>17320</v>
      </c>
      <c r="RSQ1" t="s">
        <v>17321</v>
      </c>
      <c r="RSR1" t="s">
        <v>17322</v>
      </c>
      <c r="RSS1" t="s">
        <v>17323</v>
      </c>
      <c r="RST1" t="s">
        <v>17324</v>
      </c>
      <c r="RSU1" t="s">
        <v>17325</v>
      </c>
      <c r="RSV1" t="s">
        <v>17326</v>
      </c>
      <c r="RSW1" t="s">
        <v>17327</v>
      </c>
      <c r="RSX1" t="s">
        <v>17328</v>
      </c>
      <c r="RSY1" t="s">
        <v>17329</v>
      </c>
      <c r="RSZ1" t="s">
        <v>17330</v>
      </c>
      <c r="RTA1" t="s">
        <v>17331</v>
      </c>
      <c r="RTB1" t="s">
        <v>17332</v>
      </c>
      <c r="RTC1" t="s">
        <v>17333</v>
      </c>
      <c r="RTD1" t="s">
        <v>17334</v>
      </c>
      <c r="RTE1" t="s">
        <v>17335</v>
      </c>
      <c r="RTF1" t="s">
        <v>17336</v>
      </c>
      <c r="RTG1" t="s">
        <v>17337</v>
      </c>
      <c r="RTH1" t="s">
        <v>17338</v>
      </c>
      <c r="RTI1" t="s">
        <v>17339</v>
      </c>
      <c r="RTJ1" t="s">
        <v>17340</v>
      </c>
      <c r="RTK1" t="s">
        <v>17341</v>
      </c>
      <c r="RTL1" t="s">
        <v>17342</v>
      </c>
      <c r="RTM1" t="s">
        <v>17343</v>
      </c>
      <c r="RTN1" t="s">
        <v>17344</v>
      </c>
      <c r="RTO1" t="s">
        <v>17345</v>
      </c>
      <c r="RTP1" t="s">
        <v>17346</v>
      </c>
      <c r="RTQ1" t="s">
        <v>17347</v>
      </c>
      <c r="RTR1" t="s">
        <v>17348</v>
      </c>
      <c r="RTS1" t="s">
        <v>17349</v>
      </c>
      <c r="RTT1" t="s">
        <v>17350</v>
      </c>
      <c r="RTU1" t="s">
        <v>17351</v>
      </c>
      <c r="RTV1" t="s">
        <v>17352</v>
      </c>
      <c r="RTW1" t="s">
        <v>17353</v>
      </c>
      <c r="RTX1" t="s">
        <v>17354</v>
      </c>
      <c r="RTY1" t="s">
        <v>17355</v>
      </c>
      <c r="RTZ1" t="s">
        <v>17356</v>
      </c>
      <c r="RUA1" t="s">
        <v>17357</v>
      </c>
      <c r="RUB1" t="s">
        <v>17358</v>
      </c>
      <c r="RUC1" t="s">
        <v>17359</v>
      </c>
      <c r="RUD1" t="s">
        <v>17360</v>
      </c>
      <c r="RUE1" t="s">
        <v>17361</v>
      </c>
      <c r="RUF1" t="s">
        <v>17362</v>
      </c>
      <c r="RUG1" t="s">
        <v>17363</v>
      </c>
      <c r="RUH1" t="s">
        <v>17364</v>
      </c>
      <c r="RUI1" t="s">
        <v>17365</v>
      </c>
      <c r="RUJ1" t="s">
        <v>17366</v>
      </c>
      <c r="RUK1" t="s">
        <v>17367</v>
      </c>
      <c r="RUL1" t="s">
        <v>17368</v>
      </c>
      <c r="RUM1" t="s">
        <v>17369</v>
      </c>
      <c r="RUN1" t="s">
        <v>17370</v>
      </c>
      <c r="RUO1" t="s">
        <v>17371</v>
      </c>
      <c r="RUP1" t="s">
        <v>17372</v>
      </c>
      <c r="RUQ1" t="s">
        <v>17373</v>
      </c>
      <c r="RUR1" t="s">
        <v>17374</v>
      </c>
      <c r="RUS1" t="s">
        <v>17375</v>
      </c>
      <c r="RUT1" t="s">
        <v>17376</v>
      </c>
      <c r="RUU1" t="s">
        <v>17377</v>
      </c>
      <c r="RUV1" t="s">
        <v>17378</v>
      </c>
      <c r="RUW1" t="s">
        <v>17379</v>
      </c>
      <c r="RUX1" t="s">
        <v>17380</v>
      </c>
      <c r="RUY1" t="s">
        <v>17381</v>
      </c>
      <c r="RUZ1" t="s">
        <v>17382</v>
      </c>
      <c r="RVA1" t="s">
        <v>17383</v>
      </c>
      <c r="RVB1" t="s">
        <v>17384</v>
      </c>
      <c r="RVC1" t="s">
        <v>17385</v>
      </c>
      <c r="RVD1" t="s">
        <v>17386</v>
      </c>
      <c r="RVE1" t="s">
        <v>17387</v>
      </c>
      <c r="RVF1" t="s">
        <v>17388</v>
      </c>
      <c r="RVG1" t="s">
        <v>17389</v>
      </c>
      <c r="RVH1" t="s">
        <v>17390</v>
      </c>
      <c r="RVI1" t="s">
        <v>17391</v>
      </c>
      <c r="RVJ1" t="s">
        <v>17392</v>
      </c>
      <c r="RVK1" t="s">
        <v>17393</v>
      </c>
      <c r="RVL1" t="s">
        <v>17394</v>
      </c>
      <c r="RVM1" t="s">
        <v>17395</v>
      </c>
      <c r="RVN1" t="s">
        <v>17396</v>
      </c>
      <c r="RVO1" t="s">
        <v>17397</v>
      </c>
      <c r="RVP1" t="s">
        <v>17398</v>
      </c>
      <c r="RVQ1" t="s">
        <v>17399</v>
      </c>
      <c r="RVR1" t="s">
        <v>17400</v>
      </c>
      <c r="RVS1" t="s">
        <v>17401</v>
      </c>
      <c r="RVT1" t="s">
        <v>17402</v>
      </c>
      <c r="RVU1" t="s">
        <v>17403</v>
      </c>
      <c r="RVV1" t="s">
        <v>17404</v>
      </c>
      <c r="RVW1" t="s">
        <v>17405</v>
      </c>
      <c r="RVX1" t="s">
        <v>17406</v>
      </c>
      <c r="RVY1" t="s">
        <v>17407</v>
      </c>
      <c r="RVZ1" t="s">
        <v>17408</v>
      </c>
      <c r="RWA1" t="s">
        <v>17409</v>
      </c>
      <c r="RWB1" t="s">
        <v>17410</v>
      </c>
      <c r="RWC1" t="s">
        <v>17411</v>
      </c>
      <c r="RWD1" t="s">
        <v>17412</v>
      </c>
      <c r="RWE1" t="s">
        <v>17413</v>
      </c>
      <c r="RWF1" t="s">
        <v>17414</v>
      </c>
      <c r="RWG1" t="s">
        <v>17415</v>
      </c>
      <c r="RWH1" t="s">
        <v>17416</v>
      </c>
      <c r="RWI1" t="s">
        <v>17417</v>
      </c>
      <c r="RWJ1" t="s">
        <v>17418</v>
      </c>
      <c r="RWK1" t="s">
        <v>17419</v>
      </c>
      <c r="RWL1" t="s">
        <v>17420</v>
      </c>
      <c r="RWM1" t="s">
        <v>17421</v>
      </c>
      <c r="RWN1" t="s">
        <v>17422</v>
      </c>
      <c r="RWO1" t="s">
        <v>17423</v>
      </c>
      <c r="RWP1" t="s">
        <v>17424</v>
      </c>
      <c r="RWQ1" t="s">
        <v>17425</v>
      </c>
      <c r="RWR1" t="s">
        <v>17426</v>
      </c>
      <c r="RWS1" t="s">
        <v>17427</v>
      </c>
      <c r="RWT1" t="s">
        <v>17428</v>
      </c>
      <c r="RWU1" t="s">
        <v>17429</v>
      </c>
      <c r="RWV1" t="s">
        <v>17430</v>
      </c>
      <c r="RWW1" t="s">
        <v>17431</v>
      </c>
      <c r="RWX1" t="s">
        <v>17432</v>
      </c>
      <c r="RWY1" t="s">
        <v>17433</v>
      </c>
      <c r="RWZ1" t="s">
        <v>17434</v>
      </c>
      <c r="RXA1" t="s">
        <v>17435</v>
      </c>
      <c r="RXB1" t="s">
        <v>17436</v>
      </c>
      <c r="RXC1" t="s">
        <v>17437</v>
      </c>
      <c r="RXD1" t="s">
        <v>17438</v>
      </c>
      <c r="RXE1" t="s">
        <v>17439</v>
      </c>
      <c r="RXF1" t="s">
        <v>17440</v>
      </c>
      <c r="RXG1" t="s">
        <v>17441</v>
      </c>
      <c r="RXH1" t="s">
        <v>17442</v>
      </c>
      <c r="RXI1" t="s">
        <v>17443</v>
      </c>
      <c r="RXJ1" t="s">
        <v>17444</v>
      </c>
      <c r="RXK1" t="s">
        <v>17445</v>
      </c>
      <c r="RXL1" t="s">
        <v>17446</v>
      </c>
      <c r="RXM1" t="s">
        <v>17447</v>
      </c>
      <c r="RXN1" t="s">
        <v>17448</v>
      </c>
      <c r="RXO1" t="s">
        <v>17449</v>
      </c>
      <c r="RXP1" t="s">
        <v>17450</v>
      </c>
      <c r="RXQ1" t="s">
        <v>17451</v>
      </c>
      <c r="RXR1" t="s">
        <v>17452</v>
      </c>
      <c r="RXS1" t="s">
        <v>17453</v>
      </c>
      <c r="RXT1" t="s">
        <v>17454</v>
      </c>
      <c r="RXU1" t="s">
        <v>17455</v>
      </c>
      <c r="RXV1" t="s">
        <v>17456</v>
      </c>
      <c r="RXW1" t="s">
        <v>17457</v>
      </c>
      <c r="RXX1" t="s">
        <v>17458</v>
      </c>
      <c r="RXY1" t="s">
        <v>17459</v>
      </c>
      <c r="RXZ1" t="s">
        <v>17460</v>
      </c>
      <c r="RYA1" t="s">
        <v>17461</v>
      </c>
      <c r="RYB1" t="s">
        <v>17462</v>
      </c>
      <c r="RYC1" t="s">
        <v>17463</v>
      </c>
      <c r="RYD1" t="s">
        <v>17464</v>
      </c>
      <c r="RYE1" t="s">
        <v>17465</v>
      </c>
      <c r="RYF1" t="s">
        <v>17466</v>
      </c>
      <c r="RYG1" t="s">
        <v>17467</v>
      </c>
      <c r="RYH1" t="s">
        <v>17468</v>
      </c>
      <c r="RYI1" t="s">
        <v>17469</v>
      </c>
      <c r="RYJ1" t="s">
        <v>17470</v>
      </c>
      <c r="RYK1" t="s">
        <v>17471</v>
      </c>
      <c r="RYL1" t="s">
        <v>17472</v>
      </c>
      <c r="RYM1" t="s">
        <v>17473</v>
      </c>
      <c r="RYN1" t="s">
        <v>17474</v>
      </c>
      <c r="RYO1" t="s">
        <v>17475</v>
      </c>
      <c r="RYP1" t="s">
        <v>17476</v>
      </c>
      <c r="RYQ1" t="s">
        <v>17477</v>
      </c>
      <c r="RYR1" t="s">
        <v>17478</v>
      </c>
      <c r="RYS1" t="s">
        <v>17479</v>
      </c>
      <c r="RYT1" t="s">
        <v>17480</v>
      </c>
      <c r="RYU1" t="s">
        <v>17481</v>
      </c>
      <c r="RYV1" t="s">
        <v>17482</v>
      </c>
      <c r="RYW1" t="s">
        <v>17483</v>
      </c>
      <c r="RYX1" t="s">
        <v>17484</v>
      </c>
      <c r="RYY1" t="s">
        <v>17485</v>
      </c>
      <c r="RYZ1" t="s">
        <v>17486</v>
      </c>
      <c r="RZA1" t="s">
        <v>17487</v>
      </c>
      <c r="RZB1" t="s">
        <v>17488</v>
      </c>
      <c r="RZC1" t="s">
        <v>17489</v>
      </c>
      <c r="RZD1" t="s">
        <v>17490</v>
      </c>
      <c r="RZE1" t="s">
        <v>17491</v>
      </c>
      <c r="RZF1" t="s">
        <v>17492</v>
      </c>
      <c r="RZG1" t="s">
        <v>17493</v>
      </c>
      <c r="RZH1" t="s">
        <v>17494</v>
      </c>
      <c r="RZI1" t="s">
        <v>17495</v>
      </c>
      <c r="RZJ1" t="s">
        <v>17496</v>
      </c>
      <c r="RZK1" t="s">
        <v>17497</v>
      </c>
      <c r="RZL1" t="s">
        <v>17498</v>
      </c>
      <c r="RZM1" t="s">
        <v>17499</v>
      </c>
      <c r="RZN1" t="s">
        <v>17500</v>
      </c>
      <c r="RZO1" t="s">
        <v>17501</v>
      </c>
      <c r="RZP1" t="s">
        <v>17502</v>
      </c>
      <c r="RZQ1" t="s">
        <v>17503</v>
      </c>
      <c r="RZR1" t="s">
        <v>17504</v>
      </c>
      <c r="RZS1" t="s">
        <v>17505</v>
      </c>
      <c r="RZT1" t="s">
        <v>17506</v>
      </c>
      <c r="RZU1" t="s">
        <v>17507</v>
      </c>
      <c r="RZV1" t="s">
        <v>17508</v>
      </c>
      <c r="RZW1" t="s">
        <v>17509</v>
      </c>
      <c r="RZX1" t="s">
        <v>17510</v>
      </c>
      <c r="RZY1" t="s">
        <v>17511</v>
      </c>
      <c r="RZZ1" t="s">
        <v>17512</v>
      </c>
      <c r="SAA1" t="s">
        <v>17513</v>
      </c>
      <c r="SAB1" t="s">
        <v>17514</v>
      </c>
      <c r="SAC1" t="s">
        <v>17515</v>
      </c>
      <c r="SAD1" t="s">
        <v>17516</v>
      </c>
      <c r="SAE1" t="s">
        <v>17517</v>
      </c>
      <c r="SAF1" t="s">
        <v>17518</v>
      </c>
      <c r="SAG1" t="s">
        <v>17519</v>
      </c>
      <c r="SAH1" t="s">
        <v>17520</v>
      </c>
      <c r="SAI1" t="s">
        <v>17521</v>
      </c>
      <c r="SAJ1" t="s">
        <v>17522</v>
      </c>
      <c r="SAK1" t="s">
        <v>17523</v>
      </c>
      <c r="SAL1" t="s">
        <v>17524</v>
      </c>
      <c r="SAM1" t="s">
        <v>17525</v>
      </c>
      <c r="SAN1" t="s">
        <v>17526</v>
      </c>
      <c r="SAO1" t="s">
        <v>17527</v>
      </c>
      <c r="SAP1" t="s">
        <v>17528</v>
      </c>
      <c r="SAQ1" t="s">
        <v>17529</v>
      </c>
      <c r="SAR1" t="s">
        <v>17530</v>
      </c>
      <c r="SAS1" t="s">
        <v>17531</v>
      </c>
      <c r="SAT1" t="s">
        <v>17532</v>
      </c>
      <c r="SAU1" t="s">
        <v>17533</v>
      </c>
      <c r="SAV1" t="s">
        <v>17534</v>
      </c>
      <c r="SAW1" t="s">
        <v>17535</v>
      </c>
      <c r="SAX1" t="s">
        <v>17536</v>
      </c>
      <c r="SAY1" t="s">
        <v>17537</v>
      </c>
      <c r="SAZ1" t="s">
        <v>17538</v>
      </c>
      <c r="SBA1" t="s">
        <v>17539</v>
      </c>
      <c r="SBB1" t="s">
        <v>17540</v>
      </c>
      <c r="SBC1" t="s">
        <v>17541</v>
      </c>
      <c r="SBD1" t="s">
        <v>17542</v>
      </c>
      <c r="SBE1" t="s">
        <v>17543</v>
      </c>
      <c r="SBF1" t="s">
        <v>17544</v>
      </c>
      <c r="SBG1" t="s">
        <v>17545</v>
      </c>
      <c r="SBH1" t="s">
        <v>17546</v>
      </c>
      <c r="SBI1" t="s">
        <v>17547</v>
      </c>
      <c r="SBJ1" t="s">
        <v>17548</v>
      </c>
      <c r="SBK1" t="s">
        <v>17549</v>
      </c>
      <c r="SBL1" t="s">
        <v>17550</v>
      </c>
      <c r="SBM1" t="s">
        <v>17551</v>
      </c>
      <c r="SBN1" t="s">
        <v>17552</v>
      </c>
      <c r="SBO1" t="s">
        <v>17553</v>
      </c>
      <c r="SBP1" t="s">
        <v>17554</v>
      </c>
      <c r="SBQ1" t="s">
        <v>17555</v>
      </c>
      <c r="SBR1" t="s">
        <v>17556</v>
      </c>
      <c r="SBS1" t="s">
        <v>17557</v>
      </c>
      <c r="SBT1" t="s">
        <v>17558</v>
      </c>
      <c r="SBU1" t="s">
        <v>17559</v>
      </c>
      <c r="SBV1" t="s">
        <v>17560</v>
      </c>
      <c r="SBW1" t="s">
        <v>17561</v>
      </c>
      <c r="SBX1" t="s">
        <v>17562</v>
      </c>
      <c r="SBY1" t="s">
        <v>17563</v>
      </c>
      <c r="SBZ1" t="s">
        <v>17564</v>
      </c>
      <c r="SCA1" t="s">
        <v>17565</v>
      </c>
      <c r="SCB1" t="s">
        <v>17566</v>
      </c>
      <c r="SCC1" t="s">
        <v>17567</v>
      </c>
      <c r="SCD1" t="s">
        <v>17568</v>
      </c>
      <c r="SCE1" t="s">
        <v>17569</v>
      </c>
      <c r="SCF1" t="s">
        <v>17570</v>
      </c>
      <c r="SCG1" t="s">
        <v>17571</v>
      </c>
      <c r="SCH1" t="s">
        <v>17572</v>
      </c>
      <c r="SCI1" t="s">
        <v>17573</v>
      </c>
      <c r="SCJ1" t="s">
        <v>17574</v>
      </c>
      <c r="SCK1" t="s">
        <v>17575</v>
      </c>
      <c r="SCL1" t="s">
        <v>17576</v>
      </c>
      <c r="SCM1" t="s">
        <v>17577</v>
      </c>
      <c r="SCN1" t="s">
        <v>17578</v>
      </c>
      <c r="SCO1" t="s">
        <v>17579</v>
      </c>
      <c r="SCP1" t="s">
        <v>17580</v>
      </c>
      <c r="SCQ1" t="s">
        <v>17581</v>
      </c>
      <c r="SCR1" t="s">
        <v>17582</v>
      </c>
      <c r="SCS1" t="s">
        <v>17583</v>
      </c>
      <c r="SCT1" t="s">
        <v>17584</v>
      </c>
      <c r="SCU1" t="s">
        <v>17585</v>
      </c>
      <c r="SCV1" t="s">
        <v>17586</v>
      </c>
      <c r="SCW1" t="s">
        <v>17587</v>
      </c>
      <c r="SCX1" t="s">
        <v>17588</v>
      </c>
      <c r="SCY1" t="s">
        <v>17589</v>
      </c>
      <c r="SCZ1" t="s">
        <v>17590</v>
      </c>
      <c r="SDA1" t="s">
        <v>17591</v>
      </c>
      <c r="SDB1" t="s">
        <v>17592</v>
      </c>
      <c r="SDC1" t="s">
        <v>17593</v>
      </c>
      <c r="SDD1" t="s">
        <v>17594</v>
      </c>
      <c r="SDE1" t="s">
        <v>17595</v>
      </c>
      <c r="SDF1" t="s">
        <v>17596</v>
      </c>
      <c r="SDG1" t="s">
        <v>17597</v>
      </c>
      <c r="SDH1" t="s">
        <v>17598</v>
      </c>
      <c r="SDI1" t="s">
        <v>17599</v>
      </c>
      <c r="SDJ1" t="s">
        <v>17600</v>
      </c>
      <c r="SDK1" t="s">
        <v>17601</v>
      </c>
      <c r="SDL1" t="s">
        <v>17602</v>
      </c>
      <c r="SDM1" t="s">
        <v>17603</v>
      </c>
      <c r="SDN1" t="s">
        <v>17604</v>
      </c>
      <c r="SDO1" t="s">
        <v>17605</v>
      </c>
      <c r="SDP1" t="s">
        <v>17606</v>
      </c>
      <c r="SDQ1" t="s">
        <v>17607</v>
      </c>
      <c r="SDR1" t="s">
        <v>17608</v>
      </c>
      <c r="SDS1" t="s">
        <v>17609</v>
      </c>
      <c r="SDT1" t="s">
        <v>17610</v>
      </c>
      <c r="SDU1" t="s">
        <v>17611</v>
      </c>
      <c r="SDV1" t="s">
        <v>17612</v>
      </c>
      <c r="SDW1" t="s">
        <v>17613</v>
      </c>
      <c r="SDX1" t="s">
        <v>17614</v>
      </c>
      <c r="SDY1" t="s">
        <v>17615</v>
      </c>
      <c r="SDZ1" t="s">
        <v>17616</v>
      </c>
      <c r="SEA1" t="s">
        <v>17617</v>
      </c>
      <c r="SEB1" t="s">
        <v>17618</v>
      </c>
      <c r="SEC1" t="s">
        <v>17619</v>
      </c>
      <c r="SED1" t="s">
        <v>17620</v>
      </c>
      <c r="SEE1" t="s">
        <v>17621</v>
      </c>
      <c r="SEF1" t="s">
        <v>17622</v>
      </c>
      <c r="SEG1" t="s">
        <v>17623</v>
      </c>
      <c r="SEH1" t="s">
        <v>17624</v>
      </c>
      <c r="SEI1" t="s">
        <v>17625</v>
      </c>
      <c r="SEJ1" t="s">
        <v>17626</v>
      </c>
      <c r="SEK1" t="s">
        <v>17627</v>
      </c>
      <c r="SEL1" t="s">
        <v>17628</v>
      </c>
      <c r="SEM1" t="s">
        <v>17629</v>
      </c>
      <c r="SEN1" t="s">
        <v>17630</v>
      </c>
      <c r="SEO1" t="s">
        <v>17631</v>
      </c>
      <c r="SEP1" t="s">
        <v>17632</v>
      </c>
      <c r="SEQ1" t="s">
        <v>17633</v>
      </c>
      <c r="SER1" t="s">
        <v>17634</v>
      </c>
      <c r="SES1" t="s">
        <v>17635</v>
      </c>
      <c r="SET1" t="s">
        <v>17636</v>
      </c>
      <c r="SEU1" t="s">
        <v>17637</v>
      </c>
      <c r="SEV1" t="s">
        <v>17638</v>
      </c>
      <c r="SEW1" t="s">
        <v>17639</v>
      </c>
      <c r="SEX1" t="s">
        <v>17640</v>
      </c>
      <c r="SEY1" t="s">
        <v>17641</v>
      </c>
      <c r="SEZ1" t="s">
        <v>17642</v>
      </c>
      <c r="SFA1" t="s">
        <v>17643</v>
      </c>
      <c r="SFB1" t="s">
        <v>17644</v>
      </c>
      <c r="SFC1" t="s">
        <v>17645</v>
      </c>
      <c r="SFD1" t="s">
        <v>17646</v>
      </c>
      <c r="SFE1" t="s">
        <v>17647</v>
      </c>
      <c r="SFF1" t="s">
        <v>17648</v>
      </c>
      <c r="SFG1" t="s">
        <v>17649</v>
      </c>
      <c r="SFH1" t="s">
        <v>17650</v>
      </c>
      <c r="SFI1" t="s">
        <v>17651</v>
      </c>
      <c r="SFJ1" t="s">
        <v>17652</v>
      </c>
      <c r="SFK1" t="s">
        <v>17653</v>
      </c>
      <c r="SFL1" t="s">
        <v>17654</v>
      </c>
      <c r="SFM1" t="s">
        <v>17655</v>
      </c>
      <c r="SFN1" t="s">
        <v>17656</v>
      </c>
      <c r="SFO1" t="s">
        <v>17657</v>
      </c>
      <c r="SFP1" t="s">
        <v>17658</v>
      </c>
      <c r="SFQ1" t="s">
        <v>17659</v>
      </c>
      <c r="SFR1" t="s">
        <v>17660</v>
      </c>
      <c r="SFS1" t="s">
        <v>17661</v>
      </c>
      <c r="SFT1" t="s">
        <v>17662</v>
      </c>
      <c r="SFU1" t="s">
        <v>17663</v>
      </c>
      <c r="SFV1" t="s">
        <v>17664</v>
      </c>
      <c r="SFW1" t="s">
        <v>17665</v>
      </c>
      <c r="SFX1" t="s">
        <v>17666</v>
      </c>
      <c r="SFY1" t="s">
        <v>17667</v>
      </c>
      <c r="SFZ1" t="s">
        <v>17668</v>
      </c>
      <c r="SGA1" t="s">
        <v>17669</v>
      </c>
      <c r="SGB1" t="s">
        <v>17670</v>
      </c>
      <c r="SGC1" t="s">
        <v>17671</v>
      </c>
      <c r="SGD1" t="s">
        <v>17672</v>
      </c>
      <c r="SGE1" t="s">
        <v>17673</v>
      </c>
      <c r="SGF1" t="s">
        <v>17674</v>
      </c>
      <c r="SGG1" t="s">
        <v>17675</v>
      </c>
      <c r="SGH1" t="s">
        <v>17676</v>
      </c>
      <c r="SGI1" t="s">
        <v>17677</v>
      </c>
      <c r="SGJ1" t="s">
        <v>17678</v>
      </c>
      <c r="SGK1" t="s">
        <v>17679</v>
      </c>
      <c r="SGL1" t="s">
        <v>17680</v>
      </c>
      <c r="SGM1" t="s">
        <v>17681</v>
      </c>
      <c r="SGN1" t="s">
        <v>17682</v>
      </c>
      <c r="SGO1" t="s">
        <v>17683</v>
      </c>
      <c r="SGP1" t="s">
        <v>17684</v>
      </c>
      <c r="SGQ1" t="s">
        <v>17685</v>
      </c>
      <c r="SGR1" t="s">
        <v>17686</v>
      </c>
      <c r="SGS1" t="s">
        <v>17687</v>
      </c>
      <c r="SGT1" t="s">
        <v>17688</v>
      </c>
      <c r="SGU1" t="s">
        <v>17689</v>
      </c>
      <c r="SGV1" t="s">
        <v>17690</v>
      </c>
      <c r="SGW1" t="s">
        <v>17691</v>
      </c>
      <c r="SGX1" t="s">
        <v>17692</v>
      </c>
      <c r="SGY1" t="s">
        <v>17693</v>
      </c>
      <c r="SGZ1" t="s">
        <v>17694</v>
      </c>
      <c r="SHA1" t="s">
        <v>17695</v>
      </c>
      <c r="SHB1" t="s">
        <v>17696</v>
      </c>
      <c r="SHC1" t="s">
        <v>17697</v>
      </c>
      <c r="SHD1" t="s">
        <v>17698</v>
      </c>
      <c r="SHE1" t="s">
        <v>17699</v>
      </c>
      <c r="SHF1" t="s">
        <v>17700</v>
      </c>
      <c r="SHG1" t="s">
        <v>17701</v>
      </c>
      <c r="SHH1" t="s">
        <v>17702</v>
      </c>
      <c r="SHI1" t="s">
        <v>17703</v>
      </c>
      <c r="SHJ1" t="s">
        <v>17704</v>
      </c>
      <c r="SHK1" t="s">
        <v>17705</v>
      </c>
      <c r="SHL1" t="s">
        <v>17706</v>
      </c>
      <c r="SHM1" t="s">
        <v>17707</v>
      </c>
      <c r="SHN1" t="s">
        <v>17708</v>
      </c>
      <c r="SHO1" t="s">
        <v>17709</v>
      </c>
      <c r="SHP1" t="s">
        <v>17710</v>
      </c>
      <c r="SHQ1" t="s">
        <v>17711</v>
      </c>
      <c r="SHR1" t="s">
        <v>17712</v>
      </c>
      <c r="SHS1" t="s">
        <v>17713</v>
      </c>
      <c r="SHT1" t="s">
        <v>17714</v>
      </c>
      <c r="SHU1" t="s">
        <v>17715</v>
      </c>
      <c r="SHV1" t="s">
        <v>17716</v>
      </c>
      <c r="SHW1" t="s">
        <v>17717</v>
      </c>
      <c r="SHX1" t="s">
        <v>17718</v>
      </c>
      <c r="SHY1" t="s">
        <v>17719</v>
      </c>
      <c r="SHZ1" t="s">
        <v>17720</v>
      </c>
      <c r="SIA1" t="s">
        <v>17721</v>
      </c>
      <c r="SIB1" t="s">
        <v>17722</v>
      </c>
      <c r="SIC1" t="s">
        <v>17723</v>
      </c>
      <c r="SID1" t="s">
        <v>17724</v>
      </c>
      <c r="SIE1" t="s">
        <v>17725</v>
      </c>
      <c r="SIF1" t="s">
        <v>17726</v>
      </c>
      <c r="SIG1" t="s">
        <v>17727</v>
      </c>
      <c r="SIH1" t="s">
        <v>17728</v>
      </c>
      <c r="SII1" t="s">
        <v>17729</v>
      </c>
      <c r="SIJ1" t="s">
        <v>17730</v>
      </c>
      <c r="SIK1" t="s">
        <v>17731</v>
      </c>
      <c r="SIL1" t="s">
        <v>17732</v>
      </c>
      <c r="SIM1" t="s">
        <v>17733</v>
      </c>
      <c r="SIN1" t="s">
        <v>17734</v>
      </c>
      <c r="SIO1" t="s">
        <v>17735</v>
      </c>
      <c r="SIP1" t="s">
        <v>17736</v>
      </c>
      <c r="SIQ1" t="s">
        <v>17737</v>
      </c>
      <c r="SIR1" t="s">
        <v>17738</v>
      </c>
      <c r="SIS1" t="s">
        <v>17739</v>
      </c>
      <c r="SIT1" t="s">
        <v>17740</v>
      </c>
      <c r="SIU1" t="s">
        <v>17741</v>
      </c>
      <c r="SIV1" t="s">
        <v>17742</v>
      </c>
      <c r="SIW1" t="s">
        <v>17743</v>
      </c>
      <c r="SIX1" t="s">
        <v>17744</v>
      </c>
      <c r="SIY1" t="s">
        <v>17745</v>
      </c>
      <c r="SIZ1" t="s">
        <v>17746</v>
      </c>
      <c r="SJA1" t="s">
        <v>17747</v>
      </c>
      <c r="SJB1" t="s">
        <v>17748</v>
      </c>
      <c r="SJC1" t="s">
        <v>17749</v>
      </c>
      <c r="SJD1" t="s">
        <v>17750</v>
      </c>
      <c r="SJE1" t="s">
        <v>17751</v>
      </c>
      <c r="SJF1" t="s">
        <v>17752</v>
      </c>
      <c r="SJG1" t="s">
        <v>17753</v>
      </c>
      <c r="SJH1" t="s">
        <v>17754</v>
      </c>
      <c r="SJI1" t="s">
        <v>17755</v>
      </c>
      <c r="SJJ1" t="s">
        <v>17756</v>
      </c>
      <c r="SJK1" t="s">
        <v>17757</v>
      </c>
      <c r="SJL1" t="s">
        <v>17758</v>
      </c>
      <c r="SJM1" t="s">
        <v>17759</v>
      </c>
      <c r="SJN1" t="s">
        <v>17760</v>
      </c>
      <c r="SJO1" t="s">
        <v>17761</v>
      </c>
      <c r="SJP1" t="s">
        <v>17762</v>
      </c>
      <c r="SJQ1" t="s">
        <v>17763</v>
      </c>
      <c r="SJR1" t="s">
        <v>17764</v>
      </c>
      <c r="SJS1" t="s">
        <v>17765</v>
      </c>
      <c r="SJT1" t="s">
        <v>17766</v>
      </c>
      <c r="SJU1" t="s">
        <v>17767</v>
      </c>
      <c r="SJV1" t="s">
        <v>17768</v>
      </c>
      <c r="SJW1" t="s">
        <v>17769</v>
      </c>
      <c r="SJX1" t="s">
        <v>17770</v>
      </c>
      <c r="SJY1" t="s">
        <v>17771</v>
      </c>
      <c r="SJZ1" t="s">
        <v>17772</v>
      </c>
      <c r="SKA1" t="s">
        <v>17773</v>
      </c>
      <c r="SKB1" t="s">
        <v>17774</v>
      </c>
      <c r="SKC1" t="s">
        <v>17775</v>
      </c>
      <c r="SKD1" t="s">
        <v>17776</v>
      </c>
      <c r="SKE1" t="s">
        <v>17777</v>
      </c>
      <c r="SKF1" t="s">
        <v>17778</v>
      </c>
      <c r="SKG1" t="s">
        <v>17779</v>
      </c>
      <c r="SKH1" t="s">
        <v>17780</v>
      </c>
      <c r="SKI1" t="s">
        <v>17781</v>
      </c>
      <c r="SKJ1" t="s">
        <v>17782</v>
      </c>
      <c r="SKK1" t="s">
        <v>17783</v>
      </c>
      <c r="SKL1" t="s">
        <v>17784</v>
      </c>
      <c r="SKM1" t="s">
        <v>17785</v>
      </c>
      <c r="SKN1" t="s">
        <v>17786</v>
      </c>
      <c r="SKO1" t="s">
        <v>17787</v>
      </c>
      <c r="SKP1" t="s">
        <v>17788</v>
      </c>
      <c r="SKQ1" t="s">
        <v>17789</v>
      </c>
      <c r="SKR1" t="s">
        <v>17790</v>
      </c>
      <c r="SKS1" t="s">
        <v>17791</v>
      </c>
      <c r="SKT1" t="s">
        <v>17792</v>
      </c>
      <c r="SKU1" t="s">
        <v>17793</v>
      </c>
      <c r="SKV1" t="s">
        <v>17794</v>
      </c>
      <c r="SKW1" t="s">
        <v>17795</v>
      </c>
      <c r="SKX1" t="s">
        <v>17796</v>
      </c>
      <c r="SKY1" t="s">
        <v>17797</v>
      </c>
      <c r="SKZ1" t="s">
        <v>17798</v>
      </c>
      <c r="SLA1" t="s">
        <v>17799</v>
      </c>
      <c r="SLB1" t="s">
        <v>17800</v>
      </c>
      <c r="SLC1" t="s">
        <v>17801</v>
      </c>
      <c r="SLD1" t="s">
        <v>17802</v>
      </c>
      <c r="SLE1" t="s">
        <v>17803</v>
      </c>
      <c r="SLF1" t="s">
        <v>17804</v>
      </c>
      <c r="SLG1" t="s">
        <v>17805</v>
      </c>
      <c r="SLH1" t="s">
        <v>17806</v>
      </c>
      <c r="SLI1" t="s">
        <v>17807</v>
      </c>
      <c r="SLJ1" t="s">
        <v>17808</v>
      </c>
      <c r="SLK1" t="s">
        <v>17809</v>
      </c>
      <c r="SLL1" t="s">
        <v>17810</v>
      </c>
      <c r="SLM1" t="s">
        <v>17811</v>
      </c>
      <c r="SLN1" t="s">
        <v>17812</v>
      </c>
      <c r="SLO1" t="s">
        <v>17813</v>
      </c>
      <c r="SLP1" t="s">
        <v>17814</v>
      </c>
      <c r="SLQ1" t="s">
        <v>17815</v>
      </c>
      <c r="SLR1" t="s">
        <v>17816</v>
      </c>
      <c r="SLS1" t="s">
        <v>17817</v>
      </c>
      <c r="SLT1" t="s">
        <v>17818</v>
      </c>
      <c r="SLU1" t="s">
        <v>17819</v>
      </c>
      <c r="SLV1" t="s">
        <v>17820</v>
      </c>
      <c r="SLW1" t="s">
        <v>17821</v>
      </c>
      <c r="SLX1" t="s">
        <v>17822</v>
      </c>
      <c r="SLY1" t="s">
        <v>17823</v>
      </c>
      <c r="SLZ1" t="s">
        <v>17824</v>
      </c>
      <c r="SMA1" t="s">
        <v>17825</v>
      </c>
      <c r="SMB1" t="s">
        <v>17826</v>
      </c>
      <c r="SMC1" t="s">
        <v>17827</v>
      </c>
      <c r="SMD1" t="s">
        <v>17828</v>
      </c>
      <c r="SME1" t="s">
        <v>17829</v>
      </c>
      <c r="SMF1" t="s">
        <v>17830</v>
      </c>
      <c r="SMG1" t="s">
        <v>17831</v>
      </c>
      <c r="SMH1" t="s">
        <v>17832</v>
      </c>
      <c r="SMI1" t="s">
        <v>17833</v>
      </c>
      <c r="SMJ1" t="s">
        <v>17834</v>
      </c>
      <c r="SMK1" t="s">
        <v>17835</v>
      </c>
      <c r="SML1" t="s">
        <v>17836</v>
      </c>
      <c r="SMM1" t="s">
        <v>17837</v>
      </c>
      <c r="SMN1" t="s">
        <v>17838</v>
      </c>
      <c r="SMO1" t="s">
        <v>17839</v>
      </c>
      <c r="SMP1" t="s">
        <v>17840</v>
      </c>
      <c r="SMQ1" t="s">
        <v>17841</v>
      </c>
      <c r="SMR1" t="s">
        <v>17842</v>
      </c>
      <c r="SMS1" t="s">
        <v>17843</v>
      </c>
      <c r="SMT1" t="s">
        <v>17844</v>
      </c>
      <c r="SMU1" t="s">
        <v>17845</v>
      </c>
      <c r="SMV1" t="s">
        <v>17846</v>
      </c>
      <c r="SMW1" t="s">
        <v>17847</v>
      </c>
      <c r="SMX1" t="s">
        <v>17848</v>
      </c>
      <c r="SMY1" t="s">
        <v>17849</v>
      </c>
      <c r="SMZ1" t="s">
        <v>17850</v>
      </c>
      <c r="SNA1" t="s">
        <v>17851</v>
      </c>
      <c r="SNB1" t="s">
        <v>17852</v>
      </c>
      <c r="SNC1" t="s">
        <v>17853</v>
      </c>
      <c r="SND1" t="s">
        <v>17854</v>
      </c>
      <c r="SNE1" t="s">
        <v>17855</v>
      </c>
      <c r="SNF1" t="s">
        <v>17856</v>
      </c>
      <c r="SNG1" t="s">
        <v>17857</v>
      </c>
      <c r="SNH1" t="s">
        <v>17858</v>
      </c>
      <c r="SNI1" t="s">
        <v>17859</v>
      </c>
      <c r="SNJ1" t="s">
        <v>17860</v>
      </c>
      <c r="SNK1" t="s">
        <v>17861</v>
      </c>
      <c r="SNL1" t="s">
        <v>17862</v>
      </c>
      <c r="SNM1" t="s">
        <v>17863</v>
      </c>
      <c r="SNN1" t="s">
        <v>17864</v>
      </c>
      <c r="SNO1" t="s">
        <v>17865</v>
      </c>
      <c r="SNP1" t="s">
        <v>17866</v>
      </c>
      <c r="SNQ1" t="s">
        <v>17867</v>
      </c>
      <c r="SNR1" t="s">
        <v>17868</v>
      </c>
      <c r="SNS1" t="s">
        <v>17869</v>
      </c>
      <c r="SNT1" t="s">
        <v>17870</v>
      </c>
      <c r="SNU1" t="s">
        <v>17871</v>
      </c>
      <c r="SNV1" t="s">
        <v>17872</v>
      </c>
      <c r="SNW1" t="s">
        <v>17873</v>
      </c>
      <c r="SNX1" t="s">
        <v>17874</v>
      </c>
      <c r="SNY1" t="s">
        <v>17875</v>
      </c>
      <c r="SNZ1" t="s">
        <v>17876</v>
      </c>
      <c r="SOA1" t="s">
        <v>17877</v>
      </c>
      <c r="SOB1" t="s">
        <v>17878</v>
      </c>
      <c r="SOC1" t="s">
        <v>17879</v>
      </c>
      <c r="SOD1" t="s">
        <v>17880</v>
      </c>
      <c r="SOE1" t="s">
        <v>17881</v>
      </c>
      <c r="SOF1" t="s">
        <v>17882</v>
      </c>
      <c r="SOG1" t="s">
        <v>17883</v>
      </c>
      <c r="SOH1" t="s">
        <v>17884</v>
      </c>
      <c r="SOI1" t="s">
        <v>17885</v>
      </c>
      <c r="SOJ1" t="s">
        <v>17886</v>
      </c>
      <c r="SOK1" t="s">
        <v>17887</v>
      </c>
      <c r="SOL1" t="s">
        <v>17888</v>
      </c>
      <c r="SOM1" t="s">
        <v>17889</v>
      </c>
      <c r="SON1" t="s">
        <v>17890</v>
      </c>
      <c r="SOO1" t="s">
        <v>17891</v>
      </c>
      <c r="SOP1" t="s">
        <v>17892</v>
      </c>
      <c r="SOQ1" t="s">
        <v>17893</v>
      </c>
      <c r="SOR1" t="s">
        <v>17894</v>
      </c>
      <c r="SOS1" t="s">
        <v>17895</v>
      </c>
      <c r="SOT1" t="s">
        <v>17896</v>
      </c>
      <c r="SOU1" t="s">
        <v>17897</v>
      </c>
      <c r="SOV1" t="s">
        <v>17898</v>
      </c>
      <c r="SOW1" t="s">
        <v>17899</v>
      </c>
      <c r="SOX1" t="s">
        <v>17900</v>
      </c>
      <c r="SOY1" t="s">
        <v>17901</v>
      </c>
      <c r="SOZ1" t="s">
        <v>17902</v>
      </c>
      <c r="SPA1" t="s">
        <v>17903</v>
      </c>
      <c r="SPB1" t="s">
        <v>17904</v>
      </c>
      <c r="SPC1" t="s">
        <v>17905</v>
      </c>
      <c r="SPD1" t="s">
        <v>17906</v>
      </c>
      <c r="SPE1" t="s">
        <v>17907</v>
      </c>
      <c r="SPF1" t="s">
        <v>17908</v>
      </c>
      <c r="SPG1" t="s">
        <v>17909</v>
      </c>
      <c r="SPH1" t="s">
        <v>17910</v>
      </c>
      <c r="SPI1" t="s">
        <v>17911</v>
      </c>
      <c r="SPJ1" t="s">
        <v>17912</v>
      </c>
      <c r="SPK1" t="s">
        <v>17913</v>
      </c>
      <c r="SPL1" t="s">
        <v>17914</v>
      </c>
      <c r="SPM1" t="s">
        <v>17915</v>
      </c>
      <c r="SPN1" t="s">
        <v>17916</v>
      </c>
      <c r="SPO1" t="s">
        <v>17917</v>
      </c>
      <c r="SPP1" t="s">
        <v>17918</v>
      </c>
      <c r="SPQ1" t="s">
        <v>17919</v>
      </c>
      <c r="SPR1" t="s">
        <v>17920</v>
      </c>
      <c r="SPS1" t="s">
        <v>17921</v>
      </c>
      <c r="SPT1" t="s">
        <v>17922</v>
      </c>
      <c r="SPU1" t="s">
        <v>17923</v>
      </c>
      <c r="SPV1" t="s">
        <v>17924</v>
      </c>
      <c r="SPW1" t="s">
        <v>17925</v>
      </c>
      <c r="SPX1" t="s">
        <v>17926</v>
      </c>
      <c r="SPY1" t="s">
        <v>17927</v>
      </c>
      <c r="SPZ1" t="s">
        <v>17928</v>
      </c>
      <c r="SQA1" t="s">
        <v>17929</v>
      </c>
      <c r="SQB1" t="s">
        <v>17930</v>
      </c>
      <c r="SQC1" t="s">
        <v>17931</v>
      </c>
      <c r="SQD1" t="s">
        <v>17932</v>
      </c>
      <c r="SQE1" t="s">
        <v>17933</v>
      </c>
      <c r="SQF1" t="s">
        <v>17934</v>
      </c>
      <c r="SQG1" t="s">
        <v>17935</v>
      </c>
      <c r="SQH1" t="s">
        <v>17936</v>
      </c>
      <c r="SQI1" t="s">
        <v>17937</v>
      </c>
      <c r="SQJ1" t="s">
        <v>17938</v>
      </c>
      <c r="SQK1" t="s">
        <v>17939</v>
      </c>
      <c r="SQL1" t="s">
        <v>17940</v>
      </c>
      <c r="SQM1" t="s">
        <v>17941</v>
      </c>
      <c r="SQN1" t="s">
        <v>17942</v>
      </c>
      <c r="SQO1" t="s">
        <v>17943</v>
      </c>
      <c r="SQP1" t="s">
        <v>17944</v>
      </c>
      <c r="SQQ1" t="s">
        <v>17945</v>
      </c>
      <c r="SQR1" t="s">
        <v>17946</v>
      </c>
      <c r="SQS1" t="s">
        <v>17947</v>
      </c>
      <c r="SQT1" t="s">
        <v>17948</v>
      </c>
      <c r="SQU1" t="s">
        <v>17949</v>
      </c>
      <c r="SQV1" t="s">
        <v>17950</v>
      </c>
      <c r="SQW1" t="s">
        <v>17951</v>
      </c>
      <c r="SQX1" t="s">
        <v>17952</v>
      </c>
      <c r="SQY1" t="s">
        <v>17953</v>
      </c>
      <c r="SQZ1" t="s">
        <v>17954</v>
      </c>
      <c r="SRA1" t="s">
        <v>17955</v>
      </c>
      <c r="SRB1" t="s">
        <v>17956</v>
      </c>
      <c r="SRC1" t="s">
        <v>17957</v>
      </c>
      <c r="SRD1" t="s">
        <v>17958</v>
      </c>
      <c r="SRE1" t="s">
        <v>17959</v>
      </c>
      <c r="SRF1" t="s">
        <v>17960</v>
      </c>
      <c r="SRG1" t="s">
        <v>17961</v>
      </c>
      <c r="SRH1" t="s">
        <v>17962</v>
      </c>
      <c r="SRI1" t="s">
        <v>17963</v>
      </c>
      <c r="SRJ1" t="s">
        <v>17964</v>
      </c>
      <c r="SRK1" t="s">
        <v>17965</v>
      </c>
      <c r="SRL1" t="s">
        <v>17966</v>
      </c>
      <c r="SRM1" t="s">
        <v>17967</v>
      </c>
      <c r="SRN1" t="s">
        <v>17968</v>
      </c>
      <c r="SRO1" t="s">
        <v>17969</v>
      </c>
      <c r="SRP1" t="s">
        <v>17970</v>
      </c>
      <c r="SRQ1" t="s">
        <v>17971</v>
      </c>
      <c r="SRR1" t="s">
        <v>17972</v>
      </c>
      <c r="SRS1" t="s">
        <v>17973</v>
      </c>
      <c r="SRT1" t="s">
        <v>17974</v>
      </c>
      <c r="SRU1" t="s">
        <v>17975</v>
      </c>
      <c r="SRV1" t="s">
        <v>17976</v>
      </c>
      <c r="SRW1" t="s">
        <v>17977</v>
      </c>
      <c r="SRX1" t="s">
        <v>17978</v>
      </c>
      <c r="SRY1" t="s">
        <v>17979</v>
      </c>
      <c r="SRZ1" t="s">
        <v>17980</v>
      </c>
      <c r="SSA1" t="s">
        <v>17981</v>
      </c>
      <c r="SSB1" t="s">
        <v>17982</v>
      </c>
      <c r="SSC1" t="s">
        <v>17983</v>
      </c>
      <c r="SSD1" t="s">
        <v>17984</v>
      </c>
      <c r="SSE1" t="s">
        <v>17985</v>
      </c>
      <c r="SSF1" t="s">
        <v>17986</v>
      </c>
      <c r="SSG1" t="s">
        <v>17987</v>
      </c>
      <c r="SSH1" t="s">
        <v>17988</v>
      </c>
      <c r="SSI1" t="s">
        <v>17989</v>
      </c>
      <c r="SSJ1" t="s">
        <v>17990</v>
      </c>
      <c r="SSK1" t="s">
        <v>17991</v>
      </c>
      <c r="SSL1" t="s">
        <v>17992</v>
      </c>
      <c r="SSM1" t="s">
        <v>17993</v>
      </c>
      <c r="SSN1" t="s">
        <v>17994</v>
      </c>
      <c r="SSO1" t="s">
        <v>17995</v>
      </c>
      <c r="SSP1" t="s">
        <v>17996</v>
      </c>
      <c r="SSQ1" t="s">
        <v>17997</v>
      </c>
      <c r="SSR1" t="s">
        <v>17998</v>
      </c>
      <c r="SSS1" t="s">
        <v>17999</v>
      </c>
      <c r="SST1" t="s">
        <v>18000</v>
      </c>
      <c r="SSU1" t="s">
        <v>18001</v>
      </c>
      <c r="SSV1" t="s">
        <v>18002</v>
      </c>
      <c r="SSW1" t="s">
        <v>18003</v>
      </c>
      <c r="SSX1" t="s">
        <v>18004</v>
      </c>
      <c r="SSY1" t="s">
        <v>18005</v>
      </c>
      <c r="SSZ1" t="s">
        <v>18006</v>
      </c>
      <c r="STA1" t="s">
        <v>18007</v>
      </c>
      <c r="STB1" t="s">
        <v>18008</v>
      </c>
      <c r="STC1" t="s">
        <v>18009</v>
      </c>
      <c r="STD1" t="s">
        <v>18010</v>
      </c>
      <c r="STE1" t="s">
        <v>18011</v>
      </c>
      <c r="STF1" t="s">
        <v>18012</v>
      </c>
      <c r="STG1" t="s">
        <v>18013</v>
      </c>
      <c r="STH1" t="s">
        <v>18014</v>
      </c>
      <c r="STI1" t="s">
        <v>18015</v>
      </c>
      <c r="STJ1" t="s">
        <v>18016</v>
      </c>
      <c r="STK1" t="s">
        <v>18017</v>
      </c>
      <c r="STL1" t="s">
        <v>18018</v>
      </c>
      <c r="STM1" t="s">
        <v>18019</v>
      </c>
      <c r="STN1" t="s">
        <v>18020</v>
      </c>
      <c r="STO1" t="s">
        <v>18021</v>
      </c>
      <c r="STP1" t="s">
        <v>18022</v>
      </c>
      <c r="STQ1" t="s">
        <v>18023</v>
      </c>
      <c r="STR1" t="s">
        <v>18024</v>
      </c>
      <c r="STS1" t="s">
        <v>18025</v>
      </c>
      <c r="STT1" t="s">
        <v>18026</v>
      </c>
      <c r="STU1" t="s">
        <v>18027</v>
      </c>
      <c r="STV1" t="s">
        <v>18028</v>
      </c>
      <c r="STW1" t="s">
        <v>18029</v>
      </c>
      <c r="STX1" t="s">
        <v>18030</v>
      </c>
      <c r="STY1" t="s">
        <v>18031</v>
      </c>
      <c r="STZ1" t="s">
        <v>18032</v>
      </c>
      <c r="SUA1" t="s">
        <v>18033</v>
      </c>
      <c r="SUB1" t="s">
        <v>18034</v>
      </c>
      <c r="SUC1" t="s">
        <v>18035</v>
      </c>
      <c r="SUD1" t="s">
        <v>18036</v>
      </c>
      <c r="SUE1" t="s">
        <v>18037</v>
      </c>
      <c r="SUF1" t="s">
        <v>18038</v>
      </c>
      <c r="SUG1" t="s">
        <v>18039</v>
      </c>
      <c r="SUH1" t="s">
        <v>18040</v>
      </c>
      <c r="SUI1" t="s">
        <v>18041</v>
      </c>
      <c r="SUJ1" t="s">
        <v>18042</v>
      </c>
      <c r="SUK1" t="s">
        <v>18043</v>
      </c>
      <c r="SUL1" t="s">
        <v>18044</v>
      </c>
      <c r="SUM1" t="s">
        <v>18045</v>
      </c>
      <c r="SUN1" t="s">
        <v>18046</v>
      </c>
      <c r="SUO1" t="s">
        <v>18047</v>
      </c>
      <c r="SUP1" t="s">
        <v>18048</v>
      </c>
      <c r="SUQ1" t="s">
        <v>18049</v>
      </c>
      <c r="SUR1" t="s">
        <v>18050</v>
      </c>
      <c r="SUS1" t="s">
        <v>18051</v>
      </c>
      <c r="SUT1" t="s">
        <v>18052</v>
      </c>
      <c r="SUU1" t="s">
        <v>18053</v>
      </c>
      <c r="SUV1" t="s">
        <v>18054</v>
      </c>
      <c r="SUW1" t="s">
        <v>18055</v>
      </c>
      <c r="SUX1" t="s">
        <v>18056</v>
      </c>
      <c r="SUY1" t="s">
        <v>18057</v>
      </c>
      <c r="SUZ1" t="s">
        <v>18058</v>
      </c>
      <c r="SVA1" t="s">
        <v>18059</v>
      </c>
      <c r="SVB1" t="s">
        <v>18060</v>
      </c>
      <c r="SVC1" t="s">
        <v>18061</v>
      </c>
      <c r="SVD1" t="s">
        <v>18062</v>
      </c>
      <c r="SVE1" t="s">
        <v>18063</v>
      </c>
      <c r="SVF1" t="s">
        <v>18064</v>
      </c>
      <c r="SVG1" t="s">
        <v>18065</v>
      </c>
      <c r="SVH1" t="s">
        <v>18066</v>
      </c>
      <c r="SVI1" t="s">
        <v>18067</v>
      </c>
      <c r="SVJ1" t="s">
        <v>18068</v>
      </c>
      <c r="SVK1" t="s">
        <v>18069</v>
      </c>
      <c r="SVL1" t="s">
        <v>18070</v>
      </c>
      <c r="SVM1" t="s">
        <v>18071</v>
      </c>
      <c r="SVN1" t="s">
        <v>18072</v>
      </c>
      <c r="SVO1" t="s">
        <v>18073</v>
      </c>
      <c r="SVP1" t="s">
        <v>18074</v>
      </c>
      <c r="SVQ1" t="s">
        <v>18075</v>
      </c>
      <c r="SVR1" t="s">
        <v>18076</v>
      </c>
      <c r="SVS1" t="s">
        <v>18077</v>
      </c>
      <c r="SVT1" t="s">
        <v>18078</v>
      </c>
      <c r="SVU1" t="s">
        <v>18079</v>
      </c>
      <c r="SVV1" t="s">
        <v>18080</v>
      </c>
      <c r="SVW1" t="s">
        <v>18081</v>
      </c>
      <c r="SVX1" t="s">
        <v>18082</v>
      </c>
      <c r="SVY1" t="s">
        <v>18083</v>
      </c>
      <c r="SVZ1" t="s">
        <v>18084</v>
      </c>
      <c r="SWA1" t="s">
        <v>18085</v>
      </c>
      <c r="SWB1" t="s">
        <v>18086</v>
      </c>
      <c r="SWC1" t="s">
        <v>18087</v>
      </c>
      <c r="SWD1" t="s">
        <v>18088</v>
      </c>
      <c r="SWE1" t="s">
        <v>18089</v>
      </c>
      <c r="SWF1" t="s">
        <v>18090</v>
      </c>
      <c r="SWG1" t="s">
        <v>18091</v>
      </c>
      <c r="SWH1" t="s">
        <v>18092</v>
      </c>
      <c r="SWI1" t="s">
        <v>18093</v>
      </c>
      <c r="SWJ1" t="s">
        <v>18094</v>
      </c>
      <c r="SWK1" t="s">
        <v>18095</v>
      </c>
      <c r="SWL1" t="s">
        <v>18096</v>
      </c>
      <c r="SWM1" t="s">
        <v>18097</v>
      </c>
      <c r="SWN1" t="s">
        <v>18098</v>
      </c>
      <c r="SWO1" t="s">
        <v>18099</v>
      </c>
      <c r="SWP1" t="s">
        <v>18100</v>
      </c>
      <c r="SWQ1" t="s">
        <v>18101</v>
      </c>
      <c r="SWR1" t="s">
        <v>18102</v>
      </c>
      <c r="SWS1" t="s">
        <v>18103</v>
      </c>
      <c r="SWT1" t="s">
        <v>18104</v>
      </c>
      <c r="SWU1" t="s">
        <v>18105</v>
      </c>
      <c r="SWV1" t="s">
        <v>18106</v>
      </c>
      <c r="SWW1" t="s">
        <v>18107</v>
      </c>
      <c r="SWX1" t="s">
        <v>18108</v>
      </c>
      <c r="SWY1" t="s">
        <v>18109</v>
      </c>
      <c r="SWZ1" t="s">
        <v>18110</v>
      </c>
      <c r="SXA1" t="s">
        <v>18111</v>
      </c>
      <c r="SXB1" t="s">
        <v>18112</v>
      </c>
      <c r="SXC1" t="s">
        <v>18113</v>
      </c>
      <c r="SXD1" t="s">
        <v>18114</v>
      </c>
      <c r="SXE1" t="s">
        <v>18115</v>
      </c>
      <c r="SXF1" t="s">
        <v>18116</v>
      </c>
      <c r="SXG1" t="s">
        <v>18117</v>
      </c>
      <c r="SXH1" t="s">
        <v>18118</v>
      </c>
      <c r="SXI1" t="s">
        <v>18119</v>
      </c>
      <c r="SXJ1" t="s">
        <v>18120</v>
      </c>
      <c r="SXK1" t="s">
        <v>18121</v>
      </c>
      <c r="SXL1" t="s">
        <v>18122</v>
      </c>
      <c r="SXM1" t="s">
        <v>18123</v>
      </c>
      <c r="SXN1" t="s">
        <v>18124</v>
      </c>
      <c r="SXO1" t="s">
        <v>18125</v>
      </c>
      <c r="SXP1" t="s">
        <v>18126</v>
      </c>
      <c r="SXQ1" t="s">
        <v>18127</v>
      </c>
      <c r="SXR1" t="s">
        <v>18128</v>
      </c>
      <c r="SXS1" t="s">
        <v>18129</v>
      </c>
      <c r="SXT1" t="s">
        <v>18130</v>
      </c>
      <c r="SXU1" t="s">
        <v>18131</v>
      </c>
      <c r="SXV1" t="s">
        <v>18132</v>
      </c>
      <c r="SXW1" t="s">
        <v>18133</v>
      </c>
      <c r="SXX1" t="s">
        <v>18134</v>
      </c>
      <c r="SXY1" t="s">
        <v>18135</v>
      </c>
      <c r="SXZ1" t="s">
        <v>18136</v>
      </c>
      <c r="SYA1" t="s">
        <v>18137</v>
      </c>
      <c r="SYB1" t="s">
        <v>18138</v>
      </c>
      <c r="SYC1" t="s">
        <v>18139</v>
      </c>
      <c r="SYD1" t="s">
        <v>18140</v>
      </c>
      <c r="SYE1" t="s">
        <v>18141</v>
      </c>
      <c r="SYF1" t="s">
        <v>18142</v>
      </c>
      <c r="SYG1" t="s">
        <v>18143</v>
      </c>
      <c r="SYH1" t="s">
        <v>18144</v>
      </c>
      <c r="SYI1" t="s">
        <v>18145</v>
      </c>
      <c r="SYJ1" t="s">
        <v>18146</v>
      </c>
      <c r="SYK1" t="s">
        <v>18147</v>
      </c>
      <c r="SYL1" t="s">
        <v>18148</v>
      </c>
      <c r="SYM1" t="s">
        <v>18149</v>
      </c>
      <c r="SYN1" t="s">
        <v>18150</v>
      </c>
      <c r="SYO1" t="s">
        <v>18151</v>
      </c>
      <c r="SYP1" t="s">
        <v>18152</v>
      </c>
      <c r="SYQ1" t="s">
        <v>18153</v>
      </c>
      <c r="SYR1" t="s">
        <v>18154</v>
      </c>
      <c r="SYS1" t="s">
        <v>18155</v>
      </c>
      <c r="SYT1" t="s">
        <v>18156</v>
      </c>
      <c r="SYU1" t="s">
        <v>18157</v>
      </c>
      <c r="SYV1" t="s">
        <v>18158</v>
      </c>
      <c r="SYW1" t="s">
        <v>18159</v>
      </c>
      <c r="SYX1" t="s">
        <v>18160</v>
      </c>
      <c r="SYY1" t="s">
        <v>18161</v>
      </c>
      <c r="SYZ1" t="s">
        <v>18162</v>
      </c>
      <c r="SZA1" t="s">
        <v>18163</v>
      </c>
      <c r="SZB1" t="s">
        <v>18164</v>
      </c>
      <c r="SZC1" t="s">
        <v>18165</v>
      </c>
      <c r="SZD1" t="s">
        <v>18166</v>
      </c>
      <c r="SZE1" t="s">
        <v>18167</v>
      </c>
      <c r="SZF1" t="s">
        <v>18168</v>
      </c>
      <c r="SZG1" t="s">
        <v>18169</v>
      </c>
      <c r="SZH1" t="s">
        <v>18170</v>
      </c>
      <c r="SZI1" t="s">
        <v>18171</v>
      </c>
      <c r="SZJ1" t="s">
        <v>18172</v>
      </c>
      <c r="SZK1" t="s">
        <v>18173</v>
      </c>
      <c r="SZL1" t="s">
        <v>18174</v>
      </c>
      <c r="SZM1" t="s">
        <v>18175</v>
      </c>
      <c r="SZN1" t="s">
        <v>18176</v>
      </c>
      <c r="SZO1" t="s">
        <v>18177</v>
      </c>
      <c r="SZP1" t="s">
        <v>18178</v>
      </c>
      <c r="SZQ1" t="s">
        <v>18179</v>
      </c>
      <c r="SZR1" t="s">
        <v>18180</v>
      </c>
      <c r="SZS1" t="s">
        <v>18181</v>
      </c>
      <c r="SZT1" t="s">
        <v>18182</v>
      </c>
      <c r="SZU1" t="s">
        <v>18183</v>
      </c>
      <c r="SZV1" t="s">
        <v>18184</v>
      </c>
      <c r="SZW1" t="s">
        <v>18185</v>
      </c>
      <c r="SZX1" t="s">
        <v>18186</v>
      </c>
      <c r="SZY1" t="s">
        <v>18187</v>
      </c>
      <c r="SZZ1" t="s">
        <v>18188</v>
      </c>
      <c r="TAA1" t="s">
        <v>18189</v>
      </c>
      <c r="TAB1" t="s">
        <v>18190</v>
      </c>
      <c r="TAC1" t="s">
        <v>18191</v>
      </c>
      <c r="TAD1" t="s">
        <v>18192</v>
      </c>
      <c r="TAE1" t="s">
        <v>18193</v>
      </c>
      <c r="TAF1" t="s">
        <v>18194</v>
      </c>
      <c r="TAG1" t="s">
        <v>18195</v>
      </c>
      <c r="TAH1" t="s">
        <v>18196</v>
      </c>
      <c r="TAI1" t="s">
        <v>18197</v>
      </c>
      <c r="TAJ1" t="s">
        <v>18198</v>
      </c>
      <c r="TAK1" t="s">
        <v>18199</v>
      </c>
      <c r="TAL1" t="s">
        <v>18200</v>
      </c>
      <c r="TAM1" t="s">
        <v>18201</v>
      </c>
      <c r="TAN1" t="s">
        <v>18202</v>
      </c>
      <c r="TAO1" t="s">
        <v>18203</v>
      </c>
      <c r="TAP1" t="s">
        <v>18204</v>
      </c>
      <c r="TAQ1" t="s">
        <v>18205</v>
      </c>
      <c r="TAR1" t="s">
        <v>18206</v>
      </c>
      <c r="TAS1" t="s">
        <v>18207</v>
      </c>
      <c r="TAT1" t="s">
        <v>18208</v>
      </c>
      <c r="TAU1" t="s">
        <v>18209</v>
      </c>
      <c r="TAV1" t="s">
        <v>18210</v>
      </c>
      <c r="TAW1" t="s">
        <v>18211</v>
      </c>
      <c r="TAX1" t="s">
        <v>18212</v>
      </c>
      <c r="TAY1" t="s">
        <v>18213</v>
      </c>
      <c r="TAZ1" t="s">
        <v>18214</v>
      </c>
      <c r="TBA1" t="s">
        <v>18215</v>
      </c>
      <c r="TBB1" t="s">
        <v>18216</v>
      </c>
      <c r="TBC1" t="s">
        <v>18217</v>
      </c>
      <c r="TBD1" t="s">
        <v>18218</v>
      </c>
      <c r="TBE1" t="s">
        <v>18219</v>
      </c>
      <c r="TBF1" t="s">
        <v>18220</v>
      </c>
      <c r="TBG1" t="s">
        <v>18221</v>
      </c>
      <c r="TBH1" t="s">
        <v>18222</v>
      </c>
      <c r="TBI1" t="s">
        <v>18223</v>
      </c>
      <c r="TBJ1" t="s">
        <v>18224</v>
      </c>
      <c r="TBK1" t="s">
        <v>18225</v>
      </c>
      <c r="TBL1" t="s">
        <v>18226</v>
      </c>
      <c r="TBM1" t="s">
        <v>18227</v>
      </c>
      <c r="TBN1" t="s">
        <v>18228</v>
      </c>
      <c r="TBO1" t="s">
        <v>18229</v>
      </c>
      <c r="TBP1" t="s">
        <v>18230</v>
      </c>
      <c r="TBQ1" t="s">
        <v>18231</v>
      </c>
      <c r="TBR1" t="s">
        <v>18232</v>
      </c>
      <c r="TBS1" t="s">
        <v>18233</v>
      </c>
      <c r="TBT1" t="s">
        <v>18234</v>
      </c>
      <c r="TBU1" t="s">
        <v>18235</v>
      </c>
      <c r="TBV1" t="s">
        <v>18236</v>
      </c>
      <c r="TBW1" t="s">
        <v>18237</v>
      </c>
      <c r="TBX1" t="s">
        <v>18238</v>
      </c>
      <c r="TBY1" t="s">
        <v>18239</v>
      </c>
      <c r="TBZ1" t="s">
        <v>18240</v>
      </c>
      <c r="TCA1" t="s">
        <v>18241</v>
      </c>
      <c r="TCB1" t="s">
        <v>18242</v>
      </c>
      <c r="TCC1" t="s">
        <v>18243</v>
      </c>
      <c r="TCD1" t="s">
        <v>18244</v>
      </c>
      <c r="TCE1" t="s">
        <v>18245</v>
      </c>
      <c r="TCF1" t="s">
        <v>18246</v>
      </c>
      <c r="TCG1" t="s">
        <v>18247</v>
      </c>
      <c r="TCH1" t="s">
        <v>18248</v>
      </c>
      <c r="TCI1" t="s">
        <v>18249</v>
      </c>
      <c r="TCJ1" t="s">
        <v>18250</v>
      </c>
      <c r="TCK1" t="s">
        <v>18251</v>
      </c>
      <c r="TCL1" t="s">
        <v>18252</v>
      </c>
      <c r="TCM1" t="s">
        <v>18253</v>
      </c>
      <c r="TCN1" t="s">
        <v>18254</v>
      </c>
      <c r="TCO1" t="s">
        <v>18255</v>
      </c>
      <c r="TCP1" t="s">
        <v>18256</v>
      </c>
      <c r="TCQ1" t="s">
        <v>18257</v>
      </c>
      <c r="TCR1" t="s">
        <v>18258</v>
      </c>
      <c r="TCS1" t="s">
        <v>18259</v>
      </c>
      <c r="TCT1" t="s">
        <v>18260</v>
      </c>
      <c r="TCU1" t="s">
        <v>18261</v>
      </c>
      <c r="TCV1" t="s">
        <v>18262</v>
      </c>
      <c r="TCW1" t="s">
        <v>18263</v>
      </c>
      <c r="TCX1" t="s">
        <v>18264</v>
      </c>
      <c r="TCY1" t="s">
        <v>18265</v>
      </c>
      <c r="TCZ1" t="s">
        <v>18266</v>
      </c>
      <c r="TDA1" t="s">
        <v>18267</v>
      </c>
      <c r="TDB1" t="s">
        <v>18268</v>
      </c>
      <c r="TDC1" t="s">
        <v>18269</v>
      </c>
      <c r="TDD1" t="s">
        <v>18270</v>
      </c>
      <c r="TDE1" t="s">
        <v>18271</v>
      </c>
      <c r="TDF1" t="s">
        <v>18272</v>
      </c>
      <c r="TDG1" t="s">
        <v>18273</v>
      </c>
      <c r="TDH1" t="s">
        <v>18274</v>
      </c>
      <c r="TDI1" t="s">
        <v>18275</v>
      </c>
      <c r="TDJ1" t="s">
        <v>18276</v>
      </c>
      <c r="TDK1" t="s">
        <v>18277</v>
      </c>
      <c r="TDL1" t="s">
        <v>18278</v>
      </c>
      <c r="TDM1" t="s">
        <v>18279</v>
      </c>
      <c r="TDN1" t="s">
        <v>18280</v>
      </c>
      <c r="TDO1" t="s">
        <v>18281</v>
      </c>
      <c r="TDP1" t="s">
        <v>18282</v>
      </c>
      <c r="TDQ1" t="s">
        <v>18283</v>
      </c>
      <c r="TDR1" t="s">
        <v>18284</v>
      </c>
      <c r="TDS1" t="s">
        <v>18285</v>
      </c>
      <c r="TDT1" t="s">
        <v>18286</v>
      </c>
      <c r="TDU1" t="s">
        <v>18287</v>
      </c>
      <c r="TDV1" t="s">
        <v>18288</v>
      </c>
      <c r="TDW1" t="s">
        <v>18289</v>
      </c>
      <c r="TDX1" t="s">
        <v>18290</v>
      </c>
      <c r="TDY1" t="s">
        <v>18291</v>
      </c>
      <c r="TDZ1" t="s">
        <v>18292</v>
      </c>
      <c r="TEA1" t="s">
        <v>18293</v>
      </c>
      <c r="TEB1" t="s">
        <v>18294</v>
      </c>
      <c r="TEC1" t="s">
        <v>18295</v>
      </c>
      <c r="TED1" t="s">
        <v>18296</v>
      </c>
      <c r="TEE1" t="s">
        <v>18297</v>
      </c>
      <c r="TEF1" t="s">
        <v>18298</v>
      </c>
      <c r="TEG1" t="s">
        <v>18299</v>
      </c>
      <c r="TEH1" t="s">
        <v>18300</v>
      </c>
      <c r="TEI1" t="s">
        <v>18301</v>
      </c>
      <c r="TEJ1" t="s">
        <v>18302</v>
      </c>
      <c r="TEK1" t="s">
        <v>18303</v>
      </c>
      <c r="TEL1" t="s">
        <v>18304</v>
      </c>
      <c r="TEM1" t="s">
        <v>18305</v>
      </c>
      <c r="TEN1" t="s">
        <v>18306</v>
      </c>
      <c r="TEO1" t="s">
        <v>18307</v>
      </c>
      <c r="TEP1" t="s">
        <v>18308</v>
      </c>
      <c r="TEQ1" t="s">
        <v>18309</v>
      </c>
      <c r="TER1" t="s">
        <v>18310</v>
      </c>
      <c r="TES1" t="s">
        <v>18311</v>
      </c>
      <c r="TET1" t="s">
        <v>18312</v>
      </c>
      <c r="TEU1" t="s">
        <v>18313</v>
      </c>
      <c r="TEV1" t="s">
        <v>18314</v>
      </c>
      <c r="TEW1" t="s">
        <v>18315</v>
      </c>
      <c r="TEX1" t="s">
        <v>18316</v>
      </c>
      <c r="TEY1" t="s">
        <v>18317</v>
      </c>
      <c r="TEZ1" t="s">
        <v>18318</v>
      </c>
      <c r="TFA1" t="s">
        <v>18319</v>
      </c>
      <c r="TFB1" t="s">
        <v>18320</v>
      </c>
      <c r="TFC1" t="s">
        <v>18321</v>
      </c>
      <c r="TFD1" t="s">
        <v>18322</v>
      </c>
      <c r="TFE1" t="s">
        <v>18323</v>
      </c>
      <c r="TFF1" t="s">
        <v>18324</v>
      </c>
      <c r="TFG1" t="s">
        <v>18325</v>
      </c>
      <c r="TFH1" t="s">
        <v>18326</v>
      </c>
      <c r="TFI1" t="s">
        <v>18327</v>
      </c>
      <c r="TFJ1" t="s">
        <v>18328</v>
      </c>
      <c r="TFK1" t="s">
        <v>18329</v>
      </c>
      <c r="TFL1" t="s">
        <v>18330</v>
      </c>
      <c r="TFM1" t="s">
        <v>18331</v>
      </c>
      <c r="TFN1" t="s">
        <v>18332</v>
      </c>
      <c r="TFO1" t="s">
        <v>18333</v>
      </c>
      <c r="TFP1" t="s">
        <v>18334</v>
      </c>
      <c r="TFQ1" t="s">
        <v>18335</v>
      </c>
      <c r="TFR1" t="s">
        <v>18336</v>
      </c>
      <c r="TFS1" t="s">
        <v>18337</v>
      </c>
      <c r="TFT1" t="s">
        <v>18338</v>
      </c>
      <c r="TFU1" t="s">
        <v>18339</v>
      </c>
      <c r="TFV1" t="s">
        <v>18340</v>
      </c>
      <c r="TFW1" t="s">
        <v>18341</v>
      </c>
      <c r="TFX1" t="s">
        <v>18342</v>
      </c>
      <c r="TFY1" t="s">
        <v>18343</v>
      </c>
      <c r="TFZ1" t="s">
        <v>18344</v>
      </c>
      <c r="TGA1" t="s">
        <v>18345</v>
      </c>
      <c r="TGB1" t="s">
        <v>18346</v>
      </c>
      <c r="TGC1" t="s">
        <v>18347</v>
      </c>
      <c r="TGD1" t="s">
        <v>18348</v>
      </c>
      <c r="TGE1" t="s">
        <v>18349</v>
      </c>
      <c r="TGF1" t="s">
        <v>18350</v>
      </c>
      <c r="TGG1" t="s">
        <v>18351</v>
      </c>
      <c r="TGH1" t="s">
        <v>18352</v>
      </c>
      <c r="TGI1" t="s">
        <v>18353</v>
      </c>
      <c r="TGJ1" t="s">
        <v>18354</v>
      </c>
      <c r="TGK1" t="s">
        <v>18355</v>
      </c>
      <c r="TGL1" t="s">
        <v>18356</v>
      </c>
      <c r="TGM1" t="s">
        <v>18357</v>
      </c>
      <c r="TGN1" t="s">
        <v>18358</v>
      </c>
      <c r="TGO1" t="s">
        <v>18359</v>
      </c>
      <c r="TGP1" t="s">
        <v>18360</v>
      </c>
      <c r="TGQ1" t="s">
        <v>18361</v>
      </c>
      <c r="TGR1" t="s">
        <v>18362</v>
      </c>
      <c r="TGS1" t="s">
        <v>18363</v>
      </c>
      <c r="TGT1" t="s">
        <v>18364</v>
      </c>
      <c r="TGU1" t="s">
        <v>18365</v>
      </c>
      <c r="TGV1" t="s">
        <v>18366</v>
      </c>
      <c r="TGW1" t="s">
        <v>18367</v>
      </c>
      <c r="TGX1" t="s">
        <v>18368</v>
      </c>
      <c r="TGY1" t="s">
        <v>18369</v>
      </c>
      <c r="TGZ1" t="s">
        <v>18370</v>
      </c>
      <c r="THA1" t="s">
        <v>18371</v>
      </c>
      <c r="THB1" t="s">
        <v>18372</v>
      </c>
      <c r="THC1" t="s">
        <v>18373</v>
      </c>
      <c r="THD1" t="s">
        <v>18374</v>
      </c>
      <c r="THE1" t="s">
        <v>18375</v>
      </c>
      <c r="THF1" t="s">
        <v>18376</v>
      </c>
      <c r="THG1" t="s">
        <v>18377</v>
      </c>
      <c r="THH1" t="s">
        <v>18378</v>
      </c>
      <c r="THI1" t="s">
        <v>18379</v>
      </c>
      <c r="THJ1" t="s">
        <v>18380</v>
      </c>
      <c r="THK1" t="s">
        <v>18381</v>
      </c>
      <c r="THL1" t="s">
        <v>18382</v>
      </c>
      <c r="THM1" t="s">
        <v>18383</v>
      </c>
      <c r="THN1" t="s">
        <v>18384</v>
      </c>
      <c r="THO1" t="s">
        <v>18385</v>
      </c>
      <c r="THP1" t="s">
        <v>18386</v>
      </c>
      <c r="THQ1" t="s">
        <v>18387</v>
      </c>
      <c r="THR1" t="s">
        <v>18388</v>
      </c>
      <c r="THS1" t="s">
        <v>18389</v>
      </c>
      <c r="THT1" t="s">
        <v>18390</v>
      </c>
      <c r="THU1" t="s">
        <v>18391</v>
      </c>
      <c r="THV1" t="s">
        <v>18392</v>
      </c>
      <c r="THW1" t="s">
        <v>18393</v>
      </c>
      <c r="THX1" t="s">
        <v>18394</v>
      </c>
      <c r="THY1" t="s">
        <v>18395</v>
      </c>
      <c r="THZ1" t="s">
        <v>18396</v>
      </c>
      <c r="TIA1" t="s">
        <v>18397</v>
      </c>
      <c r="TIB1" t="s">
        <v>18398</v>
      </c>
      <c r="TIC1" t="s">
        <v>18399</v>
      </c>
      <c r="TID1" t="s">
        <v>18400</v>
      </c>
      <c r="TIE1" t="s">
        <v>18401</v>
      </c>
      <c r="TIF1" t="s">
        <v>18402</v>
      </c>
      <c r="TIG1" t="s">
        <v>18403</v>
      </c>
      <c r="TIH1" t="s">
        <v>18404</v>
      </c>
      <c r="TII1" t="s">
        <v>18405</v>
      </c>
      <c r="TIJ1" t="s">
        <v>18406</v>
      </c>
      <c r="TIK1" t="s">
        <v>18407</v>
      </c>
      <c r="TIL1" t="s">
        <v>18408</v>
      </c>
      <c r="TIM1" t="s">
        <v>18409</v>
      </c>
      <c r="TIN1" t="s">
        <v>18410</v>
      </c>
      <c r="TIO1" t="s">
        <v>18411</v>
      </c>
      <c r="TIP1" t="s">
        <v>18412</v>
      </c>
      <c r="TIQ1" t="s">
        <v>18413</v>
      </c>
      <c r="TIR1" t="s">
        <v>18414</v>
      </c>
      <c r="TIS1" t="s">
        <v>18415</v>
      </c>
      <c r="TIT1" t="s">
        <v>18416</v>
      </c>
      <c r="TIU1" t="s">
        <v>18417</v>
      </c>
      <c r="TIV1" t="s">
        <v>18418</v>
      </c>
      <c r="TIW1" t="s">
        <v>18419</v>
      </c>
      <c r="TIX1" t="s">
        <v>18420</v>
      </c>
      <c r="TIY1" t="s">
        <v>18421</v>
      </c>
      <c r="TIZ1" t="s">
        <v>18422</v>
      </c>
      <c r="TJA1" t="s">
        <v>18423</v>
      </c>
      <c r="TJB1" t="s">
        <v>18424</v>
      </c>
      <c r="TJC1" t="s">
        <v>18425</v>
      </c>
      <c r="TJD1" t="s">
        <v>18426</v>
      </c>
      <c r="TJE1" t="s">
        <v>18427</v>
      </c>
      <c r="TJF1" t="s">
        <v>18428</v>
      </c>
      <c r="TJG1" t="s">
        <v>18429</v>
      </c>
      <c r="TJH1" t="s">
        <v>18430</v>
      </c>
      <c r="TJI1" t="s">
        <v>18431</v>
      </c>
      <c r="TJJ1" t="s">
        <v>18432</v>
      </c>
      <c r="TJK1" t="s">
        <v>18433</v>
      </c>
      <c r="TJL1" t="s">
        <v>18434</v>
      </c>
      <c r="TJM1" t="s">
        <v>18435</v>
      </c>
      <c r="TJN1" t="s">
        <v>18436</v>
      </c>
      <c r="TJO1" t="s">
        <v>18437</v>
      </c>
      <c r="TJP1" t="s">
        <v>18438</v>
      </c>
      <c r="TJQ1" t="s">
        <v>18439</v>
      </c>
      <c r="TJR1" t="s">
        <v>18440</v>
      </c>
      <c r="TJS1" t="s">
        <v>18441</v>
      </c>
      <c r="TJT1" t="s">
        <v>18442</v>
      </c>
      <c r="TJU1" t="s">
        <v>18443</v>
      </c>
      <c r="TJV1" t="s">
        <v>18444</v>
      </c>
      <c r="TJW1" t="s">
        <v>18445</v>
      </c>
      <c r="TJX1" t="s">
        <v>18446</v>
      </c>
      <c r="TJY1" t="s">
        <v>18447</v>
      </c>
      <c r="TJZ1" t="s">
        <v>18448</v>
      </c>
      <c r="TKA1" t="s">
        <v>18449</v>
      </c>
      <c r="TKB1" t="s">
        <v>18450</v>
      </c>
      <c r="TKC1" t="s">
        <v>18451</v>
      </c>
      <c r="TKD1" t="s">
        <v>18452</v>
      </c>
      <c r="TKE1" t="s">
        <v>18453</v>
      </c>
      <c r="TKF1" t="s">
        <v>18454</v>
      </c>
      <c r="TKG1" t="s">
        <v>18455</v>
      </c>
      <c r="TKH1" t="s">
        <v>18456</v>
      </c>
      <c r="TKI1" t="s">
        <v>18457</v>
      </c>
      <c r="TKJ1" t="s">
        <v>18458</v>
      </c>
      <c r="TKK1" t="s">
        <v>18459</v>
      </c>
      <c r="TKL1" t="s">
        <v>18460</v>
      </c>
      <c r="TKM1" t="s">
        <v>18461</v>
      </c>
      <c r="TKN1" t="s">
        <v>18462</v>
      </c>
      <c r="TKO1" t="s">
        <v>18463</v>
      </c>
      <c r="TKP1" t="s">
        <v>18464</v>
      </c>
      <c r="TKQ1" t="s">
        <v>18465</v>
      </c>
      <c r="TKR1" t="s">
        <v>18466</v>
      </c>
      <c r="TKS1" t="s">
        <v>18467</v>
      </c>
      <c r="TKT1" t="s">
        <v>18468</v>
      </c>
      <c r="TKU1" t="s">
        <v>18469</v>
      </c>
      <c r="TKV1" t="s">
        <v>18470</v>
      </c>
      <c r="TKW1" t="s">
        <v>18471</v>
      </c>
      <c r="TKX1" t="s">
        <v>18472</v>
      </c>
      <c r="TKY1" t="s">
        <v>18473</v>
      </c>
      <c r="TKZ1" t="s">
        <v>18474</v>
      </c>
      <c r="TLA1" t="s">
        <v>18475</v>
      </c>
      <c r="TLB1" t="s">
        <v>18476</v>
      </c>
      <c r="TLC1" t="s">
        <v>18477</v>
      </c>
      <c r="TLD1" t="s">
        <v>18478</v>
      </c>
      <c r="TLE1" t="s">
        <v>18479</v>
      </c>
      <c r="TLF1" t="s">
        <v>18480</v>
      </c>
      <c r="TLG1" t="s">
        <v>18481</v>
      </c>
      <c r="TLH1" t="s">
        <v>18482</v>
      </c>
      <c r="TLI1" t="s">
        <v>18483</v>
      </c>
      <c r="TLJ1" t="s">
        <v>18484</v>
      </c>
      <c r="TLK1" t="s">
        <v>18485</v>
      </c>
      <c r="TLL1" t="s">
        <v>18486</v>
      </c>
      <c r="TLM1" t="s">
        <v>18487</v>
      </c>
      <c r="TLN1" t="s">
        <v>18488</v>
      </c>
      <c r="TLO1" t="s">
        <v>18489</v>
      </c>
      <c r="TLP1" t="s">
        <v>18490</v>
      </c>
      <c r="TLQ1" t="s">
        <v>18491</v>
      </c>
      <c r="TLR1" t="s">
        <v>18492</v>
      </c>
      <c r="TLS1" t="s">
        <v>18493</v>
      </c>
      <c r="TLT1" t="s">
        <v>18494</v>
      </c>
      <c r="TLU1" t="s">
        <v>18495</v>
      </c>
      <c r="TLV1" t="s">
        <v>18496</v>
      </c>
      <c r="TLW1" t="s">
        <v>18497</v>
      </c>
      <c r="TLX1" t="s">
        <v>18498</v>
      </c>
      <c r="TLY1" t="s">
        <v>18499</v>
      </c>
      <c r="TLZ1" t="s">
        <v>18500</v>
      </c>
      <c r="TMA1" t="s">
        <v>18501</v>
      </c>
      <c r="TMB1" t="s">
        <v>18502</v>
      </c>
      <c r="TMC1" t="s">
        <v>18503</v>
      </c>
      <c r="TMD1" t="s">
        <v>18504</v>
      </c>
      <c r="TME1" t="s">
        <v>18505</v>
      </c>
      <c r="TMF1" t="s">
        <v>18506</v>
      </c>
      <c r="TMG1" t="s">
        <v>18507</v>
      </c>
      <c r="TMH1" t="s">
        <v>18508</v>
      </c>
      <c r="TMI1" t="s">
        <v>18509</v>
      </c>
      <c r="TMJ1" t="s">
        <v>18510</v>
      </c>
      <c r="TMK1" t="s">
        <v>18511</v>
      </c>
      <c r="TML1" t="s">
        <v>18512</v>
      </c>
      <c r="TMM1" t="s">
        <v>18513</v>
      </c>
      <c r="TMN1" t="s">
        <v>18514</v>
      </c>
      <c r="TMO1" t="s">
        <v>18515</v>
      </c>
      <c r="TMP1" t="s">
        <v>18516</v>
      </c>
      <c r="TMQ1" t="s">
        <v>18517</v>
      </c>
      <c r="TMR1" t="s">
        <v>18518</v>
      </c>
      <c r="TMS1" t="s">
        <v>18519</v>
      </c>
      <c r="TMT1" t="s">
        <v>18520</v>
      </c>
      <c r="TMU1" t="s">
        <v>18521</v>
      </c>
      <c r="TMV1" t="s">
        <v>18522</v>
      </c>
      <c r="TMW1" t="s">
        <v>18523</v>
      </c>
      <c r="TMX1" t="s">
        <v>18524</v>
      </c>
      <c r="TMY1" t="s">
        <v>18525</v>
      </c>
      <c r="TMZ1" t="s">
        <v>18526</v>
      </c>
      <c r="TNA1" t="s">
        <v>18527</v>
      </c>
      <c r="TNB1" t="s">
        <v>18528</v>
      </c>
      <c r="TNC1" t="s">
        <v>18529</v>
      </c>
      <c r="TND1" t="s">
        <v>18530</v>
      </c>
      <c r="TNE1" t="s">
        <v>18531</v>
      </c>
      <c r="TNF1" t="s">
        <v>18532</v>
      </c>
      <c r="TNG1" t="s">
        <v>18533</v>
      </c>
      <c r="TNH1" t="s">
        <v>18534</v>
      </c>
      <c r="TNI1" t="s">
        <v>18535</v>
      </c>
      <c r="TNJ1" t="s">
        <v>18536</v>
      </c>
      <c r="TNK1" t="s">
        <v>18537</v>
      </c>
      <c r="TNL1" t="s">
        <v>18538</v>
      </c>
      <c r="TNM1" t="s">
        <v>18539</v>
      </c>
      <c r="TNN1" t="s">
        <v>18540</v>
      </c>
      <c r="TNO1" t="s">
        <v>18541</v>
      </c>
      <c r="TNP1" t="s">
        <v>18542</v>
      </c>
      <c r="TNQ1" t="s">
        <v>18543</v>
      </c>
      <c r="TNR1" t="s">
        <v>18544</v>
      </c>
      <c r="TNS1" t="s">
        <v>18545</v>
      </c>
      <c r="TNT1" t="s">
        <v>18546</v>
      </c>
      <c r="TNU1" t="s">
        <v>18547</v>
      </c>
      <c r="TNV1" t="s">
        <v>18548</v>
      </c>
      <c r="TNW1" t="s">
        <v>18549</v>
      </c>
      <c r="TNX1" t="s">
        <v>18550</v>
      </c>
      <c r="TNY1" t="s">
        <v>18551</v>
      </c>
      <c r="TNZ1" t="s">
        <v>18552</v>
      </c>
      <c r="TOA1" t="s">
        <v>18553</v>
      </c>
      <c r="TOB1" t="s">
        <v>18554</v>
      </c>
      <c r="TOC1" t="s">
        <v>18555</v>
      </c>
      <c r="TOD1" t="s">
        <v>18556</v>
      </c>
      <c r="TOE1" t="s">
        <v>18557</v>
      </c>
      <c r="TOF1" t="s">
        <v>18558</v>
      </c>
      <c r="TOG1" t="s">
        <v>18559</v>
      </c>
      <c r="TOH1" t="s">
        <v>18560</v>
      </c>
      <c r="TOI1" t="s">
        <v>18561</v>
      </c>
      <c r="TOJ1" t="s">
        <v>18562</v>
      </c>
      <c r="TOK1" t="s">
        <v>18563</v>
      </c>
      <c r="TOL1" t="s">
        <v>18564</v>
      </c>
      <c r="TOM1" t="s">
        <v>18565</v>
      </c>
      <c r="TON1" t="s">
        <v>18566</v>
      </c>
      <c r="TOO1" t="s">
        <v>18567</v>
      </c>
      <c r="TOP1" t="s">
        <v>18568</v>
      </c>
      <c r="TOQ1" t="s">
        <v>18569</v>
      </c>
      <c r="TOR1" t="s">
        <v>18570</v>
      </c>
      <c r="TOS1" t="s">
        <v>18571</v>
      </c>
      <c r="TOT1" t="s">
        <v>18572</v>
      </c>
      <c r="TOU1" t="s">
        <v>18573</v>
      </c>
      <c r="TOV1" t="s">
        <v>18574</v>
      </c>
      <c r="TOW1" t="s">
        <v>18575</v>
      </c>
      <c r="TOX1" t="s">
        <v>18576</v>
      </c>
      <c r="TOY1" t="s">
        <v>18577</v>
      </c>
      <c r="TOZ1" t="s">
        <v>18578</v>
      </c>
      <c r="TPA1" t="s">
        <v>18579</v>
      </c>
      <c r="TPB1" t="s">
        <v>18580</v>
      </c>
      <c r="TPC1" t="s">
        <v>18581</v>
      </c>
      <c r="TPD1" t="s">
        <v>18582</v>
      </c>
      <c r="TPE1" t="s">
        <v>18583</v>
      </c>
      <c r="TPF1" t="s">
        <v>18584</v>
      </c>
      <c r="TPG1" t="s">
        <v>18585</v>
      </c>
      <c r="TPH1" t="s">
        <v>18586</v>
      </c>
      <c r="TPI1" t="s">
        <v>18587</v>
      </c>
      <c r="TPJ1" t="s">
        <v>18588</v>
      </c>
      <c r="TPK1" t="s">
        <v>18589</v>
      </c>
      <c r="TPL1" t="s">
        <v>18590</v>
      </c>
      <c r="TPM1" t="s">
        <v>18591</v>
      </c>
      <c r="TPN1" t="s">
        <v>18592</v>
      </c>
      <c r="TPO1" t="s">
        <v>18593</v>
      </c>
      <c r="TPP1" t="s">
        <v>18594</v>
      </c>
      <c r="TPQ1" t="s">
        <v>18595</v>
      </c>
      <c r="TPR1" t="s">
        <v>18596</v>
      </c>
      <c r="TPS1" t="s">
        <v>18597</v>
      </c>
      <c r="TPT1" t="s">
        <v>18598</v>
      </c>
      <c r="TPU1" t="s">
        <v>18599</v>
      </c>
      <c r="TPV1" t="s">
        <v>18600</v>
      </c>
      <c r="TPW1" t="s">
        <v>18601</v>
      </c>
      <c r="TPX1" t="s">
        <v>18602</v>
      </c>
      <c r="TPY1" t="s">
        <v>18603</v>
      </c>
      <c r="TPZ1" t="s">
        <v>18604</v>
      </c>
      <c r="TQA1" t="s">
        <v>18605</v>
      </c>
      <c r="TQB1" t="s">
        <v>18606</v>
      </c>
      <c r="TQC1" t="s">
        <v>18607</v>
      </c>
      <c r="TQD1" t="s">
        <v>18608</v>
      </c>
      <c r="TQE1" t="s">
        <v>18609</v>
      </c>
      <c r="TQF1" t="s">
        <v>18610</v>
      </c>
      <c r="TQG1" t="s">
        <v>18611</v>
      </c>
      <c r="TQH1" t="s">
        <v>18612</v>
      </c>
      <c r="TQI1" t="s">
        <v>18613</v>
      </c>
      <c r="TQJ1" t="s">
        <v>18614</v>
      </c>
      <c r="TQK1" t="s">
        <v>18615</v>
      </c>
      <c r="TQL1" t="s">
        <v>18616</v>
      </c>
      <c r="TQM1" t="s">
        <v>18617</v>
      </c>
      <c r="TQN1" t="s">
        <v>18618</v>
      </c>
      <c r="TQO1" t="s">
        <v>18619</v>
      </c>
      <c r="TQP1" t="s">
        <v>18620</v>
      </c>
      <c r="TQQ1" t="s">
        <v>18621</v>
      </c>
      <c r="TQR1" t="s">
        <v>18622</v>
      </c>
      <c r="TQS1" t="s">
        <v>18623</v>
      </c>
      <c r="TQT1" t="s">
        <v>18624</v>
      </c>
      <c r="TQU1" t="s">
        <v>18625</v>
      </c>
      <c r="TQV1" t="s">
        <v>18626</v>
      </c>
      <c r="TQW1" t="s">
        <v>18627</v>
      </c>
      <c r="TQX1" t="s">
        <v>18628</v>
      </c>
      <c r="TQY1" t="s">
        <v>18629</v>
      </c>
      <c r="TQZ1" t="s">
        <v>18630</v>
      </c>
      <c r="TRA1" t="s">
        <v>18631</v>
      </c>
      <c r="TRB1" t="s">
        <v>18632</v>
      </c>
      <c r="TRC1" t="s">
        <v>18633</v>
      </c>
      <c r="TRD1" t="s">
        <v>18634</v>
      </c>
      <c r="TRE1" t="s">
        <v>18635</v>
      </c>
      <c r="TRF1" t="s">
        <v>18636</v>
      </c>
      <c r="TRG1" t="s">
        <v>18637</v>
      </c>
      <c r="TRH1" t="s">
        <v>18638</v>
      </c>
      <c r="TRI1" t="s">
        <v>18639</v>
      </c>
      <c r="TRJ1" t="s">
        <v>18640</v>
      </c>
      <c r="TRK1" t="s">
        <v>18641</v>
      </c>
      <c r="TRL1" t="s">
        <v>18642</v>
      </c>
      <c r="TRM1" t="s">
        <v>18643</v>
      </c>
      <c r="TRN1" t="s">
        <v>18644</v>
      </c>
      <c r="TRO1" t="s">
        <v>18645</v>
      </c>
      <c r="TRP1" t="s">
        <v>18646</v>
      </c>
      <c r="TRQ1" t="s">
        <v>18647</v>
      </c>
      <c r="TRR1" t="s">
        <v>18648</v>
      </c>
      <c r="TRS1" t="s">
        <v>18649</v>
      </c>
      <c r="TRT1" t="s">
        <v>18650</v>
      </c>
      <c r="TRU1" t="s">
        <v>18651</v>
      </c>
      <c r="TRV1" t="s">
        <v>18652</v>
      </c>
      <c r="TRW1" t="s">
        <v>18653</v>
      </c>
      <c r="TRX1" t="s">
        <v>18654</v>
      </c>
      <c r="TRY1" t="s">
        <v>18655</v>
      </c>
      <c r="TRZ1" t="s">
        <v>18656</v>
      </c>
      <c r="TSA1" t="s">
        <v>18657</v>
      </c>
      <c r="TSB1" t="s">
        <v>18658</v>
      </c>
      <c r="TSC1" t="s">
        <v>18659</v>
      </c>
      <c r="TSD1" t="s">
        <v>18660</v>
      </c>
      <c r="TSE1" t="s">
        <v>18661</v>
      </c>
      <c r="TSF1" t="s">
        <v>18662</v>
      </c>
      <c r="TSG1" t="s">
        <v>18663</v>
      </c>
      <c r="TSH1" t="s">
        <v>18664</v>
      </c>
      <c r="TSI1" t="s">
        <v>18665</v>
      </c>
      <c r="TSJ1" t="s">
        <v>18666</v>
      </c>
      <c r="TSK1" t="s">
        <v>18667</v>
      </c>
      <c r="TSL1" t="s">
        <v>18668</v>
      </c>
      <c r="TSM1" t="s">
        <v>18669</v>
      </c>
      <c r="TSN1" t="s">
        <v>18670</v>
      </c>
      <c r="TSO1" t="s">
        <v>18671</v>
      </c>
      <c r="TSP1" t="s">
        <v>18672</v>
      </c>
      <c r="TSQ1" t="s">
        <v>18673</v>
      </c>
      <c r="TSR1" t="s">
        <v>18674</v>
      </c>
      <c r="TSS1" t="s">
        <v>18675</v>
      </c>
      <c r="TST1" t="s">
        <v>18676</v>
      </c>
      <c r="TSU1" t="s">
        <v>18677</v>
      </c>
      <c r="TSV1" t="s">
        <v>18678</v>
      </c>
      <c r="TSW1" t="s">
        <v>18679</v>
      </c>
      <c r="TSX1" t="s">
        <v>18680</v>
      </c>
      <c r="TSY1" t="s">
        <v>18681</v>
      </c>
      <c r="TSZ1" t="s">
        <v>18682</v>
      </c>
      <c r="TTA1" t="s">
        <v>18683</v>
      </c>
      <c r="TTB1" t="s">
        <v>18684</v>
      </c>
      <c r="TTC1" t="s">
        <v>18685</v>
      </c>
      <c r="TTD1" t="s">
        <v>18686</v>
      </c>
      <c r="TTE1" t="s">
        <v>18687</v>
      </c>
      <c r="TTF1" t="s">
        <v>18688</v>
      </c>
      <c r="TTG1" t="s">
        <v>18689</v>
      </c>
      <c r="TTH1" t="s">
        <v>18690</v>
      </c>
      <c r="TTI1" t="s">
        <v>18691</v>
      </c>
      <c r="TTJ1" t="s">
        <v>18692</v>
      </c>
      <c r="TTK1" t="s">
        <v>18693</v>
      </c>
      <c r="TTL1" t="s">
        <v>18694</v>
      </c>
      <c r="TTM1" t="s">
        <v>18695</v>
      </c>
      <c r="TTN1" t="s">
        <v>18696</v>
      </c>
      <c r="TTO1" t="s">
        <v>18697</v>
      </c>
      <c r="TTP1" t="s">
        <v>18698</v>
      </c>
      <c r="TTQ1" t="s">
        <v>18699</v>
      </c>
      <c r="TTR1" t="s">
        <v>18700</v>
      </c>
      <c r="TTS1" t="s">
        <v>18701</v>
      </c>
      <c r="TTT1" t="s">
        <v>18702</v>
      </c>
      <c r="TTU1" t="s">
        <v>18703</v>
      </c>
      <c r="TTV1" t="s">
        <v>18704</v>
      </c>
      <c r="TTW1" t="s">
        <v>18705</v>
      </c>
      <c r="TTX1" t="s">
        <v>18706</v>
      </c>
      <c r="TTY1" t="s">
        <v>18707</v>
      </c>
      <c r="TTZ1" t="s">
        <v>18708</v>
      </c>
      <c r="TUA1" t="s">
        <v>18709</v>
      </c>
      <c r="TUB1" t="s">
        <v>18710</v>
      </c>
      <c r="TUC1" t="s">
        <v>18711</v>
      </c>
      <c r="TUD1" t="s">
        <v>18712</v>
      </c>
      <c r="TUE1" t="s">
        <v>18713</v>
      </c>
      <c r="TUF1" t="s">
        <v>18714</v>
      </c>
      <c r="TUG1" t="s">
        <v>18715</v>
      </c>
      <c r="TUH1" t="s">
        <v>18716</v>
      </c>
      <c r="TUI1" t="s">
        <v>18717</v>
      </c>
      <c r="TUJ1" t="s">
        <v>18718</v>
      </c>
      <c r="TUK1" t="s">
        <v>18719</v>
      </c>
      <c r="TUL1" t="s">
        <v>18720</v>
      </c>
      <c r="TUM1" t="s">
        <v>18721</v>
      </c>
      <c r="TUN1" t="s">
        <v>18722</v>
      </c>
      <c r="TUO1" t="s">
        <v>18723</v>
      </c>
      <c r="TUP1" t="s">
        <v>18724</v>
      </c>
      <c r="TUQ1" t="s">
        <v>18725</v>
      </c>
      <c r="TUR1" t="s">
        <v>18726</v>
      </c>
      <c r="TUS1" t="s">
        <v>18727</v>
      </c>
      <c r="TUT1" t="s">
        <v>18728</v>
      </c>
      <c r="TUU1" t="s">
        <v>18729</v>
      </c>
      <c r="TUV1" t="s">
        <v>18730</v>
      </c>
      <c r="TUW1" t="s">
        <v>18731</v>
      </c>
      <c r="TUX1" t="s">
        <v>18732</v>
      </c>
      <c r="TUY1" t="s">
        <v>18733</v>
      </c>
      <c r="TUZ1" t="s">
        <v>18734</v>
      </c>
      <c r="TVA1" t="s">
        <v>18735</v>
      </c>
      <c r="TVB1" t="s">
        <v>18736</v>
      </c>
      <c r="TVC1" t="s">
        <v>18737</v>
      </c>
      <c r="TVD1" t="s">
        <v>18738</v>
      </c>
      <c r="TVE1" t="s">
        <v>18739</v>
      </c>
      <c r="TVF1" t="s">
        <v>18740</v>
      </c>
      <c r="TVG1" t="s">
        <v>18741</v>
      </c>
      <c r="TVH1" t="s">
        <v>18742</v>
      </c>
      <c r="TVI1" t="s">
        <v>18743</v>
      </c>
      <c r="TVJ1" t="s">
        <v>18744</v>
      </c>
      <c r="TVK1" t="s">
        <v>18745</v>
      </c>
      <c r="TVL1" t="s">
        <v>18746</v>
      </c>
      <c r="TVM1" t="s">
        <v>18747</v>
      </c>
      <c r="TVN1" t="s">
        <v>18748</v>
      </c>
      <c r="TVO1" t="s">
        <v>18749</v>
      </c>
      <c r="TVP1" t="s">
        <v>18750</v>
      </c>
      <c r="TVQ1" t="s">
        <v>18751</v>
      </c>
      <c r="TVR1" t="s">
        <v>18752</v>
      </c>
      <c r="TVS1" t="s">
        <v>18753</v>
      </c>
      <c r="TVT1" t="s">
        <v>18754</v>
      </c>
      <c r="TVU1" t="s">
        <v>18755</v>
      </c>
      <c r="TVV1" t="s">
        <v>18756</v>
      </c>
      <c r="TVW1" t="s">
        <v>18757</v>
      </c>
      <c r="TVX1" t="s">
        <v>18758</v>
      </c>
      <c r="TVY1" t="s">
        <v>18759</v>
      </c>
      <c r="TVZ1" t="s">
        <v>18760</v>
      </c>
      <c r="TWA1" t="s">
        <v>18761</v>
      </c>
      <c r="TWB1" t="s">
        <v>18762</v>
      </c>
      <c r="TWC1" t="s">
        <v>18763</v>
      </c>
      <c r="TWD1" t="s">
        <v>18764</v>
      </c>
      <c r="TWE1" t="s">
        <v>18765</v>
      </c>
      <c r="TWF1" t="s">
        <v>18766</v>
      </c>
      <c r="TWG1" t="s">
        <v>18767</v>
      </c>
      <c r="TWH1" t="s">
        <v>18768</v>
      </c>
      <c r="TWI1" t="s">
        <v>18769</v>
      </c>
      <c r="TWJ1" t="s">
        <v>18770</v>
      </c>
      <c r="TWK1" t="s">
        <v>18771</v>
      </c>
      <c r="TWL1" t="s">
        <v>18772</v>
      </c>
      <c r="TWM1" t="s">
        <v>18773</v>
      </c>
      <c r="TWN1" t="s">
        <v>18774</v>
      </c>
      <c r="TWO1" t="s">
        <v>18775</v>
      </c>
      <c r="TWP1" t="s">
        <v>18776</v>
      </c>
      <c r="TWQ1" t="s">
        <v>18777</v>
      </c>
      <c r="TWR1" t="s">
        <v>18778</v>
      </c>
      <c r="TWS1" t="s">
        <v>18779</v>
      </c>
      <c r="TWT1" t="s">
        <v>18780</v>
      </c>
      <c r="TWU1" t="s">
        <v>18781</v>
      </c>
      <c r="TWV1" t="s">
        <v>18782</v>
      </c>
      <c r="TWW1" t="s">
        <v>18783</v>
      </c>
      <c r="TWX1" t="s">
        <v>18784</v>
      </c>
      <c r="TWY1" t="s">
        <v>18785</v>
      </c>
      <c r="TWZ1" t="s">
        <v>18786</v>
      </c>
      <c r="TXA1" t="s">
        <v>18787</v>
      </c>
      <c r="TXB1" t="s">
        <v>18788</v>
      </c>
      <c r="TXC1" t="s">
        <v>18789</v>
      </c>
      <c r="TXD1" t="s">
        <v>18790</v>
      </c>
      <c r="TXE1" t="s">
        <v>18791</v>
      </c>
      <c r="TXF1" t="s">
        <v>18792</v>
      </c>
      <c r="TXG1" t="s">
        <v>18793</v>
      </c>
      <c r="TXH1" t="s">
        <v>18794</v>
      </c>
      <c r="TXI1" t="s">
        <v>18795</v>
      </c>
      <c r="TXJ1" t="s">
        <v>18796</v>
      </c>
      <c r="TXK1" t="s">
        <v>18797</v>
      </c>
      <c r="TXL1" t="s">
        <v>18798</v>
      </c>
      <c r="TXM1" t="s">
        <v>18799</v>
      </c>
      <c r="TXN1" t="s">
        <v>18800</v>
      </c>
      <c r="TXO1" t="s">
        <v>18801</v>
      </c>
      <c r="TXP1" t="s">
        <v>18802</v>
      </c>
      <c r="TXQ1" t="s">
        <v>18803</v>
      </c>
      <c r="TXR1" t="s">
        <v>18804</v>
      </c>
      <c r="TXS1" t="s">
        <v>18805</v>
      </c>
      <c r="TXT1" t="s">
        <v>18806</v>
      </c>
      <c r="TXU1" t="s">
        <v>18807</v>
      </c>
      <c r="TXV1" t="s">
        <v>18808</v>
      </c>
      <c r="TXW1" t="s">
        <v>18809</v>
      </c>
      <c r="TXX1" t="s">
        <v>18810</v>
      </c>
      <c r="TXY1" t="s">
        <v>18811</v>
      </c>
      <c r="TXZ1" t="s">
        <v>18812</v>
      </c>
      <c r="TYA1" t="s">
        <v>18813</v>
      </c>
      <c r="TYB1" t="s">
        <v>18814</v>
      </c>
      <c r="TYC1" t="s">
        <v>18815</v>
      </c>
      <c r="TYD1" t="s">
        <v>18816</v>
      </c>
      <c r="TYE1" t="s">
        <v>18817</v>
      </c>
      <c r="TYF1" t="s">
        <v>18818</v>
      </c>
      <c r="TYG1" t="s">
        <v>18819</v>
      </c>
      <c r="TYH1" t="s">
        <v>18820</v>
      </c>
      <c r="TYI1" t="s">
        <v>18821</v>
      </c>
      <c r="TYJ1" t="s">
        <v>18822</v>
      </c>
      <c r="TYK1" t="s">
        <v>18823</v>
      </c>
      <c r="TYL1" t="s">
        <v>18824</v>
      </c>
      <c r="TYM1" t="s">
        <v>18825</v>
      </c>
      <c r="TYN1" t="s">
        <v>18826</v>
      </c>
      <c r="TYO1" t="s">
        <v>18827</v>
      </c>
      <c r="TYP1" t="s">
        <v>18828</v>
      </c>
      <c r="TYQ1" t="s">
        <v>18829</v>
      </c>
      <c r="TYR1" t="s">
        <v>18830</v>
      </c>
      <c r="TYS1" t="s">
        <v>18831</v>
      </c>
      <c r="TYT1" t="s">
        <v>18832</v>
      </c>
      <c r="TYU1" t="s">
        <v>18833</v>
      </c>
      <c r="TYV1" t="s">
        <v>18834</v>
      </c>
      <c r="TYW1" t="s">
        <v>18835</v>
      </c>
      <c r="TYX1" t="s">
        <v>18836</v>
      </c>
      <c r="TYY1" t="s">
        <v>18837</v>
      </c>
      <c r="TYZ1" t="s">
        <v>18838</v>
      </c>
      <c r="TZA1" t="s">
        <v>18839</v>
      </c>
      <c r="TZB1" t="s">
        <v>18840</v>
      </c>
      <c r="TZC1" t="s">
        <v>18841</v>
      </c>
      <c r="TZD1" t="s">
        <v>18842</v>
      </c>
      <c r="TZE1" t="s">
        <v>18843</v>
      </c>
      <c r="TZF1" t="s">
        <v>18844</v>
      </c>
      <c r="TZG1" t="s">
        <v>18845</v>
      </c>
      <c r="TZH1" t="s">
        <v>18846</v>
      </c>
      <c r="TZI1" t="s">
        <v>18847</v>
      </c>
      <c r="TZJ1" t="s">
        <v>18848</v>
      </c>
      <c r="TZK1" t="s">
        <v>18849</v>
      </c>
      <c r="TZL1" t="s">
        <v>18850</v>
      </c>
      <c r="TZM1" t="s">
        <v>18851</v>
      </c>
      <c r="TZN1" t="s">
        <v>18852</v>
      </c>
      <c r="TZO1" t="s">
        <v>18853</v>
      </c>
      <c r="TZP1" t="s">
        <v>18854</v>
      </c>
      <c r="TZQ1" t="s">
        <v>18855</v>
      </c>
      <c r="TZR1" t="s">
        <v>18856</v>
      </c>
      <c r="TZS1" t="s">
        <v>18857</v>
      </c>
      <c r="TZT1" t="s">
        <v>18858</v>
      </c>
      <c r="TZU1" t="s">
        <v>18859</v>
      </c>
      <c r="TZV1" t="s">
        <v>18860</v>
      </c>
      <c r="TZW1" t="s">
        <v>18861</v>
      </c>
      <c r="TZX1" t="s">
        <v>18862</v>
      </c>
      <c r="TZY1" t="s">
        <v>18863</v>
      </c>
      <c r="TZZ1" t="s">
        <v>18864</v>
      </c>
      <c r="UAA1" t="s">
        <v>18865</v>
      </c>
      <c r="UAB1" t="s">
        <v>18866</v>
      </c>
      <c r="UAC1" t="s">
        <v>18867</v>
      </c>
      <c r="UAD1" t="s">
        <v>18868</v>
      </c>
      <c r="UAE1" t="s">
        <v>18869</v>
      </c>
      <c r="UAF1" t="s">
        <v>18870</v>
      </c>
      <c r="UAG1" t="s">
        <v>18871</v>
      </c>
      <c r="UAH1" t="s">
        <v>18872</v>
      </c>
      <c r="UAI1" t="s">
        <v>18873</v>
      </c>
      <c r="UAJ1" t="s">
        <v>18874</v>
      </c>
      <c r="UAK1" t="s">
        <v>18875</v>
      </c>
      <c r="UAL1" t="s">
        <v>18876</v>
      </c>
      <c r="UAM1" t="s">
        <v>18877</v>
      </c>
      <c r="UAN1" t="s">
        <v>18878</v>
      </c>
      <c r="UAO1" t="s">
        <v>18879</v>
      </c>
      <c r="UAP1" t="s">
        <v>18880</v>
      </c>
      <c r="UAQ1" t="s">
        <v>18881</v>
      </c>
      <c r="UAR1" t="s">
        <v>18882</v>
      </c>
      <c r="UAS1" t="s">
        <v>18883</v>
      </c>
      <c r="UAT1" t="s">
        <v>18884</v>
      </c>
      <c r="UAU1" t="s">
        <v>18885</v>
      </c>
      <c r="UAV1" t="s">
        <v>18886</v>
      </c>
      <c r="UAW1" t="s">
        <v>18887</v>
      </c>
      <c r="UAX1" t="s">
        <v>18888</v>
      </c>
      <c r="UAY1" t="s">
        <v>18889</v>
      </c>
      <c r="UAZ1" t="s">
        <v>18890</v>
      </c>
      <c r="UBA1" t="s">
        <v>18891</v>
      </c>
      <c r="UBB1" t="s">
        <v>18892</v>
      </c>
      <c r="UBC1" t="s">
        <v>18893</v>
      </c>
      <c r="UBD1" t="s">
        <v>18894</v>
      </c>
      <c r="UBE1" t="s">
        <v>18895</v>
      </c>
      <c r="UBF1" t="s">
        <v>18896</v>
      </c>
      <c r="UBG1" t="s">
        <v>18897</v>
      </c>
      <c r="UBH1" t="s">
        <v>18898</v>
      </c>
      <c r="UBI1" t="s">
        <v>18899</v>
      </c>
      <c r="UBJ1" t="s">
        <v>18900</v>
      </c>
      <c r="UBK1" t="s">
        <v>18901</v>
      </c>
      <c r="UBL1" t="s">
        <v>18902</v>
      </c>
      <c r="UBM1" t="s">
        <v>18903</v>
      </c>
      <c r="UBN1" t="s">
        <v>18904</v>
      </c>
      <c r="UBO1" t="s">
        <v>18905</v>
      </c>
      <c r="UBP1" t="s">
        <v>18906</v>
      </c>
      <c r="UBQ1" t="s">
        <v>18907</v>
      </c>
      <c r="UBR1" t="s">
        <v>18908</v>
      </c>
      <c r="UBS1" t="s">
        <v>18909</v>
      </c>
      <c r="UBT1" t="s">
        <v>18910</v>
      </c>
      <c r="UBU1" t="s">
        <v>18911</v>
      </c>
      <c r="UBV1" t="s">
        <v>18912</v>
      </c>
      <c r="UBW1" t="s">
        <v>18913</v>
      </c>
      <c r="UBX1" t="s">
        <v>18914</v>
      </c>
      <c r="UBY1" t="s">
        <v>18915</v>
      </c>
      <c r="UBZ1" t="s">
        <v>18916</v>
      </c>
      <c r="UCA1" t="s">
        <v>18917</v>
      </c>
      <c r="UCB1" t="s">
        <v>18918</v>
      </c>
      <c r="UCC1" t="s">
        <v>18919</v>
      </c>
      <c r="UCD1" t="s">
        <v>18920</v>
      </c>
      <c r="UCE1" t="s">
        <v>18921</v>
      </c>
      <c r="UCF1" t="s">
        <v>18922</v>
      </c>
      <c r="UCG1" t="s">
        <v>18923</v>
      </c>
      <c r="UCH1" t="s">
        <v>18924</v>
      </c>
      <c r="UCI1" t="s">
        <v>18925</v>
      </c>
      <c r="UCJ1" t="s">
        <v>18926</v>
      </c>
      <c r="UCK1" t="s">
        <v>18927</v>
      </c>
      <c r="UCL1" t="s">
        <v>18928</v>
      </c>
      <c r="UCM1" t="s">
        <v>18929</v>
      </c>
      <c r="UCN1" t="s">
        <v>18930</v>
      </c>
      <c r="UCO1" t="s">
        <v>18931</v>
      </c>
      <c r="UCP1" t="s">
        <v>18932</v>
      </c>
      <c r="UCQ1" t="s">
        <v>18933</v>
      </c>
      <c r="UCR1" t="s">
        <v>18934</v>
      </c>
      <c r="UCS1" t="s">
        <v>18935</v>
      </c>
      <c r="UCT1" t="s">
        <v>18936</v>
      </c>
      <c r="UCU1" t="s">
        <v>18937</v>
      </c>
      <c r="UCV1" t="s">
        <v>18938</v>
      </c>
      <c r="UCW1" t="s">
        <v>18939</v>
      </c>
      <c r="UCX1" t="s">
        <v>18940</v>
      </c>
      <c r="UCY1" t="s">
        <v>18941</v>
      </c>
      <c r="UCZ1" t="s">
        <v>18942</v>
      </c>
      <c r="UDA1" t="s">
        <v>18943</v>
      </c>
      <c r="UDB1" t="s">
        <v>18944</v>
      </c>
      <c r="UDC1" t="s">
        <v>18945</v>
      </c>
      <c r="UDD1" t="s">
        <v>18946</v>
      </c>
      <c r="UDE1" t="s">
        <v>18947</v>
      </c>
      <c r="UDF1" t="s">
        <v>18948</v>
      </c>
      <c r="UDG1" t="s">
        <v>18949</v>
      </c>
      <c r="UDH1" t="s">
        <v>18950</v>
      </c>
      <c r="UDI1" t="s">
        <v>18951</v>
      </c>
      <c r="UDJ1" t="s">
        <v>18952</v>
      </c>
      <c r="UDK1" t="s">
        <v>18953</v>
      </c>
      <c r="UDL1" t="s">
        <v>18954</v>
      </c>
      <c r="UDM1" t="s">
        <v>18955</v>
      </c>
      <c r="UDN1" t="s">
        <v>18956</v>
      </c>
      <c r="UDO1" t="s">
        <v>18957</v>
      </c>
      <c r="UDP1" t="s">
        <v>18958</v>
      </c>
      <c r="UDQ1" t="s">
        <v>18959</v>
      </c>
      <c r="UDR1" t="s">
        <v>18960</v>
      </c>
      <c r="UDS1" t="s">
        <v>18961</v>
      </c>
      <c r="UDT1" t="s">
        <v>18962</v>
      </c>
      <c r="UDU1" t="s">
        <v>18963</v>
      </c>
      <c r="UDV1" t="s">
        <v>18964</v>
      </c>
      <c r="UDW1" t="s">
        <v>18965</v>
      </c>
      <c r="UDX1" t="s">
        <v>18966</v>
      </c>
      <c r="UDY1" t="s">
        <v>18967</v>
      </c>
      <c r="UDZ1" t="s">
        <v>18968</v>
      </c>
      <c r="UEA1" t="s">
        <v>18969</v>
      </c>
      <c r="UEB1" t="s">
        <v>18970</v>
      </c>
      <c r="UEC1" t="s">
        <v>18971</v>
      </c>
      <c r="UED1" t="s">
        <v>18972</v>
      </c>
      <c r="UEE1" t="s">
        <v>18973</v>
      </c>
      <c r="UEF1" t="s">
        <v>18974</v>
      </c>
      <c r="UEG1" t="s">
        <v>18975</v>
      </c>
      <c r="UEH1" t="s">
        <v>18976</v>
      </c>
      <c r="UEI1" t="s">
        <v>18977</v>
      </c>
      <c r="UEJ1" t="s">
        <v>18978</v>
      </c>
      <c r="UEK1" t="s">
        <v>18979</v>
      </c>
      <c r="UEL1" t="s">
        <v>18980</v>
      </c>
      <c r="UEM1" t="s">
        <v>18981</v>
      </c>
      <c r="UEN1" t="s">
        <v>18982</v>
      </c>
      <c r="UEO1" t="s">
        <v>18983</v>
      </c>
      <c r="UEP1" t="s">
        <v>18984</v>
      </c>
      <c r="UEQ1" t="s">
        <v>18985</v>
      </c>
      <c r="UER1" t="s">
        <v>18986</v>
      </c>
      <c r="UES1" t="s">
        <v>18987</v>
      </c>
      <c r="UET1" t="s">
        <v>18988</v>
      </c>
      <c r="UEU1" t="s">
        <v>18989</v>
      </c>
      <c r="UEV1" t="s">
        <v>18990</v>
      </c>
      <c r="UEW1" t="s">
        <v>18991</v>
      </c>
      <c r="UEX1" t="s">
        <v>18992</v>
      </c>
      <c r="UEY1" t="s">
        <v>18993</v>
      </c>
      <c r="UEZ1" t="s">
        <v>18994</v>
      </c>
      <c r="UFA1" t="s">
        <v>18995</v>
      </c>
      <c r="UFB1" t="s">
        <v>18996</v>
      </c>
      <c r="UFC1" t="s">
        <v>18997</v>
      </c>
      <c r="UFD1" t="s">
        <v>18998</v>
      </c>
      <c r="UFE1" t="s">
        <v>18999</v>
      </c>
      <c r="UFF1" t="s">
        <v>19000</v>
      </c>
      <c r="UFG1" t="s">
        <v>19001</v>
      </c>
      <c r="UFH1" t="s">
        <v>19002</v>
      </c>
      <c r="UFI1" t="s">
        <v>19003</v>
      </c>
      <c r="UFJ1" t="s">
        <v>19004</v>
      </c>
      <c r="UFK1" t="s">
        <v>19005</v>
      </c>
      <c r="UFL1" t="s">
        <v>19006</v>
      </c>
      <c r="UFM1" t="s">
        <v>19007</v>
      </c>
      <c r="UFN1" t="s">
        <v>19008</v>
      </c>
      <c r="UFO1" t="s">
        <v>19009</v>
      </c>
      <c r="UFP1" t="s">
        <v>19010</v>
      </c>
      <c r="UFQ1" t="s">
        <v>19011</v>
      </c>
      <c r="UFR1" t="s">
        <v>19012</v>
      </c>
      <c r="UFS1" t="s">
        <v>19013</v>
      </c>
      <c r="UFT1" t="s">
        <v>19014</v>
      </c>
      <c r="UFU1" t="s">
        <v>19015</v>
      </c>
      <c r="UFV1" t="s">
        <v>19016</v>
      </c>
      <c r="UFW1" t="s">
        <v>19017</v>
      </c>
      <c r="UFX1" t="s">
        <v>19018</v>
      </c>
      <c r="UFY1" t="s">
        <v>19019</v>
      </c>
      <c r="UFZ1" t="s">
        <v>19020</v>
      </c>
      <c r="UGA1" t="s">
        <v>19021</v>
      </c>
      <c r="UGB1" t="s">
        <v>19022</v>
      </c>
      <c r="UGC1" t="s">
        <v>19023</v>
      </c>
      <c r="UGD1" t="s">
        <v>19024</v>
      </c>
      <c r="UGE1" t="s">
        <v>19025</v>
      </c>
      <c r="UGF1" t="s">
        <v>19026</v>
      </c>
      <c r="UGG1" t="s">
        <v>19027</v>
      </c>
      <c r="UGH1" t="s">
        <v>19028</v>
      </c>
      <c r="UGI1" t="s">
        <v>19029</v>
      </c>
      <c r="UGJ1" t="s">
        <v>19030</v>
      </c>
      <c r="UGK1" t="s">
        <v>19031</v>
      </c>
      <c r="UGL1" t="s">
        <v>19032</v>
      </c>
      <c r="UGM1" t="s">
        <v>19033</v>
      </c>
      <c r="UGN1" t="s">
        <v>19034</v>
      </c>
      <c r="UGO1" t="s">
        <v>19035</v>
      </c>
      <c r="UGP1" t="s">
        <v>19036</v>
      </c>
      <c r="UGQ1" t="s">
        <v>19037</v>
      </c>
      <c r="UGR1" t="s">
        <v>19038</v>
      </c>
      <c r="UGS1" t="s">
        <v>19039</v>
      </c>
      <c r="UGT1" t="s">
        <v>19040</v>
      </c>
      <c r="UGU1" t="s">
        <v>19041</v>
      </c>
      <c r="UGV1" t="s">
        <v>19042</v>
      </c>
      <c r="UGW1" t="s">
        <v>19043</v>
      </c>
      <c r="UGX1" t="s">
        <v>19044</v>
      </c>
      <c r="UGY1" t="s">
        <v>19045</v>
      </c>
      <c r="UGZ1" t="s">
        <v>19046</v>
      </c>
      <c r="UHA1" t="s">
        <v>19047</v>
      </c>
      <c r="UHB1" t="s">
        <v>19048</v>
      </c>
      <c r="UHC1" t="s">
        <v>19049</v>
      </c>
      <c r="UHD1" t="s">
        <v>19050</v>
      </c>
      <c r="UHE1" t="s">
        <v>19051</v>
      </c>
      <c r="UHF1" t="s">
        <v>19052</v>
      </c>
      <c r="UHG1" t="s">
        <v>19053</v>
      </c>
      <c r="UHH1" t="s">
        <v>19054</v>
      </c>
      <c r="UHI1" t="s">
        <v>19055</v>
      </c>
      <c r="UHJ1" t="s">
        <v>19056</v>
      </c>
      <c r="UHK1" t="s">
        <v>19057</v>
      </c>
      <c r="UHL1" t="s">
        <v>19058</v>
      </c>
      <c r="UHM1" t="s">
        <v>19059</v>
      </c>
      <c r="UHN1" t="s">
        <v>19060</v>
      </c>
      <c r="UHO1" t="s">
        <v>19061</v>
      </c>
      <c r="UHP1" t="s">
        <v>19062</v>
      </c>
      <c r="UHQ1" t="s">
        <v>19063</v>
      </c>
      <c r="UHR1" t="s">
        <v>19064</v>
      </c>
      <c r="UHS1" t="s">
        <v>19065</v>
      </c>
      <c r="UHT1" t="s">
        <v>19066</v>
      </c>
      <c r="UHU1" t="s">
        <v>19067</v>
      </c>
      <c r="UHV1" t="s">
        <v>19068</v>
      </c>
      <c r="UHW1" t="s">
        <v>19069</v>
      </c>
      <c r="UHX1" t="s">
        <v>19070</v>
      </c>
      <c r="UHY1" t="s">
        <v>19071</v>
      </c>
      <c r="UHZ1" t="s">
        <v>19072</v>
      </c>
      <c r="UIA1" t="s">
        <v>19073</v>
      </c>
      <c r="UIB1" t="s">
        <v>19074</v>
      </c>
      <c r="UIC1" t="s">
        <v>19075</v>
      </c>
      <c r="UID1" t="s">
        <v>19076</v>
      </c>
      <c r="UIE1" t="s">
        <v>19077</v>
      </c>
      <c r="UIF1" t="s">
        <v>19078</v>
      </c>
      <c r="UIG1" t="s">
        <v>19079</v>
      </c>
      <c r="UIH1" t="s">
        <v>19080</v>
      </c>
      <c r="UII1" t="s">
        <v>19081</v>
      </c>
      <c r="UIJ1" t="s">
        <v>19082</v>
      </c>
      <c r="UIK1" t="s">
        <v>19083</v>
      </c>
      <c r="UIL1" t="s">
        <v>19084</v>
      </c>
      <c r="UIM1" t="s">
        <v>19085</v>
      </c>
      <c r="UIN1" t="s">
        <v>19086</v>
      </c>
      <c r="UIO1" t="s">
        <v>19087</v>
      </c>
      <c r="UIP1" t="s">
        <v>19088</v>
      </c>
      <c r="UIQ1" t="s">
        <v>19089</v>
      </c>
      <c r="UIR1" t="s">
        <v>19090</v>
      </c>
      <c r="UIS1" t="s">
        <v>19091</v>
      </c>
      <c r="UIT1" t="s">
        <v>19092</v>
      </c>
      <c r="UIU1" t="s">
        <v>19093</v>
      </c>
      <c r="UIV1" t="s">
        <v>19094</v>
      </c>
      <c r="UIW1" t="s">
        <v>19095</v>
      </c>
      <c r="UIX1" t="s">
        <v>19096</v>
      </c>
      <c r="UIY1" t="s">
        <v>19097</v>
      </c>
      <c r="UIZ1" t="s">
        <v>19098</v>
      </c>
      <c r="UJA1" t="s">
        <v>19099</v>
      </c>
      <c r="UJB1" t="s">
        <v>19100</v>
      </c>
      <c r="UJC1" t="s">
        <v>19101</v>
      </c>
      <c r="UJD1" t="s">
        <v>19102</v>
      </c>
      <c r="UJE1" t="s">
        <v>19103</v>
      </c>
      <c r="UJF1" t="s">
        <v>19104</v>
      </c>
      <c r="UJG1" t="s">
        <v>19105</v>
      </c>
      <c r="UJH1" t="s">
        <v>19106</v>
      </c>
      <c r="UJI1" t="s">
        <v>19107</v>
      </c>
      <c r="UJJ1" t="s">
        <v>19108</v>
      </c>
      <c r="UJK1" t="s">
        <v>19109</v>
      </c>
      <c r="UJL1" t="s">
        <v>19110</v>
      </c>
      <c r="UJM1" t="s">
        <v>19111</v>
      </c>
      <c r="UJN1" t="s">
        <v>19112</v>
      </c>
      <c r="UJO1" t="s">
        <v>19113</v>
      </c>
      <c r="UJP1" t="s">
        <v>19114</v>
      </c>
      <c r="UJQ1" t="s">
        <v>19115</v>
      </c>
      <c r="UJR1" t="s">
        <v>19116</v>
      </c>
      <c r="UJS1" t="s">
        <v>19117</v>
      </c>
      <c r="UJT1" t="s">
        <v>19118</v>
      </c>
      <c r="UJU1" t="s">
        <v>19119</v>
      </c>
      <c r="UJV1" t="s">
        <v>19120</v>
      </c>
      <c r="UJW1" t="s">
        <v>19121</v>
      </c>
      <c r="UJX1" t="s">
        <v>19122</v>
      </c>
      <c r="UJY1" t="s">
        <v>19123</v>
      </c>
      <c r="UJZ1" t="s">
        <v>19124</v>
      </c>
      <c r="UKA1" t="s">
        <v>19125</v>
      </c>
      <c r="UKB1" t="s">
        <v>19126</v>
      </c>
      <c r="UKC1" t="s">
        <v>19127</v>
      </c>
      <c r="UKD1" t="s">
        <v>19128</v>
      </c>
      <c r="UKE1" t="s">
        <v>19129</v>
      </c>
      <c r="UKF1" t="s">
        <v>19130</v>
      </c>
      <c r="UKG1" t="s">
        <v>19131</v>
      </c>
      <c r="UKH1" t="s">
        <v>19132</v>
      </c>
      <c r="UKI1" t="s">
        <v>19133</v>
      </c>
      <c r="UKJ1" t="s">
        <v>19134</v>
      </c>
      <c r="UKK1" t="s">
        <v>19135</v>
      </c>
      <c r="UKL1" t="s">
        <v>19136</v>
      </c>
      <c r="UKM1" t="s">
        <v>19137</v>
      </c>
      <c r="UKN1" t="s">
        <v>19138</v>
      </c>
      <c r="UKO1" t="s">
        <v>19139</v>
      </c>
      <c r="UKP1" t="s">
        <v>19140</v>
      </c>
      <c r="UKQ1" t="s">
        <v>19141</v>
      </c>
      <c r="UKR1" t="s">
        <v>19142</v>
      </c>
      <c r="UKS1" t="s">
        <v>19143</v>
      </c>
      <c r="UKT1" t="s">
        <v>19144</v>
      </c>
      <c r="UKU1" t="s">
        <v>19145</v>
      </c>
      <c r="UKV1" t="s">
        <v>19146</v>
      </c>
      <c r="UKW1" t="s">
        <v>19147</v>
      </c>
      <c r="UKX1" t="s">
        <v>19148</v>
      </c>
      <c r="UKY1" t="s">
        <v>19149</v>
      </c>
      <c r="UKZ1" t="s">
        <v>19150</v>
      </c>
      <c r="ULA1" t="s">
        <v>19151</v>
      </c>
      <c r="ULB1" t="s">
        <v>19152</v>
      </c>
      <c r="ULC1" t="s">
        <v>19153</v>
      </c>
      <c r="ULD1" t="s">
        <v>19154</v>
      </c>
      <c r="ULE1" t="s">
        <v>19155</v>
      </c>
      <c r="ULF1" t="s">
        <v>19156</v>
      </c>
      <c r="ULG1" t="s">
        <v>19157</v>
      </c>
      <c r="ULH1" t="s">
        <v>19158</v>
      </c>
      <c r="ULI1" t="s">
        <v>19159</v>
      </c>
      <c r="ULJ1" t="s">
        <v>19160</v>
      </c>
      <c r="ULK1" t="s">
        <v>19161</v>
      </c>
      <c r="ULL1" t="s">
        <v>19162</v>
      </c>
      <c r="ULM1" t="s">
        <v>19163</v>
      </c>
      <c r="ULN1" t="s">
        <v>19164</v>
      </c>
      <c r="ULO1" t="s">
        <v>19165</v>
      </c>
      <c r="ULP1" t="s">
        <v>19166</v>
      </c>
      <c r="ULQ1" t="s">
        <v>19167</v>
      </c>
      <c r="ULR1" t="s">
        <v>19168</v>
      </c>
      <c r="ULS1" t="s">
        <v>19169</v>
      </c>
      <c r="ULT1" t="s">
        <v>19170</v>
      </c>
      <c r="ULU1" t="s">
        <v>19171</v>
      </c>
      <c r="ULV1" t="s">
        <v>19172</v>
      </c>
      <c r="ULW1" t="s">
        <v>19173</v>
      </c>
      <c r="ULX1" t="s">
        <v>19174</v>
      </c>
      <c r="ULY1" t="s">
        <v>19175</v>
      </c>
      <c r="ULZ1" t="s">
        <v>19176</v>
      </c>
      <c r="UMA1" t="s">
        <v>19177</v>
      </c>
      <c r="UMB1" t="s">
        <v>19178</v>
      </c>
      <c r="UMC1" t="s">
        <v>19179</v>
      </c>
      <c r="UMD1" t="s">
        <v>19180</v>
      </c>
      <c r="UME1" t="s">
        <v>19181</v>
      </c>
      <c r="UMF1" t="s">
        <v>19182</v>
      </c>
      <c r="UMG1" t="s">
        <v>19183</v>
      </c>
      <c r="UMH1" t="s">
        <v>19184</v>
      </c>
      <c r="UMI1" t="s">
        <v>19185</v>
      </c>
      <c r="UMJ1" t="s">
        <v>19186</v>
      </c>
      <c r="UMK1" t="s">
        <v>19187</v>
      </c>
      <c r="UML1" t="s">
        <v>19188</v>
      </c>
      <c r="UMM1" t="s">
        <v>19189</v>
      </c>
      <c r="UMN1" t="s">
        <v>19190</v>
      </c>
      <c r="UMO1" t="s">
        <v>19191</v>
      </c>
      <c r="UMP1" t="s">
        <v>19192</v>
      </c>
      <c r="UMQ1" t="s">
        <v>19193</v>
      </c>
      <c r="UMR1" t="s">
        <v>19194</v>
      </c>
      <c r="UMS1" t="s">
        <v>19195</v>
      </c>
      <c r="UMT1" t="s">
        <v>19196</v>
      </c>
      <c r="UMU1" t="s">
        <v>19197</v>
      </c>
      <c r="UMV1" t="s">
        <v>19198</v>
      </c>
      <c r="UMW1" t="s">
        <v>19199</v>
      </c>
      <c r="UMX1" t="s">
        <v>19200</v>
      </c>
      <c r="UMY1" t="s">
        <v>19201</v>
      </c>
      <c r="UMZ1" t="s">
        <v>19202</v>
      </c>
      <c r="UNA1" t="s">
        <v>19203</v>
      </c>
      <c r="UNB1" t="s">
        <v>19204</v>
      </c>
      <c r="UNC1" t="s">
        <v>19205</v>
      </c>
      <c r="UND1" t="s">
        <v>19206</v>
      </c>
      <c r="UNE1" t="s">
        <v>19207</v>
      </c>
      <c r="UNF1" t="s">
        <v>19208</v>
      </c>
      <c r="UNG1" t="s">
        <v>19209</v>
      </c>
      <c r="UNH1" t="s">
        <v>19210</v>
      </c>
      <c r="UNI1" t="s">
        <v>19211</v>
      </c>
      <c r="UNJ1" t="s">
        <v>19212</v>
      </c>
      <c r="UNK1" t="s">
        <v>19213</v>
      </c>
      <c r="UNL1" t="s">
        <v>19214</v>
      </c>
      <c r="UNM1" t="s">
        <v>19215</v>
      </c>
      <c r="UNN1" t="s">
        <v>19216</v>
      </c>
      <c r="UNO1" t="s">
        <v>19217</v>
      </c>
      <c r="UNP1" t="s">
        <v>19218</v>
      </c>
      <c r="UNQ1" t="s">
        <v>19219</v>
      </c>
      <c r="UNR1" t="s">
        <v>19220</v>
      </c>
      <c r="UNS1" t="s">
        <v>19221</v>
      </c>
      <c r="UNT1" t="s">
        <v>19222</v>
      </c>
      <c r="UNU1" t="s">
        <v>19223</v>
      </c>
      <c r="UNV1" t="s">
        <v>19224</v>
      </c>
      <c r="UNW1" t="s">
        <v>19225</v>
      </c>
      <c r="UNX1" t="s">
        <v>19226</v>
      </c>
      <c r="UNY1" t="s">
        <v>19227</v>
      </c>
      <c r="UNZ1" t="s">
        <v>19228</v>
      </c>
      <c r="UOA1" t="s">
        <v>19229</v>
      </c>
      <c r="UOB1" t="s">
        <v>19230</v>
      </c>
      <c r="UOC1" t="s">
        <v>19231</v>
      </c>
      <c r="UOD1" t="s">
        <v>19232</v>
      </c>
      <c r="UOE1" t="s">
        <v>19233</v>
      </c>
      <c r="UOF1" t="s">
        <v>19234</v>
      </c>
      <c r="UOG1" t="s">
        <v>19235</v>
      </c>
      <c r="UOH1" t="s">
        <v>19236</v>
      </c>
      <c r="UOI1" t="s">
        <v>19237</v>
      </c>
      <c r="UOJ1" t="s">
        <v>19238</v>
      </c>
      <c r="UOK1" t="s">
        <v>19239</v>
      </c>
      <c r="UOL1" t="s">
        <v>19240</v>
      </c>
      <c r="UOM1" t="s">
        <v>19241</v>
      </c>
      <c r="UON1" t="s">
        <v>19242</v>
      </c>
      <c r="UOO1" t="s">
        <v>19243</v>
      </c>
      <c r="UOP1" t="s">
        <v>19244</v>
      </c>
      <c r="UOQ1" t="s">
        <v>19245</v>
      </c>
      <c r="UOR1" t="s">
        <v>19246</v>
      </c>
      <c r="UOS1" t="s">
        <v>19247</v>
      </c>
      <c r="UOT1" t="s">
        <v>19248</v>
      </c>
      <c r="UOU1" t="s">
        <v>19249</v>
      </c>
      <c r="UOV1" t="s">
        <v>19250</v>
      </c>
      <c r="UOW1" t="s">
        <v>19251</v>
      </c>
      <c r="UOX1" t="s">
        <v>19252</v>
      </c>
      <c r="UOY1" t="s">
        <v>19253</v>
      </c>
      <c r="UOZ1" t="s">
        <v>19254</v>
      </c>
      <c r="UPA1" t="s">
        <v>19255</v>
      </c>
      <c r="UPB1" t="s">
        <v>19256</v>
      </c>
      <c r="UPC1" t="s">
        <v>19257</v>
      </c>
      <c r="UPD1" t="s">
        <v>19258</v>
      </c>
      <c r="UPE1" t="s">
        <v>19259</v>
      </c>
      <c r="UPF1" t="s">
        <v>19260</v>
      </c>
      <c r="UPG1" t="s">
        <v>19261</v>
      </c>
      <c r="UPH1" t="s">
        <v>19262</v>
      </c>
      <c r="UPI1" t="s">
        <v>19263</v>
      </c>
      <c r="UPJ1" t="s">
        <v>19264</v>
      </c>
      <c r="UPK1" t="s">
        <v>19265</v>
      </c>
      <c r="UPL1" t="s">
        <v>19266</v>
      </c>
      <c r="UPM1" t="s">
        <v>19267</v>
      </c>
      <c r="UPN1" t="s">
        <v>19268</v>
      </c>
      <c r="UPO1" t="s">
        <v>19269</v>
      </c>
      <c r="UPP1" t="s">
        <v>19270</v>
      </c>
      <c r="UPQ1" t="s">
        <v>19271</v>
      </c>
      <c r="UPR1" t="s">
        <v>19272</v>
      </c>
      <c r="UPS1" t="s">
        <v>19273</v>
      </c>
      <c r="UPT1" t="s">
        <v>19274</v>
      </c>
      <c r="UPU1" t="s">
        <v>19275</v>
      </c>
      <c r="UPV1" t="s">
        <v>19276</v>
      </c>
      <c r="UPW1" t="s">
        <v>19277</v>
      </c>
      <c r="UPX1" t="s">
        <v>19278</v>
      </c>
      <c r="UPY1" t="s">
        <v>19279</v>
      </c>
      <c r="UPZ1" t="s">
        <v>19280</v>
      </c>
      <c r="UQA1" t="s">
        <v>19281</v>
      </c>
      <c r="UQB1" t="s">
        <v>19282</v>
      </c>
      <c r="UQC1" t="s">
        <v>19283</v>
      </c>
      <c r="UQD1" t="s">
        <v>19284</v>
      </c>
      <c r="UQE1" t="s">
        <v>19285</v>
      </c>
      <c r="UQF1" t="s">
        <v>19286</v>
      </c>
      <c r="UQG1" t="s">
        <v>19287</v>
      </c>
      <c r="UQH1" t="s">
        <v>19288</v>
      </c>
      <c r="UQI1" t="s">
        <v>19289</v>
      </c>
      <c r="UQJ1" t="s">
        <v>19290</v>
      </c>
      <c r="UQK1" t="s">
        <v>19291</v>
      </c>
      <c r="UQL1" t="s">
        <v>19292</v>
      </c>
      <c r="UQM1" t="s">
        <v>19293</v>
      </c>
      <c r="UQN1" t="s">
        <v>19294</v>
      </c>
      <c r="UQO1" t="s">
        <v>19295</v>
      </c>
      <c r="UQP1" t="s">
        <v>19296</v>
      </c>
      <c r="UQQ1" t="s">
        <v>19297</v>
      </c>
      <c r="UQR1" t="s">
        <v>19298</v>
      </c>
      <c r="UQS1" t="s">
        <v>19299</v>
      </c>
      <c r="UQT1" t="s">
        <v>19300</v>
      </c>
      <c r="UQU1" t="s">
        <v>19301</v>
      </c>
      <c r="UQV1" t="s">
        <v>19302</v>
      </c>
      <c r="UQW1" t="s">
        <v>19303</v>
      </c>
      <c r="UQX1" t="s">
        <v>19304</v>
      </c>
      <c r="UQY1" t="s">
        <v>19305</v>
      </c>
      <c r="UQZ1" t="s">
        <v>19306</v>
      </c>
      <c r="URA1" t="s">
        <v>19307</v>
      </c>
      <c r="URB1" t="s">
        <v>19308</v>
      </c>
      <c r="URC1" t="s">
        <v>19309</v>
      </c>
      <c r="URD1" t="s">
        <v>19310</v>
      </c>
      <c r="URE1" t="s">
        <v>19311</v>
      </c>
      <c r="URF1" t="s">
        <v>19312</v>
      </c>
      <c r="URG1" t="s">
        <v>19313</v>
      </c>
      <c r="URH1" t="s">
        <v>19314</v>
      </c>
      <c r="URI1" t="s">
        <v>19315</v>
      </c>
      <c r="URJ1" t="s">
        <v>19316</v>
      </c>
      <c r="URK1" t="s">
        <v>19317</v>
      </c>
      <c r="URL1" t="s">
        <v>19318</v>
      </c>
      <c r="URM1" t="s">
        <v>19319</v>
      </c>
      <c r="URN1" t="s">
        <v>19320</v>
      </c>
      <c r="URO1" t="s">
        <v>19321</v>
      </c>
      <c r="URP1" t="s">
        <v>19322</v>
      </c>
      <c r="URQ1" t="s">
        <v>19323</v>
      </c>
      <c r="URR1" t="s">
        <v>19324</v>
      </c>
      <c r="URS1" t="s">
        <v>19325</v>
      </c>
      <c r="URT1" t="s">
        <v>19326</v>
      </c>
      <c r="URU1" t="s">
        <v>19327</v>
      </c>
      <c r="URV1" t="s">
        <v>19328</v>
      </c>
      <c r="URW1" t="s">
        <v>19329</v>
      </c>
      <c r="URX1" t="s">
        <v>19330</v>
      </c>
      <c r="URY1" t="s">
        <v>19331</v>
      </c>
      <c r="URZ1" t="s">
        <v>19332</v>
      </c>
      <c r="USA1" t="s">
        <v>19333</v>
      </c>
      <c r="USB1" t="s">
        <v>19334</v>
      </c>
      <c r="USC1" t="s">
        <v>19335</v>
      </c>
      <c r="USD1" t="s">
        <v>19336</v>
      </c>
      <c r="USE1" t="s">
        <v>19337</v>
      </c>
      <c r="USF1" t="s">
        <v>19338</v>
      </c>
      <c r="USG1" t="s">
        <v>19339</v>
      </c>
      <c r="USH1" t="s">
        <v>19340</v>
      </c>
      <c r="USI1" t="s">
        <v>19341</v>
      </c>
      <c r="USJ1" t="s">
        <v>19342</v>
      </c>
      <c r="USK1" t="s">
        <v>19343</v>
      </c>
      <c r="USL1" t="s">
        <v>19344</v>
      </c>
      <c r="USM1" t="s">
        <v>19345</v>
      </c>
      <c r="USN1" t="s">
        <v>19346</v>
      </c>
      <c r="USO1" t="s">
        <v>19347</v>
      </c>
      <c r="USP1" t="s">
        <v>19348</v>
      </c>
      <c r="USQ1" t="s">
        <v>19349</v>
      </c>
      <c r="USR1" t="s">
        <v>19350</v>
      </c>
      <c r="USS1" t="s">
        <v>19351</v>
      </c>
      <c r="UST1" t="s">
        <v>19352</v>
      </c>
      <c r="USU1" t="s">
        <v>19353</v>
      </c>
      <c r="USV1" t="s">
        <v>19354</v>
      </c>
      <c r="USW1" t="s">
        <v>19355</v>
      </c>
      <c r="USX1" t="s">
        <v>19356</v>
      </c>
      <c r="USY1" t="s">
        <v>19357</v>
      </c>
      <c r="USZ1" t="s">
        <v>19358</v>
      </c>
      <c r="UTA1" t="s">
        <v>19359</v>
      </c>
      <c r="UTB1" t="s">
        <v>19360</v>
      </c>
      <c r="UTC1" t="s">
        <v>19361</v>
      </c>
      <c r="UTD1" t="s">
        <v>19362</v>
      </c>
      <c r="UTE1" t="s">
        <v>19363</v>
      </c>
      <c r="UTF1" t="s">
        <v>19364</v>
      </c>
      <c r="UTG1" t="s">
        <v>19365</v>
      </c>
      <c r="UTH1" t="s">
        <v>19366</v>
      </c>
      <c r="UTI1" t="s">
        <v>19367</v>
      </c>
      <c r="UTJ1" t="s">
        <v>19368</v>
      </c>
      <c r="UTK1" t="s">
        <v>19369</v>
      </c>
      <c r="UTL1" t="s">
        <v>19370</v>
      </c>
      <c r="UTM1" t="s">
        <v>19371</v>
      </c>
      <c r="UTN1" t="s">
        <v>19372</v>
      </c>
      <c r="UTO1" t="s">
        <v>19373</v>
      </c>
      <c r="UTP1" t="s">
        <v>19374</v>
      </c>
      <c r="UTQ1" t="s">
        <v>19375</v>
      </c>
      <c r="UTR1" t="s">
        <v>19376</v>
      </c>
      <c r="UTS1" t="s">
        <v>19377</v>
      </c>
      <c r="UTT1" t="s">
        <v>19378</v>
      </c>
      <c r="UTU1" t="s">
        <v>19379</v>
      </c>
      <c r="UTV1" t="s">
        <v>19380</v>
      </c>
      <c r="UTW1" t="s">
        <v>19381</v>
      </c>
      <c r="UTX1" t="s">
        <v>19382</v>
      </c>
      <c r="UTY1" t="s">
        <v>19383</v>
      </c>
      <c r="UTZ1" t="s">
        <v>19384</v>
      </c>
      <c r="UUA1" t="s">
        <v>19385</v>
      </c>
      <c r="UUB1" t="s">
        <v>19386</v>
      </c>
      <c r="UUC1" t="s">
        <v>19387</v>
      </c>
      <c r="UUD1" t="s">
        <v>19388</v>
      </c>
      <c r="UUE1" t="s">
        <v>19389</v>
      </c>
      <c r="UUF1" t="s">
        <v>19390</v>
      </c>
      <c r="UUG1" t="s">
        <v>19391</v>
      </c>
      <c r="UUH1" t="s">
        <v>19392</v>
      </c>
      <c r="UUI1" t="s">
        <v>19393</v>
      </c>
      <c r="UUJ1" t="s">
        <v>19394</v>
      </c>
      <c r="UUK1" t="s">
        <v>19395</v>
      </c>
      <c r="UUL1" t="s">
        <v>19396</v>
      </c>
      <c r="UUM1" t="s">
        <v>19397</v>
      </c>
      <c r="UUN1" t="s">
        <v>19398</v>
      </c>
      <c r="UUO1" t="s">
        <v>19399</v>
      </c>
      <c r="UUP1" t="s">
        <v>19400</v>
      </c>
      <c r="UUQ1" t="s">
        <v>19401</v>
      </c>
      <c r="UUR1" t="s">
        <v>19402</v>
      </c>
      <c r="UUS1" t="s">
        <v>19403</v>
      </c>
      <c r="UUT1" t="s">
        <v>19404</v>
      </c>
      <c r="UUU1" t="s">
        <v>19405</v>
      </c>
      <c r="UUV1" t="s">
        <v>19406</v>
      </c>
      <c r="UUW1" t="s">
        <v>19407</v>
      </c>
      <c r="UUX1" t="s">
        <v>19408</v>
      </c>
      <c r="UUY1" t="s">
        <v>19409</v>
      </c>
      <c r="UUZ1" t="s">
        <v>19410</v>
      </c>
      <c r="UVA1" t="s">
        <v>19411</v>
      </c>
      <c r="UVB1" t="s">
        <v>19412</v>
      </c>
      <c r="UVC1" t="s">
        <v>19413</v>
      </c>
      <c r="UVD1" t="s">
        <v>19414</v>
      </c>
      <c r="UVE1" t="s">
        <v>19415</v>
      </c>
      <c r="UVF1" t="s">
        <v>19416</v>
      </c>
      <c r="UVG1" t="s">
        <v>19417</v>
      </c>
      <c r="UVH1" t="s">
        <v>19418</v>
      </c>
      <c r="UVI1" t="s">
        <v>19419</v>
      </c>
      <c r="UVJ1" t="s">
        <v>19420</v>
      </c>
      <c r="UVK1" t="s">
        <v>19421</v>
      </c>
      <c r="UVL1" t="s">
        <v>19422</v>
      </c>
      <c r="UVM1" t="s">
        <v>19423</v>
      </c>
      <c r="UVN1" t="s">
        <v>19424</v>
      </c>
      <c r="UVO1" t="s">
        <v>19425</v>
      </c>
      <c r="UVP1" t="s">
        <v>19426</v>
      </c>
      <c r="UVQ1" t="s">
        <v>19427</v>
      </c>
      <c r="UVR1" t="s">
        <v>19428</v>
      </c>
      <c r="UVS1" t="s">
        <v>19429</v>
      </c>
      <c r="UVT1" t="s">
        <v>19430</v>
      </c>
      <c r="UVU1" t="s">
        <v>19431</v>
      </c>
      <c r="UVV1" t="s">
        <v>19432</v>
      </c>
      <c r="UVW1" t="s">
        <v>19433</v>
      </c>
      <c r="UVX1" t="s">
        <v>19434</v>
      </c>
      <c r="UVY1" t="s">
        <v>19435</v>
      </c>
      <c r="UVZ1" t="s">
        <v>19436</v>
      </c>
      <c r="UWA1" t="s">
        <v>19437</v>
      </c>
      <c r="UWB1" t="s">
        <v>19438</v>
      </c>
      <c r="UWC1" t="s">
        <v>19439</v>
      </c>
      <c r="UWD1" t="s">
        <v>19440</v>
      </c>
      <c r="UWE1" t="s">
        <v>19441</v>
      </c>
      <c r="UWF1" t="s">
        <v>19442</v>
      </c>
      <c r="UWG1" t="s">
        <v>19443</v>
      </c>
      <c r="UWH1" t="s">
        <v>19444</v>
      </c>
      <c r="UWI1" t="s">
        <v>19445</v>
      </c>
      <c r="UWJ1" t="s">
        <v>19446</v>
      </c>
      <c r="UWK1" t="s">
        <v>19447</v>
      </c>
      <c r="UWL1" t="s">
        <v>19448</v>
      </c>
      <c r="UWM1" t="s">
        <v>19449</v>
      </c>
      <c r="UWN1" t="s">
        <v>19450</v>
      </c>
      <c r="UWO1" t="s">
        <v>19451</v>
      </c>
      <c r="UWP1" t="s">
        <v>19452</v>
      </c>
      <c r="UWQ1" t="s">
        <v>19453</v>
      </c>
      <c r="UWR1" t="s">
        <v>19454</v>
      </c>
      <c r="UWS1" t="s">
        <v>19455</v>
      </c>
      <c r="UWT1" t="s">
        <v>19456</v>
      </c>
      <c r="UWU1" t="s">
        <v>19457</v>
      </c>
      <c r="UWV1" t="s">
        <v>19458</v>
      </c>
      <c r="UWW1" t="s">
        <v>19459</v>
      </c>
      <c r="UWX1" t="s">
        <v>19460</v>
      </c>
      <c r="UWY1" t="s">
        <v>19461</v>
      </c>
      <c r="UWZ1" t="s">
        <v>19462</v>
      </c>
      <c r="UXA1" t="s">
        <v>19463</v>
      </c>
      <c r="UXB1" t="s">
        <v>19464</v>
      </c>
      <c r="UXC1" t="s">
        <v>19465</v>
      </c>
      <c r="UXD1" t="s">
        <v>19466</v>
      </c>
      <c r="UXE1" t="s">
        <v>19467</v>
      </c>
      <c r="UXF1" t="s">
        <v>19468</v>
      </c>
      <c r="UXG1" t="s">
        <v>19469</v>
      </c>
      <c r="UXH1" t="s">
        <v>19470</v>
      </c>
      <c r="UXI1" t="s">
        <v>19471</v>
      </c>
      <c r="UXJ1" t="s">
        <v>19472</v>
      </c>
      <c r="UXK1" t="s">
        <v>19473</v>
      </c>
      <c r="UXL1" t="s">
        <v>19474</v>
      </c>
      <c r="UXM1" t="s">
        <v>19475</v>
      </c>
      <c r="UXN1" t="s">
        <v>19476</v>
      </c>
      <c r="UXO1" t="s">
        <v>19477</v>
      </c>
      <c r="UXP1" t="s">
        <v>19478</v>
      </c>
      <c r="UXQ1" t="s">
        <v>19479</v>
      </c>
      <c r="UXR1" t="s">
        <v>19480</v>
      </c>
      <c r="UXS1" t="s">
        <v>19481</v>
      </c>
      <c r="UXT1" t="s">
        <v>19482</v>
      </c>
      <c r="UXU1" t="s">
        <v>19483</v>
      </c>
      <c r="UXV1" t="s">
        <v>19484</v>
      </c>
      <c r="UXW1" t="s">
        <v>19485</v>
      </c>
      <c r="UXX1" t="s">
        <v>19486</v>
      </c>
      <c r="UXY1" t="s">
        <v>19487</v>
      </c>
      <c r="UXZ1" t="s">
        <v>19488</v>
      </c>
      <c r="UYA1" t="s">
        <v>19489</v>
      </c>
      <c r="UYB1" t="s">
        <v>19490</v>
      </c>
      <c r="UYC1" t="s">
        <v>19491</v>
      </c>
      <c r="UYD1" t="s">
        <v>19492</v>
      </c>
      <c r="UYE1" t="s">
        <v>19493</v>
      </c>
      <c r="UYF1" t="s">
        <v>19494</v>
      </c>
      <c r="UYG1" t="s">
        <v>19495</v>
      </c>
      <c r="UYH1" t="s">
        <v>19496</v>
      </c>
      <c r="UYI1" t="s">
        <v>19497</v>
      </c>
      <c r="UYJ1" t="s">
        <v>19498</v>
      </c>
      <c r="UYK1" t="s">
        <v>19499</v>
      </c>
      <c r="UYL1" t="s">
        <v>19500</v>
      </c>
      <c r="UYM1" t="s">
        <v>19501</v>
      </c>
      <c r="UYN1" t="s">
        <v>19502</v>
      </c>
      <c r="UYO1" t="s">
        <v>19503</v>
      </c>
      <c r="UYP1" t="s">
        <v>19504</v>
      </c>
      <c r="UYQ1" t="s">
        <v>19505</v>
      </c>
      <c r="UYR1" t="s">
        <v>19506</v>
      </c>
      <c r="UYS1" t="s">
        <v>19507</v>
      </c>
      <c r="UYT1" t="s">
        <v>19508</v>
      </c>
      <c r="UYU1" t="s">
        <v>19509</v>
      </c>
      <c r="UYV1" t="s">
        <v>19510</v>
      </c>
      <c r="UYW1" t="s">
        <v>19511</v>
      </c>
      <c r="UYX1" t="s">
        <v>19512</v>
      </c>
      <c r="UYY1" t="s">
        <v>19513</v>
      </c>
      <c r="UYZ1" t="s">
        <v>19514</v>
      </c>
      <c r="UZA1" t="s">
        <v>19515</v>
      </c>
      <c r="UZB1" t="s">
        <v>19516</v>
      </c>
      <c r="UZC1" t="s">
        <v>19517</v>
      </c>
      <c r="UZD1" t="s">
        <v>19518</v>
      </c>
      <c r="UZE1" t="s">
        <v>19519</v>
      </c>
      <c r="UZF1" t="s">
        <v>19520</v>
      </c>
      <c r="UZG1" t="s">
        <v>19521</v>
      </c>
      <c r="UZH1" t="s">
        <v>19522</v>
      </c>
      <c r="UZI1" t="s">
        <v>19523</v>
      </c>
      <c r="UZJ1" t="s">
        <v>19524</v>
      </c>
      <c r="UZK1" t="s">
        <v>19525</v>
      </c>
      <c r="UZL1" t="s">
        <v>19526</v>
      </c>
      <c r="UZM1" t="s">
        <v>19527</v>
      </c>
      <c r="UZN1" t="s">
        <v>19528</v>
      </c>
      <c r="UZO1" t="s">
        <v>19529</v>
      </c>
      <c r="UZP1" t="s">
        <v>19530</v>
      </c>
      <c r="UZQ1" t="s">
        <v>19531</v>
      </c>
      <c r="UZR1" t="s">
        <v>19532</v>
      </c>
      <c r="UZS1" t="s">
        <v>19533</v>
      </c>
      <c r="UZT1" t="s">
        <v>19534</v>
      </c>
      <c r="UZU1" t="s">
        <v>19535</v>
      </c>
      <c r="UZV1" t="s">
        <v>19536</v>
      </c>
      <c r="UZW1" t="s">
        <v>19537</v>
      </c>
      <c r="UZX1" t="s">
        <v>19538</v>
      </c>
      <c r="UZY1" t="s">
        <v>19539</v>
      </c>
      <c r="UZZ1" t="s">
        <v>19540</v>
      </c>
      <c r="VAA1" t="s">
        <v>19541</v>
      </c>
      <c r="VAB1" t="s">
        <v>19542</v>
      </c>
      <c r="VAC1" t="s">
        <v>19543</v>
      </c>
      <c r="VAD1" t="s">
        <v>19544</v>
      </c>
      <c r="VAE1" t="s">
        <v>19545</v>
      </c>
      <c r="VAF1" t="s">
        <v>19546</v>
      </c>
      <c r="VAG1" t="s">
        <v>19547</v>
      </c>
      <c r="VAH1" t="s">
        <v>19548</v>
      </c>
      <c r="VAI1" t="s">
        <v>19549</v>
      </c>
      <c r="VAJ1" t="s">
        <v>19550</v>
      </c>
      <c r="VAK1" t="s">
        <v>19551</v>
      </c>
      <c r="VAL1" t="s">
        <v>19552</v>
      </c>
      <c r="VAM1" t="s">
        <v>19553</v>
      </c>
      <c r="VAN1" t="s">
        <v>19554</v>
      </c>
      <c r="VAO1" t="s">
        <v>19555</v>
      </c>
      <c r="VAP1" t="s">
        <v>19556</v>
      </c>
      <c r="VAQ1" t="s">
        <v>19557</v>
      </c>
      <c r="VAR1" t="s">
        <v>19558</v>
      </c>
      <c r="VAS1" t="s">
        <v>19559</v>
      </c>
      <c r="VAT1" t="s">
        <v>19560</v>
      </c>
      <c r="VAU1" t="s">
        <v>19561</v>
      </c>
      <c r="VAV1" t="s">
        <v>19562</v>
      </c>
      <c r="VAW1" t="s">
        <v>19563</v>
      </c>
      <c r="VAX1" t="s">
        <v>19564</v>
      </c>
      <c r="VAY1" t="s">
        <v>19565</v>
      </c>
      <c r="VAZ1" t="s">
        <v>19566</v>
      </c>
      <c r="VBA1" t="s">
        <v>19567</v>
      </c>
      <c r="VBB1" t="s">
        <v>19568</v>
      </c>
      <c r="VBC1" t="s">
        <v>19569</v>
      </c>
      <c r="VBD1" t="s">
        <v>19570</v>
      </c>
      <c r="VBE1" t="s">
        <v>19571</v>
      </c>
      <c r="VBF1" t="s">
        <v>19572</v>
      </c>
      <c r="VBG1" t="s">
        <v>19573</v>
      </c>
      <c r="VBH1" t="s">
        <v>19574</v>
      </c>
      <c r="VBI1" t="s">
        <v>19575</v>
      </c>
      <c r="VBJ1" t="s">
        <v>19576</v>
      </c>
      <c r="VBK1" t="s">
        <v>19577</v>
      </c>
      <c r="VBL1" t="s">
        <v>19578</v>
      </c>
      <c r="VBM1" t="s">
        <v>19579</v>
      </c>
      <c r="VBN1" t="s">
        <v>19580</v>
      </c>
      <c r="VBO1" t="s">
        <v>19581</v>
      </c>
      <c r="VBP1" t="s">
        <v>19582</v>
      </c>
      <c r="VBQ1" t="s">
        <v>19583</v>
      </c>
      <c r="VBR1" t="s">
        <v>19584</v>
      </c>
      <c r="VBS1" t="s">
        <v>19585</v>
      </c>
      <c r="VBT1" t="s">
        <v>19586</v>
      </c>
      <c r="VBU1" t="s">
        <v>19587</v>
      </c>
      <c r="VBV1" t="s">
        <v>19588</v>
      </c>
      <c r="VBW1" t="s">
        <v>19589</v>
      </c>
      <c r="VBX1" t="s">
        <v>19590</v>
      </c>
      <c r="VBY1" t="s">
        <v>19591</v>
      </c>
      <c r="VBZ1" t="s">
        <v>19592</v>
      </c>
      <c r="VCA1" t="s">
        <v>19593</v>
      </c>
      <c r="VCB1" t="s">
        <v>19594</v>
      </c>
      <c r="VCC1" t="s">
        <v>19595</v>
      </c>
      <c r="VCD1" t="s">
        <v>19596</v>
      </c>
      <c r="VCE1" t="s">
        <v>19597</v>
      </c>
      <c r="VCF1" t="s">
        <v>19598</v>
      </c>
      <c r="VCG1" t="s">
        <v>19599</v>
      </c>
      <c r="VCH1" t="s">
        <v>19600</v>
      </c>
      <c r="VCI1" t="s">
        <v>19601</v>
      </c>
      <c r="VCJ1" t="s">
        <v>19602</v>
      </c>
      <c r="VCK1" t="s">
        <v>19603</v>
      </c>
      <c r="VCL1" t="s">
        <v>19604</v>
      </c>
      <c r="VCM1" t="s">
        <v>19605</v>
      </c>
      <c r="VCN1" t="s">
        <v>19606</v>
      </c>
      <c r="VCO1" t="s">
        <v>19607</v>
      </c>
      <c r="VCP1" t="s">
        <v>19608</v>
      </c>
      <c r="VCQ1" t="s">
        <v>19609</v>
      </c>
      <c r="VCR1" t="s">
        <v>19610</v>
      </c>
      <c r="VCS1" t="s">
        <v>19611</v>
      </c>
      <c r="VCT1" t="s">
        <v>19612</v>
      </c>
      <c r="VCU1" t="s">
        <v>19613</v>
      </c>
      <c r="VCV1" t="s">
        <v>19614</v>
      </c>
      <c r="VCW1" t="s">
        <v>19615</v>
      </c>
      <c r="VCX1" t="s">
        <v>19616</v>
      </c>
      <c r="VCY1" t="s">
        <v>19617</v>
      </c>
      <c r="VCZ1" t="s">
        <v>19618</v>
      </c>
      <c r="VDA1" t="s">
        <v>19619</v>
      </c>
      <c r="VDB1" t="s">
        <v>19620</v>
      </c>
      <c r="VDC1" t="s">
        <v>19621</v>
      </c>
      <c r="VDD1" t="s">
        <v>19622</v>
      </c>
      <c r="VDE1" t="s">
        <v>19623</v>
      </c>
      <c r="VDF1" t="s">
        <v>19624</v>
      </c>
      <c r="VDG1" t="s">
        <v>19625</v>
      </c>
      <c r="VDH1" t="s">
        <v>19626</v>
      </c>
      <c r="VDI1" t="s">
        <v>19627</v>
      </c>
      <c r="VDJ1" t="s">
        <v>19628</v>
      </c>
      <c r="VDK1" t="s">
        <v>19629</v>
      </c>
      <c r="VDL1" t="s">
        <v>19630</v>
      </c>
      <c r="VDM1" t="s">
        <v>19631</v>
      </c>
      <c r="VDN1" t="s">
        <v>19632</v>
      </c>
      <c r="VDO1" t="s">
        <v>19633</v>
      </c>
      <c r="VDP1" t="s">
        <v>19634</v>
      </c>
      <c r="VDQ1" t="s">
        <v>19635</v>
      </c>
      <c r="VDR1" t="s">
        <v>19636</v>
      </c>
      <c r="VDS1" t="s">
        <v>19637</v>
      </c>
      <c r="VDT1" t="s">
        <v>19638</v>
      </c>
      <c r="VDU1" t="s">
        <v>19639</v>
      </c>
      <c r="VDV1" t="s">
        <v>19640</v>
      </c>
      <c r="VDW1" t="s">
        <v>19641</v>
      </c>
      <c r="VDX1" t="s">
        <v>19642</v>
      </c>
      <c r="VDY1" t="s">
        <v>19643</v>
      </c>
      <c r="VDZ1" t="s">
        <v>19644</v>
      </c>
      <c r="VEA1" t="s">
        <v>19645</v>
      </c>
      <c r="VEB1" t="s">
        <v>19646</v>
      </c>
      <c r="VEC1" t="s">
        <v>19647</v>
      </c>
      <c r="VED1" t="s">
        <v>19648</v>
      </c>
      <c r="VEE1" t="s">
        <v>19649</v>
      </c>
      <c r="VEF1" t="s">
        <v>19650</v>
      </c>
      <c r="VEG1" t="s">
        <v>19651</v>
      </c>
      <c r="VEH1" t="s">
        <v>19652</v>
      </c>
      <c r="VEI1" t="s">
        <v>19653</v>
      </c>
      <c r="VEJ1" t="s">
        <v>19654</v>
      </c>
      <c r="VEK1" t="s">
        <v>19655</v>
      </c>
      <c r="VEL1" t="s">
        <v>19656</v>
      </c>
      <c r="VEM1" t="s">
        <v>19657</v>
      </c>
      <c r="VEN1" t="s">
        <v>19658</v>
      </c>
      <c r="VEO1" t="s">
        <v>19659</v>
      </c>
      <c r="VEP1" t="s">
        <v>19660</v>
      </c>
      <c r="VEQ1" t="s">
        <v>19661</v>
      </c>
      <c r="VER1" t="s">
        <v>19662</v>
      </c>
      <c r="VES1" t="s">
        <v>19663</v>
      </c>
      <c r="VET1" t="s">
        <v>19664</v>
      </c>
      <c r="VEU1" t="s">
        <v>19665</v>
      </c>
      <c r="VEV1" t="s">
        <v>19666</v>
      </c>
      <c r="VEW1" t="s">
        <v>19667</v>
      </c>
      <c r="VEX1" t="s">
        <v>19668</v>
      </c>
      <c r="VEY1" t="s">
        <v>19669</v>
      </c>
      <c r="VEZ1" t="s">
        <v>19670</v>
      </c>
      <c r="VFA1" t="s">
        <v>19671</v>
      </c>
      <c r="VFB1" t="s">
        <v>19672</v>
      </c>
      <c r="VFC1" t="s">
        <v>19673</v>
      </c>
      <c r="VFD1" t="s">
        <v>19674</v>
      </c>
      <c r="VFE1" t="s">
        <v>19675</v>
      </c>
      <c r="VFF1" t="s">
        <v>19676</v>
      </c>
      <c r="VFG1" t="s">
        <v>19677</v>
      </c>
      <c r="VFH1" t="s">
        <v>19678</v>
      </c>
      <c r="VFI1" t="s">
        <v>19679</v>
      </c>
      <c r="VFJ1" t="s">
        <v>19680</v>
      </c>
      <c r="VFK1" t="s">
        <v>19681</v>
      </c>
      <c r="VFL1" t="s">
        <v>19682</v>
      </c>
      <c r="VFM1" t="s">
        <v>19683</v>
      </c>
      <c r="VFN1" t="s">
        <v>19684</v>
      </c>
      <c r="VFO1" t="s">
        <v>19685</v>
      </c>
      <c r="VFP1" t="s">
        <v>19686</v>
      </c>
      <c r="VFQ1" t="s">
        <v>19687</v>
      </c>
      <c r="VFR1" t="s">
        <v>19688</v>
      </c>
      <c r="VFS1" t="s">
        <v>19689</v>
      </c>
      <c r="VFT1" t="s">
        <v>19690</v>
      </c>
      <c r="VFU1" t="s">
        <v>19691</v>
      </c>
      <c r="VFV1" t="s">
        <v>19692</v>
      </c>
      <c r="VFW1" t="s">
        <v>19693</v>
      </c>
      <c r="VFX1" t="s">
        <v>19694</v>
      </c>
      <c r="VFY1" t="s">
        <v>19695</v>
      </c>
      <c r="VFZ1" t="s">
        <v>19696</v>
      </c>
      <c r="VGA1" t="s">
        <v>19697</v>
      </c>
      <c r="VGB1" t="s">
        <v>19698</v>
      </c>
      <c r="VGC1" t="s">
        <v>19699</v>
      </c>
      <c r="VGD1" t="s">
        <v>19700</v>
      </c>
      <c r="VGE1" t="s">
        <v>19701</v>
      </c>
      <c r="VGF1" t="s">
        <v>19702</v>
      </c>
      <c r="VGG1" t="s">
        <v>19703</v>
      </c>
      <c r="VGH1" t="s">
        <v>19704</v>
      </c>
      <c r="VGI1" t="s">
        <v>19705</v>
      </c>
      <c r="VGJ1" t="s">
        <v>19706</v>
      </c>
      <c r="VGK1" t="s">
        <v>19707</v>
      </c>
      <c r="VGL1" t="s">
        <v>19708</v>
      </c>
      <c r="VGM1" t="s">
        <v>19709</v>
      </c>
      <c r="VGN1" t="s">
        <v>19710</v>
      </c>
      <c r="VGO1" t="s">
        <v>19711</v>
      </c>
      <c r="VGP1" t="s">
        <v>19712</v>
      </c>
      <c r="VGQ1" t="s">
        <v>19713</v>
      </c>
      <c r="VGR1" t="s">
        <v>19714</v>
      </c>
      <c r="VGS1" t="s">
        <v>19715</v>
      </c>
      <c r="VGT1" t="s">
        <v>19716</v>
      </c>
      <c r="VGU1" t="s">
        <v>19717</v>
      </c>
      <c r="VGV1" t="s">
        <v>19718</v>
      </c>
      <c r="VGW1" t="s">
        <v>19719</v>
      </c>
      <c r="VGX1" t="s">
        <v>19720</v>
      </c>
      <c r="VGY1" t="s">
        <v>19721</v>
      </c>
      <c r="VGZ1" t="s">
        <v>19722</v>
      </c>
      <c r="VHA1" t="s">
        <v>19723</v>
      </c>
      <c r="VHB1" t="s">
        <v>19724</v>
      </c>
      <c r="VHC1" t="s">
        <v>19725</v>
      </c>
      <c r="VHD1" t="s">
        <v>19726</v>
      </c>
      <c r="VHE1" t="s">
        <v>19727</v>
      </c>
      <c r="VHF1" t="s">
        <v>19728</v>
      </c>
      <c r="VHG1" t="s">
        <v>19729</v>
      </c>
      <c r="VHH1" t="s">
        <v>19730</v>
      </c>
      <c r="VHI1" t="s">
        <v>19731</v>
      </c>
      <c r="VHJ1" t="s">
        <v>19732</v>
      </c>
      <c r="VHK1" t="s">
        <v>19733</v>
      </c>
      <c r="VHL1" t="s">
        <v>19734</v>
      </c>
      <c r="VHM1" t="s">
        <v>19735</v>
      </c>
      <c r="VHN1" t="s">
        <v>19736</v>
      </c>
      <c r="VHO1" t="s">
        <v>19737</v>
      </c>
      <c r="VHP1" t="s">
        <v>19738</v>
      </c>
      <c r="VHQ1" t="s">
        <v>19739</v>
      </c>
      <c r="VHR1" t="s">
        <v>19740</v>
      </c>
      <c r="VHS1" t="s">
        <v>19741</v>
      </c>
      <c r="VHT1" t="s">
        <v>19742</v>
      </c>
      <c r="VHU1" t="s">
        <v>19743</v>
      </c>
      <c r="VHV1" t="s">
        <v>19744</v>
      </c>
      <c r="VHW1" t="s">
        <v>19745</v>
      </c>
      <c r="VHX1" t="s">
        <v>19746</v>
      </c>
      <c r="VHY1" t="s">
        <v>19747</v>
      </c>
      <c r="VHZ1" t="s">
        <v>19748</v>
      </c>
      <c r="VIA1" t="s">
        <v>19749</v>
      </c>
      <c r="VIB1" t="s">
        <v>19750</v>
      </c>
      <c r="VIC1" t="s">
        <v>19751</v>
      </c>
      <c r="VID1" t="s">
        <v>19752</v>
      </c>
      <c r="VIE1" t="s">
        <v>19753</v>
      </c>
      <c r="VIF1" t="s">
        <v>19754</v>
      </c>
      <c r="VIG1" t="s">
        <v>19755</v>
      </c>
      <c r="VIH1" t="s">
        <v>19756</v>
      </c>
      <c r="VII1" t="s">
        <v>19757</v>
      </c>
      <c r="VIJ1" t="s">
        <v>19758</v>
      </c>
      <c r="VIK1" t="s">
        <v>19759</v>
      </c>
      <c r="VIL1" t="s">
        <v>19760</v>
      </c>
      <c r="VIM1" t="s">
        <v>19761</v>
      </c>
      <c r="VIN1" t="s">
        <v>19762</v>
      </c>
      <c r="VIO1" t="s">
        <v>19763</v>
      </c>
      <c r="VIP1" t="s">
        <v>19764</v>
      </c>
      <c r="VIQ1" t="s">
        <v>19765</v>
      </c>
      <c r="VIR1" t="s">
        <v>19766</v>
      </c>
      <c r="VIS1" t="s">
        <v>19767</v>
      </c>
      <c r="VIT1" t="s">
        <v>19768</v>
      </c>
      <c r="VIU1" t="s">
        <v>19769</v>
      </c>
      <c r="VIV1" t="s">
        <v>19770</v>
      </c>
      <c r="VIW1" t="s">
        <v>19771</v>
      </c>
      <c r="VIX1" t="s">
        <v>19772</v>
      </c>
      <c r="VIY1" t="s">
        <v>19773</v>
      </c>
      <c r="VIZ1" t="s">
        <v>19774</v>
      </c>
      <c r="VJA1" t="s">
        <v>19775</v>
      </c>
      <c r="VJB1" t="s">
        <v>19776</v>
      </c>
      <c r="VJC1" t="s">
        <v>19777</v>
      </c>
      <c r="VJD1" t="s">
        <v>19778</v>
      </c>
      <c r="VJE1" t="s">
        <v>19779</v>
      </c>
      <c r="VJF1" t="s">
        <v>19780</v>
      </c>
      <c r="VJG1" t="s">
        <v>19781</v>
      </c>
      <c r="VJH1" t="s">
        <v>19782</v>
      </c>
      <c r="VJI1" t="s">
        <v>19783</v>
      </c>
      <c r="VJJ1" t="s">
        <v>19784</v>
      </c>
      <c r="VJK1" t="s">
        <v>19785</v>
      </c>
      <c r="VJL1" t="s">
        <v>19786</v>
      </c>
      <c r="VJM1" t="s">
        <v>19787</v>
      </c>
      <c r="VJN1" t="s">
        <v>19788</v>
      </c>
      <c r="VJO1" t="s">
        <v>19789</v>
      </c>
      <c r="VJP1" t="s">
        <v>19790</v>
      </c>
      <c r="VJQ1" t="s">
        <v>19791</v>
      </c>
      <c r="VJR1" t="s">
        <v>19792</v>
      </c>
      <c r="VJS1" t="s">
        <v>19793</v>
      </c>
      <c r="VJT1" t="s">
        <v>19794</v>
      </c>
      <c r="VJU1" t="s">
        <v>19795</v>
      </c>
      <c r="VJV1" t="s">
        <v>19796</v>
      </c>
      <c r="VJW1" t="s">
        <v>19797</v>
      </c>
      <c r="VJX1" t="s">
        <v>19798</v>
      </c>
      <c r="VJY1" t="s">
        <v>19799</v>
      </c>
      <c r="VJZ1" t="s">
        <v>19800</v>
      </c>
      <c r="VKA1" t="s">
        <v>19801</v>
      </c>
      <c r="VKB1" t="s">
        <v>19802</v>
      </c>
      <c r="VKC1" t="s">
        <v>19803</v>
      </c>
      <c r="VKD1" t="s">
        <v>19804</v>
      </c>
      <c r="VKE1" t="s">
        <v>19805</v>
      </c>
      <c r="VKF1" t="s">
        <v>19806</v>
      </c>
      <c r="VKG1" t="s">
        <v>19807</v>
      </c>
      <c r="VKH1" t="s">
        <v>19808</v>
      </c>
      <c r="VKI1" t="s">
        <v>19809</v>
      </c>
      <c r="VKJ1" t="s">
        <v>19810</v>
      </c>
      <c r="VKK1" t="s">
        <v>19811</v>
      </c>
      <c r="VKL1" t="s">
        <v>19812</v>
      </c>
      <c r="VKM1" t="s">
        <v>19813</v>
      </c>
      <c r="VKN1" t="s">
        <v>19814</v>
      </c>
      <c r="VKO1" t="s">
        <v>19815</v>
      </c>
      <c r="VKP1" t="s">
        <v>19816</v>
      </c>
      <c r="VKQ1" t="s">
        <v>19817</v>
      </c>
      <c r="VKR1" t="s">
        <v>19818</v>
      </c>
      <c r="VKS1" t="s">
        <v>19819</v>
      </c>
      <c r="VKT1" t="s">
        <v>19820</v>
      </c>
      <c r="VKU1" t="s">
        <v>19821</v>
      </c>
      <c r="VKV1" t="s">
        <v>19822</v>
      </c>
      <c r="VKW1" t="s">
        <v>19823</v>
      </c>
      <c r="VKX1" t="s">
        <v>19824</v>
      </c>
      <c r="VKY1" t="s">
        <v>19825</v>
      </c>
      <c r="VKZ1" t="s">
        <v>19826</v>
      </c>
      <c r="VLA1" t="s">
        <v>19827</v>
      </c>
      <c r="VLB1" t="s">
        <v>19828</v>
      </c>
      <c r="VLC1" t="s">
        <v>19829</v>
      </c>
      <c r="VLD1" t="s">
        <v>19830</v>
      </c>
      <c r="VLE1" t="s">
        <v>19831</v>
      </c>
      <c r="VLF1" t="s">
        <v>19832</v>
      </c>
      <c r="VLG1" t="s">
        <v>19833</v>
      </c>
      <c r="VLH1" t="s">
        <v>19834</v>
      </c>
      <c r="VLI1" t="s">
        <v>19835</v>
      </c>
      <c r="VLJ1" t="s">
        <v>19836</v>
      </c>
      <c r="VLK1" t="s">
        <v>19837</v>
      </c>
      <c r="VLL1" t="s">
        <v>19838</v>
      </c>
      <c r="VLM1" t="s">
        <v>19839</v>
      </c>
      <c r="VLN1" t="s">
        <v>19840</v>
      </c>
      <c r="VLO1" t="s">
        <v>19841</v>
      </c>
      <c r="VLP1" t="s">
        <v>19842</v>
      </c>
      <c r="VLQ1" t="s">
        <v>19843</v>
      </c>
      <c r="VLR1" t="s">
        <v>19844</v>
      </c>
      <c r="VLS1" t="s">
        <v>19845</v>
      </c>
      <c r="VLT1" t="s">
        <v>19846</v>
      </c>
      <c r="VLU1" t="s">
        <v>19847</v>
      </c>
      <c r="VLV1" t="s">
        <v>19848</v>
      </c>
      <c r="VLW1" t="s">
        <v>19849</v>
      </c>
      <c r="VLX1" t="s">
        <v>19850</v>
      </c>
      <c r="VLY1" t="s">
        <v>19851</v>
      </c>
      <c r="VLZ1" t="s">
        <v>19852</v>
      </c>
      <c r="VMA1" t="s">
        <v>19853</v>
      </c>
      <c r="VMB1" t="s">
        <v>19854</v>
      </c>
      <c r="VMC1" t="s">
        <v>19855</v>
      </c>
      <c r="VMD1" t="s">
        <v>19856</v>
      </c>
      <c r="VME1" t="s">
        <v>19857</v>
      </c>
      <c r="VMF1" t="s">
        <v>19858</v>
      </c>
      <c r="VMG1" t="s">
        <v>19859</v>
      </c>
      <c r="VMH1" t="s">
        <v>19860</v>
      </c>
      <c r="VMI1" t="s">
        <v>19861</v>
      </c>
      <c r="VMJ1" t="s">
        <v>19862</v>
      </c>
      <c r="VMK1" t="s">
        <v>19863</v>
      </c>
      <c r="VML1" t="s">
        <v>19864</v>
      </c>
      <c r="VMM1" t="s">
        <v>19865</v>
      </c>
      <c r="VMN1" t="s">
        <v>19866</v>
      </c>
      <c r="VMO1" t="s">
        <v>19867</v>
      </c>
      <c r="VMP1" t="s">
        <v>19868</v>
      </c>
      <c r="VMQ1" t="s">
        <v>19869</v>
      </c>
      <c r="VMR1" t="s">
        <v>19870</v>
      </c>
      <c r="VMS1" t="s">
        <v>19871</v>
      </c>
      <c r="VMT1" t="s">
        <v>19872</v>
      </c>
      <c r="VMU1" t="s">
        <v>19873</v>
      </c>
      <c r="VMV1" t="s">
        <v>19874</v>
      </c>
      <c r="VMW1" t="s">
        <v>19875</v>
      </c>
      <c r="VMX1" t="s">
        <v>19876</v>
      </c>
      <c r="VMY1" t="s">
        <v>19877</v>
      </c>
      <c r="VMZ1" t="s">
        <v>19878</v>
      </c>
      <c r="VNA1" t="s">
        <v>19879</v>
      </c>
      <c r="VNB1" t="s">
        <v>19880</v>
      </c>
      <c r="VNC1" t="s">
        <v>19881</v>
      </c>
      <c r="VND1" t="s">
        <v>19882</v>
      </c>
      <c r="VNE1" t="s">
        <v>19883</v>
      </c>
      <c r="VNF1" t="s">
        <v>19884</v>
      </c>
      <c r="VNG1" t="s">
        <v>19885</v>
      </c>
      <c r="VNH1" t="s">
        <v>19886</v>
      </c>
      <c r="VNI1" t="s">
        <v>19887</v>
      </c>
      <c r="VNJ1" t="s">
        <v>19888</v>
      </c>
      <c r="VNK1" t="s">
        <v>19889</v>
      </c>
      <c r="VNL1" t="s">
        <v>19890</v>
      </c>
      <c r="VNM1" t="s">
        <v>19891</v>
      </c>
      <c r="VNN1" t="s">
        <v>19892</v>
      </c>
      <c r="VNO1" t="s">
        <v>19893</v>
      </c>
      <c r="VNP1" t="s">
        <v>19894</v>
      </c>
      <c r="VNQ1" t="s">
        <v>19895</v>
      </c>
      <c r="VNR1" t="s">
        <v>19896</v>
      </c>
      <c r="VNS1" t="s">
        <v>19897</v>
      </c>
      <c r="VNT1" t="s">
        <v>19898</v>
      </c>
      <c r="VNU1" t="s">
        <v>19899</v>
      </c>
      <c r="VNV1" t="s">
        <v>19900</v>
      </c>
      <c r="VNW1" t="s">
        <v>19901</v>
      </c>
      <c r="VNX1" t="s">
        <v>19902</v>
      </c>
      <c r="VNY1" t="s">
        <v>19903</v>
      </c>
      <c r="VNZ1" t="s">
        <v>19904</v>
      </c>
      <c r="VOA1" t="s">
        <v>19905</v>
      </c>
      <c r="VOB1" t="s">
        <v>19906</v>
      </c>
      <c r="VOC1" t="s">
        <v>19907</v>
      </c>
      <c r="VOD1" t="s">
        <v>19908</v>
      </c>
      <c r="VOE1" t="s">
        <v>19909</v>
      </c>
      <c r="VOF1" t="s">
        <v>19910</v>
      </c>
      <c r="VOG1" t="s">
        <v>19911</v>
      </c>
      <c r="VOH1" t="s">
        <v>19912</v>
      </c>
      <c r="VOI1" t="s">
        <v>19913</v>
      </c>
      <c r="VOJ1" t="s">
        <v>19914</v>
      </c>
      <c r="VOK1" t="s">
        <v>19915</v>
      </c>
      <c r="VOL1" t="s">
        <v>19916</v>
      </c>
      <c r="VOM1" t="s">
        <v>19917</v>
      </c>
      <c r="VON1" t="s">
        <v>19918</v>
      </c>
      <c r="VOO1" t="s">
        <v>19919</v>
      </c>
      <c r="VOP1" t="s">
        <v>19920</v>
      </c>
      <c r="VOQ1" t="s">
        <v>19921</v>
      </c>
      <c r="VOR1" t="s">
        <v>19922</v>
      </c>
      <c r="VOS1" t="s">
        <v>19923</v>
      </c>
      <c r="VOT1" t="s">
        <v>19924</v>
      </c>
      <c r="VOU1" t="s">
        <v>19925</v>
      </c>
      <c r="VOV1" t="s">
        <v>19926</v>
      </c>
      <c r="VOW1" t="s">
        <v>19927</v>
      </c>
      <c r="VOX1" t="s">
        <v>19928</v>
      </c>
      <c r="VOY1" t="s">
        <v>19929</v>
      </c>
      <c r="VOZ1" t="s">
        <v>19930</v>
      </c>
      <c r="VPA1" t="s">
        <v>19931</v>
      </c>
      <c r="VPB1" t="s">
        <v>19932</v>
      </c>
      <c r="VPC1" t="s">
        <v>19933</v>
      </c>
      <c r="VPD1" t="s">
        <v>19934</v>
      </c>
      <c r="VPE1" t="s">
        <v>19935</v>
      </c>
      <c r="VPF1" t="s">
        <v>19936</v>
      </c>
      <c r="VPG1" t="s">
        <v>19937</v>
      </c>
      <c r="VPH1" t="s">
        <v>19938</v>
      </c>
      <c r="VPI1" t="s">
        <v>19939</v>
      </c>
      <c r="VPJ1" t="s">
        <v>19940</v>
      </c>
      <c r="VPK1" t="s">
        <v>19941</v>
      </c>
      <c r="VPL1" t="s">
        <v>19942</v>
      </c>
      <c r="VPM1" t="s">
        <v>19943</v>
      </c>
      <c r="VPN1" t="s">
        <v>19944</v>
      </c>
      <c r="VPO1" t="s">
        <v>19945</v>
      </c>
      <c r="VPP1" t="s">
        <v>19946</v>
      </c>
      <c r="VPQ1" t="s">
        <v>19947</v>
      </c>
      <c r="VPR1" t="s">
        <v>19948</v>
      </c>
      <c r="VPS1" t="s">
        <v>19949</v>
      </c>
      <c r="VPT1" t="s">
        <v>19950</v>
      </c>
      <c r="VPU1" t="s">
        <v>19951</v>
      </c>
      <c r="VPV1" t="s">
        <v>19952</v>
      </c>
      <c r="VPW1" t="s">
        <v>19953</v>
      </c>
      <c r="VPX1" t="s">
        <v>19954</v>
      </c>
      <c r="VPY1" t="s">
        <v>19955</v>
      </c>
      <c r="VPZ1" t="s">
        <v>19956</v>
      </c>
      <c r="VQA1" t="s">
        <v>19957</v>
      </c>
      <c r="VQB1" t="s">
        <v>19958</v>
      </c>
      <c r="VQC1" t="s">
        <v>19959</v>
      </c>
      <c r="VQD1" t="s">
        <v>19960</v>
      </c>
      <c r="VQE1" t="s">
        <v>19961</v>
      </c>
      <c r="VQF1" t="s">
        <v>19962</v>
      </c>
      <c r="VQG1" t="s">
        <v>19963</v>
      </c>
      <c r="VQH1" t="s">
        <v>19964</v>
      </c>
      <c r="VQI1" t="s">
        <v>19965</v>
      </c>
      <c r="VQJ1" t="s">
        <v>19966</v>
      </c>
      <c r="VQK1" t="s">
        <v>19967</v>
      </c>
      <c r="VQL1" t="s">
        <v>19968</v>
      </c>
      <c r="VQM1" t="s">
        <v>19969</v>
      </c>
      <c r="VQN1" t="s">
        <v>19970</v>
      </c>
      <c r="VQO1" t="s">
        <v>19971</v>
      </c>
      <c r="VQP1" t="s">
        <v>19972</v>
      </c>
      <c r="VQQ1" t="s">
        <v>19973</v>
      </c>
      <c r="VQR1" t="s">
        <v>19974</v>
      </c>
      <c r="VQS1" t="s">
        <v>19975</v>
      </c>
      <c r="VQT1" t="s">
        <v>19976</v>
      </c>
      <c r="VQU1" t="s">
        <v>19977</v>
      </c>
      <c r="VQV1" t="s">
        <v>19978</v>
      </c>
      <c r="VQW1" t="s">
        <v>19979</v>
      </c>
      <c r="VQX1" t="s">
        <v>19980</v>
      </c>
      <c r="VQY1" t="s">
        <v>19981</v>
      </c>
      <c r="VQZ1" t="s">
        <v>19982</v>
      </c>
      <c r="VRA1" t="s">
        <v>19983</v>
      </c>
      <c r="VRB1" t="s">
        <v>19984</v>
      </c>
      <c r="VRC1" t="s">
        <v>19985</v>
      </c>
      <c r="VRD1" t="s">
        <v>19986</v>
      </c>
      <c r="VRE1" t="s">
        <v>19987</v>
      </c>
      <c r="VRF1" t="s">
        <v>19988</v>
      </c>
      <c r="VRG1" t="s">
        <v>19989</v>
      </c>
      <c r="VRH1" t="s">
        <v>19990</v>
      </c>
      <c r="VRI1" t="s">
        <v>19991</v>
      </c>
      <c r="VRJ1" t="s">
        <v>19992</v>
      </c>
      <c r="VRK1" t="s">
        <v>19993</v>
      </c>
      <c r="VRL1" t="s">
        <v>19994</v>
      </c>
      <c r="VRM1" t="s">
        <v>19995</v>
      </c>
      <c r="VRN1" t="s">
        <v>19996</v>
      </c>
      <c r="VRO1" t="s">
        <v>19997</v>
      </c>
      <c r="VRP1" t="s">
        <v>19998</v>
      </c>
      <c r="VRQ1" t="s">
        <v>19999</v>
      </c>
      <c r="VRR1" t="s">
        <v>20000</v>
      </c>
      <c r="VRS1" t="s">
        <v>20001</v>
      </c>
      <c r="VRT1" t="s">
        <v>20002</v>
      </c>
      <c r="VRU1" t="s">
        <v>20003</v>
      </c>
      <c r="VRV1" t="s">
        <v>20004</v>
      </c>
      <c r="VRW1" t="s">
        <v>20005</v>
      </c>
      <c r="VRX1" t="s">
        <v>20006</v>
      </c>
      <c r="VRY1" t="s">
        <v>20007</v>
      </c>
      <c r="VRZ1" t="s">
        <v>20008</v>
      </c>
      <c r="VSA1" t="s">
        <v>20009</v>
      </c>
      <c r="VSB1" t="s">
        <v>20010</v>
      </c>
      <c r="VSC1" t="s">
        <v>20011</v>
      </c>
      <c r="VSD1" t="s">
        <v>20012</v>
      </c>
      <c r="VSE1" t="s">
        <v>20013</v>
      </c>
      <c r="VSF1" t="s">
        <v>20014</v>
      </c>
      <c r="VSG1" t="s">
        <v>20015</v>
      </c>
      <c r="VSH1" t="s">
        <v>20016</v>
      </c>
      <c r="VSI1" t="s">
        <v>20017</v>
      </c>
      <c r="VSJ1" t="s">
        <v>20018</v>
      </c>
      <c r="VSK1" t="s">
        <v>20019</v>
      </c>
      <c r="VSL1" t="s">
        <v>20020</v>
      </c>
      <c r="VSM1" t="s">
        <v>20021</v>
      </c>
      <c r="VSN1" t="s">
        <v>20022</v>
      </c>
      <c r="VSO1" t="s">
        <v>20023</v>
      </c>
      <c r="VSP1" t="s">
        <v>20024</v>
      </c>
      <c r="VSQ1" t="s">
        <v>20025</v>
      </c>
      <c r="VSR1" t="s">
        <v>20026</v>
      </c>
      <c r="VSS1" t="s">
        <v>20027</v>
      </c>
      <c r="VST1" t="s">
        <v>20028</v>
      </c>
      <c r="VSU1" t="s">
        <v>20029</v>
      </c>
      <c r="VSV1" t="s">
        <v>20030</v>
      </c>
      <c r="VSW1" t="s">
        <v>20031</v>
      </c>
      <c r="VSX1" t="s">
        <v>20032</v>
      </c>
      <c r="VSY1" t="s">
        <v>20033</v>
      </c>
      <c r="VSZ1" t="s">
        <v>20034</v>
      </c>
      <c r="VTA1" t="s">
        <v>20035</v>
      </c>
      <c r="VTB1" t="s">
        <v>20036</v>
      </c>
      <c r="VTC1" t="s">
        <v>20037</v>
      </c>
      <c r="VTD1" t="s">
        <v>20038</v>
      </c>
      <c r="VTE1" t="s">
        <v>20039</v>
      </c>
      <c r="VTF1" t="s">
        <v>20040</v>
      </c>
      <c r="VTG1" t="s">
        <v>20041</v>
      </c>
      <c r="VTH1" t="s">
        <v>20042</v>
      </c>
      <c r="VTI1" t="s">
        <v>20043</v>
      </c>
      <c r="VTJ1" t="s">
        <v>20044</v>
      </c>
      <c r="VTK1" t="s">
        <v>20045</v>
      </c>
      <c r="VTL1" t="s">
        <v>20046</v>
      </c>
      <c r="VTM1" t="s">
        <v>20047</v>
      </c>
      <c r="VTN1" t="s">
        <v>20048</v>
      </c>
      <c r="VTO1" t="s">
        <v>20049</v>
      </c>
      <c r="VTP1" t="s">
        <v>20050</v>
      </c>
      <c r="VTQ1" t="s">
        <v>20051</v>
      </c>
      <c r="VTR1" t="s">
        <v>20052</v>
      </c>
      <c r="VTS1" t="s">
        <v>20053</v>
      </c>
      <c r="VTT1" t="s">
        <v>20054</v>
      </c>
      <c r="VTU1" t="s">
        <v>20055</v>
      </c>
      <c r="VTV1" t="s">
        <v>20056</v>
      </c>
      <c r="VTW1" t="s">
        <v>20057</v>
      </c>
      <c r="VTX1" t="s">
        <v>20058</v>
      </c>
      <c r="VTY1" t="s">
        <v>20059</v>
      </c>
      <c r="VTZ1" t="s">
        <v>20060</v>
      </c>
      <c r="VUA1" t="s">
        <v>20061</v>
      </c>
      <c r="VUB1" t="s">
        <v>20062</v>
      </c>
      <c r="VUC1" t="s">
        <v>20063</v>
      </c>
      <c r="VUD1" t="s">
        <v>20064</v>
      </c>
      <c r="VUE1" t="s">
        <v>20065</v>
      </c>
      <c r="VUF1" t="s">
        <v>20066</v>
      </c>
      <c r="VUG1" t="s">
        <v>20067</v>
      </c>
      <c r="VUH1" t="s">
        <v>20068</v>
      </c>
      <c r="VUI1" t="s">
        <v>20069</v>
      </c>
      <c r="VUJ1" t="s">
        <v>20070</v>
      </c>
      <c r="VUK1" t="s">
        <v>20071</v>
      </c>
      <c r="VUL1" t="s">
        <v>20072</v>
      </c>
      <c r="VUM1" t="s">
        <v>20073</v>
      </c>
      <c r="VUN1" t="s">
        <v>20074</v>
      </c>
      <c r="VUO1" t="s">
        <v>20075</v>
      </c>
      <c r="VUP1" t="s">
        <v>20076</v>
      </c>
      <c r="VUQ1" t="s">
        <v>20077</v>
      </c>
      <c r="VUR1" t="s">
        <v>20078</v>
      </c>
      <c r="VUS1" t="s">
        <v>20079</v>
      </c>
      <c r="VUT1" t="s">
        <v>20080</v>
      </c>
      <c r="VUU1" t="s">
        <v>20081</v>
      </c>
      <c r="VUV1" t="s">
        <v>20082</v>
      </c>
      <c r="VUW1" t="s">
        <v>20083</v>
      </c>
      <c r="VUX1" t="s">
        <v>20084</v>
      </c>
      <c r="VUY1" t="s">
        <v>20085</v>
      </c>
      <c r="VUZ1" t="s">
        <v>20086</v>
      </c>
      <c r="VVA1" t="s">
        <v>20087</v>
      </c>
      <c r="VVB1" t="s">
        <v>20088</v>
      </c>
      <c r="VVC1" t="s">
        <v>20089</v>
      </c>
      <c r="VVD1" t="s">
        <v>20090</v>
      </c>
      <c r="VVE1" t="s">
        <v>20091</v>
      </c>
      <c r="VVF1" t="s">
        <v>20092</v>
      </c>
      <c r="VVG1" t="s">
        <v>20093</v>
      </c>
      <c r="VVH1" t="s">
        <v>20094</v>
      </c>
      <c r="VVI1" t="s">
        <v>20095</v>
      </c>
      <c r="VVJ1" t="s">
        <v>20096</v>
      </c>
      <c r="VVK1" t="s">
        <v>20097</v>
      </c>
      <c r="VVL1" t="s">
        <v>20098</v>
      </c>
      <c r="VVM1" t="s">
        <v>20099</v>
      </c>
      <c r="VVN1" t="s">
        <v>20100</v>
      </c>
      <c r="VVO1" t="s">
        <v>20101</v>
      </c>
      <c r="VVP1" t="s">
        <v>20102</v>
      </c>
      <c r="VVQ1" t="s">
        <v>20103</v>
      </c>
      <c r="VVR1" t="s">
        <v>20104</v>
      </c>
      <c r="VVS1" t="s">
        <v>20105</v>
      </c>
      <c r="VVT1" t="s">
        <v>20106</v>
      </c>
      <c r="VVU1" t="s">
        <v>20107</v>
      </c>
      <c r="VVV1" t="s">
        <v>20108</v>
      </c>
      <c r="VVW1" t="s">
        <v>20109</v>
      </c>
      <c r="VVX1" t="s">
        <v>20110</v>
      </c>
      <c r="VVY1" t="s">
        <v>20111</v>
      </c>
      <c r="VVZ1" t="s">
        <v>20112</v>
      </c>
      <c r="VWA1" t="s">
        <v>20113</v>
      </c>
      <c r="VWB1" t="s">
        <v>20114</v>
      </c>
      <c r="VWC1" t="s">
        <v>20115</v>
      </c>
      <c r="VWD1" t="s">
        <v>20116</v>
      </c>
      <c r="VWE1" t="s">
        <v>20117</v>
      </c>
      <c r="VWF1" t="s">
        <v>20118</v>
      </c>
      <c r="VWG1" t="s">
        <v>20119</v>
      </c>
      <c r="VWH1" t="s">
        <v>20120</v>
      </c>
      <c r="VWI1" t="s">
        <v>20121</v>
      </c>
      <c r="VWJ1" t="s">
        <v>20122</v>
      </c>
      <c r="VWK1" t="s">
        <v>20123</v>
      </c>
      <c r="VWL1" t="s">
        <v>20124</v>
      </c>
      <c r="VWM1" t="s">
        <v>20125</v>
      </c>
      <c r="VWN1" t="s">
        <v>20126</v>
      </c>
      <c r="VWO1" t="s">
        <v>20127</v>
      </c>
      <c r="VWP1" t="s">
        <v>20128</v>
      </c>
      <c r="VWQ1" t="s">
        <v>20129</v>
      </c>
      <c r="VWR1" t="s">
        <v>20130</v>
      </c>
      <c r="VWS1" t="s">
        <v>20131</v>
      </c>
      <c r="VWT1" t="s">
        <v>20132</v>
      </c>
      <c r="VWU1" t="s">
        <v>20133</v>
      </c>
      <c r="VWV1" t="s">
        <v>20134</v>
      </c>
      <c r="VWW1" t="s">
        <v>20135</v>
      </c>
      <c r="VWX1" t="s">
        <v>20136</v>
      </c>
      <c r="VWY1" t="s">
        <v>20137</v>
      </c>
      <c r="VWZ1" t="s">
        <v>20138</v>
      </c>
      <c r="VXA1" t="s">
        <v>20139</v>
      </c>
      <c r="VXB1" t="s">
        <v>20140</v>
      </c>
      <c r="VXC1" t="s">
        <v>20141</v>
      </c>
      <c r="VXD1" t="s">
        <v>20142</v>
      </c>
      <c r="VXE1" t="s">
        <v>20143</v>
      </c>
      <c r="VXF1" t="s">
        <v>20144</v>
      </c>
      <c r="VXG1" t="s">
        <v>20145</v>
      </c>
      <c r="VXH1" t="s">
        <v>20146</v>
      </c>
      <c r="VXI1" t="s">
        <v>20147</v>
      </c>
      <c r="VXJ1" t="s">
        <v>20148</v>
      </c>
      <c r="VXK1" t="s">
        <v>20149</v>
      </c>
      <c r="VXL1" t="s">
        <v>20150</v>
      </c>
      <c r="VXM1" t="s">
        <v>20151</v>
      </c>
      <c r="VXN1" t="s">
        <v>20152</v>
      </c>
      <c r="VXO1" t="s">
        <v>20153</v>
      </c>
      <c r="VXP1" t="s">
        <v>20154</v>
      </c>
      <c r="VXQ1" t="s">
        <v>20155</v>
      </c>
      <c r="VXR1" t="s">
        <v>20156</v>
      </c>
      <c r="VXS1" t="s">
        <v>20157</v>
      </c>
      <c r="VXT1" t="s">
        <v>20158</v>
      </c>
      <c r="VXU1" t="s">
        <v>20159</v>
      </c>
      <c r="VXV1" t="s">
        <v>20160</v>
      </c>
      <c r="VXW1" t="s">
        <v>20161</v>
      </c>
      <c r="VXX1" t="s">
        <v>20162</v>
      </c>
      <c r="VXY1" t="s">
        <v>20163</v>
      </c>
      <c r="VXZ1" t="s">
        <v>20164</v>
      </c>
      <c r="VYA1" t="s">
        <v>20165</v>
      </c>
      <c r="VYB1" t="s">
        <v>20166</v>
      </c>
      <c r="VYC1" t="s">
        <v>20167</v>
      </c>
      <c r="VYD1" t="s">
        <v>20168</v>
      </c>
      <c r="VYE1" t="s">
        <v>20169</v>
      </c>
      <c r="VYF1" t="s">
        <v>20170</v>
      </c>
      <c r="VYG1" t="s">
        <v>20171</v>
      </c>
      <c r="VYH1" t="s">
        <v>20172</v>
      </c>
      <c r="VYI1" t="s">
        <v>20173</v>
      </c>
      <c r="VYJ1" t="s">
        <v>20174</v>
      </c>
      <c r="VYK1" t="s">
        <v>20175</v>
      </c>
      <c r="VYL1" t="s">
        <v>20176</v>
      </c>
      <c r="VYM1" t="s">
        <v>20177</v>
      </c>
      <c r="VYN1" t="s">
        <v>20178</v>
      </c>
      <c r="VYO1" t="s">
        <v>20179</v>
      </c>
      <c r="VYP1" t="s">
        <v>20180</v>
      </c>
      <c r="VYQ1" t="s">
        <v>20181</v>
      </c>
      <c r="VYR1" t="s">
        <v>20182</v>
      </c>
      <c r="VYS1" t="s">
        <v>20183</v>
      </c>
      <c r="VYT1" t="s">
        <v>20184</v>
      </c>
      <c r="VYU1" t="s">
        <v>20185</v>
      </c>
      <c r="VYV1" t="s">
        <v>20186</v>
      </c>
      <c r="VYW1" t="s">
        <v>20187</v>
      </c>
      <c r="VYX1" t="s">
        <v>20188</v>
      </c>
      <c r="VYY1" t="s">
        <v>20189</v>
      </c>
      <c r="VYZ1" t="s">
        <v>20190</v>
      </c>
      <c r="VZA1" t="s">
        <v>20191</v>
      </c>
      <c r="VZB1" t="s">
        <v>20192</v>
      </c>
      <c r="VZC1" t="s">
        <v>20193</v>
      </c>
      <c r="VZD1" t="s">
        <v>20194</v>
      </c>
      <c r="VZE1" t="s">
        <v>20195</v>
      </c>
      <c r="VZF1" t="s">
        <v>20196</v>
      </c>
      <c r="VZG1" t="s">
        <v>20197</v>
      </c>
      <c r="VZH1" t="s">
        <v>20198</v>
      </c>
      <c r="VZI1" t="s">
        <v>20199</v>
      </c>
      <c r="VZJ1" t="s">
        <v>20200</v>
      </c>
      <c r="VZK1" t="s">
        <v>20201</v>
      </c>
      <c r="VZL1" t="s">
        <v>20202</v>
      </c>
      <c r="VZM1" t="s">
        <v>20203</v>
      </c>
      <c r="VZN1" t="s">
        <v>20204</v>
      </c>
      <c r="VZO1" t="s">
        <v>20205</v>
      </c>
      <c r="VZP1" t="s">
        <v>20206</v>
      </c>
      <c r="VZQ1" t="s">
        <v>20207</v>
      </c>
      <c r="VZR1" t="s">
        <v>20208</v>
      </c>
      <c r="VZS1" t="s">
        <v>20209</v>
      </c>
      <c r="VZT1" t="s">
        <v>20210</v>
      </c>
      <c r="VZU1" t="s">
        <v>20211</v>
      </c>
      <c r="VZV1" t="s">
        <v>20212</v>
      </c>
      <c r="VZW1" t="s">
        <v>20213</v>
      </c>
      <c r="VZX1" t="s">
        <v>20214</v>
      </c>
      <c r="VZY1" t="s">
        <v>20215</v>
      </c>
      <c r="VZZ1" t="s">
        <v>20216</v>
      </c>
      <c r="WAA1" t="s">
        <v>20217</v>
      </c>
      <c r="WAB1" t="s">
        <v>20218</v>
      </c>
      <c r="WAC1" t="s">
        <v>20219</v>
      </c>
      <c r="WAD1" t="s">
        <v>20220</v>
      </c>
      <c r="WAE1" t="s">
        <v>20221</v>
      </c>
      <c r="WAF1" t="s">
        <v>20222</v>
      </c>
      <c r="WAG1" t="s">
        <v>20223</v>
      </c>
      <c r="WAH1" t="s">
        <v>20224</v>
      </c>
      <c r="WAI1" t="s">
        <v>20225</v>
      </c>
      <c r="WAJ1" t="s">
        <v>20226</v>
      </c>
      <c r="WAK1" t="s">
        <v>20227</v>
      </c>
      <c r="WAL1" t="s">
        <v>20228</v>
      </c>
      <c r="WAM1" t="s">
        <v>20229</v>
      </c>
      <c r="WAN1" t="s">
        <v>20230</v>
      </c>
      <c r="WAO1" t="s">
        <v>20231</v>
      </c>
      <c r="WAP1" t="s">
        <v>20232</v>
      </c>
      <c r="WAQ1" t="s">
        <v>20233</v>
      </c>
      <c r="WAR1" t="s">
        <v>20234</v>
      </c>
      <c r="WAS1" t="s">
        <v>20235</v>
      </c>
      <c r="WAT1" t="s">
        <v>20236</v>
      </c>
      <c r="WAU1" t="s">
        <v>20237</v>
      </c>
      <c r="WAV1" t="s">
        <v>20238</v>
      </c>
      <c r="WAW1" t="s">
        <v>20239</v>
      </c>
      <c r="WAX1" t="s">
        <v>20240</v>
      </c>
      <c r="WAY1" t="s">
        <v>20241</v>
      </c>
      <c r="WAZ1" t="s">
        <v>20242</v>
      </c>
      <c r="WBA1" t="s">
        <v>20243</v>
      </c>
      <c r="WBB1" t="s">
        <v>20244</v>
      </c>
      <c r="WBC1" t="s">
        <v>20245</v>
      </c>
      <c r="WBD1" t="s">
        <v>20246</v>
      </c>
      <c r="WBE1" t="s">
        <v>20247</v>
      </c>
      <c r="WBF1" t="s">
        <v>20248</v>
      </c>
      <c r="WBG1" t="s">
        <v>20249</v>
      </c>
      <c r="WBH1" t="s">
        <v>20250</v>
      </c>
      <c r="WBI1" t="s">
        <v>20251</v>
      </c>
      <c r="WBJ1" t="s">
        <v>20252</v>
      </c>
      <c r="WBK1" t="s">
        <v>20253</v>
      </c>
      <c r="WBL1" t="s">
        <v>20254</v>
      </c>
      <c r="WBM1" t="s">
        <v>20255</v>
      </c>
      <c r="WBN1" t="s">
        <v>20256</v>
      </c>
      <c r="WBO1" t="s">
        <v>20257</v>
      </c>
      <c r="WBP1" t="s">
        <v>20258</v>
      </c>
      <c r="WBQ1" t="s">
        <v>20259</v>
      </c>
      <c r="WBR1" t="s">
        <v>20260</v>
      </c>
      <c r="WBS1" t="s">
        <v>20261</v>
      </c>
      <c r="WBT1" t="s">
        <v>20262</v>
      </c>
      <c r="WBU1" t="s">
        <v>20263</v>
      </c>
      <c r="WBV1" t="s">
        <v>20264</v>
      </c>
      <c r="WBW1" t="s">
        <v>20265</v>
      </c>
      <c r="WBX1" t="s">
        <v>20266</v>
      </c>
      <c r="WBY1" t="s">
        <v>20267</v>
      </c>
      <c r="WBZ1" t="s">
        <v>20268</v>
      </c>
      <c r="WCA1" t="s">
        <v>20269</v>
      </c>
      <c r="WCB1" t="s">
        <v>20270</v>
      </c>
      <c r="WCC1" t="s">
        <v>20271</v>
      </c>
      <c r="WCD1" t="s">
        <v>20272</v>
      </c>
      <c r="WCE1" t="s">
        <v>20273</v>
      </c>
      <c r="WCF1" t="s">
        <v>20274</v>
      </c>
      <c r="WCG1" t="s">
        <v>20275</v>
      </c>
      <c r="WCH1" t="s">
        <v>20276</v>
      </c>
      <c r="WCI1" t="s">
        <v>20277</v>
      </c>
      <c r="WCJ1" t="s">
        <v>20278</v>
      </c>
      <c r="WCK1" t="s">
        <v>20279</v>
      </c>
      <c r="WCL1" t="s">
        <v>20280</v>
      </c>
      <c r="WCM1" t="s">
        <v>20281</v>
      </c>
      <c r="WCN1" t="s">
        <v>20282</v>
      </c>
      <c r="WCO1" t="s">
        <v>20283</v>
      </c>
      <c r="WCP1" t="s">
        <v>20284</v>
      </c>
      <c r="WCQ1" t="s">
        <v>20285</v>
      </c>
      <c r="WCR1" t="s">
        <v>20286</v>
      </c>
      <c r="WCS1" t="s">
        <v>20287</v>
      </c>
      <c r="WCT1" t="s">
        <v>20288</v>
      </c>
      <c r="WCU1" t="s">
        <v>20289</v>
      </c>
      <c r="WCV1" t="s">
        <v>20290</v>
      </c>
      <c r="WCW1" t="s">
        <v>20291</v>
      </c>
      <c r="WCX1" t="s">
        <v>20292</v>
      </c>
      <c r="WCY1" t="s">
        <v>20293</v>
      </c>
      <c r="WCZ1" t="s">
        <v>20294</v>
      </c>
      <c r="WDA1" t="s">
        <v>20295</v>
      </c>
      <c r="WDB1" t="s">
        <v>20296</v>
      </c>
      <c r="WDC1" t="s">
        <v>20297</v>
      </c>
      <c r="WDD1" t="s">
        <v>20298</v>
      </c>
      <c r="WDE1" t="s">
        <v>20299</v>
      </c>
      <c r="WDF1" t="s">
        <v>20300</v>
      </c>
      <c r="WDG1" t="s">
        <v>20301</v>
      </c>
      <c r="WDH1" t="s">
        <v>20302</v>
      </c>
      <c r="WDI1" t="s">
        <v>20303</v>
      </c>
      <c r="WDJ1" t="s">
        <v>20304</v>
      </c>
      <c r="WDK1" t="s">
        <v>20305</v>
      </c>
      <c r="WDL1" t="s">
        <v>20306</v>
      </c>
      <c r="WDM1" t="s">
        <v>20307</v>
      </c>
      <c r="WDN1" t="s">
        <v>20308</v>
      </c>
      <c r="WDO1" t="s">
        <v>20309</v>
      </c>
      <c r="WDP1" t="s">
        <v>20310</v>
      </c>
      <c r="WDQ1" t="s">
        <v>20311</v>
      </c>
      <c r="WDR1" t="s">
        <v>20312</v>
      </c>
      <c r="WDS1" t="s">
        <v>20313</v>
      </c>
      <c r="WDT1" t="s">
        <v>20314</v>
      </c>
      <c r="WDU1" t="s">
        <v>20315</v>
      </c>
      <c r="WDV1" t="s">
        <v>20316</v>
      </c>
      <c r="WDW1" t="s">
        <v>20317</v>
      </c>
      <c r="WDX1" t="s">
        <v>20318</v>
      </c>
      <c r="WDY1" t="s">
        <v>20319</v>
      </c>
      <c r="WDZ1" t="s">
        <v>20320</v>
      </c>
      <c r="WEA1" t="s">
        <v>20321</v>
      </c>
      <c r="WEB1" t="s">
        <v>20322</v>
      </c>
      <c r="WEC1" t="s">
        <v>20323</v>
      </c>
      <c r="WED1" t="s">
        <v>20324</v>
      </c>
      <c r="WEE1" t="s">
        <v>20325</v>
      </c>
      <c r="WEF1" t="s">
        <v>20326</v>
      </c>
      <c r="WEG1" t="s">
        <v>20327</v>
      </c>
      <c r="WEH1" t="s">
        <v>20328</v>
      </c>
      <c r="WEI1" t="s">
        <v>20329</v>
      </c>
      <c r="WEJ1" t="s">
        <v>20330</v>
      </c>
      <c r="WEK1" t="s">
        <v>20331</v>
      </c>
      <c r="WEL1" t="s">
        <v>20332</v>
      </c>
      <c r="WEM1" t="s">
        <v>20333</v>
      </c>
      <c r="WEN1" t="s">
        <v>20334</v>
      </c>
      <c r="WEO1" t="s">
        <v>20335</v>
      </c>
      <c r="WEP1" t="s">
        <v>20336</v>
      </c>
      <c r="WEQ1" t="s">
        <v>20337</v>
      </c>
      <c r="WER1" t="s">
        <v>20338</v>
      </c>
      <c r="WES1" t="s">
        <v>20339</v>
      </c>
      <c r="WET1" t="s">
        <v>20340</v>
      </c>
      <c r="WEU1" t="s">
        <v>20341</v>
      </c>
      <c r="WEV1" t="s">
        <v>20342</v>
      </c>
      <c r="WEW1" t="s">
        <v>20343</v>
      </c>
      <c r="WEX1" t="s">
        <v>20344</v>
      </c>
      <c r="WEY1" t="s">
        <v>20345</v>
      </c>
      <c r="WEZ1" t="s">
        <v>20346</v>
      </c>
      <c r="WFA1" t="s">
        <v>20347</v>
      </c>
      <c r="WFB1" t="s">
        <v>20348</v>
      </c>
      <c r="WFC1" t="s">
        <v>20349</v>
      </c>
      <c r="WFD1" t="s">
        <v>20350</v>
      </c>
      <c r="WFE1" t="s">
        <v>20351</v>
      </c>
      <c r="WFF1" t="s">
        <v>20352</v>
      </c>
      <c r="WFG1" t="s">
        <v>20353</v>
      </c>
      <c r="WFH1" t="s">
        <v>20354</v>
      </c>
      <c r="WFI1" t="s">
        <v>20355</v>
      </c>
      <c r="WFJ1" t="s">
        <v>20356</v>
      </c>
      <c r="WFK1" t="s">
        <v>20357</v>
      </c>
      <c r="WFL1" t="s">
        <v>20358</v>
      </c>
      <c r="WFM1" t="s">
        <v>20359</v>
      </c>
      <c r="WFN1" t="s">
        <v>20360</v>
      </c>
      <c r="WFO1" t="s">
        <v>20361</v>
      </c>
      <c r="WFP1" t="s">
        <v>20362</v>
      </c>
      <c r="WFQ1" t="s">
        <v>20363</v>
      </c>
      <c r="WFR1" t="s">
        <v>20364</v>
      </c>
      <c r="WFS1" t="s">
        <v>20365</v>
      </c>
      <c r="WFT1" t="s">
        <v>20366</v>
      </c>
      <c r="WFU1" t="s">
        <v>20367</v>
      </c>
      <c r="WFV1" t="s">
        <v>20368</v>
      </c>
      <c r="WFW1" t="s">
        <v>20369</v>
      </c>
      <c r="WFX1" t="s">
        <v>20370</v>
      </c>
      <c r="WFY1" t="s">
        <v>20371</v>
      </c>
      <c r="WFZ1" t="s">
        <v>20372</v>
      </c>
      <c r="WGA1" t="s">
        <v>20373</v>
      </c>
      <c r="WGB1" t="s">
        <v>20374</v>
      </c>
      <c r="WGC1" t="s">
        <v>20375</v>
      </c>
      <c r="WGD1" t="s">
        <v>20376</v>
      </c>
      <c r="WGE1" t="s">
        <v>20377</v>
      </c>
      <c r="WGF1" t="s">
        <v>20378</v>
      </c>
      <c r="WGG1" t="s">
        <v>20379</v>
      </c>
      <c r="WGH1" t="s">
        <v>20380</v>
      </c>
      <c r="WGI1" t="s">
        <v>20381</v>
      </c>
      <c r="WGJ1" t="s">
        <v>20382</v>
      </c>
      <c r="WGK1" t="s">
        <v>20383</v>
      </c>
      <c r="WGL1" t="s">
        <v>20384</v>
      </c>
      <c r="WGM1" t="s">
        <v>20385</v>
      </c>
      <c r="WGN1" t="s">
        <v>20386</v>
      </c>
      <c r="WGO1" t="s">
        <v>20387</v>
      </c>
      <c r="WGP1" t="s">
        <v>20388</v>
      </c>
      <c r="WGQ1" t="s">
        <v>20389</v>
      </c>
      <c r="WGR1" t="s">
        <v>20390</v>
      </c>
      <c r="WGS1" t="s">
        <v>20391</v>
      </c>
      <c r="WGT1" t="s">
        <v>20392</v>
      </c>
      <c r="WGU1" t="s">
        <v>20393</v>
      </c>
      <c r="WGV1" t="s">
        <v>20394</v>
      </c>
      <c r="WGW1" t="s">
        <v>20395</v>
      </c>
      <c r="WGX1" t="s">
        <v>20396</v>
      </c>
      <c r="WGY1" t="s">
        <v>20397</v>
      </c>
      <c r="WGZ1" t="s">
        <v>20398</v>
      </c>
      <c r="WHA1" t="s">
        <v>20399</v>
      </c>
      <c r="WHB1" t="s">
        <v>20400</v>
      </c>
      <c r="WHC1" t="s">
        <v>20401</v>
      </c>
      <c r="WHD1" t="s">
        <v>20402</v>
      </c>
      <c r="WHE1" t="s">
        <v>20403</v>
      </c>
      <c r="WHF1" t="s">
        <v>20404</v>
      </c>
      <c r="WHG1" t="s">
        <v>20405</v>
      </c>
      <c r="WHH1" t="s">
        <v>20406</v>
      </c>
      <c r="WHI1" t="s">
        <v>20407</v>
      </c>
      <c r="WHJ1" t="s">
        <v>20408</v>
      </c>
      <c r="WHK1" t="s">
        <v>20409</v>
      </c>
      <c r="WHL1" t="s">
        <v>20410</v>
      </c>
      <c r="WHM1" t="s">
        <v>20411</v>
      </c>
      <c r="WHN1" t="s">
        <v>20412</v>
      </c>
      <c r="WHO1" t="s">
        <v>20413</v>
      </c>
      <c r="WHP1" t="s">
        <v>20414</v>
      </c>
      <c r="WHQ1" t="s">
        <v>20415</v>
      </c>
      <c r="WHR1" t="s">
        <v>20416</v>
      </c>
      <c r="WHS1" t="s">
        <v>20417</v>
      </c>
      <c r="WHT1" t="s">
        <v>20418</v>
      </c>
      <c r="WHU1" t="s">
        <v>20419</v>
      </c>
      <c r="WHV1" t="s">
        <v>20420</v>
      </c>
      <c r="WHW1" t="s">
        <v>20421</v>
      </c>
      <c r="WHX1" t="s">
        <v>20422</v>
      </c>
      <c r="WHY1" t="s">
        <v>20423</v>
      </c>
      <c r="WHZ1" t="s">
        <v>20424</v>
      </c>
      <c r="WIA1" t="s">
        <v>20425</v>
      </c>
      <c r="WIB1" t="s">
        <v>20426</v>
      </c>
      <c r="WIC1" t="s">
        <v>20427</v>
      </c>
      <c r="WID1" t="s">
        <v>20428</v>
      </c>
      <c r="WIE1" t="s">
        <v>20429</v>
      </c>
      <c r="WIF1" t="s">
        <v>20430</v>
      </c>
      <c r="WIG1" t="s">
        <v>20431</v>
      </c>
      <c r="WIH1" t="s">
        <v>20432</v>
      </c>
      <c r="WII1" t="s">
        <v>20433</v>
      </c>
      <c r="WIJ1" t="s">
        <v>20434</v>
      </c>
      <c r="WIK1" t="s">
        <v>20435</v>
      </c>
      <c r="WIL1" t="s">
        <v>20436</v>
      </c>
      <c r="WIM1" t="s">
        <v>20437</v>
      </c>
      <c r="WIN1" t="s">
        <v>20438</v>
      </c>
      <c r="WIO1" t="s">
        <v>20439</v>
      </c>
      <c r="WIP1" t="s">
        <v>20440</v>
      </c>
      <c r="WIQ1" t="s">
        <v>20441</v>
      </c>
      <c r="WIR1" t="s">
        <v>20442</v>
      </c>
      <c r="WIS1" t="s">
        <v>20443</v>
      </c>
      <c r="WIT1" t="s">
        <v>20444</v>
      </c>
      <c r="WIU1" t="s">
        <v>20445</v>
      </c>
      <c r="WIV1" t="s">
        <v>20446</v>
      </c>
      <c r="WIW1" t="s">
        <v>20447</v>
      </c>
      <c r="WIX1" t="s">
        <v>20448</v>
      </c>
      <c r="WIY1" t="s">
        <v>20449</v>
      </c>
      <c r="WIZ1" t="s">
        <v>20450</v>
      </c>
      <c r="WJA1" t="s">
        <v>20451</v>
      </c>
      <c r="WJB1" t="s">
        <v>20452</v>
      </c>
      <c r="WJC1" t="s">
        <v>20453</v>
      </c>
      <c r="WJD1" t="s">
        <v>20454</v>
      </c>
      <c r="WJE1" t="s">
        <v>20455</v>
      </c>
      <c r="WJF1" t="s">
        <v>20456</v>
      </c>
      <c r="WJG1" t="s">
        <v>20457</v>
      </c>
      <c r="WJH1" t="s">
        <v>20458</v>
      </c>
      <c r="WJI1" t="s">
        <v>20459</v>
      </c>
      <c r="WJJ1" t="s">
        <v>20460</v>
      </c>
      <c r="WJK1" t="s">
        <v>20461</v>
      </c>
      <c r="WJL1" t="s">
        <v>20462</v>
      </c>
      <c r="WJM1" t="s">
        <v>20463</v>
      </c>
      <c r="WJN1" t="s">
        <v>20464</v>
      </c>
      <c r="WJO1" t="s">
        <v>20465</v>
      </c>
      <c r="WJP1" t="s">
        <v>20466</v>
      </c>
      <c r="WJQ1" t="s">
        <v>20467</v>
      </c>
      <c r="WJR1" t="s">
        <v>20468</v>
      </c>
      <c r="WJS1" t="s">
        <v>20469</v>
      </c>
      <c r="WJT1" t="s">
        <v>20470</v>
      </c>
      <c r="WJU1" t="s">
        <v>20471</v>
      </c>
      <c r="WJV1" t="s">
        <v>20472</v>
      </c>
      <c r="WJW1" t="s">
        <v>20473</v>
      </c>
      <c r="WJX1" t="s">
        <v>20474</v>
      </c>
      <c r="WJY1" t="s">
        <v>20475</v>
      </c>
      <c r="WJZ1" t="s">
        <v>20476</v>
      </c>
      <c r="WKA1" t="s">
        <v>20477</v>
      </c>
      <c r="WKB1" t="s">
        <v>20478</v>
      </c>
      <c r="WKC1" t="s">
        <v>20479</v>
      </c>
      <c r="WKD1" t="s">
        <v>20480</v>
      </c>
      <c r="WKE1" t="s">
        <v>20481</v>
      </c>
      <c r="WKF1" t="s">
        <v>20482</v>
      </c>
      <c r="WKG1" t="s">
        <v>20483</v>
      </c>
      <c r="WKH1" t="s">
        <v>20484</v>
      </c>
      <c r="WKI1" t="s">
        <v>20485</v>
      </c>
      <c r="WKJ1" t="s">
        <v>20486</v>
      </c>
      <c r="WKK1" t="s">
        <v>20487</v>
      </c>
      <c r="WKL1" t="s">
        <v>20488</v>
      </c>
      <c r="WKM1" t="s">
        <v>20489</v>
      </c>
      <c r="WKN1" t="s">
        <v>20490</v>
      </c>
      <c r="WKO1" t="s">
        <v>20491</v>
      </c>
      <c r="WKP1" t="s">
        <v>20492</v>
      </c>
      <c r="WKQ1" t="s">
        <v>20493</v>
      </c>
      <c r="WKR1" t="s">
        <v>20494</v>
      </c>
      <c r="WKS1" t="s">
        <v>20495</v>
      </c>
      <c r="WKT1" t="s">
        <v>20496</v>
      </c>
      <c r="WKU1" t="s">
        <v>20497</v>
      </c>
      <c r="WKV1" t="s">
        <v>20498</v>
      </c>
      <c r="WKW1" t="s">
        <v>20499</v>
      </c>
      <c r="WKX1" t="s">
        <v>20500</v>
      </c>
      <c r="WKY1" t="s">
        <v>20501</v>
      </c>
      <c r="WKZ1" t="s">
        <v>20502</v>
      </c>
      <c r="WLA1" t="s">
        <v>20503</v>
      </c>
      <c r="WLB1" t="s">
        <v>20504</v>
      </c>
      <c r="WLC1" t="s">
        <v>20505</v>
      </c>
      <c r="WLD1" t="s">
        <v>20506</v>
      </c>
      <c r="WLE1" t="s">
        <v>20507</v>
      </c>
      <c r="WLF1" t="s">
        <v>20508</v>
      </c>
      <c r="WLG1" t="s">
        <v>20509</v>
      </c>
      <c r="WLH1" t="s">
        <v>20510</v>
      </c>
      <c r="WLI1" t="s">
        <v>20511</v>
      </c>
      <c r="WLJ1" t="s">
        <v>20512</v>
      </c>
      <c r="WLK1" t="s">
        <v>20513</v>
      </c>
      <c r="WLL1" t="s">
        <v>20514</v>
      </c>
      <c r="WLM1" t="s">
        <v>20515</v>
      </c>
      <c r="WLN1" t="s">
        <v>20516</v>
      </c>
      <c r="WLO1" t="s">
        <v>20517</v>
      </c>
      <c r="WLP1" t="s">
        <v>20518</v>
      </c>
      <c r="WLQ1" t="s">
        <v>20519</v>
      </c>
      <c r="WLR1" t="s">
        <v>20520</v>
      </c>
      <c r="WLS1" t="s">
        <v>20521</v>
      </c>
      <c r="WLT1" t="s">
        <v>20522</v>
      </c>
      <c r="WLU1" t="s">
        <v>20523</v>
      </c>
      <c r="WLV1" t="s">
        <v>20524</v>
      </c>
      <c r="WLW1" t="s">
        <v>20525</v>
      </c>
      <c r="WLX1" t="s">
        <v>20526</v>
      </c>
      <c r="WLY1" t="s">
        <v>20527</v>
      </c>
      <c r="WLZ1" t="s">
        <v>20528</v>
      </c>
      <c r="WMA1" t="s">
        <v>20529</v>
      </c>
      <c r="WMB1" t="s">
        <v>20530</v>
      </c>
      <c r="WMC1" t="s">
        <v>20531</v>
      </c>
      <c r="WMD1" t="s">
        <v>20532</v>
      </c>
      <c r="WME1" t="s">
        <v>20533</v>
      </c>
      <c r="WMF1" t="s">
        <v>20534</v>
      </c>
      <c r="WMG1" t="s">
        <v>20535</v>
      </c>
      <c r="WMH1" t="s">
        <v>20536</v>
      </c>
      <c r="WMI1" t="s">
        <v>20537</v>
      </c>
      <c r="WMJ1" t="s">
        <v>20538</v>
      </c>
      <c r="WMK1" t="s">
        <v>20539</v>
      </c>
      <c r="WML1" t="s">
        <v>20540</v>
      </c>
      <c r="WMM1" t="s">
        <v>20541</v>
      </c>
      <c r="WMN1" t="s">
        <v>20542</v>
      </c>
      <c r="WMO1" t="s">
        <v>20543</v>
      </c>
      <c r="WMP1" t="s">
        <v>20544</v>
      </c>
      <c r="WMQ1" t="s">
        <v>20545</v>
      </c>
      <c r="WMR1" t="s">
        <v>20546</v>
      </c>
      <c r="WMS1" t="s">
        <v>20547</v>
      </c>
      <c r="WMT1" t="s">
        <v>20548</v>
      </c>
      <c r="WMU1" t="s">
        <v>20549</v>
      </c>
      <c r="WMV1" t="s">
        <v>20550</v>
      </c>
      <c r="WMW1" t="s">
        <v>20551</v>
      </c>
      <c r="WMX1" t="s">
        <v>20552</v>
      </c>
      <c r="WMY1" t="s">
        <v>20553</v>
      </c>
      <c r="WMZ1" t="s">
        <v>20554</v>
      </c>
      <c r="WNA1" t="s">
        <v>20555</v>
      </c>
      <c r="WNB1" t="s">
        <v>20556</v>
      </c>
      <c r="WNC1" t="s">
        <v>20557</v>
      </c>
      <c r="WND1" t="s">
        <v>20558</v>
      </c>
      <c r="WNE1" t="s">
        <v>20559</v>
      </c>
      <c r="WNF1" t="s">
        <v>20560</v>
      </c>
      <c r="WNG1" t="s">
        <v>20561</v>
      </c>
      <c r="WNH1" t="s">
        <v>20562</v>
      </c>
      <c r="WNI1" t="s">
        <v>20563</v>
      </c>
      <c r="WNJ1" t="s">
        <v>20564</v>
      </c>
      <c r="WNK1" t="s">
        <v>20565</v>
      </c>
      <c r="WNL1" t="s">
        <v>20566</v>
      </c>
      <c r="WNM1" t="s">
        <v>20567</v>
      </c>
      <c r="WNN1" t="s">
        <v>20568</v>
      </c>
      <c r="WNO1" t="s">
        <v>20569</v>
      </c>
      <c r="WNP1" t="s">
        <v>20570</v>
      </c>
      <c r="WNQ1" t="s">
        <v>20571</v>
      </c>
      <c r="WNR1" t="s">
        <v>20572</v>
      </c>
      <c r="WNS1" t="s">
        <v>20573</v>
      </c>
      <c r="WNT1" t="s">
        <v>20574</v>
      </c>
      <c r="WNU1" t="s">
        <v>20575</v>
      </c>
      <c r="WNV1" t="s">
        <v>20576</v>
      </c>
      <c r="WNW1" t="s">
        <v>20577</v>
      </c>
      <c r="WNX1" t="s">
        <v>20578</v>
      </c>
      <c r="WNY1" t="s">
        <v>20579</v>
      </c>
      <c r="WNZ1" t="s">
        <v>20580</v>
      </c>
      <c r="WOA1" t="s">
        <v>20581</v>
      </c>
      <c r="WOB1" t="s">
        <v>20582</v>
      </c>
      <c r="WOC1" t="s">
        <v>20583</v>
      </c>
      <c r="WOD1" t="s">
        <v>20584</v>
      </c>
      <c r="WOE1" t="s">
        <v>20585</v>
      </c>
      <c r="WOF1" t="s">
        <v>20586</v>
      </c>
      <c r="WOG1" t="s">
        <v>20587</v>
      </c>
      <c r="WOH1" t="s">
        <v>20588</v>
      </c>
      <c r="WOI1" t="s">
        <v>20589</v>
      </c>
      <c r="WOJ1" t="s">
        <v>20590</v>
      </c>
      <c r="WOK1" t="s">
        <v>20591</v>
      </c>
      <c r="WOL1" t="s">
        <v>20592</v>
      </c>
      <c r="WOM1" t="s">
        <v>20593</v>
      </c>
      <c r="WON1" t="s">
        <v>20594</v>
      </c>
      <c r="WOO1" t="s">
        <v>20595</v>
      </c>
      <c r="WOP1" t="s">
        <v>20596</v>
      </c>
      <c r="WOQ1" t="s">
        <v>20597</v>
      </c>
      <c r="WOR1" t="s">
        <v>20598</v>
      </c>
      <c r="WOS1" t="s">
        <v>20599</v>
      </c>
      <c r="WOT1" t="s">
        <v>20600</v>
      </c>
      <c r="WOU1" t="s">
        <v>20601</v>
      </c>
      <c r="WOV1" t="s">
        <v>20602</v>
      </c>
      <c r="WOW1" t="s">
        <v>20603</v>
      </c>
      <c r="WOX1" t="s">
        <v>20604</v>
      </c>
      <c r="WOY1" t="s">
        <v>20605</v>
      </c>
      <c r="WOZ1" t="s">
        <v>20606</v>
      </c>
      <c r="WPA1" t="s">
        <v>20607</v>
      </c>
      <c r="WPB1" t="s">
        <v>20608</v>
      </c>
      <c r="WPC1" t="s">
        <v>20609</v>
      </c>
      <c r="WPD1" t="s">
        <v>20610</v>
      </c>
      <c r="WPE1" t="s">
        <v>20611</v>
      </c>
      <c r="WPF1" t="s">
        <v>20612</v>
      </c>
      <c r="WPG1" t="s">
        <v>20613</v>
      </c>
      <c r="WPH1" t="s">
        <v>20614</v>
      </c>
      <c r="WPI1" t="s">
        <v>20615</v>
      </c>
      <c r="WPJ1" t="s">
        <v>20616</v>
      </c>
      <c r="WPK1" t="s">
        <v>20617</v>
      </c>
      <c r="WPL1" t="s">
        <v>20618</v>
      </c>
      <c r="WPM1" t="s">
        <v>20619</v>
      </c>
      <c r="WPN1" t="s">
        <v>20620</v>
      </c>
      <c r="WPO1" t="s">
        <v>20621</v>
      </c>
      <c r="WPP1" t="s">
        <v>20622</v>
      </c>
      <c r="WPQ1" t="s">
        <v>20623</v>
      </c>
      <c r="WPR1" t="s">
        <v>20624</v>
      </c>
      <c r="WPS1" t="s">
        <v>20625</v>
      </c>
      <c r="WPT1" t="s">
        <v>20626</v>
      </c>
      <c r="WPU1" t="s">
        <v>20627</v>
      </c>
      <c r="WPV1" t="s">
        <v>20628</v>
      </c>
      <c r="WPW1" t="s">
        <v>20629</v>
      </c>
      <c r="WPX1" t="s">
        <v>20630</v>
      </c>
      <c r="WPY1" t="s">
        <v>20631</v>
      </c>
      <c r="WPZ1" t="s">
        <v>20632</v>
      </c>
      <c r="WQA1" t="s">
        <v>20633</v>
      </c>
      <c r="WQB1" t="s">
        <v>20634</v>
      </c>
      <c r="WQC1" t="s">
        <v>20635</v>
      </c>
      <c r="WQD1" t="s">
        <v>20636</v>
      </c>
      <c r="WQE1" t="s">
        <v>20637</v>
      </c>
      <c r="WQF1" t="s">
        <v>20638</v>
      </c>
      <c r="WQG1" t="s">
        <v>20639</v>
      </c>
      <c r="WQH1" t="s">
        <v>20640</v>
      </c>
      <c r="WQI1" t="s">
        <v>20641</v>
      </c>
      <c r="WQJ1" t="s">
        <v>20642</v>
      </c>
      <c r="WQK1" t="s">
        <v>20643</v>
      </c>
      <c r="WQL1" t="s">
        <v>20644</v>
      </c>
      <c r="WQM1" t="s">
        <v>20645</v>
      </c>
      <c r="WQN1" t="s">
        <v>20646</v>
      </c>
      <c r="WQO1" t="s">
        <v>20647</v>
      </c>
      <c r="WQP1" t="s">
        <v>20648</v>
      </c>
      <c r="WQQ1" t="s">
        <v>20649</v>
      </c>
      <c r="WQR1" t="s">
        <v>20650</v>
      </c>
      <c r="WQS1" t="s">
        <v>20651</v>
      </c>
      <c r="WQT1" t="s">
        <v>20652</v>
      </c>
      <c r="WQU1" t="s">
        <v>20653</v>
      </c>
      <c r="WQV1" t="s">
        <v>20654</v>
      </c>
      <c r="WQW1" t="s">
        <v>20655</v>
      </c>
      <c r="WQX1" t="s">
        <v>20656</v>
      </c>
      <c r="WQY1" t="s">
        <v>20657</v>
      </c>
      <c r="WQZ1" t="s">
        <v>20658</v>
      </c>
      <c r="WRA1" t="s">
        <v>20659</v>
      </c>
      <c r="WRB1" t="s">
        <v>20660</v>
      </c>
      <c r="WRC1" t="s">
        <v>20661</v>
      </c>
      <c r="WRD1" t="s">
        <v>20662</v>
      </c>
      <c r="WRE1" t="s">
        <v>20663</v>
      </c>
      <c r="WRF1" t="s">
        <v>20664</v>
      </c>
      <c r="WRG1" t="s">
        <v>20665</v>
      </c>
      <c r="WRH1" t="s">
        <v>20666</v>
      </c>
      <c r="WRI1" t="s">
        <v>20667</v>
      </c>
      <c r="WRJ1" t="s">
        <v>20668</v>
      </c>
      <c r="WRK1" t="s">
        <v>20669</v>
      </c>
      <c r="WRL1" t="s">
        <v>20670</v>
      </c>
      <c r="WRM1" t="s">
        <v>20671</v>
      </c>
      <c r="WRN1" t="s">
        <v>20672</v>
      </c>
      <c r="WRO1" t="s">
        <v>20673</v>
      </c>
      <c r="WRP1" t="s">
        <v>20674</v>
      </c>
      <c r="WRQ1" t="s">
        <v>20675</v>
      </c>
      <c r="WRR1" t="s">
        <v>20676</v>
      </c>
      <c r="WRS1" t="s">
        <v>20677</v>
      </c>
      <c r="WRT1" t="s">
        <v>20678</v>
      </c>
      <c r="WRU1" t="s">
        <v>20679</v>
      </c>
      <c r="WRV1" t="s">
        <v>20680</v>
      </c>
      <c r="WRW1" t="s">
        <v>20681</v>
      </c>
      <c r="WRX1" t="s">
        <v>20682</v>
      </c>
      <c r="WRY1" t="s">
        <v>20683</v>
      </c>
      <c r="WRZ1" t="s">
        <v>20684</v>
      </c>
      <c r="WSA1" t="s">
        <v>20685</v>
      </c>
      <c r="WSB1" t="s">
        <v>20686</v>
      </c>
      <c r="WSC1" t="s">
        <v>20687</v>
      </c>
      <c r="WSD1" t="s">
        <v>20688</v>
      </c>
      <c r="WSE1" t="s">
        <v>20689</v>
      </c>
      <c r="WSF1" t="s">
        <v>20690</v>
      </c>
      <c r="WSG1" t="s">
        <v>20691</v>
      </c>
      <c r="WSH1" t="s">
        <v>20692</v>
      </c>
      <c r="WSI1" t="s">
        <v>20693</v>
      </c>
      <c r="WSJ1" t="s">
        <v>20694</v>
      </c>
      <c r="WSK1" t="s">
        <v>20695</v>
      </c>
      <c r="WSL1" t="s">
        <v>20696</v>
      </c>
      <c r="WSM1" t="s">
        <v>20697</v>
      </c>
      <c r="WSN1" t="s">
        <v>20698</v>
      </c>
      <c r="WSO1" t="s">
        <v>20699</v>
      </c>
      <c r="WSP1" t="s">
        <v>20700</v>
      </c>
      <c r="WSQ1" t="s">
        <v>20701</v>
      </c>
      <c r="WSR1" t="s">
        <v>20702</v>
      </c>
      <c r="WSS1" t="s">
        <v>20703</v>
      </c>
      <c r="WST1" t="s">
        <v>20704</v>
      </c>
      <c r="WSU1" t="s">
        <v>20705</v>
      </c>
      <c r="WSV1" t="s">
        <v>20706</v>
      </c>
      <c r="WSW1" t="s">
        <v>20707</v>
      </c>
      <c r="WSX1" t="s">
        <v>20708</v>
      </c>
      <c r="WSY1" t="s">
        <v>20709</v>
      </c>
      <c r="WSZ1" t="s">
        <v>20710</v>
      </c>
      <c r="WTA1" t="s">
        <v>20711</v>
      </c>
      <c r="WTB1" t="s">
        <v>20712</v>
      </c>
      <c r="WTC1" t="s">
        <v>20713</v>
      </c>
      <c r="WTD1" t="s">
        <v>20714</v>
      </c>
      <c r="WTE1" t="s">
        <v>20715</v>
      </c>
      <c r="WTF1" t="s">
        <v>20716</v>
      </c>
      <c r="WTG1" t="s">
        <v>20717</v>
      </c>
      <c r="WTH1" t="s">
        <v>20718</v>
      </c>
      <c r="WTI1" t="s">
        <v>20719</v>
      </c>
      <c r="WTJ1" t="s">
        <v>20720</v>
      </c>
      <c r="WTK1" t="s">
        <v>20721</v>
      </c>
      <c r="WTL1" t="s">
        <v>20722</v>
      </c>
      <c r="WTM1" t="s">
        <v>20723</v>
      </c>
      <c r="WTN1" t="s">
        <v>20724</v>
      </c>
      <c r="WTO1" t="s">
        <v>20725</v>
      </c>
      <c r="WTP1" t="s">
        <v>20726</v>
      </c>
      <c r="WTQ1" t="s">
        <v>20727</v>
      </c>
      <c r="WTR1" t="s">
        <v>20728</v>
      </c>
      <c r="WTS1" t="s">
        <v>20729</v>
      </c>
      <c r="WTT1" t="s">
        <v>20730</v>
      </c>
      <c r="WTU1" t="s">
        <v>20731</v>
      </c>
      <c r="WTV1" t="s">
        <v>20732</v>
      </c>
      <c r="WTW1" t="s">
        <v>20733</v>
      </c>
      <c r="WTX1" t="s">
        <v>20734</v>
      </c>
      <c r="WTY1" t="s">
        <v>20735</v>
      </c>
      <c r="WTZ1" t="s">
        <v>20736</v>
      </c>
      <c r="WUA1" t="s">
        <v>20737</v>
      </c>
      <c r="WUB1" t="s">
        <v>20738</v>
      </c>
      <c r="WUC1" t="s">
        <v>20739</v>
      </c>
      <c r="WUD1" t="s">
        <v>20740</v>
      </c>
      <c r="WUE1" t="s">
        <v>20741</v>
      </c>
      <c r="WUF1" t="s">
        <v>20742</v>
      </c>
      <c r="WUG1" t="s">
        <v>20743</v>
      </c>
      <c r="WUH1" t="s">
        <v>20744</v>
      </c>
      <c r="WUI1" t="s">
        <v>20745</v>
      </c>
      <c r="WUJ1" t="s">
        <v>20746</v>
      </c>
      <c r="WUK1" t="s">
        <v>20747</v>
      </c>
      <c r="WUL1" t="s">
        <v>20748</v>
      </c>
      <c r="WUM1" t="s">
        <v>20749</v>
      </c>
      <c r="WUN1" t="s">
        <v>20750</v>
      </c>
      <c r="WUO1" t="s">
        <v>20751</v>
      </c>
      <c r="WUP1" t="s">
        <v>20752</v>
      </c>
      <c r="WUQ1" t="s">
        <v>20753</v>
      </c>
      <c r="WUR1" t="s">
        <v>20754</v>
      </c>
      <c r="WUS1" t="s">
        <v>20755</v>
      </c>
      <c r="WUT1" t="s">
        <v>20756</v>
      </c>
      <c r="WUU1" t="s">
        <v>20757</v>
      </c>
      <c r="WUV1" t="s">
        <v>20758</v>
      </c>
      <c r="WUW1" t="s">
        <v>20759</v>
      </c>
      <c r="WUX1" t="s">
        <v>20760</v>
      </c>
      <c r="WUY1" t="s">
        <v>20761</v>
      </c>
      <c r="WUZ1" t="s">
        <v>20762</v>
      </c>
      <c r="WVA1" t="s">
        <v>20763</v>
      </c>
      <c r="WVB1" t="s">
        <v>20764</v>
      </c>
      <c r="WVC1" t="s">
        <v>20765</v>
      </c>
      <c r="WVD1" t="s">
        <v>20766</v>
      </c>
      <c r="WVE1" t="s">
        <v>20767</v>
      </c>
      <c r="WVF1" t="s">
        <v>20768</v>
      </c>
      <c r="WVG1" t="s">
        <v>20769</v>
      </c>
      <c r="WVH1" t="s">
        <v>20770</v>
      </c>
      <c r="WVI1" t="s">
        <v>20771</v>
      </c>
      <c r="WVJ1" t="s">
        <v>20772</v>
      </c>
      <c r="WVK1" t="s">
        <v>20773</v>
      </c>
      <c r="WVL1" t="s">
        <v>20774</v>
      </c>
      <c r="WVM1" t="s">
        <v>20775</v>
      </c>
      <c r="WVN1" t="s">
        <v>20776</v>
      </c>
      <c r="WVO1" t="s">
        <v>20777</v>
      </c>
      <c r="WVP1" t="s">
        <v>20778</v>
      </c>
      <c r="WVQ1" t="s">
        <v>20779</v>
      </c>
      <c r="WVR1" t="s">
        <v>20780</v>
      </c>
      <c r="WVS1" t="s">
        <v>20781</v>
      </c>
      <c r="WVT1" t="s">
        <v>20782</v>
      </c>
      <c r="WVU1" t="s">
        <v>20783</v>
      </c>
      <c r="WVV1" t="s">
        <v>20784</v>
      </c>
      <c r="WVW1" t="s">
        <v>20785</v>
      </c>
      <c r="WVX1" t="s">
        <v>20786</v>
      </c>
      <c r="WVY1" t="s">
        <v>20787</v>
      </c>
      <c r="WVZ1" t="s">
        <v>20788</v>
      </c>
      <c r="WWA1" t="s">
        <v>20789</v>
      </c>
      <c r="WWB1" t="s">
        <v>20790</v>
      </c>
      <c r="WWC1" t="s">
        <v>20791</v>
      </c>
      <c r="WWD1" t="s">
        <v>20792</v>
      </c>
      <c r="WWE1" t="s">
        <v>20793</v>
      </c>
      <c r="WWF1" t="s">
        <v>20794</v>
      </c>
      <c r="WWG1" t="s">
        <v>20795</v>
      </c>
      <c r="WWH1" t="s">
        <v>20796</v>
      </c>
      <c r="WWI1" t="s">
        <v>20797</v>
      </c>
      <c r="WWJ1" t="s">
        <v>20798</v>
      </c>
      <c r="WWK1" t="s">
        <v>20799</v>
      </c>
      <c r="WWL1" t="s">
        <v>20800</v>
      </c>
      <c r="WWM1" t="s">
        <v>20801</v>
      </c>
      <c r="WWN1" t="s">
        <v>20802</v>
      </c>
      <c r="WWO1" t="s">
        <v>20803</v>
      </c>
      <c r="WWP1" t="s">
        <v>20804</v>
      </c>
      <c r="WWQ1" t="s">
        <v>20805</v>
      </c>
      <c r="WWR1" t="s">
        <v>20806</v>
      </c>
      <c r="WWS1" t="s">
        <v>20807</v>
      </c>
      <c r="WWT1" t="s">
        <v>20808</v>
      </c>
      <c r="WWU1" t="s">
        <v>20809</v>
      </c>
      <c r="WWV1" t="s">
        <v>20810</v>
      </c>
      <c r="WWW1" t="s">
        <v>20811</v>
      </c>
      <c r="WWX1" t="s">
        <v>20812</v>
      </c>
      <c r="WWY1" t="s">
        <v>20813</v>
      </c>
      <c r="WWZ1" t="s">
        <v>20814</v>
      </c>
      <c r="WXA1" t="s">
        <v>20815</v>
      </c>
      <c r="WXB1" t="s">
        <v>20816</v>
      </c>
      <c r="WXC1" t="s">
        <v>20817</v>
      </c>
      <c r="WXD1" t="s">
        <v>20818</v>
      </c>
      <c r="WXE1" t="s">
        <v>20819</v>
      </c>
      <c r="WXF1" t="s">
        <v>20820</v>
      </c>
      <c r="WXG1" t="s">
        <v>20821</v>
      </c>
      <c r="WXH1" t="s">
        <v>20822</v>
      </c>
      <c r="WXI1" t="s">
        <v>20823</v>
      </c>
      <c r="WXJ1" t="s">
        <v>20824</v>
      </c>
      <c r="WXK1" t="s">
        <v>20825</v>
      </c>
      <c r="WXL1" t="s">
        <v>20826</v>
      </c>
      <c r="WXM1" t="s">
        <v>20827</v>
      </c>
      <c r="WXN1" t="s">
        <v>20828</v>
      </c>
      <c r="WXO1" t="s">
        <v>20829</v>
      </c>
      <c r="WXP1" t="s">
        <v>20830</v>
      </c>
      <c r="WXQ1" t="s">
        <v>20831</v>
      </c>
      <c r="WXR1" t="s">
        <v>20832</v>
      </c>
      <c r="WXS1" t="s">
        <v>20833</v>
      </c>
      <c r="WXT1" t="s">
        <v>20834</v>
      </c>
      <c r="WXU1" t="s">
        <v>20835</v>
      </c>
      <c r="WXV1" t="s">
        <v>20836</v>
      </c>
      <c r="WXW1" t="s">
        <v>20837</v>
      </c>
      <c r="WXX1" t="s">
        <v>20838</v>
      </c>
      <c r="WXY1" t="s">
        <v>20839</v>
      </c>
      <c r="WXZ1" t="s">
        <v>20840</v>
      </c>
      <c r="WYA1" t="s">
        <v>20841</v>
      </c>
      <c r="WYB1" t="s">
        <v>20842</v>
      </c>
      <c r="WYC1" t="s">
        <v>20843</v>
      </c>
      <c r="WYD1" t="s">
        <v>20844</v>
      </c>
      <c r="WYE1" t="s">
        <v>20845</v>
      </c>
      <c r="WYF1" t="s">
        <v>20846</v>
      </c>
      <c r="WYG1" t="s">
        <v>20847</v>
      </c>
      <c r="WYH1" t="s">
        <v>20848</v>
      </c>
      <c r="WYI1" t="s">
        <v>20849</v>
      </c>
      <c r="WYJ1" t="s">
        <v>20850</v>
      </c>
      <c r="WYK1" t="s">
        <v>20851</v>
      </c>
      <c r="WYL1" t="s">
        <v>20852</v>
      </c>
      <c r="WYM1" t="s">
        <v>20853</v>
      </c>
      <c r="WYN1" t="s">
        <v>20854</v>
      </c>
      <c r="WYO1" t="s">
        <v>20855</v>
      </c>
      <c r="WYP1" t="s">
        <v>20856</v>
      </c>
      <c r="WYQ1" t="s">
        <v>20857</v>
      </c>
      <c r="WYR1" t="s">
        <v>20858</v>
      </c>
      <c r="WYS1" t="s">
        <v>20859</v>
      </c>
      <c r="WYT1" t="s">
        <v>20860</v>
      </c>
      <c r="WYU1" t="s">
        <v>20861</v>
      </c>
      <c r="WYV1" t="s">
        <v>20862</v>
      </c>
      <c r="WYW1" t="s">
        <v>20863</v>
      </c>
      <c r="WYX1" t="s">
        <v>20864</v>
      </c>
      <c r="WYY1" t="s">
        <v>20865</v>
      </c>
      <c r="WYZ1" t="s">
        <v>20866</v>
      </c>
      <c r="WZA1" t="s">
        <v>20867</v>
      </c>
      <c r="WZB1" t="s">
        <v>20868</v>
      </c>
      <c r="WZC1" t="s">
        <v>20869</v>
      </c>
      <c r="WZD1" t="s">
        <v>20870</v>
      </c>
      <c r="WZE1" t="s">
        <v>20871</v>
      </c>
      <c r="WZF1" t="s">
        <v>20872</v>
      </c>
      <c r="WZG1" t="s">
        <v>20873</v>
      </c>
      <c r="WZH1" t="s">
        <v>20874</v>
      </c>
      <c r="WZI1" t="s">
        <v>20875</v>
      </c>
      <c r="WZJ1" t="s">
        <v>20876</v>
      </c>
      <c r="WZK1" t="s">
        <v>20877</v>
      </c>
      <c r="WZL1" t="s">
        <v>20878</v>
      </c>
      <c r="WZM1" t="s">
        <v>20879</v>
      </c>
      <c r="WZN1" t="s">
        <v>20880</v>
      </c>
      <c r="WZO1" t="s">
        <v>20881</v>
      </c>
      <c r="WZP1" t="s">
        <v>20882</v>
      </c>
      <c r="WZQ1" t="s">
        <v>20883</v>
      </c>
      <c r="WZR1" t="s">
        <v>20884</v>
      </c>
      <c r="WZS1" t="s">
        <v>20885</v>
      </c>
      <c r="WZT1" t="s">
        <v>20886</v>
      </c>
      <c r="WZU1" t="s">
        <v>20887</v>
      </c>
      <c r="WZV1" t="s">
        <v>20888</v>
      </c>
      <c r="WZW1" t="s">
        <v>20889</v>
      </c>
      <c r="WZX1" t="s">
        <v>20890</v>
      </c>
      <c r="WZY1" t="s">
        <v>20891</v>
      </c>
      <c r="WZZ1" t="s">
        <v>20892</v>
      </c>
      <c r="XAA1" t="s">
        <v>20893</v>
      </c>
      <c r="XAB1" t="s">
        <v>20894</v>
      </c>
      <c r="XAC1" t="s">
        <v>20895</v>
      </c>
      <c r="XAD1" t="s">
        <v>20896</v>
      </c>
      <c r="XAE1" t="s">
        <v>20897</v>
      </c>
      <c r="XAF1" t="s">
        <v>20898</v>
      </c>
      <c r="XAG1" t="s">
        <v>20899</v>
      </c>
      <c r="XAH1" t="s">
        <v>20900</v>
      </c>
      <c r="XAI1" t="s">
        <v>20901</v>
      </c>
      <c r="XAJ1" t="s">
        <v>20902</v>
      </c>
      <c r="XAK1" t="s">
        <v>20903</v>
      </c>
      <c r="XAL1" t="s">
        <v>20904</v>
      </c>
      <c r="XAM1" t="s">
        <v>20905</v>
      </c>
      <c r="XAN1" t="s">
        <v>20906</v>
      </c>
      <c r="XAO1" t="s">
        <v>20907</v>
      </c>
      <c r="XAP1" t="s">
        <v>20908</v>
      </c>
      <c r="XAQ1" t="s">
        <v>20909</v>
      </c>
      <c r="XAR1" t="s">
        <v>20910</v>
      </c>
      <c r="XAS1" t="s">
        <v>20911</v>
      </c>
      <c r="XAT1" t="s">
        <v>20912</v>
      </c>
      <c r="XAU1" t="s">
        <v>20913</v>
      </c>
      <c r="XAV1" t="s">
        <v>20914</v>
      </c>
      <c r="XAW1" t="s">
        <v>20915</v>
      </c>
      <c r="XAX1" t="s">
        <v>20916</v>
      </c>
      <c r="XAY1" t="s">
        <v>20917</v>
      </c>
      <c r="XAZ1" t="s">
        <v>20918</v>
      </c>
      <c r="XBA1" t="s">
        <v>20919</v>
      </c>
      <c r="XBB1" t="s">
        <v>20920</v>
      </c>
      <c r="XBC1" t="s">
        <v>20921</v>
      </c>
      <c r="XBD1" t="s">
        <v>20922</v>
      </c>
      <c r="XBE1" t="s">
        <v>20923</v>
      </c>
      <c r="XBF1" t="s">
        <v>20924</v>
      </c>
      <c r="XBG1" t="s">
        <v>20925</v>
      </c>
      <c r="XBH1" t="s">
        <v>20926</v>
      </c>
      <c r="XBI1" t="s">
        <v>20927</v>
      </c>
      <c r="XBJ1" t="s">
        <v>20928</v>
      </c>
      <c r="XBK1" t="s">
        <v>20929</v>
      </c>
      <c r="XBL1" t="s">
        <v>20930</v>
      </c>
      <c r="XBM1" t="s">
        <v>20931</v>
      </c>
      <c r="XBN1" t="s">
        <v>20932</v>
      </c>
      <c r="XBO1" t="s">
        <v>20933</v>
      </c>
      <c r="XBP1" t="s">
        <v>20934</v>
      </c>
      <c r="XBQ1" t="s">
        <v>20935</v>
      </c>
      <c r="XBR1" t="s">
        <v>20936</v>
      </c>
      <c r="XBS1" t="s">
        <v>20937</v>
      </c>
      <c r="XBT1" t="s">
        <v>20938</v>
      </c>
      <c r="XBU1" t="s">
        <v>20939</v>
      </c>
      <c r="XBV1" t="s">
        <v>20940</v>
      </c>
      <c r="XBW1" t="s">
        <v>20941</v>
      </c>
      <c r="XBX1" t="s">
        <v>20942</v>
      </c>
      <c r="XBY1" t="s">
        <v>20943</v>
      </c>
      <c r="XBZ1" t="s">
        <v>20944</v>
      </c>
      <c r="XCA1" t="s">
        <v>20945</v>
      </c>
      <c r="XCB1" t="s">
        <v>20946</v>
      </c>
      <c r="XCC1" t="s">
        <v>20947</v>
      </c>
      <c r="XCD1" t="s">
        <v>20948</v>
      </c>
      <c r="XCE1" t="s">
        <v>20949</v>
      </c>
      <c r="XCF1" t="s">
        <v>20950</v>
      </c>
      <c r="XCG1" t="s">
        <v>20951</v>
      </c>
      <c r="XCH1" t="s">
        <v>20952</v>
      </c>
      <c r="XCI1" t="s">
        <v>20953</v>
      </c>
      <c r="XCJ1" t="s">
        <v>20954</v>
      </c>
      <c r="XCK1" t="s">
        <v>20955</v>
      </c>
      <c r="XCL1" t="s">
        <v>20956</v>
      </c>
      <c r="XCM1" t="s">
        <v>20957</v>
      </c>
      <c r="XCN1" t="s">
        <v>20958</v>
      </c>
      <c r="XCO1" t="s">
        <v>20959</v>
      </c>
      <c r="XCP1" t="s">
        <v>20960</v>
      </c>
      <c r="XCQ1" t="s">
        <v>20961</v>
      </c>
      <c r="XCR1" t="s">
        <v>20962</v>
      </c>
      <c r="XCS1" t="s">
        <v>20963</v>
      </c>
      <c r="XCT1" t="s">
        <v>20964</v>
      </c>
      <c r="XCU1" t="s">
        <v>20965</v>
      </c>
      <c r="XCV1" t="s">
        <v>20966</v>
      </c>
      <c r="XCW1" t="s">
        <v>20967</v>
      </c>
      <c r="XCX1" t="s">
        <v>20968</v>
      </c>
      <c r="XCY1" t="s">
        <v>20969</v>
      </c>
      <c r="XCZ1" t="s">
        <v>20970</v>
      </c>
      <c r="XDA1" t="s">
        <v>20971</v>
      </c>
      <c r="XDB1" t="s">
        <v>20972</v>
      </c>
      <c r="XDC1" t="s">
        <v>20973</v>
      </c>
      <c r="XDD1" t="s">
        <v>20974</v>
      </c>
      <c r="XDE1" t="s">
        <v>20975</v>
      </c>
      <c r="XDF1" t="s">
        <v>20976</v>
      </c>
      <c r="XDG1" t="s">
        <v>20977</v>
      </c>
      <c r="XDH1" t="s">
        <v>20978</v>
      </c>
      <c r="XDI1" t="s">
        <v>20979</v>
      </c>
      <c r="XDJ1" t="s">
        <v>20980</v>
      </c>
      <c r="XDK1" t="s">
        <v>20981</v>
      </c>
      <c r="XDL1" t="s">
        <v>20982</v>
      </c>
      <c r="XDM1" t="s">
        <v>20983</v>
      </c>
      <c r="XDN1" t="s">
        <v>20984</v>
      </c>
      <c r="XDO1" t="s">
        <v>20985</v>
      </c>
      <c r="XDP1" t="s">
        <v>20986</v>
      </c>
      <c r="XDQ1" t="s">
        <v>20987</v>
      </c>
      <c r="XDR1" t="s">
        <v>20988</v>
      </c>
      <c r="XDS1" t="s">
        <v>20989</v>
      </c>
      <c r="XDT1" t="s">
        <v>20990</v>
      </c>
      <c r="XDU1" t="s">
        <v>20991</v>
      </c>
      <c r="XDV1" t="s">
        <v>20992</v>
      </c>
      <c r="XDW1" t="s">
        <v>20993</v>
      </c>
      <c r="XDX1" t="s">
        <v>20994</v>
      </c>
      <c r="XDY1" t="s">
        <v>20995</v>
      </c>
      <c r="XDZ1" t="s">
        <v>20996</v>
      </c>
      <c r="XEA1" t="s">
        <v>20997</v>
      </c>
      <c r="XEB1" t="s">
        <v>20998</v>
      </c>
      <c r="XEC1" t="s">
        <v>20999</v>
      </c>
      <c r="XED1" t="s">
        <v>21000</v>
      </c>
      <c r="XEE1" t="s">
        <v>21001</v>
      </c>
      <c r="XEF1" t="s">
        <v>21002</v>
      </c>
      <c r="XEG1" t="s">
        <v>21003</v>
      </c>
      <c r="XEH1" t="s">
        <v>21004</v>
      </c>
      <c r="XEI1" t="s">
        <v>21005</v>
      </c>
      <c r="XEJ1" t="s">
        <v>21006</v>
      </c>
      <c r="XEK1" t="s">
        <v>21007</v>
      </c>
      <c r="XEL1" t="s">
        <v>21008</v>
      </c>
      <c r="XEM1" t="s">
        <v>21009</v>
      </c>
      <c r="XEN1" t="s">
        <v>21010</v>
      </c>
      <c r="XEO1" t="s">
        <v>21011</v>
      </c>
      <c r="XEP1" t="s">
        <v>21012</v>
      </c>
      <c r="XEQ1" t="s">
        <v>21013</v>
      </c>
      <c r="XER1" t="s">
        <v>21014</v>
      </c>
      <c r="XES1" t="s">
        <v>21015</v>
      </c>
      <c r="XET1" t="s">
        <v>21016</v>
      </c>
      <c r="XEU1" t="s">
        <v>21017</v>
      </c>
      <c r="XEV1" t="s">
        <v>21018</v>
      </c>
      <c r="XEW1" t="s">
        <v>21019</v>
      </c>
      <c r="XEX1" t="s">
        <v>21020</v>
      </c>
      <c r="XEY1" t="s">
        <v>21021</v>
      </c>
      <c r="XEZ1" t="s">
        <v>21022</v>
      </c>
      <c r="XFA1" t="s">
        <v>21023</v>
      </c>
      <c r="XFB1" t="s">
        <v>21024</v>
      </c>
      <c r="XFC1" t="s">
        <v>21025</v>
      </c>
      <c r="XFD1" t="s">
        <v>21026</v>
      </c>
    </row>
    <row r="2" spans="1:16384" customFormat="1">
      <c r="G2" t="s">
        <v>21037</v>
      </c>
      <c r="H2" t="s">
        <v>21038</v>
      </c>
      <c r="I2" t="s">
        <v>21039</v>
      </c>
      <c r="J2" t="s">
        <v>21040</v>
      </c>
      <c r="K2" t="s">
        <v>3067</v>
      </c>
      <c r="M2">
        <v>167850895</v>
      </c>
      <c r="N2" t="s">
        <v>21041</v>
      </c>
    </row>
    <row r="3" spans="1:16384" customFormat="1" hidden="1"/>
    <row r="4" spans="1:16384" customFormat="1" hidden="1"/>
    <row r="5" spans="1:16384" customFormat="1" hidden="1"/>
    <row r="6" spans="1:16384" customFormat="1" hidden="1"/>
    <row r="7" spans="1:16384" customFormat="1">
      <c r="H7" t="s">
        <v>21042</v>
      </c>
      <c r="J7" t="s">
        <v>301</v>
      </c>
      <c r="K7" t="s">
        <v>3067</v>
      </c>
      <c r="M7" t="s">
        <v>21043</v>
      </c>
    </row>
    <row r="8" spans="1:16384" customFormat="1">
      <c r="H8" t="s">
        <v>21044</v>
      </c>
      <c r="I8" t="s">
        <v>21045</v>
      </c>
      <c r="J8" t="s">
        <v>21046</v>
      </c>
      <c r="K8" t="s">
        <v>3067</v>
      </c>
      <c r="N8" t="s">
        <v>21047</v>
      </c>
    </row>
    <row r="9" spans="1:16384" customFormat="1">
      <c r="H9" t="s">
        <v>21048</v>
      </c>
      <c r="J9" t="s">
        <v>21049</v>
      </c>
      <c r="K9" t="s">
        <v>3067</v>
      </c>
    </row>
    <row r="10" spans="1:16384" customFormat="1">
      <c r="K10" t="s">
        <v>3067</v>
      </c>
    </row>
    <row r="11" spans="1:16384" customFormat="1">
      <c r="H11" t="s">
        <v>21050</v>
      </c>
      <c r="J11" t="s">
        <v>21051</v>
      </c>
      <c r="K11" t="s">
        <v>3069</v>
      </c>
      <c r="M11" t="s">
        <v>21053</v>
      </c>
      <c r="N11" t="s">
        <v>21052</v>
      </c>
    </row>
    <row r="12" spans="1:16384" customFormat="1">
      <c r="H12" t="s">
        <v>21054</v>
      </c>
      <c r="J12" t="s">
        <v>21055</v>
      </c>
      <c r="K12" t="s">
        <v>3069</v>
      </c>
      <c r="N12" t="s">
        <v>21056</v>
      </c>
    </row>
    <row r="13" spans="1:16384" customFormat="1">
      <c r="H13" t="s">
        <v>21058</v>
      </c>
      <c r="J13" t="s">
        <v>3217</v>
      </c>
      <c r="K13" t="s">
        <v>3069</v>
      </c>
      <c r="N13" t="s">
        <v>21059</v>
      </c>
    </row>
    <row r="14" spans="1:16384" customFormat="1">
      <c r="H14" t="s">
        <v>21060</v>
      </c>
      <c r="J14" t="s">
        <v>4419</v>
      </c>
      <c r="K14" t="s">
        <v>3069</v>
      </c>
      <c r="M14">
        <v>60122966701</v>
      </c>
      <c r="N14" t="s">
        <v>21061</v>
      </c>
    </row>
    <row r="15" spans="1:16384" customFormat="1">
      <c r="K15" t="s">
        <v>3069</v>
      </c>
    </row>
    <row r="16" spans="1:16384" customFormat="1">
      <c r="K16" t="s">
        <v>3070</v>
      </c>
    </row>
    <row r="17" spans="6:14">
      <c r="G17" t="s">
        <v>21278</v>
      </c>
      <c r="H17" t="s">
        <v>21279</v>
      </c>
      <c r="J17" t="s">
        <v>284</v>
      </c>
      <c r="K17" t="s">
        <v>3073</v>
      </c>
    </row>
    <row r="18" spans="6:14">
      <c r="G18" t="s">
        <v>21278</v>
      </c>
      <c r="H18" t="s">
        <v>21063</v>
      </c>
      <c r="J18" t="s">
        <v>21064</v>
      </c>
      <c r="K18" t="s">
        <v>3074</v>
      </c>
      <c r="N18" t="s">
        <v>21065</v>
      </c>
    </row>
    <row r="19" spans="6:14">
      <c r="H19" t="s">
        <v>21067</v>
      </c>
      <c r="J19" t="s">
        <v>350</v>
      </c>
      <c r="K19" t="s">
        <v>3074</v>
      </c>
      <c r="N19" t="s">
        <v>21068</v>
      </c>
    </row>
    <row r="20" spans="6:14">
      <c r="H20" t="s">
        <v>21070</v>
      </c>
      <c r="J20" t="s">
        <v>337</v>
      </c>
      <c r="K20" t="s">
        <v>3074</v>
      </c>
      <c r="N20" t="s">
        <v>21071</v>
      </c>
    </row>
    <row r="21" spans="6:14">
      <c r="K21" t="s">
        <v>3074</v>
      </c>
    </row>
    <row r="22" spans="6:14">
      <c r="H22" t="s">
        <v>21073</v>
      </c>
      <c r="J22" t="s">
        <v>21074</v>
      </c>
      <c r="K22" t="s">
        <v>3075</v>
      </c>
      <c r="M22" t="s">
        <v>21076</v>
      </c>
      <c r="N22" t="s">
        <v>21075</v>
      </c>
    </row>
    <row r="23" spans="6:14">
      <c r="H23" t="s">
        <v>21078</v>
      </c>
      <c r="J23" t="s">
        <v>21079</v>
      </c>
      <c r="K23" t="s">
        <v>3075</v>
      </c>
      <c r="M23" t="s">
        <v>21081</v>
      </c>
      <c r="N23" t="s">
        <v>21080</v>
      </c>
    </row>
    <row r="24" spans="6:14">
      <c r="H24" t="s">
        <v>21082</v>
      </c>
      <c r="J24" t="s">
        <v>21083</v>
      </c>
      <c r="K24" t="s">
        <v>3075</v>
      </c>
      <c r="M24" t="s">
        <v>21085</v>
      </c>
      <c r="N24" t="s">
        <v>21084</v>
      </c>
    </row>
    <row r="25" spans="6:14">
      <c r="H25" t="s">
        <v>21087</v>
      </c>
      <c r="J25" t="s">
        <v>21088</v>
      </c>
      <c r="K25" t="s">
        <v>3075</v>
      </c>
      <c r="M25" t="s">
        <v>21090</v>
      </c>
      <c r="N25" t="s">
        <v>21089</v>
      </c>
    </row>
    <row r="26" spans="6:14">
      <c r="H26" t="s">
        <v>21091</v>
      </c>
      <c r="J26" t="s">
        <v>21092</v>
      </c>
      <c r="K26" t="s">
        <v>3075</v>
      </c>
      <c r="M26" t="s">
        <v>21094</v>
      </c>
      <c r="N26" t="s">
        <v>21093</v>
      </c>
    </row>
    <row r="27" spans="6:14">
      <c r="G27" t="s">
        <v>21095</v>
      </c>
      <c r="H27" t="s">
        <v>21096</v>
      </c>
      <c r="I27" t="s">
        <v>21097</v>
      </c>
      <c r="J27" t="s">
        <v>2857</v>
      </c>
      <c r="K27" t="s">
        <v>3075</v>
      </c>
      <c r="M27" t="s">
        <v>21099</v>
      </c>
      <c r="N27" t="s">
        <v>21098</v>
      </c>
    </row>
    <row r="28" spans="6:14">
      <c r="G28" t="s">
        <v>21100</v>
      </c>
      <c r="H28" t="s">
        <v>21101</v>
      </c>
      <c r="J28" t="s">
        <v>2473</v>
      </c>
      <c r="K28" t="s">
        <v>3075</v>
      </c>
      <c r="N28" t="s">
        <v>21102</v>
      </c>
    </row>
    <row r="29" spans="6:14">
      <c r="F29" s="761" t="s">
        <v>21280</v>
      </c>
      <c r="H29" t="s">
        <v>21281</v>
      </c>
      <c r="J29" t="s">
        <v>2857</v>
      </c>
      <c r="K29" t="s">
        <v>3075</v>
      </c>
    </row>
    <row r="30" spans="6:14">
      <c r="G30" t="s">
        <v>21103</v>
      </c>
      <c r="H30" t="s">
        <v>21104</v>
      </c>
      <c r="I30" t="s">
        <v>21105</v>
      </c>
      <c r="J30" t="s">
        <v>21106</v>
      </c>
      <c r="K30" t="s">
        <v>3075</v>
      </c>
      <c r="M30" t="s">
        <v>21108</v>
      </c>
      <c r="N30" t="s">
        <v>21107</v>
      </c>
    </row>
    <row r="31" spans="6:14">
      <c r="K31" t="s">
        <v>3076</v>
      </c>
    </row>
    <row r="32" spans="6:14">
      <c r="K32" t="s">
        <v>3079</v>
      </c>
    </row>
    <row r="33" spans="7:14">
      <c r="K33" t="s">
        <v>3081</v>
      </c>
    </row>
    <row r="34" spans="7:14">
      <c r="G34" t="s">
        <v>21278</v>
      </c>
      <c r="H34" t="s">
        <v>21110</v>
      </c>
      <c r="I34" t="s">
        <v>3519</v>
      </c>
      <c r="J34" t="s">
        <v>298</v>
      </c>
      <c r="K34" t="s">
        <v>3085</v>
      </c>
      <c r="M34" t="s">
        <v>21112</v>
      </c>
      <c r="N34" t="s">
        <v>21111</v>
      </c>
    </row>
    <row r="35" spans="7:14">
      <c r="G35" t="s">
        <v>21278</v>
      </c>
      <c r="H35" t="s">
        <v>21113</v>
      </c>
      <c r="I35" t="s">
        <v>21114</v>
      </c>
      <c r="J35" t="s">
        <v>21115</v>
      </c>
      <c r="K35" t="s">
        <v>3085</v>
      </c>
      <c r="M35" t="s">
        <v>21117</v>
      </c>
      <c r="N35" t="s">
        <v>21116</v>
      </c>
    </row>
    <row r="36" spans="7:14">
      <c r="G36" t="s">
        <v>21278</v>
      </c>
      <c r="H36" t="s">
        <v>21118</v>
      </c>
      <c r="I36" t="s">
        <v>21119</v>
      </c>
      <c r="J36" t="s">
        <v>21120</v>
      </c>
      <c r="K36" t="s">
        <v>3085</v>
      </c>
      <c r="N36" t="s">
        <v>21121</v>
      </c>
    </row>
    <row r="37" spans="7:14">
      <c r="G37" t="s">
        <v>21278</v>
      </c>
      <c r="H37" t="s">
        <v>21122</v>
      </c>
      <c r="J37" t="s">
        <v>21123</v>
      </c>
      <c r="K37" t="s">
        <v>3089</v>
      </c>
      <c r="N37" t="s">
        <v>21124</v>
      </c>
    </row>
    <row r="38" spans="7:14">
      <c r="G38" t="s">
        <v>21125</v>
      </c>
      <c r="H38" t="s">
        <v>21126</v>
      </c>
      <c r="I38" t="s">
        <v>21127</v>
      </c>
      <c r="J38" t="s">
        <v>21128</v>
      </c>
      <c r="K38" t="s">
        <v>3089</v>
      </c>
      <c r="M38" t="s">
        <v>21130</v>
      </c>
      <c r="N38" t="s">
        <v>21129</v>
      </c>
    </row>
    <row r="39" spans="7:14">
      <c r="H39" t="s">
        <v>21131</v>
      </c>
      <c r="J39" t="s">
        <v>21132</v>
      </c>
      <c r="K39" t="s">
        <v>3089</v>
      </c>
      <c r="M39" t="s">
        <v>21134</v>
      </c>
      <c r="N39" t="s">
        <v>21133</v>
      </c>
    </row>
    <row r="40" spans="7:14">
      <c r="G40" t="s">
        <v>21037</v>
      </c>
      <c r="H40" t="s">
        <v>21136</v>
      </c>
      <c r="J40" t="s">
        <v>21137</v>
      </c>
      <c r="K40" t="s">
        <v>3089</v>
      </c>
      <c r="N40" t="s">
        <v>21138</v>
      </c>
    </row>
    <row r="41" spans="7:14">
      <c r="G41" t="s">
        <v>21037</v>
      </c>
      <c r="H41" t="s">
        <v>21140</v>
      </c>
      <c r="J41" t="s">
        <v>21141</v>
      </c>
      <c r="K41" t="s">
        <v>3089</v>
      </c>
      <c r="N41" t="s">
        <v>21142</v>
      </c>
    </row>
    <row r="42" spans="7:14">
      <c r="H42" t="s">
        <v>21149</v>
      </c>
      <c r="J42" t="s">
        <v>21150</v>
      </c>
      <c r="K42" t="s">
        <v>3089</v>
      </c>
      <c r="N42" t="s">
        <v>21151</v>
      </c>
    </row>
    <row r="43" spans="7:14">
      <c r="G43" t="s">
        <v>21152</v>
      </c>
      <c r="H43" t="s">
        <v>21153</v>
      </c>
      <c r="J43" t="s">
        <v>21154</v>
      </c>
      <c r="K43" t="s">
        <v>3089</v>
      </c>
      <c r="N43" t="s">
        <v>21155</v>
      </c>
    </row>
    <row r="44" spans="7:14">
      <c r="H44" t="s">
        <v>21156</v>
      </c>
      <c r="J44" t="s">
        <v>21157</v>
      </c>
      <c r="K44" t="s">
        <v>3089</v>
      </c>
      <c r="N44" t="s">
        <v>21158</v>
      </c>
    </row>
    <row r="45" spans="7:14" ht="14.4">
      <c r="H45" t="s">
        <v>21282</v>
      </c>
      <c r="J45" t="s">
        <v>21283</v>
      </c>
      <c r="K45" t="s">
        <v>3089</v>
      </c>
      <c r="N45" s="764" t="s">
        <v>21284</v>
      </c>
    </row>
    <row r="46" spans="7:14">
      <c r="G46" t="s">
        <v>21159</v>
      </c>
      <c r="H46" t="s">
        <v>21160</v>
      </c>
      <c r="J46" t="s">
        <v>21161</v>
      </c>
      <c r="K46" t="s">
        <v>3089</v>
      </c>
      <c r="M46" t="s">
        <v>21163</v>
      </c>
      <c r="N46" t="s">
        <v>21162</v>
      </c>
    </row>
    <row r="47" spans="7:14">
      <c r="K47" t="s">
        <v>3090</v>
      </c>
    </row>
    <row r="48" spans="7:14">
      <c r="G48" t="s">
        <v>21278</v>
      </c>
      <c r="H48" t="s">
        <v>21164</v>
      </c>
      <c r="J48" t="s">
        <v>21166</v>
      </c>
      <c r="K48" t="s">
        <v>21165</v>
      </c>
      <c r="M48" t="s">
        <v>21168</v>
      </c>
      <c r="N48" t="s">
        <v>21167</v>
      </c>
    </row>
    <row r="49" spans="7:14">
      <c r="G49" t="s">
        <v>21278</v>
      </c>
      <c r="H49" t="s">
        <v>21171</v>
      </c>
      <c r="J49" t="s">
        <v>21172</v>
      </c>
      <c r="K49" t="s">
        <v>21165</v>
      </c>
      <c r="M49" t="s">
        <v>21174</v>
      </c>
      <c r="N49" t="s">
        <v>21173</v>
      </c>
    </row>
    <row r="50" spans="7:14">
      <c r="G50" t="s">
        <v>21278</v>
      </c>
      <c r="H50" t="s">
        <v>21176</v>
      </c>
      <c r="J50" t="s">
        <v>3217</v>
      </c>
      <c r="K50" t="s">
        <v>21165</v>
      </c>
      <c r="N50" t="s">
        <v>21177</v>
      </c>
    </row>
    <row r="51" spans="7:14">
      <c r="G51" t="s">
        <v>21278</v>
      </c>
      <c r="H51" t="s">
        <v>21179</v>
      </c>
      <c r="J51" t="s">
        <v>21180</v>
      </c>
      <c r="K51" t="s">
        <v>21165</v>
      </c>
      <c r="N51" t="s">
        <v>21181</v>
      </c>
    </row>
    <row r="52" spans="7:14">
      <c r="H52" t="s">
        <v>21183</v>
      </c>
      <c r="J52" t="s">
        <v>21184</v>
      </c>
      <c r="K52" t="s">
        <v>3091</v>
      </c>
      <c r="N52" t="s">
        <v>21185</v>
      </c>
    </row>
    <row r="53" spans="7:14">
      <c r="H53" t="s">
        <v>21187</v>
      </c>
      <c r="J53" t="s">
        <v>21188</v>
      </c>
      <c r="K53" t="s">
        <v>3091</v>
      </c>
      <c r="N53" t="s">
        <v>21189</v>
      </c>
    </row>
    <row r="54" spans="7:14">
      <c r="H54" t="s">
        <v>21191</v>
      </c>
      <c r="J54" t="s">
        <v>3217</v>
      </c>
      <c r="K54" t="s">
        <v>3091</v>
      </c>
      <c r="N54" t="s">
        <v>21192</v>
      </c>
    </row>
    <row r="55" spans="7:14">
      <c r="G55" t="s">
        <v>21193</v>
      </c>
      <c r="H55" t="s">
        <v>21194</v>
      </c>
      <c r="J55" t="s">
        <v>301</v>
      </c>
      <c r="K55" t="s">
        <v>3091</v>
      </c>
      <c r="N55" t="s">
        <v>21195</v>
      </c>
    </row>
    <row r="56" spans="7:14">
      <c r="K56" t="s">
        <v>3091</v>
      </c>
    </row>
    <row r="57" spans="7:14">
      <c r="K57" t="s">
        <v>3092</v>
      </c>
    </row>
    <row r="58" spans="7:14">
      <c r="K58" t="s">
        <v>3092</v>
      </c>
    </row>
    <row r="59" spans="7:14">
      <c r="K59" t="s">
        <v>3097</v>
      </c>
    </row>
    <row r="60" spans="7:14">
      <c r="K60" t="s">
        <v>3097</v>
      </c>
    </row>
    <row r="61" spans="7:14">
      <c r="G61" t="s">
        <v>21197</v>
      </c>
      <c r="H61" t="s">
        <v>21198</v>
      </c>
      <c r="I61" t="s">
        <v>21199</v>
      </c>
      <c r="J61" t="s">
        <v>21200</v>
      </c>
      <c r="K61" t="s">
        <v>3098</v>
      </c>
      <c r="M61" t="s">
        <v>21202</v>
      </c>
      <c r="N61" t="s">
        <v>21201</v>
      </c>
    </row>
    <row r="62" spans="7:14">
      <c r="G62" t="s">
        <v>21278</v>
      </c>
      <c r="H62" t="s">
        <v>21203</v>
      </c>
      <c r="J62" t="s">
        <v>21204</v>
      </c>
      <c r="K62" t="s">
        <v>3098</v>
      </c>
      <c r="N62" t="s">
        <v>21205</v>
      </c>
    </row>
    <row r="63" spans="7:14">
      <c r="K63" t="s">
        <v>3099</v>
      </c>
    </row>
    <row r="64" spans="7:14">
      <c r="K64" t="s">
        <v>3099</v>
      </c>
    </row>
    <row r="65" spans="6:14">
      <c r="K65" t="s">
        <v>3100</v>
      </c>
    </row>
    <row r="66" spans="6:14">
      <c r="K66" t="s">
        <v>3101</v>
      </c>
    </row>
    <row r="67" spans="6:14">
      <c r="K67" t="s">
        <v>3101</v>
      </c>
    </row>
    <row r="68" spans="6:14" ht="14.4">
      <c r="G68" t="s">
        <v>21278</v>
      </c>
      <c r="H68" t="s">
        <v>21285</v>
      </c>
      <c r="J68" t="s">
        <v>21286</v>
      </c>
      <c r="K68" t="s">
        <v>3102</v>
      </c>
      <c r="L68" t="s">
        <v>21287</v>
      </c>
      <c r="N68" s="306" t="s">
        <v>21288</v>
      </c>
    </row>
    <row r="69" spans="6:14" ht="14.4">
      <c r="G69" t="s">
        <v>21278</v>
      </c>
      <c r="H69" t="s">
        <v>21289</v>
      </c>
      <c r="J69" t="s">
        <v>21290</v>
      </c>
      <c r="K69" t="s">
        <v>3102</v>
      </c>
      <c r="N69" s="762" t="s">
        <v>21291</v>
      </c>
    </row>
    <row r="70" spans="6:14" hidden="1"/>
    <row r="71" spans="6:14" hidden="1"/>
    <row r="72" spans="6:14" hidden="1"/>
    <row r="73" spans="6:14" ht="14.4">
      <c r="F73" s="761" t="s">
        <v>21280</v>
      </c>
      <c r="G73" t="s">
        <v>21292</v>
      </c>
      <c r="H73" t="s">
        <v>2607</v>
      </c>
      <c r="J73" t="s">
        <v>21293</v>
      </c>
      <c r="K73" t="s">
        <v>3102</v>
      </c>
      <c r="N73" s="764" t="s">
        <v>2614</v>
      </c>
    </row>
    <row r="74" spans="6:14" ht="14.4">
      <c r="G74" t="s">
        <v>21278</v>
      </c>
      <c r="H74" t="s">
        <v>21294</v>
      </c>
      <c r="J74" t="s">
        <v>21295</v>
      </c>
      <c r="K74" t="s">
        <v>3102</v>
      </c>
      <c r="L74" t="s">
        <v>21296</v>
      </c>
      <c r="N74" s="764" t="s">
        <v>21297</v>
      </c>
    </row>
    <row r="75" spans="6:14" ht="26.4">
      <c r="G75" t="s">
        <v>21278</v>
      </c>
      <c r="H75" t="s">
        <v>21298</v>
      </c>
      <c r="J75" s="95" t="s">
        <v>21299</v>
      </c>
      <c r="K75" t="s">
        <v>3102</v>
      </c>
      <c r="N75" s="763" t="s">
        <v>21300</v>
      </c>
    </row>
    <row r="76" spans="6:14">
      <c r="K76" t="s">
        <v>3106</v>
      </c>
    </row>
    <row r="77" spans="6:14">
      <c r="K77" t="s">
        <v>3106</v>
      </c>
    </row>
    <row r="78" spans="6:14">
      <c r="K78" t="s">
        <v>3107</v>
      </c>
    </row>
    <row r="79" spans="6:14">
      <c r="K79" t="s">
        <v>3107</v>
      </c>
    </row>
    <row r="80" spans="6:14">
      <c r="K80" t="s">
        <v>3108</v>
      </c>
    </row>
    <row r="81" spans="6:14">
      <c r="K81" t="s">
        <v>3108</v>
      </c>
    </row>
    <row r="82" spans="6:14">
      <c r="K82" t="s">
        <v>3109</v>
      </c>
    </row>
    <row r="83" spans="6:14">
      <c r="K83" t="s">
        <v>3109</v>
      </c>
    </row>
    <row r="84" spans="6:14" ht="14.4">
      <c r="F84" s="761" t="s">
        <v>21280</v>
      </c>
      <c r="H84" t="s">
        <v>21301</v>
      </c>
      <c r="J84" t="s">
        <v>21051</v>
      </c>
      <c r="K84" t="s">
        <v>3110</v>
      </c>
      <c r="N84" s="306" t="s">
        <v>2635</v>
      </c>
    </row>
    <row r="85" spans="6:14" ht="39.6">
      <c r="G85" t="s">
        <v>21278</v>
      </c>
      <c r="H85" s="765" t="s">
        <v>21302</v>
      </c>
      <c r="J85" s="95" t="s">
        <v>21303</v>
      </c>
      <c r="K85" t="s">
        <v>3110</v>
      </c>
      <c r="N85" s="95" t="s">
        <v>21304</v>
      </c>
    </row>
    <row r="86" spans="6:14" ht="39.6">
      <c r="F86" s="761" t="s">
        <v>21280</v>
      </c>
      <c r="G86" t="s">
        <v>21305</v>
      </c>
      <c r="H86" s="4" t="s">
        <v>2620</v>
      </c>
      <c r="J86" s="95" t="s">
        <v>21306</v>
      </c>
      <c r="K86" t="s">
        <v>3110</v>
      </c>
      <c r="M86" s="354"/>
      <c r="N86" s="95" t="s">
        <v>21307</v>
      </c>
    </row>
    <row r="87" spans="6:14" ht="14.4">
      <c r="G87" t="s">
        <v>21305</v>
      </c>
      <c r="H87" t="s">
        <v>21308</v>
      </c>
      <c r="J87" t="s">
        <v>21309</v>
      </c>
      <c r="K87" t="s">
        <v>3111</v>
      </c>
      <c r="M87" s="354"/>
      <c r="N87" s="306" t="s">
        <v>21310</v>
      </c>
    </row>
    <row r="88" spans="6:14">
      <c r="G88" t="s">
        <v>21278</v>
      </c>
      <c r="H88" t="s">
        <v>21206</v>
      </c>
      <c r="J88" t="s">
        <v>21207</v>
      </c>
      <c r="K88" t="s">
        <v>3111</v>
      </c>
      <c r="M88" s="354"/>
      <c r="N88" t="s">
        <v>21208</v>
      </c>
    </row>
    <row r="89" spans="6:14">
      <c r="G89" t="s">
        <v>21278</v>
      </c>
      <c r="H89" t="s">
        <v>21209</v>
      </c>
      <c r="J89" t="s">
        <v>21210</v>
      </c>
      <c r="K89" t="s">
        <v>3111</v>
      </c>
      <c r="M89" s="354"/>
      <c r="N89" t="s">
        <v>21211</v>
      </c>
    </row>
    <row r="90" spans="6:14">
      <c r="G90" t="s">
        <v>21212</v>
      </c>
      <c r="H90" t="s">
        <v>21213</v>
      </c>
      <c r="J90" t="s">
        <v>21214</v>
      </c>
      <c r="K90" t="s">
        <v>3111</v>
      </c>
      <c r="M90" t="s">
        <v>21216</v>
      </c>
      <c r="N90" t="s">
        <v>21215</v>
      </c>
    </row>
    <row r="91" spans="6:14">
      <c r="K91" t="s">
        <v>3112</v>
      </c>
    </row>
    <row r="92" spans="6:14">
      <c r="K92" t="s">
        <v>3112</v>
      </c>
    </row>
    <row r="93" spans="6:14">
      <c r="K93" t="s">
        <v>3113</v>
      </c>
    </row>
    <row r="94" spans="6:14">
      <c r="K94" t="s">
        <v>3113</v>
      </c>
    </row>
    <row r="95" spans="6:14">
      <c r="G95" t="s">
        <v>21103</v>
      </c>
      <c r="H95" t="s">
        <v>21219</v>
      </c>
      <c r="J95" t="s">
        <v>21220</v>
      </c>
      <c r="K95" t="s">
        <v>3114</v>
      </c>
      <c r="N95" t="s">
        <v>21221</v>
      </c>
    </row>
    <row r="96" spans="6:14">
      <c r="G96" t="s">
        <v>21278</v>
      </c>
      <c r="H96" t="s">
        <v>21222</v>
      </c>
      <c r="J96" t="s">
        <v>284</v>
      </c>
      <c r="K96" t="s">
        <v>3114</v>
      </c>
      <c r="N96" t="s">
        <v>21223</v>
      </c>
    </row>
    <row r="97" spans="7:14">
      <c r="H97" t="s">
        <v>21224</v>
      </c>
      <c r="J97" t="s">
        <v>21225</v>
      </c>
      <c r="K97" t="s">
        <v>3127</v>
      </c>
      <c r="M97" t="s">
        <v>4606</v>
      </c>
      <c r="N97" t="s">
        <v>21226</v>
      </c>
    </row>
    <row r="98" spans="7:14">
      <c r="G98" t="s">
        <v>21103</v>
      </c>
      <c r="H98" t="s">
        <v>21240</v>
      </c>
      <c r="J98" t="s">
        <v>21241</v>
      </c>
      <c r="K98" t="s">
        <v>3127</v>
      </c>
      <c r="N98" t="s">
        <v>21242</v>
      </c>
    </row>
    <row r="99" spans="7:14">
      <c r="G99" t="s">
        <v>21243</v>
      </c>
      <c r="H99" t="s">
        <v>2497</v>
      </c>
      <c r="I99" t="s">
        <v>21244</v>
      </c>
      <c r="J99" t="s">
        <v>21245</v>
      </c>
      <c r="K99" t="s">
        <v>3127</v>
      </c>
      <c r="M99" t="s">
        <v>2501</v>
      </c>
      <c r="N99" t="s">
        <v>21246</v>
      </c>
    </row>
    <row r="100" spans="7:14">
      <c r="G100" t="s">
        <v>21278</v>
      </c>
      <c r="H100" t="s">
        <v>21248</v>
      </c>
      <c r="J100" t="s">
        <v>21249</v>
      </c>
      <c r="K100" t="s">
        <v>3127</v>
      </c>
      <c r="N100" t="s">
        <v>21250</v>
      </c>
    </row>
    <row r="101" spans="7:14">
      <c r="G101" t="s">
        <v>21278</v>
      </c>
      <c r="H101" t="s">
        <v>21251</v>
      </c>
      <c r="J101" t="s">
        <v>21252</v>
      </c>
      <c r="K101" t="s">
        <v>3127</v>
      </c>
      <c r="N101" t="s">
        <v>21253</v>
      </c>
    </row>
    <row r="102" spans="7:14">
      <c r="G102" t="s">
        <v>21278</v>
      </c>
      <c r="H102" t="s">
        <v>21254</v>
      </c>
      <c r="J102" t="s">
        <v>21255</v>
      </c>
      <c r="K102" t="s">
        <v>3127</v>
      </c>
      <c r="N102" t="s">
        <v>21256</v>
      </c>
    </row>
    <row r="103" spans="7:14">
      <c r="G103" t="s">
        <v>21278</v>
      </c>
      <c r="H103" t="s">
        <v>21262</v>
      </c>
      <c r="I103" t="s">
        <v>21263</v>
      </c>
      <c r="J103" t="s">
        <v>21264</v>
      </c>
      <c r="K103" t="s">
        <v>3128</v>
      </c>
      <c r="N103" t="s">
        <v>21265</v>
      </c>
    </row>
    <row r="104" spans="7:14">
      <c r="H104" t="s">
        <v>2699</v>
      </c>
      <c r="I104" t="s">
        <v>21266</v>
      </c>
      <c r="J104" t="s">
        <v>21267</v>
      </c>
      <c r="K104" t="s">
        <v>3128</v>
      </c>
      <c r="M104" t="s">
        <v>21269</v>
      </c>
      <c r="N104" t="s">
        <v>21268</v>
      </c>
    </row>
    <row r="105" spans="7:14">
      <c r="G105" t="s">
        <v>21311</v>
      </c>
      <c r="H105" t="s">
        <v>21270</v>
      </c>
      <c r="I105" t="s">
        <v>21271</v>
      </c>
      <c r="J105" t="s">
        <v>21272</v>
      </c>
      <c r="K105" t="s">
        <v>3128</v>
      </c>
      <c r="M105" t="s">
        <v>21274</v>
      </c>
      <c r="N105" t="s">
        <v>21273</v>
      </c>
    </row>
    <row r="106" spans="7:14">
      <c r="G106" t="s">
        <v>21311</v>
      </c>
      <c r="H106" t="s">
        <v>4066</v>
      </c>
      <c r="I106" t="s">
        <v>3263</v>
      </c>
      <c r="J106" t="s">
        <v>21275</v>
      </c>
      <c r="K106" t="s">
        <v>3128</v>
      </c>
      <c r="M106" t="s">
        <v>21277</v>
      </c>
      <c r="N106" t="s">
        <v>21276</v>
      </c>
    </row>
    <row r="110" spans="7:14" ht="14.4">
      <c r="H110" s="306" t="s">
        <v>21312</v>
      </c>
    </row>
    <row r="111" spans="7:14" ht="14.4">
      <c r="H111" t="s">
        <v>21313</v>
      </c>
      <c r="J111" t="s">
        <v>21314</v>
      </c>
      <c r="K111" s="779" t="s">
        <v>3089</v>
      </c>
      <c r="N111" s="306" t="s">
        <v>21315</v>
      </c>
    </row>
    <row r="112" spans="7:14" ht="14.4">
      <c r="G112" t="s">
        <v>21278</v>
      </c>
      <c r="H112" t="s">
        <v>21316</v>
      </c>
      <c r="J112" t="s">
        <v>21317</v>
      </c>
      <c r="K112" s="779" t="s">
        <v>3089</v>
      </c>
      <c r="N112" s="306" t="s">
        <v>21318</v>
      </c>
    </row>
    <row r="113" spans="7:14">
      <c r="G113" t="s">
        <v>21278</v>
      </c>
      <c r="H113" t="s">
        <v>21319</v>
      </c>
      <c r="J113" t="s">
        <v>21320</v>
      </c>
      <c r="K113" t="s">
        <v>3089</v>
      </c>
      <c r="M113" t="s">
        <v>21321</v>
      </c>
      <c r="N113" t="s">
        <v>21322</v>
      </c>
    </row>
    <row r="114" spans="7:14" ht="14.4">
      <c r="G114" t="s">
        <v>21323</v>
      </c>
      <c r="H114" t="s">
        <v>21279</v>
      </c>
      <c r="J114" t="s">
        <v>284</v>
      </c>
      <c r="K114" t="s">
        <v>3073</v>
      </c>
      <c r="N114" s="306" t="s">
        <v>21324</v>
      </c>
    </row>
    <row r="115" spans="7:14" ht="14.4">
      <c r="H115" t="s">
        <v>21325</v>
      </c>
      <c r="J115" t="s">
        <v>21326</v>
      </c>
      <c r="K115" s="779" t="s">
        <v>3127</v>
      </c>
      <c r="N115" s="306" t="s">
        <v>21327</v>
      </c>
    </row>
    <row r="116" spans="7:14" ht="14.4">
      <c r="H116" t="s">
        <v>21328</v>
      </c>
      <c r="J116" t="s">
        <v>301</v>
      </c>
      <c r="K116" s="779" t="s">
        <v>3127</v>
      </c>
      <c r="N116" s="306" t="s">
        <v>21329</v>
      </c>
    </row>
    <row r="117" spans="7:14" ht="14.4">
      <c r="G117" t="s">
        <v>21330</v>
      </c>
      <c r="H117" t="s">
        <v>21331</v>
      </c>
      <c r="J117" t="s">
        <v>301</v>
      </c>
      <c r="K117" s="779" t="s">
        <v>3127</v>
      </c>
      <c r="N117" s="306" t="s">
        <v>21332</v>
      </c>
    </row>
    <row r="118" spans="7:14" ht="14.4">
      <c r="G118" t="s">
        <v>21323</v>
      </c>
      <c r="H118" t="s">
        <v>21333</v>
      </c>
      <c r="J118" t="s">
        <v>21334</v>
      </c>
      <c r="K118" t="s">
        <v>3127</v>
      </c>
      <c r="N118" s="306" t="s">
        <v>21335</v>
      </c>
    </row>
    <row r="119" spans="7:14" ht="14.4">
      <c r="G119" t="s">
        <v>21278</v>
      </c>
      <c r="H119" t="s">
        <v>21336</v>
      </c>
      <c r="J119" t="s">
        <v>21337</v>
      </c>
      <c r="K119" t="s">
        <v>3127</v>
      </c>
      <c r="N119" s="306" t="s">
        <v>21338</v>
      </c>
    </row>
    <row r="120" spans="7:14" ht="14.4">
      <c r="G120" t="s">
        <v>21323</v>
      </c>
      <c r="H120" t="s">
        <v>21325</v>
      </c>
      <c r="J120" t="s">
        <v>21326</v>
      </c>
      <c r="K120" t="s">
        <v>3127</v>
      </c>
      <c r="N120" s="306" t="s">
        <v>21327</v>
      </c>
    </row>
    <row r="129" spans="1:16384" customFormat="1">
      <c r="A129" s="782" t="s">
        <v>261</v>
      </c>
      <c r="B129" s="783" t="s">
        <v>3205</v>
      </c>
      <c r="C129" s="783" t="s">
        <v>3206</v>
      </c>
      <c r="D129" s="783" t="s">
        <v>3207</v>
      </c>
      <c r="E129" s="783" t="s">
        <v>3208</v>
      </c>
      <c r="F129" s="783" t="s">
        <v>116</v>
      </c>
      <c r="G129" s="783" t="s">
        <v>3209</v>
      </c>
      <c r="H129" s="783" t="s">
        <v>2767</v>
      </c>
      <c r="I129" s="783" t="s">
        <v>2443</v>
      </c>
      <c r="J129" s="783" t="s">
        <v>263</v>
      </c>
      <c r="K129" s="783" t="s">
        <v>2444</v>
      </c>
      <c r="L129" s="783" t="s">
        <v>3210</v>
      </c>
      <c r="M129" s="783" t="s">
        <v>3211</v>
      </c>
      <c r="N129" s="783" t="s">
        <v>388</v>
      </c>
      <c r="O129" s="783" t="s">
        <v>2447</v>
      </c>
      <c r="P129" s="783" t="s">
        <v>4656</v>
      </c>
      <c r="Q129" s="783" t="s">
        <v>4657</v>
      </c>
      <c r="R129" s="783" t="s">
        <v>4660</v>
      </c>
      <c r="S129" s="783" t="s">
        <v>4661</v>
      </c>
      <c r="T129" s="783" t="s">
        <v>4662</v>
      </c>
      <c r="U129" s="783" t="s">
        <v>4663</v>
      </c>
      <c r="V129" s="783" t="s">
        <v>4664</v>
      </c>
      <c r="W129" s="783" t="s">
        <v>4665</v>
      </c>
      <c r="X129" s="783" t="s">
        <v>4666</v>
      </c>
      <c r="Y129" s="783" t="s">
        <v>4667</v>
      </c>
      <c r="Z129" s="783" t="s">
        <v>4668</v>
      </c>
      <c r="AA129" s="783" t="s">
        <v>4669</v>
      </c>
      <c r="AB129" s="783" t="s">
        <v>4670</v>
      </c>
      <c r="AC129" s="783" t="s">
        <v>4671</v>
      </c>
      <c r="AD129" s="783" t="s">
        <v>4672</v>
      </c>
      <c r="AE129" s="783" t="s">
        <v>4673</v>
      </c>
      <c r="AF129" s="783" t="s">
        <v>4674</v>
      </c>
      <c r="AG129" s="783" t="s">
        <v>4675</v>
      </c>
      <c r="AH129" s="783" t="s">
        <v>4676</v>
      </c>
      <c r="AI129" s="783" t="s">
        <v>4677</v>
      </c>
      <c r="AJ129" s="783" t="s">
        <v>4678</v>
      </c>
      <c r="AK129" s="783" t="s">
        <v>4679</v>
      </c>
      <c r="AL129" s="783" t="s">
        <v>4680</v>
      </c>
      <c r="AM129" s="783" t="s">
        <v>4681</v>
      </c>
      <c r="AN129" s="783" t="s">
        <v>4682</v>
      </c>
      <c r="AO129" s="783" t="s">
        <v>4683</v>
      </c>
      <c r="AP129" s="783" t="s">
        <v>4684</v>
      </c>
      <c r="AQ129" s="783" t="s">
        <v>4685</v>
      </c>
      <c r="AR129" s="783" t="s">
        <v>4686</v>
      </c>
      <c r="AS129" s="783" t="s">
        <v>4687</v>
      </c>
      <c r="AT129" s="783" t="s">
        <v>4688</v>
      </c>
      <c r="AU129" s="783" t="s">
        <v>4689</v>
      </c>
      <c r="AV129" s="783" t="s">
        <v>4690</v>
      </c>
      <c r="AW129" s="783" t="s">
        <v>4691</v>
      </c>
      <c r="AX129" s="783" t="s">
        <v>4692</v>
      </c>
      <c r="AY129" s="783" t="s">
        <v>4693</v>
      </c>
      <c r="AZ129" s="783" t="s">
        <v>4694</v>
      </c>
      <c r="BA129" s="783" t="s">
        <v>4695</v>
      </c>
      <c r="BB129" s="783" t="s">
        <v>4696</v>
      </c>
      <c r="BC129" s="783" t="s">
        <v>4697</v>
      </c>
      <c r="BD129" s="783" t="s">
        <v>4698</v>
      </c>
      <c r="BE129" s="783" t="s">
        <v>4699</v>
      </c>
      <c r="BF129" s="783" t="s">
        <v>4700</v>
      </c>
      <c r="BG129" s="783" t="s">
        <v>4701</v>
      </c>
      <c r="BH129" s="783" t="s">
        <v>4702</v>
      </c>
      <c r="BI129" s="783" t="s">
        <v>4703</v>
      </c>
      <c r="BJ129" s="783" t="s">
        <v>4704</v>
      </c>
      <c r="BK129" s="783" t="s">
        <v>4705</v>
      </c>
      <c r="BL129" s="783" t="s">
        <v>4706</v>
      </c>
      <c r="BM129" s="783" t="s">
        <v>4707</v>
      </c>
      <c r="BN129" s="783" t="s">
        <v>4708</v>
      </c>
      <c r="BO129" s="783" t="s">
        <v>4709</v>
      </c>
      <c r="BP129" s="783" t="s">
        <v>4710</v>
      </c>
      <c r="BQ129" s="783" t="s">
        <v>4711</v>
      </c>
      <c r="BR129" s="783" t="s">
        <v>4712</v>
      </c>
      <c r="BS129" s="783" t="s">
        <v>4713</v>
      </c>
      <c r="BT129" s="783" t="s">
        <v>4714</v>
      </c>
      <c r="BU129" s="783" t="s">
        <v>4715</v>
      </c>
      <c r="BV129" s="783" t="s">
        <v>4716</v>
      </c>
      <c r="BW129" s="783" t="s">
        <v>4717</v>
      </c>
      <c r="BX129" s="783" t="s">
        <v>4718</v>
      </c>
      <c r="BY129" s="783" t="s">
        <v>4719</v>
      </c>
      <c r="BZ129" s="783" t="s">
        <v>4720</v>
      </c>
      <c r="CA129" s="783" t="s">
        <v>4721</v>
      </c>
      <c r="CB129" s="783" t="s">
        <v>4722</v>
      </c>
      <c r="CC129" s="783" t="s">
        <v>4723</v>
      </c>
      <c r="CD129" s="783" t="s">
        <v>4724</v>
      </c>
      <c r="CE129" s="783" t="s">
        <v>4725</v>
      </c>
      <c r="CF129" s="783" t="s">
        <v>4726</v>
      </c>
      <c r="CG129" s="783" t="s">
        <v>4727</v>
      </c>
      <c r="CH129" s="783" t="s">
        <v>4728</v>
      </c>
      <c r="CI129" s="783" t="s">
        <v>4729</v>
      </c>
      <c r="CJ129" s="783" t="s">
        <v>4730</v>
      </c>
      <c r="CK129" s="783" t="s">
        <v>4731</v>
      </c>
      <c r="CL129" s="783" t="s">
        <v>4732</v>
      </c>
      <c r="CM129" s="783" t="s">
        <v>4733</v>
      </c>
      <c r="CN129" s="783" t="s">
        <v>4734</v>
      </c>
      <c r="CO129" s="783" t="s">
        <v>4735</v>
      </c>
      <c r="CP129" s="783" t="s">
        <v>4736</v>
      </c>
      <c r="CQ129" s="783" t="s">
        <v>4737</v>
      </c>
      <c r="CR129" s="783" t="s">
        <v>4738</v>
      </c>
      <c r="CS129" s="783" t="s">
        <v>4739</v>
      </c>
      <c r="CT129" s="783" t="s">
        <v>4740</v>
      </c>
      <c r="CU129" s="783" t="s">
        <v>4741</v>
      </c>
      <c r="CV129" s="783" t="s">
        <v>4742</v>
      </c>
      <c r="CW129" s="783" t="s">
        <v>4743</v>
      </c>
      <c r="CX129" s="783" t="s">
        <v>4744</v>
      </c>
      <c r="CY129" s="783" t="s">
        <v>4745</v>
      </c>
      <c r="CZ129" s="783" t="s">
        <v>4746</v>
      </c>
      <c r="DA129" s="783" t="s">
        <v>4747</v>
      </c>
      <c r="DB129" s="783" t="s">
        <v>4748</v>
      </c>
      <c r="DC129" s="783" t="s">
        <v>4749</v>
      </c>
      <c r="DD129" s="783" t="s">
        <v>4750</v>
      </c>
      <c r="DE129" s="783" t="s">
        <v>4751</v>
      </c>
      <c r="DF129" s="783" t="s">
        <v>4752</v>
      </c>
      <c r="DG129" s="783" t="s">
        <v>4753</v>
      </c>
      <c r="DH129" s="783" t="s">
        <v>4754</v>
      </c>
      <c r="DI129" s="783" t="s">
        <v>4755</v>
      </c>
      <c r="DJ129" s="783" t="s">
        <v>4756</v>
      </c>
      <c r="DK129" s="783" t="s">
        <v>4757</v>
      </c>
      <c r="DL129" s="783" t="s">
        <v>4758</v>
      </c>
      <c r="DM129" s="783" t="s">
        <v>4759</v>
      </c>
      <c r="DN129" s="783" t="s">
        <v>4760</v>
      </c>
      <c r="DO129" s="783" t="s">
        <v>4761</v>
      </c>
      <c r="DP129" s="783" t="s">
        <v>4762</v>
      </c>
      <c r="DQ129" s="783" t="s">
        <v>4763</v>
      </c>
      <c r="DR129" s="783" t="s">
        <v>4764</v>
      </c>
      <c r="DS129" s="783" t="s">
        <v>4765</v>
      </c>
      <c r="DT129" s="783" t="s">
        <v>4766</v>
      </c>
      <c r="DU129" s="783" t="s">
        <v>4767</v>
      </c>
      <c r="DV129" s="783" t="s">
        <v>4768</v>
      </c>
      <c r="DW129" s="783" t="s">
        <v>4769</v>
      </c>
      <c r="DX129" s="783" t="s">
        <v>4770</v>
      </c>
      <c r="DY129" s="783" t="s">
        <v>4771</v>
      </c>
      <c r="DZ129" s="783" t="s">
        <v>4772</v>
      </c>
      <c r="EA129" s="783" t="s">
        <v>4773</v>
      </c>
      <c r="EB129" s="783" t="s">
        <v>4774</v>
      </c>
      <c r="EC129" s="783" t="s">
        <v>4775</v>
      </c>
      <c r="ED129" s="783" t="s">
        <v>4776</v>
      </c>
      <c r="EE129" s="783" t="s">
        <v>4777</v>
      </c>
      <c r="EF129" s="783" t="s">
        <v>4778</v>
      </c>
      <c r="EG129" s="783" t="s">
        <v>4779</v>
      </c>
      <c r="EH129" s="783" t="s">
        <v>4780</v>
      </c>
      <c r="EI129" s="783" t="s">
        <v>4781</v>
      </c>
      <c r="EJ129" s="783" t="s">
        <v>4782</v>
      </c>
      <c r="EK129" s="783" t="s">
        <v>4783</v>
      </c>
      <c r="EL129" s="783" t="s">
        <v>4784</v>
      </c>
      <c r="EM129" s="783" t="s">
        <v>4785</v>
      </c>
      <c r="EN129" s="783" t="s">
        <v>4786</v>
      </c>
      <c r="EO129" s="783" t="s">
        <v>4787</v>
      </c>
      <c r="EP129" s="783" t="s">
        <v>4788</v>
      </c>
      <c r="EQ129" s="783" t="s">
        <v>4789</v>
      </c>
      <c r="ER129" s="783" t="s">
        <v>4790</v>
      </c>
      <c r="ES129" s="783" t="s">
        <v>4791</v>
      </c>
      <c r="ET129" s="783" t="s">
        <v>4792</v>
      </c>
      <c r="EU129" s="783" t="s">
        <v>4793</v>
      </c>
      <c r="EV129" s="783" t="s">
        <v>4794</v>
      </c>
      <c r="EW129" s="783" t="s">
        <v>4795</v>
      </c>
      <c r="EX129" s="783" t="s">
        <v>4796</v>
      </c>
      <c r="EY129" s="783" t="s">
        <v>4797</v>
      </c>
      <c r="EZ129" s="783" t="s">
        <v>4798</v>
      </c>
      <c r="FA129" s="783" t="s">
        <v>4799</v>
      </c>
      <c r="FB129" s="783" t="s">
        <v>4800</v>
      </c>
      <c r="FC129" s="783" t="s">
        <v>4801</v>
      </c>
      <c r="FD129" s="783" t="s">
        <v>4802</v>
      </c>
      <c r="FE129" s="783" t="s">
        <v>4803</v>
      </c>
      <c r="FF129" s="783" t="s">
        <v>4804</v>
      </c>
      <c r="FG129" s="783" t="s">
        <v>4805</v>
      </c>
      <c r="FH129" s="783" t="s">
        <v>4806</v>
      </c>
      <c r="FI129" s="783" t="s">
        <v>4807</v>
      </c>
      <c r="FJ129" s="783" t="s">
        <v>4808</v>
      </c>
      <c r="FK129" s="783" t="s">
        <v>4809</v>
      </c>
      <c r="FL129" s="783" t="s">
        <v>4810</v>
      </c>
      <c r="FM129" s="783" t="s">
        <v>4811</v>
      </c>
      <c r="FN129" s="783" t="s">
        <v>4812</v>
      </c>
      <c r="FO129" s="783" t="s">
        <v>4813</v>
      </c>
      <c r="FP129" s="783" t="s">
        <v>4814</v>
      </c>
      <c r="FQ129" s="783" t="s">
        <v>4815</v>
      </c>
      <c r="FR129" s="783" t="s">
        <v>4816</v>
      </c>
      <c r="FS129" s="783" t="s">
        <v>4817</v>
      </c>
      <c r="FT129" s="783" t="s">
        <v>4818</v>
      </c>
      <c r="FU129" s="783" t="s">
        <v>4819</v>
      </c>
      <c r="FV129" s="783" t="s">
        <v>4820</v>
      </c>
      <c r="FW129" s="783" t="s">
        <v>4821</v>
      </c>
      <c r="FX129" s="783" t="s">
        <v>4822</v>
      </c>
      <c r="FY129" s="783" t="s">
        <v>4823</v>
      </c>
      <c r="FZ129" s="783" t="s">
        <v>4824</v>
      </c>
      <c r="GA129" s="783" t="s">
        <v>4825</v>
      </c>
      <c r="GB129" s="783" t="s">
        <v>4826</v>
      </c>
      <c r="GC129" s="783" t="s">
        <v>4827</v>
      </c>
      <c r="GD129" s="783" t="s">
        <v>4828</v>
      </c>
      <c r="GE129" s="783" t="s">
        <v>4829</v>
      </c>
      <c r="GF129" s="783" t="s">
        <v>4830</v>
      </c>
      <c r="GG129" s="783" t="s">
        <v>4831</v>
      </c>
      <c r="GH129" s="783" t="s">
        <v>4832</v>
      </c>
      <c r="GI129" s="783" t="s">
        <v>4833</v>
      </c>
      <c r="GJ129" s="783" t="s">
        <v>4834</v>
      </c>
      <c r="GK129" s="783" t="s">
        <v>4835</v>
      </c>
      <c r="GL129" s="783" t="s">
        <v>4836</v>
      </c>
      <c r="GM129" s="783" t="s">
        <v>4837</v>
      </c>
      <c r="GN129" s="783" t="s">
        <v>4838</v>
      </c>
      <c r="GO129" s="783" t="s">
        <v>4839</v>
      </c>
      <c r="GP129" s="783" t="s">
        <v>4840</v>
      </c>
      <c r="GQ129" s="783" t="s">
        <v>4841</v>
      </c>
      <c r="GR129" s="783" t="s">
        <v>4842</v>
      </c>
      <c r="GS129" s="783" t="s">
        <v>4843</v>
      </c>
      <c r="GT129" s="783" t="s">
        <v>4844</v>
      </c>
      <c r="GU129" s="783" t="s">
        <v>4845</v>
      </c>
      <c r="GV129" s="783" t="s">
        <v>4846</v>
      </c>
      <c r="GW129" s="783" t="s">
        <v>4847</v>
      </c>
      <c r="GX129" s="783" t="s">
        <v>4848</v>
      </c>
      <c r="GY129" s="783" t="s">
        <v>4849</v>
      </c>
      <c r="GZ129" s="783" t="s">
        <v>4850</v>
      </c>
      <c r="HA129" s="783" t="s">
        <v>4851</v>
      </c>
      <c r="HB129" s="783" t="s">
        <v>4852</v>
      </c>
      <c r="HC129" s="783" t="s">
        <v>4853</v>
      </c>
      <c r="HD129" s="783" t="s">
        <v>4854</v>
      </c>
      <c r="HE129" s="783" t="s">
        <v>4855</v>
      </c>
      <c r="HF129" s="783" t="s">
        <v>4856</v>
      </c>
      <c r="HG129" s="783" t="s">
        <v>4857</v>
      </c>
      <c r="HH129" s="783" t="s">
        <v>4858</v>
      </c>
      <c r="HI129" s="783" t="s">
        <v>4859</v>
      </c>
      <c r="HJ129" s="783" t="s">
        <v>4860</v>
      </c>
      <c r="HK129" s="783" t="s">
        <v>4861</v>
      </c>
      <c r="HL129" s="783" t="s">
        <v>4862</v>
      </c>
      <c r="HM129" s="783" t="s">
        <v>4863</v>
      </c>
      <c r="HN129" s="783" t="s">
        <v>4864</v>
      </c>
      <c r="HO129" s="783" t="s">
        <v>4865</v>
      </c>
      <c r="HP129" s="783" t="s">
        <v>4866</v>
      </c>
      <c r="HQ129" s="783" t="s">
        <v>4867</v>
      </c>
      <c r="HR129" s="783" t="s">
        <v>4868</v>
      </c>
      <c r="HS129" s="783" t="s">
        <v>4869</v>
      </c>
      <c r="HT129" s="783" t="s">
        <v>4870</v>
      </c>
      <c r="HU129" s="783" t="s">
        <v>4871</v>
      </c>
      <c r="HV129" s="783" t="s">
        <v>4872</v>
      </c>
      <c r="HW129" s="783" t="s">
        <v>4873</v>
      </c>
      <c r="HX129" s="783" t="s">
        <v>4874</v>
      </c>
      <c r="HY129" s="783" t="s">
        <v>4875</v>
      </c>
      <c r="HZ129" s="783" t="s">
        <v>4876</v>
      </c>
      <c r="IA129" s="783" t="s">
        <v>4877</v>
      </c>
      <c r="IB129" s="783" t="s">
        <v>4878</v>
      </c>
      <c r="IC129" s="783" t="s">
        <v>4879</v>
      </c>
      <c r="ID129" s="783" t="s">
        <v>4880</v>
      </c>
      <c r="IE129" s="783" t="s">
        <v>4881</v>
      </c>
      <c r="IF129" s="783" t="s">
        <v>4882</v>
      </c>
      <c r="IG129" s="783" t="s">
        <v>4883</v>
      </c>
      <c r="IH129" s="783" t="s">
        <v>4884</v>
      </c>
      <c r="II129" s="783" t="s">
        <v>4885</v>
      </c>
      <c r="IJ129" s="783" t="s">
        <v>4886</v>
      </c>
      <c r="IK129" s="783" t="s">
        <v>4887</v>
      </c>
      <c r="IL129" s="783" t="s">
        <v>4888</v>
      </c>
      <c r="IM129" s="783" t="s">
        <v>4889</v>
      </c>
      <c r="IN129" s="783" t="s">
        <v>4890</v>
      </c>
      <c r="IO129" s="783" t="s">
        <v>4891</v>
      </c>
      <c r="IP129" s="783" t="s">
        <v>4892</v>
      </c>
      <c r="IQ129" s="783" t="s">
        <v>4893</v>
      </c>
      <c r="IR129" s="783" t="s">
        <v>4894</v>
      </c>
      <c r="IS129" s="783" t="s">
        <v>4895</v>
      </c>
      <c r="IT129" s="783" t="s">
        <v>4896</v>
      </c>
      <c r="IU129" s="783" t="s">
        <v>4897</v>
      </c>
      <c r="IV129" s="783" t="s">
        <v>4898</v>
      </c>
      <c r="IW129" s="783" t="s">
        <v>4899</v>
      </c>
      <c r="IX129" s="783" t="s">
        <v>4900</v>
      </c>
      <c r="IY129" s="783" t="s">
        <v>4901</v>
      </c>
      <c r="IZ129" s="783" t="s">
        <v>4902</v>
      </c>
      <c r="JA129" s="783" t="s">
        <v>4903</v>
      </c>
      <c r="JB129" s="783" t="s">
        <v>4904</v>
      </c>
      <c r="JC129" s="783" t="s">
        <v>4905</v>
      </c>
      <c r="JD129" s="783" t="s">
        <v>4906</v>
      </c>
      <c r="JE129" s="783" t="s">
        <v>4907</v>
      </c>
      <c r="JF129" s="783" t="s">
        <v>4908</v>
      </c>
      <c r="JG129" s="783" t="s">
        <v>4909</v>
      </c>
      <c r="JH129" s="783" t="s">
        <v>4910</v>
      </c>
      <c r="JI129" s="783" t="s">
        <v>4911</v>
      </c>
      <c r="JJ129" s="783" t="s">
        <v>4912</v>
      </c>
      <c r="JK129" s="783" t="s">
        <v>4913</v>
      </c>
      <c r="JL129" s="783" t="s">
        <v>4914</v>
      </c>
      <c r="JM129" s="783" t="s">
        <v>4915</v>
      </c>
      <c r="JN129" s="783" t="s">
        <v>4916</v>
      </c>
      <c r="JO129" s="783" t="s">
        <v>4917</v>
      </c>
      <c r="JP129" s="783" t="s">
        <v>4918</v>
      </c>
      <c r="JQ129" s="783" t="s">
        <v>4919</v>
      </c>
      <c r="JR129" s="783" t="s">
        <v>4920</v>
      </c>
      <c r="JS129" s="783" t="s">
        <v>4921</v>
      </c>
      <c r="JT129" s="783" t="s">
        <v>4922</v>
      </c>
      <c r="JU129" s="783" t="s">
        <v>4923</v>
      </c>
      <c r="JV129" s="783" t="s">
        <v>4924</v>
      </c>
      <c r="JW129" s="783" t="s">
        <v>4925</v>
      </c>
      <c r="JX129" s="783" t="s">
        <v>4926</v>
      </c>
      <c r="JY129" s="783" t="s">
        <v>4927</v>
      </c>
      <c r="JZ129" s="783" t="s">
        <v>4928</v>
      </c>
      <c r="KA129" s="783" t="s">
        <v>4929</v>
      </c>
      <c r="KB129" s="783" t="s">
        <v>4930</v>
      </c>
      <c r="KC129" s="783" t="s">
        <v>4931</v>
      </c>
      <c r="KD129" s="783" t="s">
        <v>4932</v>
      </c>
      <c r="KE129" s="783" t="s">
        <v>4933</v>
      </c>
      <c r="KF129" s="783" t="s">
        <v>4934</v>
      </c>
      <c r="KG129" s="783" t="s">
        <v>4935</v>
      </c>
      <c r="KH129" s="783" t="s">
        <v>4936</v>
      </c>
      <c r="KI129" s="783" t="s">
        <v>4937</v>
      </c>
      <c r="KJ129" s="783" t="s">
        <v>4938</v>
      </c>
      <c r="KK129" s="783" t="s">
        <v>4939</v>
      </c>
      <c r="KL129" s="783" t="s">
        <v>4940</v>
      </c>
      <c r="KM129" s="783" t="s">
        <v>4941</v>
      </c>
      <c r="KN129" s="783" t="s">
        <v>4942</v>
      </c>
      <c r="KO129" s="783" t="s">
        <v>4943</v>
      </c>
      <c r="KP129" s="783" t="s">
        <v>4944</v>
      </c>
      <c r="KQ129" s="783" t="s">
        <v>4945</v>
      </c>
      <c r="KR129" s="783" t="s">
        <v>4946</v>
      </c>
      <c r="KS129" s="783" t="s">
        <v>4947</v>
      </c>
      <c r="KT129" s="783" t="s">
        <v>4948</v>
      </c>
      <c r="KU129" s="783" t="s">
        <v>4949</v>
      </c>
      <c r="KV129" s="783" t="s">
        <v>4950</v>
      </c>
      <c r="KW129" s="783" t="s">
        <v>4951</v>
      </c>
      <c r="KX129" s="783" t="s">
        <v>4952</v>
      </c>
      <c r="KY129" s="783" t="s">
        <v>4953</v>
      </c>
      <c r="KZ129" s="783" t="s">
        <v>4954</v>
      </c>
      <c r="LA129" s="783" t="s">
        <v>4955</v>
      </c>
      <c r="LB129" s="783" t="s">
        <v>4956</v>
      </c>
      <c r="LC129" s="783" t="s">
        <v>4957</v>
      </c>
      <c r="LD129" s="783" t="s">
        <v>4958</v>
      </c>
      <c r="LE129" s="783" t="s">
        <v>4959</v>
      </c>
      <c r="LF129" s="783" t="s">
        <v>4960</v>
      </c>
      <c r="LG129" s="783" t="s">
        <v>4961</v>
      </c>
      <c r="LH129" s="783" t="s">
        <v>4962</v>
      </c>
      <c r="LI129" s="783" t="s">
        <v>4963</v>
      </c>
      <c r="LJ129" s="783" t="s">
        <v>4964</v>
      </c>
      <c r="LK129" s="783" t="s">
        <v>4965</v>
      </c>
      <c r="LL129" s="783" t="s">
        <v>4966</v>
      </c>
      <c r="LM129" s="783" t="s">
        <v>4967</v>
      </c>
      <c r="LN129" s="783" t="s">
        <v>4968</v>
      </c>
      <c r="LO129" s="783" t="s">
        <v>4969</v>
      </c>
      <c r="LP129" s="783" t="s">
        <v>4970</v>
      </c>
      <c r="LQ129" s="783" t="s">
        <v>4971</v>
      </c>
      <c r="LR129" s="783" t="s">
        <v>4972</v>
      </c>
      <c r="LS129" s="783" t="s">
        <v>4973</v>
      </c>
      <c r="LT129" s="783" t="s">
        <v>4974</v>
      </c>
      <c r="LU129" s="783" t="s">
        <v>4975</v>
      </c>
      <c r="LV129" s="783" t="s">
        <v>4976</v>
      </c>
      <c r="LW129" s="783" t="s">
        <v>4977</v>
      </c>
      <c r="LX129" s="783" t="s">
        <v>4978</v>
      </c>
      <c r="LY129" s="783" t="s">
        <v>4979</v>
      </c>
      <c r="LZ129" s="783" t="s">
        <v>4980</v>
      </c>
      <c r="MA129" s="783" t="s">
        <v>4981</v>
      </c>
      <c r="MB129" s="783" t="s">
        <v>4982</v>
      </c>
      <c r="MC129" s="783" t="s">
        <v>4983</v>
      </c>
      <c r="MD129" s="783" t="s">
        <v>4984</v>
      </c>
      <c r="ME129" s="783" t="s">
        <v>4985</v>
      </c>
      <c r="MF129" s="783" t="s">
        <v>4986</v>
      </c>
      <c r="MG129" s="783" t="s">
        <v>4987</v>
      </c>
      <c r="MH129" s="783" t="s">
        <v>4988</v>
      </c>
      <c r="MI129" s="783" t="s">
        <v>4989</v>
      </c>
      <c r="MJ129" s="783" t="s">
        <v>4990</v>
      </c>
      <c r="MK129" s="783" t="s">
        <v>4991</v>
      </c>
      <c r="ML129" s="783" t="s">
        <v>4992</v>
      </c>
      <c r="MM129" s="783" t="s">
        <v>4993</v>
      </c>
      <c r="MN129" s="783" t="s">
        <v>4994</v>
      </c>
      <c r="MO129" s="783" t="s">
        <v>4995</v>
      </c>
      <c r="MP129" s="783" t="s">
        <v>4996</v>
      </c>
      <c r="MQ129" s="783" t="s">
        <v>4997</v>
      </c>
      <c r="MR129" s="783" t="s">
        <v>4998</v>
      </c>
      <c r="MS129" s="783" t="s">
        <v>4999</v>
      </c>
      <c r="MT129" s="783" t="s">
        <v>5000</v>
      </c>
      <c r="MU129" s="783" t="s">
        <v>5001</v>
      </c>
      <c r="MV129" s="783" t="s">
        <v>5002</v>
      </c>
      <c r="MW129" s="783" t="s">
        <v>5003</v>
      </c>
      <c r="MX129" s="783" t="s">
        <v>5004</v>
      </c>
      <c r="MY129" s="783" t="s">
        <v>5005</v>
      </c>
      <c r="MZ129" s="783" t="s">
        <v>5006</v>
      </c>
      <c r="NA129" s="783" t="s">
        <v>5007</v>
      </c>
      <c r="NB129" s="783" t="s">
        <v>5008</v>
      </c>
      <c r="NC129" s="783" t="s">
        <v>5009</v>
      </c>
      <c r="ND129" s="783" t="s">
        <v>5010</v>
      </c>
      <c r="NE129" s="783" t="s">
        <v>5011</v>
      </c>
      <c r="NF129" s="783" t="s">
        <v>5012</v>
      </c>
      <c r="NG129" s="783" t="s">
        <v>5013</v>
      </c>
      <c r="NH129" s="783" t="s">
        <v>5014</v>
      </c>
      <c r="NI129" s="783" t="s">
        <v>5015</v>
      </c>
      <c r="NJ129" s="783" t="s">
        <v>5016</v>
      </c>
      <c r="NK129" s="783" t="s">
        <v>5017</v>
      </c>
      <c r="NL129" s="783" t="s">
        <v>5018</v>
      </c>
      <c r="NM129" s="783" t="s">
        <v>5019</v>
      </c>
      <c r="NN129" s="783" t="s">
        <v>5020</v>
      </c>
      <c r="NO129" s="783" t="s">
        <v>5021</v>
      </c>
      <c r="NP129" s="783" t="s">
        <v>5022</v>
      </c>
      <c r="NQ129" s="783" t="s">
        <v>5023</v>
      </c>
      <c r="NR129" s="783" t="s">
        <v>5024</v>
      </c>
      <c r="NS129" s="783" t="s">
        <v>5025</v>
      </c>
      <c r="NT129" s="783" t="s">
        <v>5026</v>
      </c>
      <c r="NU129" s="783" t="s">
        <v>5027</v>
      </c>
      <c r="NV129" s="783" t="s">
        <v>5028</v>
      </c>
      <c r="NW129" s="783" t="s">
        <v>5029</v>
      </c>
      <c r="NX129" s="783" t="s">
        <v>5030</v>
      </c>
      <c r="NY129" s="783" t="s">
        <v>5031</v>
      </c>
      <c r="NZ129" s="783" t="s">
        <v>5032</v>
      </c>
      <c r="OA129" s="783" t="s">
        <v>5033</v>
      </c>
      <c r="OB129" s="783" t="s">
        <v>5034</v>
      </c>
      <c r="OC129" s="783" t="s">
        <v>5035</v>
      </c>
      <c r="OD129" s="783" t="s">
        <v>5036</v>
      </c>
      <c r="OE129" s="783" t="s">
        <v>5037</v>
      </c>
      <c r="OF129" s="783" t="s">
        <v>5038</v>
      </c>
      <c r="OG129" s="783" t="s">
        <v>5039</v>
      </c>
      <c r="OH129" s="783" t="s">
        <v>5040</v>
      </c>
      <c r="OI129" s="783" t="s">
        <v>5041</v>
      </c>
      <c r="OJ129" s="783" t="s">
        <v>5042</v>
      </c>
      <c r="OK129" s="783" t="s">
        <v>5043</v>
      </c>
      <c r="OL129" s="783" t="s">
        <v>5044</v>
      </c>
      <c r="OM129" s="783" t="s">
        <v>5045</v>
      </c>
      <c r="ON129" s="783" t="s">
        <v>5046</v>
      </c>
      <c r="OO129" s="783" t="s">
        <v>5047</v>
      </c>
      <c r="OP129" s="783" t="s">
        <v>5048</v>
      </c>
      <c r="OQ129" s="783" t="s">
        <v>5049</v>
      </c>
      <c r="OR129" s="783" t="s">
        <v>5050</v>
      </c>
      <c r="OS129" s="783" t="s">
        <v>5051</v>
      </c>
      <c r="OT129" s="783" t="s">
        <v>5052</v>
      </c>
      <c r="OU129" s="783" t="s">
        <v>5053</v>
      </c>
      <c r="OV129" s="783" t="s">
        <v>5054</v>
      </c>
      <c r="OW129" s="783" t="s">
        <v>5055</v>
      </c>
      <c r="OX129" s="783" t="s">
        <v>5056</v>
      </c>
      <c r="OY129" s="783" t="s">
        <v>5057</v>
      </c>
      <c r="OZ129" s="783" t="s">
        <v>5058</v>
      </c>
      <c r="PA129" s="783" t="s">
        <v>5059</v>
      </c>
      <c r="PB129" s="783" t="s">
        <v>5060</v>
      </c>
      <c r="PC129" s="783" t="s">
        <v>5061</v>
      </c>
      <c r="PD129" s="783" t="s">
        <v>5062</v>
      </c>
      <c r="PE129" s="783" t="s">
        <v>5063</v>
      </c>
      <c r="PF129" s="783" t="s">
        <v>5064</v>
      </c>
      <c r="PG129" s="783" t="s">
        <v>5065</v>
      </c>
      <c r="PH129" s="783" t="s">
        <v>5066</v>
      </c>
      <c r="PI129" s="783" t="s">
        <v>5067</v>
      </c>
      <c r="PJ129" s="783" t="s">
        <v>5068</v>
      </c>
      <c r="PK129" s="783" t="s">
        <v>5069</v>
      </c>
      <c r="PL129" s="783" t="s">
        <v>5070</v>
      </c>
      <c r="PM129" s="783" t="s">
        <v>5071</v>
      </c>
      <c r="PN129" s="783" t="s">
        <v>5072</v>
      </c>
      <c r="PO129" s="783" t="s">
        <v>5073</v>
      </c>
      <c r="PP129" s="783" t="s">
        <v>5074</v>
      </c>
      <c r="PQ129" s="783" t="s">
        <v>5075</v>
      </c>
      <c r="PR129" s="783" t="s">
        <v>5076</v>
      </c>
      <c r="PS129" s="783" t="s">
        <v>5077</v>
      </c>
      <c r="PT129" s="783" t="s">
        <v>5078</v>
      </c>
      <c r="PU129" s="783" t="s">
        <v>5079</v>
      </c>
      <c r="PV129" s="783" t="s">
        <v>5080</v>
      </c>
      <c r="PW129" s="783" t="s">
        <v>5081</v>
      </c>
      <c r="PX129" s="783" t="s">
        <v>5082</v>
      </c>
      <c r="PY129" s="783" t="s">
        <v>5083</v>
      </c>
      <c r="PZ129" s="783" t="s">
        <v>5084</v>
      </c>
      <c r="QA129" s="783" t="s">
        <v>5085</v>
      </c>
      <c r="QB129" s="783" t="s">
        <v>5086</v>
      </c>
      <c r="QC129" s="783" t="s">
        <v>5087</v>
      </c>
      <c r="QD129" s="783" t="s">
        <v>5088</v>
      </c>
      <c r="QE129" s="783" t="s">
        <v>5089</v>
      </c>
      <c r="QF129" s="783" t="s">
        <v>5090</v>
      </c>
      <c r="QG129" s="783" t="s">
        <v>5091</v>
      </c>
      <c r="QH129" s="783" t="s">
        <v>5092</v>
      </c>
      <c r="QI129" s="783" t="s">
        <v>5093</v>
      </c>
      <c r="QJ129" s="783" t="s">
        <v>5094</v>
      </c>
      <c r="QK129" s="783" t="s">
        <v>5095</v>
      </c>
      <c r="QL129" s="783" t="s">
        <v>5096</v>
      </c>
      <c r="QM129" s="783" t="s">
        <v>5097</v>
      </c>
      <c r="QN129" s="783" t="s">
        <v>5098</v>
      </c>
      <c r="QO129" s="783" t="s">
        <v>5099</v>
      </c>
      <c r="QP129" s="783" t="s">
        <v>5100</v>
      </c>
      <c r="QQ129" s="783" t="s">
        <v>5101</v>
      </c>
      <c r="QR129" s="783" t="s">
        <v>5102</v>
      </c>
      <c r="QS129" s="783" t="s">
        <v>5103</v>
      </c>
      <c r="QT129" s="783" t="s">
        <v>5104</v>
      </c>
      <c r="QU129" s="783" t="s">
        <v>5105</v>
      </c>
      <c r="QV129" s="783" t="s">
        <v>5106</v>
      </c>
      <c r="QW129" s="783" t="s">
        <v>5107</v>
      </c>
      <c r="QX129" s="783" t="s">
        <v>5108</v>
      </c>
      <c r="QY129" s="783" t="s">
        <v>5109</v>
      </c>
      <c r="QZ129" s="783" t="s">
        <v>5110</v>
      </c>
      <c r="RA129" s="783" t="s">
        <v>5111</v>
      </c>
      <c r="RB129" s="783" t="s">
        <v>5112</v>
      </c>
      <c r="RC129" s="783" t="s">
        <v>5113</v>
      </c>
      <c r="RD129" s="783" t="s">
        <v>5114</v>
      </c>
      <c r="RE129" s="783" t="s">
        <v>5115</v>
      </c>
      <c r="RF129" s="783" t="s">
        <v>5116</v>
      </c>
      <c r="RG129" s="783" t="s">
        <v>5117</v>
      </c>
      <c r="RH129" s="783" t="s">
        <v>5118</v>
      </c>
      <c r="RI129" s="783" t="s">
        <v>5119</v>
      </c>
      <c r="RJ129" s="783" t="s">
        <v>5120</v>
      </c>
      <c r="RK129" s="783" t="s">
        <v>5121</v>
      </c>
      <c r="RL129" s="783" t="s">
        <v>5122</v>
      </c>
      <c r="RM129" s="783" t="s">
        <v>5123</v>
      </c>
      <c r="RN129" s="783" t="s">
        <v>5124</v>
      </c>
      <c r="RO129" s="783" t="s">
        <v>5125</v>
      </c>
      <c r="RP129" s="783" t="s">
        <v>5126</v>
      </c>
      <c r="RQ129" s="783" t="s">
        <v>5127</v>
      </c>
      <c r="RR129" s="783" t="s">
        <v>5128</v>
      </c>
      <c r="RS129" s="783" t="s">
        <v>5129</v>
      </c>
      <c r="RT129" s="783" t="s">
        <v>5130</v>
      </c>
      <c r="RU129" s="783" t="s">
        <v>5131</v>
      </c>
      <c r="RV129" s="783" t="s">
        <v>5132</v>
      </c>
      <c r="RW129" s="783" t="s">
        <v>5133</v>
      </c>
      <c r="RX129" s="783" t="s">
        <v>5134</v>
      </c>
      <c r="RY129" s="783" t="s">
        <v>5135</v>
      </c>
      <c r="RZ129" s="783" t="s">
        <v>5136</v>
      </c>
      <c r="SA129" s="783" t="s">
        <v>5137</v>
      </c>
      <c r="SB129" s="783" t="s">
        <v>5138</v>
      </c>
      <c r="SC129" s="783" t="s">
        <v>5139</v>
      </c>
      <c r="SD129" s="783" t="s">
        <v>5140</v>
      </c>
      <c r="SE129" s="783" t="s">
        <v>5141</v>
      </c>
      <c r="SF129" s="783" t="s">
        <v>5142</v>
      </c>
      <c r="SG129" s="783" t="s">
        <v>5143</v>
      </c>
      <c r="SH129" s="783" t="s">
        <v>5144</v>
      </c>
      <c r="SI129" s="783" t="s">
        <v>5145</v>
      </c>
      <c r="SJ129" s="783" t="s">
        <v>5146</v>
      </c>
      <c r="SK129" s="783" t="s">
        <v>5147</v>
      </c>
      <c r="SL129" s="783" t="s">
        <v>5148</v>
      </c>
      <c r="SM129" s="783" t="s">
        <v>5149</v>
      </c>
      <c r="SN129" s="783" t="s">
        <v>5150</v>
      </c>
      <c r="SO129" s="783" t="s">
        <v>5151</v>
      </c>
      <c r="SP129" s="783" t="s">
        <v>5152</v>
      </c>
      <c r="SQ129" s="783" t="s">
        <v>5153</v>
      </c>
      <c r="SR129" s="783" t="s">
        <v>5154</v>
      </c>
      <c r="SS129" s="783" t="s">
        <v>5155</v>
      </c>
      <c r="ST129" s="783" t="s">
        <v>5156</v>
      </c>
      <c r="SU129" s="783" t="s">
        <v>5157</v>
      </c>
      <c r="SV129" s="783" t="s">
        <v>5158</v>
      </c>
      <c r="SW129" s="783" t="s">
        <v>5159</v>
      </c>
      <c r="SX129" s="783" t="s">
        <v>5160</v>
      </c>
      <c r="SY129" s="783" t="s">
        <v>5161</v>
      </c>
      <c r="SZ129" s="783" t="s">
        <v>5162</v>
      </c>
      <c r="TA129" s="783" t="s">
        <v>5163</v>
      </c>
      <c r="TB129" s="783" t="s">
        <v>5164</v>
      </c>
      <c r="TC129" s="783" t="s">
        <v>5165</v>
      </c>
      <c r="TD129" s="783" t="s">
        <v>5166</v>
      </c>
      <c r="TE129" s="783" t="s">
        <v>5167</v>
      </c>
      <c r="TF129" s="783" t="s">
        <v>5168</v>
      </c>
      <c r="TG129" s="783" t="s">
        <v>5169</v>
      </c>
      <c r="TH129" s="783" t="s">
        <v>5170</v>
      </c>
      <c r="TI129" s="783" t="s">
        <v>5171</v>
      </c>
      <c r="TJ129" s="783" t="s">
        <v>5172</v>
      </c>
      <c r="TK129" s="783" t="s">
        <v>5173</v>
      </c>
      <c r="TL129" s="783" t="s">
        <v>5174</v>
      </c>
      <c r="TM129" s="783" t="s">
        <v>5175</v>
      </c>
      <c r="TN129" s="783" t="s">
        <v>5176</v>
      </c>
      <c r="TO129" s="783" t="s">
        <v>5177</v>
      </c>
      <c r="TP129" s="783" t="s">
        <v>5178</v>
      </c>
      <c r="TQ129" s="783" t="s">
        <v>5179</v>
      </c>
      <c r="TR129" s="783" t="s">
        <v>5180</v>
      </c>
      <c r="TS129" s="783" t="s">
        <v>5181</v>
      </c>
      <c r="TT129" s="783" t="s">
        <v>5182</v>
      </c>
      <c r="TU129" s="783" t="s">
        <v>5183</v>
      </c>
      <c r="TV129" s="783" t="s">
        <v>5184</v>
      </c>
      <c r="TW129" s="783" t="s">
        <v>5185</v>
      </c>
      <c r="TX129" s="783" t="s">
        <v>5186</v>
      </c>
      <c r="TY129" s="783" t="s">
        <v>5187</v>
      </c>
      <c r="TZ129" s="783" t="s">
        <v>5188</v>
      </c>
      <c r="UA129" s="783" t="s">
        <v>5189</v>
      </c>
      <c r="UB129" s="783" t="s">
        <v>5190</v>
      </c>
      <c r="UC129" s="783" t="s">
        <v>5191</v>
      </c>
      <c r="UD129" s="783" t="s">
        <v>5192</v>
      </c>
      <c r="UE129" s="783" t="s">
        <v>5193</v>
      </c>
      <c r="UF129" s="783" t="s">
        <v>5194</v>
      </c>
      <c r="UG129" s="783" t="s">
        <v>5195</v>
      </c>
      <c r="UH129" s="783" t="s">
        <v>5196</v>
      </c>
      <c r="UI129" s="783" t="s">
        <v>5197</v>
      </c>
      <c r="UJ129" s="783" t="s">
        <v>5198</v>
      </c>
      <c r="UK129" s="783" t="s">
        <v>5199</v>
      </c>
      <c r="UL129" s="783" t="s">
        <v>5200</v>
      </c>
      <c r="UM129" s="783" t="s">
        <v>5201</v>
      </c>
      <c r="UN129" s="783" t="s">
        <v>5202</v>
      </c>
      <c r="UO129" s="783" t="s">
        <v>5203</v>
      </c>
      <c r="UP129" s="783" t="s">
        <v>5204</v>
      </c>
      <c r="UQ129" s="783" t="s">
        <v>5205</v>
      </c>
      <c r="UR129" s="783" t="s">
        <v>5206</v>
      </c>
      <c r="US129" s="783" t="s">
        <v>5207</v>
      </c>
      <c r="UT129" s="783" t="s">
        <v>5208</v>
      </c>
      <c r="UU129" s="783" t="s">
        <v>5209</v>
      </c>
      <c r="UV129" s="783" t="s">
        <v>5210</v>
      </c>
      <c r="UW129" s="783" t="s">
        <v>5211</v>
      </c>
      <c r="UX129" s="783" t="s">
        <v>5212</v>
      </c>
      <c r="UY129" s="783" t="s">
        <v>5213</v>
      </c>
      <c r="UZ129" s="783" t="s">
        <v>5214</v>
      </c>
      <c r="VA129" s="783" t="s">
        <v>5215</v>
      </c>
      <c r="VB129" s="783" t="s">
        <v>5216</v>
      </c>
      <c r="VC129" s="783" t="s">
        <v>5217</v>
      </c>
      <c r="VD129" s="783" t="s">
        <v>5218</v>
      </c>
      <c r="VE129" s="783" t="s">
        <v>5219</v>
      </c>
      <c r="VF129" s="783" t="s">
        <v>5220</v>
      </c>
      <c r="VG129" s="783" t="s">
        <v>5221</v>
      </c>
      <c r="VH129" s="783" t="s">
        <v>5222</v>
      </c>
      <c r="VI129" s="783" t="s">
        <v>5223</v>
      </c>
      <c r="VJ129" s="783" t="s">
        <v>5224</v>
      </c>
      <c r="VK129" s="783" t="s">
        <v>5225</v>
      </c>
      <c r="VL129" s="783" t="s">
        <v>5226</v>
      </c>
      <c r="VM129" s="783" t="s">
        <v>5227</v>
      </c>
      <c r="VN129" s="783" t="s">
        <v>5228</v>
      </c>
      <c r="VO129" s="783" t="s">
        <v>5229</v>
      </c>
      <c r="VP129" s="783" t="s">
        <v>5230</v>
      </c>
      <c r="VQ129" s="783" t="s">
        <v>5231</v>
      </c>
      <c r="VR129" s="783" t="s">
        <v>5232</v>
      </c>
      <c r="VS129" s="783" t="s">
        <v>5233</v>
      </c>
      <c r="VT129" s="783" t="s">
        <v>5234</v>
      </c>
      <c r="VU129" s="783" t="s">
        <v>5235</v>
      </c>
      <c r="VV129" s="783" t="s">
        <v>5236</v>
      </c>
      <c r="VW129" s="783" t="s">
        <v>5237</v>
      </c>
      <c r="VX129" s="783" t="s">
        <v>5238</v>
      </c>
      <c r="VY129" s="783" t="s">
        <v>5239</v>
      </c>
      <c r="VZ129" s="783" t="s">
        <v>5240</v>
      </c>
      <c r="WA129" s="783" t="s">
        <v>5241</v>
      </c>
      <c r="WB129" s="783" t="s">
        <v>5242</v>
      </c>
      <c r="WC129" s="783" t="s">
        <v>5243</v>
      </c>
      <c r="WD129" s="783" t="s">
        <v>5244</v>
      </c>
      <c r="WE129" s="783" t="s">
        <v>5245</v>
      </c>
      <c r="WF129" s="783" t="s">
        <v>5246</v>
      </c>
      <c r="WG129" s="783" t="s">
        <v>5247</v>
      </c>
      <c r="WH129" s="783" t="s">
        <v>5248</v>
      </c>
      <c r="WI129" s="783" t="s">
        <v>5249</v>
      </c>
      <c r="WJ129" s="783" t="s">
        <v>5250</v>
      </c>
      <c r="WK129" s="783" t="s">
        <v>5251</v>
      </c>
      <c r="WL129" s="783" t="s">
        <v>5252</v>
      </c>
      <c r="WM129" s="783" t="s">
        <v>5253</v>
      </c>
      <c r="WN129" s="783" t="s">
        <v>5254</v>
      </c>
      <c r="WO129" s="783" t="s">
        <v>5255</v>
      </c>
      <c r="WP129" s="783" t="s">
        <v>5256</v>
      </c>
      <c r="WQ129" s="783" t="s">
        <v>5257</v>
      </c>
      <c r="WR129" s="783" t="s">
        <v>5258</v>
      </c>
      <c r="WS129" s="783" t="s">
        <v>5259</v>
      </c>
      <c r="WT129" s="783" t="s">
        <v>5260</v>
      </c>
      <c r="WU129" s="783" t="s">
        <v>5261</v>
      </c>
      <c r="WV129" s="783" t="s">
        <v>5262</v>
      </c>
      <c r="WW129" s="783" t="s">
        <v>5263</v>
      </c>
      <c r="WX129" s="783" t="s">
        <v>5264</v>
      </c>
      <c r="WY129" s="783" t="s">
        <v>5265</v>
      </c>
      <c r="WZ129" s="783" t="s">
        <v>5266</v>
      </c>
      <c r="XA129" s="783" t="s">
        <v>5267</v>
      </c>
      <c r="XB129" s="783" t="s">
        <v>5268</v>
      </c>
      <c r="XC129" s="783" t="s">
        <v>5269</v>
      </c>
      <c r="XD129" s="783" t="s">
        <v>5270</v>
      </c>
      <c r="XE129" s="783" t="s">
        <v>5271</v>
      </c>
      <c r="XF129" s="783" t="s">
        <v>5272</v>
      </c>
      <c r="XG129" s="783" t="s">
        <v>5273</v>
      </c>
      <c r="XH129" s="783" t="s">
        <v>5274</v>
      </c>
      <c r="XI129" s="783" t="s">
        <v>5275</v>
      </c>
      <c r="XJ129" s="783" t="s">
        <v>5276</v>
      </c>
      <c r="XK129" s="783" t="s">
        <v>5277</v>
      </c>
      <c r="XL129" s="783" t="s">
        <v>5278</v>
      </c>
      <c r="XM129" s="783" t="s">
        <v>5279</v>
      </c>
      <c r="XN129" s="783" t="s">
        <v>5280</v>
      </c>
      <c r="XO129" s="783" t="s">
        <v>5281</v>
      </c>
      <c r="XP129" s="783" t="s">
        <v>5282</v>
      </c>
      <c r="XQ129" s="783" t="s">
        <v>5283</v>
      </c>
      <c r="XR129" s="783" t="s">
        <v>5284</v>
      </c>
      <c r="XS129" s="783" t="s">
        <v>5285</v>
      </c>
      <c r="XT129" s="783" t="s">
        <v>5286</v>
      </c>
      <c r="XU129" s="783" t="s">
        <v>5287</v>
      </c>
      <c r="XV129" s="783" t="s">
        <v>5288</v>
      </c>
      <c r="XW129" s="783" t="s">
        <v>5289</v>
      </c>
      <c r="XX129" s="783" t="s">
        <v>5290</v>
      </c>
      <c r="XY129" s="783" t="s">
        <v>5291</v>
      </c>
      <c r="XZ129" s="783" t="s">
        <v>5292</v>
      </c>
      <c r="YA129" s="783" t="s">
        <v>5293</v>
      </c>
      <c r="YB129" s="783" t="s">
        <v>5294</v>
      </c>
      <c r="YC129" s="783" t="s">
        <v>5295</v>
      </c>
      <c r="YD129" s="783" t="s">
        <v>5296</v>
      </c>
      <c r="YE129" s="783" t="s">
        <v>5297</v>
      </c>
      <c r="YF129" s="783" t="s">
        <v>5298</v>
      </c>
      <c r="YG129" s="783" t="s">
        <v>5299</v>
      </c>
      <c r="YH129" s="783" t="s">
        <v>5300</v>
      </c>
      <c r="YI129" s="783" t="s">
        <v>5301</v>
      </c>
      <c r="YJ129" s="783" t="s">
        <v>5302</v>
      </c>
      <c r="YK129" s="783" t="s">
        <v>5303</v>
      </c>
      <c r="YL129" s="783" t="s">
        <v>5304</v>
      </c>
      <c r="YM129" s="783" t="s">
        <v>5305</v>
      </c>
      <c r="YN129" s="783" t="s">
        <v>5306</v>
      </c>
      <c r="YO129" s="783" t="s">
        <v>5307</v>
      </c>
      <c r="YP129" s="783" t="s">
        <v>5308</v>
      </c>
      <c r="YQ129" s="783" t="s">
        <v>5309</v>
      </c>
      <c r="YR129" s="783" t="s">
        <v>5310</v>
      </c>
      <c r="YS129" s="783" t="s">
        <v>5311</v>
      </c>
      <c r="YT129" s="783" t="s">
        <v>5312</v>
      </c>
      <c r="YU129" s="783" t="s">
        <v>5313</v>
      </c>
      <c r="YV129" s="783" t="s">
        <v>5314</v>
      </c>
      <c r="YW129" s="783" t="s">
        <v>5315</v>
      </c>
      <c r="YX129" s="783" t="s">
        <v>5316</v>
      </c>
      <c r="YY129" s="783" t="s">
        <v>5317</v>
      </c>
      <c r="YZ129" s="783" t="s">
        <v>5318</v>
      </c>
      <c r="ZA129" s="783" t="s">
        <v>5319</v>
      </c>
      <c r="ZB129" s="783" t="s">
        <v>5320</v>
      </c>
      <c r="ZC129" s="783" t="s">
        <v>5321</v>
      </c>
      <c r="ZD129" s="783" t="s">
        <v>5322</v>
      </c>
      <c r="ZE129" s="783" t="s">
        <v>5323</v>
      </c>
      <c r="ZF129" s="783" t="s">
        <v>5324</v>
      </c>
      <c r="ZG129" s="783" t="s">
        <v>5325</v>
      </c>
      <c r="ZH129" s="783" t="s">
        <v>5326</v>
      </c>
      <c r="ZI129" s="783" t="s">
        <v>5327</v>
      </c>
      <c r="ZJ129" s="783" t="s">
        <v>5328</v>
      </c>
      <c r="ZK129" s="783" t="s">
        <v>5329</v>
      </c>
      <c r="ZL129" s="783" t="s">
        <v>5330</v>
      </c>
      <c r="ZM129" s="783" t="s">
        <v>5331</v>
      </c>
      <c r="ZN129" s="783" t="s">
        <v>5332</v>
      </c>
      <c r="ZO129" s="783" t="s">
        <v>5333</v>
      </c>
      <c r="ZP129" s="783" t="s">
        <v>5334</v>
      </c>
      <c r="ZQ129" s="783" t="s">
        <v>5335</v>
      </c>
      <c r="ZR129" s="783" t="s">
        <v>5336</v>
      </c>
      <c r="ZS129" s="783" t="s">
        <v>5337</v>
      </c>
      <c r="ZT129" s="783" t="s">
        <v>5338</v>
      </c>
      <c r="ZU129" s="783" t="s">
        <v>5339</v>
      </c>
      <c r="ZV129" s="783" t="s">
        <v>5340</v>
      </c>
      <c r="ZW129" s="783" t="s">
        <v>5341</v>
      </c>
      <c r="ZX129" s="783" t="s">
        <v>5342</v>
      </c>
      <c r="ZY129" s="783" t="s">
        <v>5343</v>
      </c>
      <c r="ZZ129" s="783" t="s">
        <v>5344</v>
      </c>
      <c r="AAA129" s="783" t="s">
        <v>5345</v>
      </c>
      <c r="AAB129" s="783" t="s">
        <v>5346</v>
      </c>
      <c r="AAC129" s="783" t="s">
        <v>5347</v>
      </c>
      <c r="AAD129" s="783" t="s">
        <v>5348</v>
      </c>
      <c r="AAE129" s="783" t="s">
        <v>5349</v>
      </c>
      <c r="AAF129" s="783" t="s">
        <v>5350</v>
      </c>
      <c r="AAG129" s="783" t="s">
        <v>5351</v>
      </c>
      <c r="AAH129" s="783" t="s">
        <v>5352</v>
      </c>
      <c r="AAI129" s="783" t="s">
        <v>5353</v>
      </c>
      <c r="AAJ129" s="783" t="s">
        <v>5354</v>
      </c>
      <c r="AAK129" s="783" t="s">
        <v>5355</v>
      </c>
      <c r="AAL129" s="783" t="s">
        <v>5356</v>
      </c>
      <c r="AAM129" s="783" t="s">
        <v>5357</v>
      </c>
      <c r="AAN129" s="783" t="s">
        <v>5358</v>
      </c>
      <c r="AAO129" s="783" t="s">
        <v>5359</v>
      </c>
      <c r="AAP129" s="783" t="s">
        <v>5360</v>
      </c>
      <c r="AAQ129" s="783" t="s">
        <v>5361</v>
      </c>
      <c r="AAR129" s="783" t="s">
        <v>5362</v>
      </c>
      <c r="AAS129" s="783" t="s">
        <v>5363</v>
      </c>
      <c r="AAT129" s="783" t="s">
        <v>5364</v>
      </c>
      <c r="AAU129" s="783" t="s">
        <v>5365</v>
      </c>
      <c r="AAV129" s="783" t="s">
        <v>5366</v>
      </c>
      <c r="AAW129" s="783" t="s">
        <v>5367</v>
      </c>
      <c r="AAX129" s="783" t="s">
        <v>5368</v>
      </c>
      <c r="AAY129" s="783" t="s">
        <v>5369</v>
      </c>
      <c r="AAZ129" s="783" t="s">
        <v>5370</v>
      </c>
      <c r="ABA129" s="783" t="s">
        <v>5371</v>
      </c>
      <c r="ABB129" s="783" t="s">
        <v>5372</v>
      </c>
      <c r="ABC129" s="783" t="s">
        <v>5373</v>
      </c>
      <c r="ABD129" s="783" t="s">
        <v>5374</v>
      </c>
      <c r="ABE129" s="783" t="s">
        <v>5375</v>
      </c>
      <c r="ABF129" s="783" t="s">
        <v>5376</v>
      </c>
      <c r="ABG129" s="783" t="s">
        <v>5377</v>
      </c>
      <c r="ABH129" s="783" t="s">
        <v>5378</v>
      </c>
      <c r="ABI129" s="783" t="s">
        <v>5379</v>
      </c>
      <c r="ABJ129" s="783" t="s">
        <v>5380</v>
      </c>
      <c r="ABK129" s="783" t="s">
        <v>5381</v>
      </c>
      <c r="ABL129" s="783" t="s">
        <v>5382</v>
      </c>
      <c r="ABM129" s="783" t="s">
        <v>5383</v>
      </c>
      <c r="ABN129" s="783" t="s">
        <v>5384</v>
      </c>
      <c r="ABO129" s="783" t="s">
        <v>5385</v>
      </c>
      <c r="ABP129" s="783" t="s">
        <v>5386</v>
      </c>
      <c r="ABQ129" s="783" t="s">
        <v>5387</v>
      </c>
      <c r="ABR129" s="783" t="s">
        <v>5388</v>
      </c>
      <c r="ABS129" s="783" t="s">
        <v>5389</v>
      </c>
      <c r="ABT129" s="783" t="s">
        <v>5390</v>
      </c>
      <c r="ABU129" s="783" t="s">
        <v>5391</v>
      </c>
      <c r="ABV129" s="783" t="s">
        <v>5392</v>
      </c>
      <c r="ABW129" s="783" t="s">
        <v>5393</v>
      </c>
      <c r="ABX129" s="783" t="s">
        <v>5394</v>
      </c>
      <c r="ABY129" s="783" t="s">
        <v>5395</v>
      </c>
      <c r="ABZ129" s="783" t="s">
        <v>5396</v>
      </c>
      <c r="ACA129" s="783" t="s">
        <v>5397</v>
      </c>
      <c r="ACB129" s="783" t="s">
        <v>5398</v>
      </c>
      <c r="ACC129" s="783" t="s">
        <v>5399</v>
      </c>
      <c r="ACD129" s="783" t="s">
        <v>5400</v>
      </c>
      <c r="ACE129" s="783" t="s">
        <v>5401</v>
      </c>
      <c r="ACF129" s="783" t="s">
        <v>5402</v>
      </c>
      <c r="ACG129" s="783" t="s">
        <v>5403</v>
      </c>
      <c r="ACH129" s="783" t="s">
        <v>5404</v>
      </c>
      <c r="ACI129" s="783" t="s">
        <v>5405</v>
      </c>
      <c r="ACJ129" s="783" t="s">
        <v>5406</v>
      </c>
      <c r="ACK129" s="783" t="s">
        <v>5407</v>
      </c>
      <c r="ACL129" s="783" t="s">
        <v>5408</v>
      </c>
      <c r="ACM129" s="783" t="s">
        <v>5409</v>
      </c>
      <c r="ACN129" s="783" t="s">
        <v>5410</v>
      </c>
      <c r="ACO129" s="783" t="s">
        <v>5411</v>
      </c>
      <c r="ACP129" s="783" t="s">
        <v>5412</v>
      </c>
      <c r="ACQ129" s="783" t="s">
        <v>5413</v>
      </c>
      <c r="ACR129" s="783" t="s">
        <v>5414</v>
      </c>
      <c r="ACS129" s="783" t="s">
        <v>5415</v>
      </c>
      <c r="ACT129" s="783" t="s">
        <v>5416</v>
      </c>
      <c r="ACU129" s="783" t="s">
        <v>5417</v>
      </c>
      <c r="ACV129" s="783" t="s">
        <v>5418</v>
      </c>
      <c r="ACW129" s="783" t="s">
        <v>5419</v>
      </c>
      <c r="ACX129" s="783" t="s">
        <v>5420</v>
      </c>
      <c r="ACY129" s="783" t="s">
        <v>5421</v>
      </c>
      <c r="ACZ129" s="783" t="s">
        <v>5422</v>
      </c>
      <c r="ADA129" s="783" t="s">
        <v>5423</v>
      </c>
      <c r="ADB129" s="783" t="s">
        <v>5424</v>
      </c>
      <c r="ADC129" s="783" t="s">
        <v>5425</v>
      </c>
      <c r="ADD129" s="783" t="s">
        <v>5426</v>
      </c>
      <c r="ADE129" s="783" t="s">
        <v>5427</v>
      </c>
      <c r="ADF129" s="783" t="s">
        <v>5428</v>
      </c>
      <c r="ADG129" s="783" t="s">
        <v>5429</v>
      </c>
      <c r="ADH129" s="783" t="s">
        <v>5430</v>
      </c>
      <c r="ADI129" s="783" t="s">
        <v>5431</v>
      </c>
      <c r="ADJ129" s="783" t="s">
        <v>5432</v>
      </c>
      <c r="ADK129" s="783" t="s">
        <v>5433</v>
      </c>
      <c r="ADL129" s="783" t="s">
        <v>5434</v>
      </c>
      <c r="ADM129" s="783" t="s">
        <v>5435</v>
      </c>
      <c r="ADN129" s="783" t="s">
        <v>5436</v>
      </c>
      <c r="ADO129" s="783" t="s">
        <v>5437</v>
      </c>
      <c r="ADP129" s="783" t="s">
        <v>5438</v>
      </c>
      <c r="ADQ129" s="783" t="s">
        <v>5439</v>
      </c>
      <c r="ADR129" s="783" t="s">
        <v>5440</v>
      </c>
      <c r="ADS129" s="783" t="s">
        <v>5441</v>
      </c>
      <c r="ADT129" s="783" t="s">
        <v>5442</v>
      </c>
      <c r="ADU129" s="783" t="s">
        <v>5443</v>
      </c>
      <c r="ADV129" s="783" t="s">
        <v>5444</v>
      </c>
      <c r="ADW129" s="783" t="s">
        <v>5445</v>
      </c>
      <c r="ADX129" s="783" t="s">
        <v>5446</v>
      </c>
      <c r="ADY129" s="783" t="s">
        <v>5447</v>
      </c>
      <c r="ADZ129" s="783" t="s">
        <v>5448</v>
      </c>
      <c r="AEA129" s="783" t="s">
        <v>5449</v>
      </c>
      <c r="AEB129" s="783" t="s">
        <v>5450</v>
      </c>
      <c r="AEC129" s="783" t="s">
        <v>5451</v>
      </c>
      <c r="AED129" s="783" t="s">
        <v>5452</v>
      </c>
      <c r="AEE129" s="783" t="s">
        <v>5453</v>
      </c>
      <c r="AEF129" s="783" t="s">
        <v>5454</v>
      </c>
      <c r="AEG129" s="783" t="s">
        <v>5455</v>
      </c>
      <c r="AEH129" s="783" t="s">
        <v>5456</v>
      </c>
      <c r="AEI129" s="783" t="s">
        <v>5457</v>
      </c>
      <c r="AEJ129" s="783" t="s">
        <v>5458</v>
      </c>
      <c r="AEK129" s="783" t="s">
        <v>5459</v>
      </c>
      <c r="AEL129" s="783" t="s">
        <v>5460</v>
      </c>
      <c r="AEM129" s="783" t="s">
        <v>5461</v>
      </c>
      <c r="AEN129" s="783" t="s">
        <v>5462</v>
      </c>
      <c r="AEO129" s="783" t="s">
        <v>5463</v>
      </c>
      <c r="AEP129" s="783" t="s">
        <v>5464</v>
      </c>
      <c r="AEQ129" s="783" t="s">
        <v>5465</v>
      </c>
      <c r="AER129" s="783" t="s">
        <v>5466</v>
      </c>
      <c r="AES129" s="783" t="s">
        <v>5467</v>
      </c>
      <c r="AET129" s="783" t="s">
        <v>5468</v>
      </c>
      <c r="AEU129" s="783" t="s">
        <v>5469</v>
      </c>
      <c r="AEV129" s="783" t="s">
        <v>5470</v>
      </c>
      <c r="AEW129" s="783" t="s">
        <v>5471</v>
      </c>
      <c r="AEX129" s="783" t="s">
        <v>5472</v>
      </c>
      <c r="AEY129" s="783" t="s">
        <v>5473</v>
      </c>
      <c r="AEZ129" s="783" t="s">
        <v>5474</v>
      </c>
      <c r="AFA129" s="783" t="s">
        <v>5475</v>
      </c>
      <c r="AFB129" s="783" t="s">
        <v>5476</v>
      </c>
      <c r="AFC129" s="783" t="s">
        <v>5477</v>
      </c>
      <c r="AFD129" s="783" t="s">
        <v>5478</v>
      </c>
      <c r="AFE129" s="783" t="s">
        <v>5479</v>
      </c>
      <c r="AFF129" s="783" t="s">
        <v>5480</v>
      </c>
      <c r="AFG129" s="783" t="s">
        <v>5481</v>
      </c>
      <c r="AFH129" s="783" t="s">
        <v>5482</v>
      </c>
      <c r="AFI129" s="783" t="s">
        <v>5483</v>
      </c>
      <c r="AFJ129" s="783" t="s">
        <v>5484</v>
      </c>
      <c r="AFK129" s="783" t="s">
        <v>5485</v>
      </c>
      <c r="AFL129" s="783" t="s">
        <v>5486</v>
      </c>
      <c r="AFM129" s="783" t="s">
        <v>5487</v>
      </c>
      <c r="AFN129" s="783" t="s">
        <v>5488</v>
      </c>
      <c r="AFO129" s="783" t="s">
        <v>5489</v>
      </c>
      <c r="AFP129" s="783" t="s">
        <v>5490</v>
      </c>
      <c r="AFQ129" s="783" t="s">
        <v>5491</v>
      </c>
      <c r="AFR129" s="783" t="s">
        <v>5492</v>
      </c>
      <c r="AFS129" s="783" t="s">
        <v>5493</v>
      </c>
      <c r="AFT129" s="783" t="s">
        <v>5494</v>
      </c>
      <c r="AFU129" s="783" t="s">
        <v>5495</v>
      </c>
      <c r="AFV129" s="783" t="s">
        <v>5496</v>
      </c>
      <c r="AFW129" s="783" t="s">
        <v>5497</v>
      </c>
      <c r="AFX129" s="783" t="s">
        <v>5498</v>
      </c>
      <c r="AFY129" s="783" t="s">
        <v>5499</v>
      </c>
      <c r="AFZ129" s="783" t="s">
        <v>5500</v>
      </c>
      <c r="AGA129" s="783" t="s">
        <v>5501</v>
      </c>
      <c r="AGB129" s="783" t="s">
        <v>5502</v>
      </c>
      <c r="AGC129" s="783" t="s">
        <v>5503</v>
      </c>
      <c r="AGD129" s="783" t="s">
        <v>5504</v>
      </c>
      <c r="AGE129" s="783" t="s">
        <v>5505</v>
      </c>
      <c r="AGF129" s="783" t="s">
        <v>5506</v>
      </c>
      <c r="AGG129" s="783" t="s">
        <v>5507</v>
      </c>
      <c r="AGH129" s="783" t="s">
        <v>5508</v>
      </c>
      <c r="AGI129" s="783" t="s">
        <v>5509</v>
      </c>
      <c r="AGJ129" s="783" t="s">
        <v>5510</v>
      </c>
      <c r="AGK129" s="783" t="s">
        <v>5511</v>
      </c>
      <c r="AGL129" s="783" t="s">
        <v>5512</v>
      </c>
      <c r="AGM129" s="783" t="s">
        <v>5513</v>
      </c>
      <c r="AGN129" s="783" t="s">
        <v>5514</v>
      </c>
      <c r="AGO129" s="783" t="s">
        <v>5515</v>
      </c>
      <c r="AGP129" s="783" t="s">
        <v>5516</v>
      </c>
      <c r="AGQ129" s="783" t="s">
        <v>5517</v>
      </c>
      <c r="AGR129" s="783" t="s">
        <v>5518</v>
      </c>
      <c r="AGS129" s="783" t="s">
        <v>5519</v>
      </c>
      <c r="AGT129" s="783" t="s">
        <v>5520</v>
      </c>
      <c r="AGU129" s="783" t="s">
        <v>5521</v>
      </c>
      <c r="AGV129" s="783" t="s">
        <v>5522</v>
      </c>
      <c r="AGW129" s="783" t="s">
        <v>5523</v>
      </c>
      <c r="AGX129" s="783" t="s">
        <v>5524</v>
      </c>
      <c r="AGY129" s="783" t="s">
        <v>5525</v>
      </c>
      <c r="AGZ129" s="783" t="s">
        <v>5526</v>
      </c>
      <c r="AHA129" s="783" t="s">
        <v>5527</v>
      </c>
      <c r="AHB129" s="783" t="s">
        <v>5528</v>
      </c>
      <c r="AHC129" s="783" t="s">
        <v>5529</v>
      </c>
      <c r="AHD129" s="783" t="s">
        <v>5530</v>
      </c>
      <c r="AHE129" s="783" t="s">
        <v>5531</v>
      </c>
      <c r="AHF129" s="783" t="s">
        <v>5532</v>
      </c>
      <c r="AHG129" s="783" t="s">
        <v>5533</v>
      </c>
      <c r="AHH129" s="783" t="s">
        <v>5534</v>
      </c>
      <c r="AHI129" s="783" t="s">
        <v>5535</v>
      </c>
      <c r="AHJ129" s="783" t="s">
        <v>5536</v>
      </c>
      <c r="AHK129" s="783" t="s">
        <v>5537</v>
      </c>
      <c r="AHL129" s="783" t="s">
        <v>5538</v>
      </c>
      <c r="AHM129" s="783" t="s">
        <v>5539</v>
      </c>
      <c r="AHN129" s="783" t="s">
        <v>5540</v>
      </c>
      <c r="AHO129" s="783" t="s">
        <v>5541</v>
      </c>
      <c r="AHP129" s="783" t="s">
        <v>5542</v>
      </c>
      <c r="AHQ129" s="783" t="s">
        <v>5543</v>
      </c>
      <c r="AHR129" s="783" t="s">
        <v>5544</v>
      </c>
      <c r="AHS129" s="783" t="s">
        <v>5545</v>
      </c>
      <c r="AHT129" s="783" t="s">
        <v>5546</v>
      </c>
      <c r="AHU129" s="783" t="s">
        <v>5547</v>
      </c>
      <c r="AHV129" s="783" t="s">
        <v>5548</v>
      </c>
      <c r="AHW129" s="783" t="s">
        <v>5549</v>
      </c>
      <c r="AHX129" s="783" t="s">
        <v>5550</v>
      </c>
      <c r="AHY129" s="783" t="s">
        <v>5551</v>
      </c>
      <c r="AHZ129" s="783" t="s">
        <v>5552</v>
      </c>
      <c r="AIA129" s="783" t="s">
        <v>5553</v>
      </c>
      <c r="AIB129" s="783" t="s">
        <v>5554</v>
      </c>
      <c r="AIC129" s="783" t="s">
        <v>5555</v>
      </c>
      <c r="AID129" s="783" t="s">
        <v>5556</v>
      </c>
      <c r="AIE129" s="783" t="s">
        <v>5557</v>
      </c>
      <c r="AIF129" s="783" t="s">
        <v>5558</v>
      </c>
      <c r="AIG129" s="783" t="s">
        <v>5559</v>
      </c>
      <c r="AIH129" s="783" t="s">
        <v>5560</v>
      </c>
      <c r="AII129" s="783" t="s">
        <v>5561</v>
      </c>
      <c r="AIJ129" s="783" t="s">
        <v>5562</v>
      </c>
      <c r="AIK129" s="783" t="s">
        <v>5563</v>
      </c>
      <c r="AIL129" s="783" t="s">
        <v>5564</v>
      </c>
      <c r="AIM129" s="783" t="s">
        <v>5565</v>
      </c>
      <c r="AIN129" s="783" t="s">
        <v>5566</v>
      </c>
      <c r="AIO129" s="783" t="s">
        <v>5567</v>
      </c>
      <c r="AIP129" s="783" t="s">
        <v>5568</v>
      </c>
      <c r="AIQ129" s="783" t="s">
        <v>5569</v>
      </c>
      <c r="AIR129" s="783" t="s">
        <v>5570</v>
      </c>
      <c r="AIS129" s="783" t="s">
        <v>5571</v>
      </c>
      <c r="AIT129" s="783" t="s">
        <v>5572</v>
      </c>
      <c r="AIU129" s="783" t="s">
        <v>5573</v>
      </c>
      <c r="AIV129" s="783" t="s">
        <v>5574</v>
      </c>
      <c r="AIW129" s="783" t="s">
        <v>5575</v>
      </c>
      <c r="AIX129" s="783" t="s">
        <v>5576</v>
      </c>
      <c r="AIY129" s="783" t="s">
        <v>5577</v>
      </c>
      <c r="AIZ129" s="783" t="s">
        <v>5578</v>
      </c>
      <c r="AJA129" s="783" t="s">
        <v>5579</v>
      </c>
      <c r="AJB129" s="783" t="s">
        <v>5580</v>
      </c>
      <c r="AJC129" s="783" t="s">
        <v>5581</v>
      </c>
      <c r="AJD129" s="783" t="s">
        <v>5582</v>
      </c>
      <c r="AJE129" s="783" t="s">
        <v>5583</v>
      </c>
      <c r="AJF129" s="783" t="s">
        <v>5584</v>
      </c>
      <c r="AJG129" s="783" t="s">
        <v>5585</v>
      </c>
      <c r="AJH129" s="783" t="s">
        <v>5586</v>
      </c>
      <c r="AJI129" s="783" t="s">
        <v>5587</v>
      </c>
      <c r="AJJ129" s="783" t="s">
        <v>5588</v>
      </c>
      <c r="AJK129" s="783" t="s">
        <v>5589</v>
      </c>
      <c r="AJL129" s="783" t="s">
        <v>5590</v>
      </c>
      <c r="AJM129" s="783" t="s">
        <v>5591</v>
      </c>
      <c r="AJN129" s="783" t="s">
        <v>5592</v>
      </c>
      <c r="AJO129" s="783" t="s">
        <v>5593</v>
      </c>
      <c r="AJP129" s="783" t="s">
        <v>5594</v>
      </c>
      <c r="AJQ129" s="783" t="s">
        <v>5595</v>
      </c>
      <c r="AJR129" s="783" t="s">
        <v>5596</v>
      </c>
      <c r="AJS129" s="783" t="s">
        <v>5597</v>
      </c>
      <c r="AJT129" s="783" t="s">
        <v>5598</v>
      </c>
      <c r="AJU129" s="783" t="s">
        <v>5599</v>
      </c>
      <c r="AJV129" s="783" t="s">
        <v>5600</v>
      </c>
      <c r="AJW129" s="783" t="s">
        <v>5601</v>
      </c>
      <c r="AJX129" s="783" t="s">
        <v>5602</v>
      </c>
      <c r="AJY129" s="783" t="s">
        <v>5603</v>
      </c>
      <c r="AJZ129" s="783" t="s">
        <v>5604</v>
      </c>
      <c r="AKA129" s="783" t="s">
        <v>5605</v>
      </c>
      <c r="AKB129" s="783" t="s">
        <v>5606</v>
      </c>
      <c r="AKC129" s="783" t="s">
        <v>5607</v>
      </c>
      <c r="AKD129" s="783" t="s">
        <v>5608</v>
      </c>
      <c r="AKE129" s="783" t="s">
        <v>5609</v>
      </c>
      <c r="AKF129" s="783" t="s">
        <v>5610</v>
      </c>
      <c r="AKG129" s="783" t="s">
        <v>5611</v>
      </c>
      <c r="AKH129" s="783" t="s">
        <v>5612</v>
      </c>
      <c r="AKI129" s="783" t="s">
        <v>5613</v>
      </c>
      <c r="AKJ129" s="783" t="s">
        <v>5614</v>
      </c>
      <c r="AKK129" s="783" t="s">
        <v>5615</v>
      </c>
      <c r="AKL129" s="783" t="s">
        <v>5616</v>
      </c>
      <c r="AKM129" s="783" t="s">
        <v>5617</v>
      </c>
      <c r="AKN129" s="783" t="s">
        <v>5618</v>
      </c>
      <c r="AKO129" s="783" t="s">
        <v>5619</v>
      </c>
      <c r="AKP129" s="783" t="s">
        <v>5620</v>
      </c>
      <c r="AKQ129" s="783" t="s">
        <v>5621</v>
      </c>
      <c r="AKR129" s="783" t="s">
        <v>5622</v>
      </c>
      <c r="AKS129" s="783" t="s">
        <v>5623</v>
      </c>
      <c r="AKT129" s="783" t="s">
        <v>5624</v>
      </c>
      <c r="AKU129" s="783" t="s">
        <v>5625</v>
      </c>
      <c r="AKV129" s="783" t="s">
        <v>5626</v>
      </c>
      <c r="AKW129" s="783" t="s">
        <v>5627</v>
      </c>
      <c r="AKX129" s="783" t="s">
        <v>5628</v>
      </c>
      <c r="AKY129" s="783" t="s">
        <v>5629</v>
      </c>
      <c r="AKZ129" s="783" t="s">
        <v>5630</v>
      </c>
      <c r="ALA129" s="783" t="s">
        <v>5631</v>
      </c>
      <c r="ALB129" s="783" t="s">
        <v>5632</v>
      </c>
      <c r="ALC129" s="783" t="s">
        <v>5633</v>
      </c>
      <c r="ALD129" s="783" t="s">
        <v>5634</v>
      </c>
      <c r="ALE129" s="783" t="s">
        <v>5635</v>
      </c>
      <c r="ALF129" s="783" t="s">
        <v>5636</v>
      </c>
      <c r="ALG129" s="783" t="s">
        <v>5637</v>
      </c>
      <c r="ALH129" s="783" t="s">
        <v>5638</v>
      </c>
      <c r="ALI129" s="783" t="s">
        <v>5639</v>
      </c>
      <c r="ALJ129" s="783" t="s">
        <v>5640</v>
      </c>
      <c r="ALK129" s="783" t="s">
        <v>5641</v>
      </c>
      <c r="ALL129" s="783" t="s">
        <v>5642</v>
      </c>
      <c r="ALM129" s="783" t="s">
        <v>5643</v>
      </c>
      <c r="ALN129" s="783" t="s">
        <v>5644</v>
      </c>
      <c r="ALO129" s="783" t="s">
        <v>5645</v>
      </c>
      <c r="ALP129" s="783" t="s">
        <v>5646</v>
      </c>
      <c r="ALQ129" s="783" t="s">
        <v>5647</v>
      </c>
      <c r="ALR129" s="783" t="s">
        <v>5648</v>
      </c>
      <c r="ALS129" s="783" t="s">
        <v>5649</v>
      </c>
      <c r="ALT129" s="783" t="s">
        <v>5650</v>
      </c>
      <c r="ALU129" s="783" t="s">
        <v>5651</v>
      </c>
      <c r="ALV129" s="783" t="s">
        <v>5652</v>
      </c>
      <c r="ALW129" s="783" t="s">
        <v>5653</v>
      </c>
      <c r="ALX129" s="783" t="s">
        <v>5654</v>
      </c>
      <c r="ALY129" s="783" t="s">
        <v>5655</v>
      </c>
      <c r="ALZ129" s="783" t="s">
        <v>5656</v>
      </c>
      <c r="AMA129" s="783" t="s">
        <v>5657</v>
      </c>
      <c r="AMB129" s="783" t="s">
        <v>5658</v>
      </c>
      <c r="AMC129" s="783" t="s">
        <v>5659</v>
      </c>
      <c r="AMD129" s="783" t="s">
        <v>5660</v>
      </c>
      <c r="AME129" s="783" t="s">
        <v>5661</v>
      </c>
      <c r="AMF129" s="783" t="s">
        <v>5662</v>
      </c>
      <c r="AMG129" s="783" t="s">
        <v>5663</v>
      </c>
      <c r="AMH129" s="783" t="s">
        <v>5664</v>
      </c>
      <c r="AMI129" s="783" t="s">
        <v>5665</v>
      </c>
      <c r="AMJ129" s="783" t="s">
        <v>5666</v>
      </c>
      <c r="AMK129" s="783" t="s">
        <v>5667</v>
      </c>
      <c r="AML129" s="783" t="s">
        <v>5668</v>
      </c>
      <c r="AMM129" s="783" t="s">
        <v>5669</v>
      </c>
      <c r="AMN129" s="783" t="s">
        <v>5670</v>
      </c>
      <c r="AMO129" s="783" t="s">
        <v>5671</v>
      </c>
      <c r="AMP129" s="783" t="s">
        <v>5672</v>
      </c>
      <c r="AMQ129" s="783" t="s">
        <v>5673</v>
      </c>
      <c r="AMR129" s="783" t="s">
        <v>5674</v>
      </c>
      <c r="AMS129" s="783" t="s">
        <v>5675</v>
      </c>
      <c r="AMT129" s="783" t="s">
        <v>5676</v>
      </c>
      <c r="AMU129" s="783" t="s">
        <v>5677</v>
      </c>
      <c r="AMV129" s="783" t="s">
        <v>5678</v>
      </c>
      <c r="AMW129" s="783" t="s">
        <v>5679</v>
      </c>
      <c r="AMX129" s="783" t="s">
        <v>5680</v>
      </c>
      <c r="AMY129" s="783" t="s">
        <v>5681</v>
      </c>
      <c r="AMZ129" s="783" t="s">
        <v>5682</v>
      </c>
      <c r="ANA129" s="783" t="s">
        <v>5683</v>
      </c>
      <c r="ANB129" s="783" t="s">
        <v>5684</v>
      </c>
      <c r="ANC129" s="783" t="s">
        <v>5685</v>
      </c>
      <c r="AND129" s="783" t="s">
        <v>5686</v>
      </c>
      <c r="ANE129" s="783" t="s">
        <v>5687</v>
      </c>
      <c r="ANF129" s="783" t="s">
        <v>5688</v>
      </c>
      <c r="ANG129" s="783" t="s">
        <v>5689</v>
      </c>
      <c r="ANH129" s="783" t="s">
        <v>5690</v>
      </c>
      <c r="ANI129" s="783" t="s">
        <v>5691</v>
      </c>
      <c r="ANJ129" s="783" t="s">
        <v>5692</v>
      </c>
      <c r="ANK129" s="783" t="s">
        <v>5693</v>
      </c>
      <c r="ANL129" s="783" t="s">
        <v>5694</v>
      </c>
      <c r="ANM129" s="783" t="s">
        <v>5695</v>
      </c>
      <c r="ANN129" s="783" t="s">
        <v>5696</v>
      </c>
      <c r="ANO129" s="783" t="s">
        <v>5697</v>
      </c>
      <c r="ANP129" s="783" t="s">
        <v>5698</v>
      </c>
      <c r="ANQ129" s="783" t="s">
        <v>5699</v>
      </c>
      <c r="ANR129" s="783" t="s">
        <v>5700</v>
      </c>
      <c r="ANS129" s="783" t="s">
        <v>5701</v>
      </c>
      <c r="ANT129" s="783" t="s">
        <v>5702</v>
      </c>
      <c r="ANU129" s="783" t="s">
        <v>5703</v>
      </c>
      <c r="ANV129" s="783" t="s">
        <v>5704</v>
      </c>
      <c r="ANW129" s="783" t="s">
        <v>5705</v>
      </c>
      <c r="ANX129" s="783" t="s">
        <v>5706</v>
      </c>
      <c r="ANY129" s="783" t="s">
        <v>5707</v>
      </c>
      <c r="ANZ129" s="783" t="s">
        <v>5708</v>
      </c>
      <c r="AOA129" s="783" t="s">
        <v>5709</v>
      </c>
      <c r="AOB129" s="783" t="s">
        <v>5710</v>
      </c>
      <c r="AOC129" s="783" t="s">
        <v>5711</v>
      </c>
      <c r="AOD129" s="783" t="s">
        <v>5712</v>
      </c>
      <c r="AOE129" s="783" t="s">
        <v>5713</v>
      </c>
      <c r="AOF129" s="783" t="s">
        <v>5714</v>
      </c>
      <c r="AOG129" s="783" t="s">
        <v>5715</v>
      </c>
      <c r="AOH129" s="783" t="s">
        <v>5716</v>
      </c>
      <c r="AOI129" s="783" t="s">
        <v>5717</v>
      </c>
      <c r="AOJ129" s="783" t="s">
        <v>5718</v>
      </c>
      <c r="AOK129" s="783" t="s">
        <v>5719</v>
      </c>
      <c r="AOL129" s="783" t="s">
        <v>5720</v>
      </c>
      <c r="AOM129" s="783" t="s">
        <v>5721</v>
      </c>
      <c r="AON129" s="783" t="s">
        <v>5722</v>
      </c>
      <c r="AOO129" s="783" t="s">
        <v>5723</v>
      </c>
      <c r="AOP129" s="783" t="s">
        <v>5724</v>
      </c>
      <c r="AOQ129" s="783" t="s">
        <v>5725</v>
      </c>
      <c r="AOR129" s="783" t="s">
        <v>5726</v>
      </c>
      <c r="AOS129" s="783" t="s">
        <v>5727</v>
      </c>
      <c r="AOT129" s="783" t="s">
        <v>5728</v>
      </c>
      <c r="AOU129" s="783" t="s">
        <v>5729</v>
      </c>
      <c r="AOV129" s="783" t="s">
        <v>5730</v>
      </c>
      <c r="AOW129" s="783" t="s">
        <v>5731</v>
      </c>
      <c r="AOX129" s="783" t="s">
        <v>5732</v>
      </c>
      <c r="AOY129" s="783" t="s">
        <v>5733</v>
      </c>
      <c r="AOZ129" s="783" t="s">
        <v>5734</v>
      </c>
      <c r="APA129" s="783" t="s">
        <v>5735</v>
      </c>
      <c r="APB129" s="783" t="s">
        <v>5736</v>
      </c>
      <c r="APC129" s="783" t="s">
        <v>5737</v>
      </c>
      <c r="APD129" s="783" t="s">
        <v>5738</v>
      </c>
      <c r="APE129" s="783" t="s">
        <v>5739</v>
      </c>
      <c r="APF129" s="783" t="s">
        <v>5740</v>
      </c>
      <c r="APG129" s="783" t="s">
        <v>5741</v>
      </c>
      <c r="APH129" s="783" t="s">
        <v>5742</v>
      </c>
      <c r="API129" s="783" t="s">
        <v>5743</v>
      </c>
      <c r="APJ129" s="783" t="s">
        <v>5744</v>
      </c>
      <c r="APK129" s="783" t="s">
        <v>5745</v>
      </c>
      <c r="APL129" s="783" t="s">
        <v>5746</v>
      </c>
      <c r="APM129" s="783" t="s">
        <v>5747</v>
      </c>
      <c r="APN129" s="783" t="s">
        <v>5748</v>
      </c>
      <c r="APO129" s="783" t="s">
        <v>5749</v>
      </c>
      <c r="APP129" s="783" t="s">
        <v>5750</v>
      </c>
      <c r="APQ129" s="783" t="s">
        <v>5751</v>
      </c>
      <c r="APR129" s="783" t="s">
        <v>5752</v>
      </c>
      <c r="APS129" s="783" t="s">
        <v>5753</v>
      </c>
      <c r="APT129" s="783" t="s">
        <v>5754</v>
      </c>
      <c r="APU129" s="783" t="s">
        <v>5755</v>
      </c>
      <c r="APV129" s="783" t="s">
        <v>5756</v>
      </c>
      <c r="APW129" s="783" t="s">
        <v>5757</v>
      </c>
      <c r="APX129" s="783" t="s">
        <v>5758</v>
      </c>
      <c r="APY129" s="783" t="s">
        <v>5759</v>
      </c>
      <c r="APZ129" s="783" t="s">
        <v>5760</v>
      </c>
      <c r="AQA129" s="783" t="s">
        <v>5761</v>
      </c>
      <c r="AQB129" s="783" t="s">
        <v>5762</v>
      </c>
      <c r="AQC129" s="783" t="s">
        <v>5763</v>
      </c>
      <c r="AQD129" s="783" t="s">
        <v>5764</v>
      </c>
      <c r="AQE129" s="783" t="s">
        <v>5765</v>
      </c>
      <c r="AQF129" s="783" t="s">
        <v>5766</v>
      </c>
      <c r="AQG129" s="783" t="s">
        <v>5767</v>
      </c>
      <c r="AQH129" s="783" t="s">
        <v>5768</v>
      </c>
      <c r="AQI129" s="783" t="s">
        <v>5769</v>
      </c>
      <c r="AQJ129" s="783" t="s">
        <v>5770</v>
      </c>
      <c r="AQK129" s="783" t="s">
        <v>5771</v>
      </c>
      <c r="AQL129" s="783" t="s">
        <v>5772</v>
      </c>
      <c r="AQM129" s="783" t="s">
        <v>5773</v>
      </c>
      <c r="AQN129" s="783" t="s">
        <v>5774</v>
      </c>
      <c r="AQO129" s="783" t="s">
        <v>5775</v>
      </c>
      <c r="AQP129" s="783" t="s">
        <v>5776</v>
      </c>
      <c r="AQQ129" s="783" t="s">
        <v>5777</v>
      </c>
      <c r="AQR129" s="783" t="s">
        <v>5778</v>
      </c>
      <c r="AQS129" s="783" t="s">
        <v>5779</v>
      </c>
      <c r="AQT129" s="783" t="s">
        <v>5780</v>
      </c>
      <c r="AQU129" s="783" t="s">
        <v>5781</v>
      </c>
      <c r="AQV129" s="783" t="s">
        <v>5782</v>
      </c>
      <c r="AQW129" s="783" t="s">
        <v>5783</v>
      </c>
      <c r="AQX129" s="783" t="s">
        <v>5784</v>
      </c>
      <c r="AQY129" s="783" t="s">
        <v>5785</v>
      </c>
      <c r="AQZ129" s="783" t="s">
        <v>5786</v>
      </c>
      <c r="ARA129" s="783" t="s">
        <v>5787</v>
      </c>
      <c r="ARB129" s="783" t="s">
        <v>5788</v>
      </c>
      <c r="ARC129" s="783" t="s">
        <v>5789</v>
      </c>
      <c r="ARD129" s="783" t="s">
        <v>5790</v>
      </c>
      <c r="ARE129" s="783" t="s">
        <v>5791</v>
      </c>
      <c r="ARF129" s="783" t="s">
        <v>5792</v>
      </c>
      <c r="ARG129" s="783" t="s">
        <v>5793</v>
      </c>
      <c r="ARH129" s="783" t="s">
        <v>5794</v>
      </c>
      <c r="ARI129" s="783" t="s">
        <v>5795</v>
      </c>
      <c r="ARJ129" s="783" t="s">
        <v>5796</v>
      </c>
      <c r="ARK129" s="783" t="s">
        <v>5797</v>
      </c>
      <c r="ARL129" s="783" t="s">
        <v>5798</v>
      </c>
      <c r="ARM129" s="783" t="s">
        <v>5799</v>
      </c>
      <c r="ARN129" s="783" t="s">
        <v>5800</v>
      </c>
      <c r="ARO129" s="783" t="s">
        <v>5801</v>
      </c>
      <c r="ARP129" s="783" t="s">
        <v>5802</v>
      </c>
      <c r="ARQ129" s="783" t="s">
        <v>5803</v>
      </c>
      <c r="ARR129" s="783" t="s">
        <v>5804</v>
      </c>
      <c r="ARS129" s="783" t="s">
        <v>5805</v>
      </c>
      <c r="ART129" s="783" t="s">
        <v>5806</v>
      </c>
      <c r="ARU129" s="783" t="s">
        <v>5807</v>
      </c>
      <c r="ARV129" s="783" t="s">
        <v>5808</v>
      </c>
      <c r="ARW129" s="783" t="s">
        <v>5809</v>
      </c>
      <c r="ARX129" s="783" t="s">
        <v>5810</v>
      </c>
      <c r="ARY129" s="783" t="s">
        <v>5811</v>
      </c>
      <c r="ARZ129" s="783" t="s">
        <v>5812</v>
      </c>
      <c r="ASA129" s="783" t="s">
        <v>5813</v>
      </c>
      <c r="ASB129" s="783" t="s">
        <v>5814</v>
      </c>
      <c r="ASC129" s="783" t="s">
        <v>5815</v>
      </c>
      <c r="ASD129" s="783" t="s">
        <v>5816</v>
      </c>
      <c r="ASE129" s="783" t="s">
        <v>5817</v>
      </c>
      <c r="ASF129" s="783" t="s">
        <v>5818</v>
      </c>
      <c r="ASG129" s="783" t="s">
        <v>5819</v>
      </c>
      <c r="ASH129" s="783" t="s">
        <v>5820</v>
      </c>
      <c r="ASI129" s="783" t="s">
        <v>5821</v>
      </c>
      <c r="ASJ129" s="783" t="s">
        <v>5822</v>
      </c>
      <c r="ASK129" s="783" t="s">
        <v>5823</v>
      </c>
      <c r="ASL129" s="783" t="s">
        <v>5824</v>
      </c>
      <c r="ASM129" s="783" t="s">
        <v>5825</v>
      </c>
      <c r="ASN129" s="783" t="s">
        <v>5826</v>
      </c>
      <c r="ASO129" s="783" t="s">
        <v>5827</v>
      </c>
      <c r="ASP129" s="783" t="s">
        <v>5828</v>
      </c>
      <c r="ASQ129" s="783" t="s">
        <v>5829</v>
      </c>
      <c r="ASR129" s="783" t="s">
        <v>5830</v>
      </c>
      <c r="ASS129" s="783" t="s">
        <v>5831</v>
      </c>
      <c r="AST129" s="783" t="s">
        <v>5832</v>
      </c>
      <c r="ASU129" s="783" t="s">
        <v>5833</v>
      </c>
      <c r="ASV129" s="783" t="s">
        <v>5834</v>
      </c>
      <c r="ASW129" s="783" t="s">
        <v>5835</v>
      </c>
      <c r="ASX129" s="783" t="s">
        <v>5836</v>
      </c>
      <c r="ASY129" s="783" t="s">
        <v>5837</v>
      </c>
      <c r="ASZ129" s="783" t="s">
        <v>5838</v>
      </c>
      <c r="ATA129" s="783" t="s">
        <v>5839</v>
      </c>
      <c r="ATB129" s="783" t="s">
        <v>5840</v>
      </c>
      <c r="ATC129" s="783" t="s">
        <v>5841</v>
      </c>
      <c r="ATD129" s="783" t="s">
        <v>5842</v>
      </c>
      <c r="ATE129" s="783" t="s">
        <v>5843</v>
      </c>
      <c r="ATF129" s="783" t="s">
        <v>5844</v>
      </c>
      <c r="ATG129" s="783" t="s">
        <v>5845</v>
      </c>
      <c r="ATH129" s="783" t="s">
        <v>5846</v>
      </c>
      <c r="ATI129" s="783" t="s">
        <v>5847</v>
      </c>
      <c r="ATJ129" s="783" t="s">
        <v>5848</v>
      </c>
      <c r="ATK129" s="783" t="s">
        <v>5849</v>
      </c>
      <c r="ATL129" s="783" t="s">
        <v>5850</v>
      </c>
      <c r="ATM129" s="783" t="s">
        <v>5851</v>
      </c>
      <c r="ATN129" s="783" t="s">
        <v>5852</v>
      </c>
      <c r="ATO129" s="783" t="s">
        <v>5853</v>
      </c>
      <c r="ATP129" s="783" t="s">
        <v>5854</v>
      </c>
      <c r="ATQ129" s="783" t="s">
        <v>5855</v>
      </c>
      <c r="ATR129" s="783" t="s">
        <v>5856</v>
      </c>
      <c r="ATS129" s="783" t="s">
        <v>5857</v>
      </c>
      <c r="ATT129" s="783" t="s">
        <v>5858</v>
      </c>
      <c r="ATU129" s="783" t="s">
        <v>5859</v>
      </c>
      <c r="ATV129" s="783" t="s">
        <v>5860</v>
      </c>
      <c r="ATW129" s="783" t="s">
        <v>5861</v>
      </c>
      <c r="ATX129" s="783" t="s">
        <v>5862</v>
      </c>
      <c r="ATY129" s="783" t="s">
        <v>5863</v>
      </c>
      <c r="ATZ129" s="783" t="s">
        <v>5864</v>
      </c>
      <c r="AUA129" s="783" t="s">
        <v>5865</v>
      </c>
      <c r="AUB129" s="783" t="s">
        <v>5866</v>
      </c>
      <c r="AUC129" s="783" t="s">
        <v>5867</v>
      </c>
      <c r="AUD129" s="783" t="s">
        <v>5868</v>
      </c>
      <c r="AUE129" s="783" t="s">
        <v>5869</v>
      </c>
      <c r="AUF129" s="783" t="s">
        <v>5870</v>
      </c>
      <c r="AUG129" s="783" t="s">
        <v>5871</v>
      </c>
      <c r="AUH129" s="783" t="s">
        <v>5872</v>
      </c>
      <c r="AUI129" s="783" t="s">
        <v>5873</v>
      </c>
      <c r="AUJ129" s="783" t="s">
        <v>5874</v>
      </c>
      <c r="AUK129" s="783" t="s">
        <v>5875</v>
      </c>
      <c r="AUL129" s="783" t="s">
        <v>5876</v>
      </c>
      <c r="AUM129" s="783" t="s">
        <v>5877</v>
      </c>
      <c r="AUN129" s="783" t="s">
        <v>5878</v>
      </c>
      <c r="AUO129" s="783" t="s">
        <v>5879</v>
      </c>
      <c r="AUP129" s="783" t="s">
        <v>5880</v>
      </c>
      <c r="AUQ129" s="783" t="s">
        <v>5881</v>
      </c>
      <c r="AUR129" s="783" t="s">
        <v>5882</v>
      </c>
      <c r="AUS129" s="783" t="s">
        <v>5883</v>
      </c>
      <c r="AUT129" s="783" t="s">
        <v>5884</v>
      </c>
      <c r="AUU129" s="783" t="s">
        <v>5885</v>
      </c>
      <c r="AUV129" s="783" t="s">
        <v>5886</v>
      </c>
      <c r="AUW129" s="783" t="s">
        <v>5887</v>
      </c>
      <c r="AUX129" s="783" t="s">
        <v>5888</v>
      </c>
      <c r="AUY129" s="783" t="s">
        <v>5889</v>
      </c>
      <c r="AUZ129" s="783" t="s">
        <v>5890</v>
      </c>
      <c r="AVA129" s="783" t="s">
        <v>5891</v>
      </c>
      <c r="AVB129" s="783" t="s">
        <v>5892</v>
      </c>
      <c r="AVC129" s="783" t="s">
        <v>5893</v>
      </c>
      <c r="AVD129" s="783" t="s">
        <v>5894</v>
      </c>
      <c r="AVE129" s="783" t="s">
        <v>5895</v>
      </c>
      <c r="AVF129" s="783" t="s">
        <v>5896</v>
      </c>
      <c r="AVG129" s="783" t="s">
        <v>5897</v>
      </c>
      <c r="AVH129" s="783" t="s">
        <v>5898</v>
      </c>
      <c r="AVI129" s="783" t="s">
        <v>5899</v>
      </c>
      <c r="AVJ129" s="783" t="s">
        <v>5900</v>
      </c>
      <c r="AVK129" s="783" t="s">
        <v>5901</v>
      </c>
      <c r="AVL129" s="783" t="s">
        <v>5902</v>
      </c>
      <c r="AVM129" s="783" t="s">
        <v>5903</v>
      </c>
      <c r="AVN129" s="783" t="s">
        <v>5904</v>
      </c>
      <c r="AVO129" s="783" t="s">
        <v>5905</v>
      </c>
      <c r="AVP129" s="783" t="s">
        <v>5906</v>
      </c>
      <c r="AVQ129" s="783" t="s">
        <v>5907</v>
      </c>
      <c r="AVR129" s="783" t="s">
        <v>5908</v>
      </c>
      <c r="AVS129" s="783" t="s">
        <v>5909</v>
      </c>
      <c r="AVT129" s="783" t="s">
        <v>5910</v>
      </c>
      <c r="AVU129" s="783" t="s">
        <v>5911</v>
      </c>
      <c r="AVV129" s="783" t="s">
        <v>5912</v>
      </c>
      <c r="AVW129" s="783" t="s">
        <v>5913</v>
      </c>
      <c r="AVX129" s="783" t="s">
        <v>5914</v>
      </c>
      <c r="AVY129" s="783" t="s">
        <v>5915</v>
      </c>
      <c r="AVZ129" s="783" t="s">
        <v>5916</v>
      </c>
      <c r="AWA129" s="783" t="s">
        <v>5917</v>
      </c>
      <c r="AWB129" s="783" t="s">
        <v>5918</v>
      </c>
      <c r="AWC129" s="783" t="s">
        <v>5919</v>
      </c>
      <c r="AWD129" s="783" t="s">
        <v>5920</v>
      </c>
      <c r="AWE129" s="783" t="s">
        <v>5921</v>
      </c>
      <c r="AWF129" s="783" t="s">
        <v>5922</v>
      </c>
      <c r="AWG129" s="783" t="s">
        <v>5923</v>
      </c>
      <c r="AWH129" s="783" t="s">
        <v>5924</v>
      </c>
      <c r="AWI129" s="783" t="s">
        <v>5925</v>
      </c>
      <c r="AWJ129" s="783" t="s">
        <v>5926</v>
      </c>
      <c r="AWK129" s="783" t="s">
        <v>5927</v>
      </c>
      <c r="AWL129" s="783" t="s">
        <v>5928</v>
      </c>
      <c r="AWM129" s="783" t="s">
        <v>5929</v>
      </c>
      <c r="AWN129" s="783" t="s">
        <v>5930</v>
      </c>
      <c r="AWO129" s="783" t="s">
        <v>5931</v>
      </c>
      <c r="AWP129" s="783" t="s">
        <v>5932</v>
      </c>
      <c r="AWQ129" s="783" t="s">
        <v>5933</v>
      </c>
      <c r="AWR129" s="783" t="s">
        <v>5934</v>
      </c>
      <c r="AWS129" s="783" t="s">
        <v>5935</v>
      </c>
      <c r="AWT129" s="783" t="s">
        <v>5936</v>
      </c>
      <c r="AWU129" s="783" t="s">
        <v>5937</v>
      </c>
      <c r="AWV129" s="783" t="s">
        <v>5938</v>
      </c>
      <c r="AWW129" s="783" t="s">
        <v>5939</v>
      </c>
      <c r="AWX129" s="783" t="s">
        <v>5940</v>
      </c>
      <c r="AWY129" s="783" t="s">
        <v>5941</v>
      </c>
      <c r="AWZ129" s="783" t="s">
        <v>5942</v>
      </c>
      <c r="AXA129" s="783" t="s">
        <v>5943</v>
      </c>
      <c r="AXB129" s="783" t="s">
        <v>5944</v>
      </c>
      <c r="AXC129" s="783" t="s">
        <v>5945</v>
      </c>
      <c r="AXD129" s="783" t="s">
        <v>5946</v>
      </c>
      <c r="AXE129" s="783" t="s">
        <v>5947</v>
      </c>
      <c r="AXF129" s="783" t="s">
        <v>5948</v>
      </c>
      <c r="AXG129" s="783" t="s">
        <v>5949</v>
      </c>
      <c r="AXH129" s="783" t="s">
        <v>5950</v>
      </c>
      <c r="AXI129" s="783" t="s">
        <v>5951</v>
      </c>
      <c r="AXJ129" s="783" t="s">
        <v>5952</v>
      </c>
      <c r="AXK129" s="783" t="s">
        <v>5953</v>
      </c>
      <c r="AXL129" s="783" t="s">
        <v>5954</v>
      </c>
      <c r="AXM129" s="783" t="s">
        <v>5955</v>
      </c>
      <c r="AXN129" s="783" t="s">
        <v>5956</v>
      </c>
      <c r="AXO129" s="783" t="s">
        <v>5957</v>
      </c>
      <c r="AXP129" s="783" t="s">
        <v>5958</v>
      </c>
      <c r="AXQ129" s="783" t="s">
        <v>5959</v>
      </c>
      <c r="AXR129" s="783" t="s">
        <v>5960</v>
      </c>
      <c r="AXS129" s="783" t="s">
        <v>5961</v>
      </c>
      <c r="AXT129" s="783" t="s">
        <v>5962</v>
      </c>
      <c r="AXU129" s="783" t="s">
        <v>5963</v>
      </c>
      <c r="AXV129" s="783" t="s">
        <v>5964</v>
      </c>
      <c r="AXW129" s="783" t="s">
        <v>5965</v>
      </c>
      <c r="AXX129" s="783" t="s">
        <v>5966</v>
      </c>
      <c r="AXY129" s="783" t="s">
        <v>5967</v>
      </c>
      <c r="AXZ129" s="783" t="s">
        <v>5968</v>
      </c>
      <c r="AYA129" s="783" t="s">
        <v>5969</v>
      </c>
      <c r="AYB129" s="783" t="s">
        <v>5970</v>
      </c>
      <c r="AYC129" s="783" t="s">
        <v>5971</v>
      </c>
      <c r="AYD129" s="783" t="s">
        <v>5972</v>
      </c>
      <c r="AYE129" s="783" t="s">
        <v>5973</v>
      </c>
      <c r="AYF129" s="783" t="s">
        <v>5974</v>
      </c>
      <c r="AYG129" s="783" t="s">
        <v>5975</v>
      </c>
      <c r="AYH129" s="783" t="s">
        <v>5976</v>
      </c>
      <c r="AYI129" s="783" t="s">
        <v>5977</v>
      </c>
      <c r="AYJ129" s="783" t="s">
        <v>5978</v>
      </c>
      <c r="AYK129" s="783" t="s">
        <v>5979</v>
      </c>
      <c r="AYL129" s="783" t="s">
        <v>5980</v>
      </c>
      <c r="AYM129" s="783" t="s">
        <v>5981</v>
      </c>
      <c r="AYN129" s="783" t="s">
        <v>5982</v>
      </c>
      <c r="AYO129" s="783" t="s">
        <v>5983</v>
      </c>
      <c r="AYP129" s="783" t="s">
        <v>5984</v>
      </c>
      <c r="AYQ129" s="783" t="s">
        <v>5985</v>
      </c>
      <c r="AYR129" s="783" t="s">
        <v>5986</v>
      </c>
      <c r="AYS129" s="783" t="s">
        <v>5987</v>
      </c>
      <c r="AYT129" s="783" t="s">
        <v>5988</v>
      </c>
      <c r="AYU129" s="783" t="s">
        <v>5989</v>
      </c>
      <c r="AYV129" s="783" t="s">
        <v>5990</v>
      </c>
      <c r="AYW129" s="783" t="s">
        <v>5991</v>
      </c>
      <c r="AYX129" s="783" t="s">
        <v>5992</v>
      </c>
      <c r="AYY129" s="783" t="s">
        <v>5993</v>
      </c>
      <c r="AYZ129" s="783" t="s">
        <v>5994</v>
      </c>
      <c r="AZA129" s="783" t="s">
        <v>5995</v>
      </c>
      <c r="AZB129" s="783" t="s">
        <v>5996</v>
      </c>
      <c r="AZC129" s="783" t="s">
        <v>5997</v>
      </c>
      <c r="AZD129" s="783" t="s">
        <v>5998</v>
      </c>
      <c r="AZE129" s="783" t="s">
        <v>5999</v>
      </c>
      <c r="AZF129" s="783" t="s">
        <v>6000</v>
      </c>
      <c r="AZG129" s="783" t="s">
        <v>6001</v>
      </c>
      <c r="AZH129" s="783" t="s">
        <v>6002</v>
      </c>
      <c r="AZI129" s="783" t="s">
        <v>6003</v>
      </c>
      <c r="AZJ129" s="783" t="s">
        <v>6004</v>
      </c>
      <c r="AZK129" s="783" t="s">
        <v>6005</v>
      </c>
      <c r="AZL129" s="783" t="s">
        <v>6006</v>
      </c>
      <c r="AZM129" s="783" t="s">
        <v>6007</v>
      </c>
      <c r="AZN129" s="783" t="s">
        <v>6008</v>
      </c>
      <c r="AZO129" s="783" t="s">
        <v>6009</v>
      </c>
      <c r="AZP129" s="783" t="s">
        <v>6010</v>
      </c>
      <c r="AZQ129" s="783" t="s">
        <v>6011</v>
      </c>
      <c r="AZR129" s="783" t="s">
        <v>6012</v>
      </c>
      <c r="AZS129" s="783" t="s">
        <v>6013</v>
      </c>
      <c r="AZT129" s="783" t="s">
        <v>6014</v>
      </c>
      <c r="AZU129" s="783" t="s">
        <v>6015</v>
      </c>
      <c r="AZV129" s="783" t="s">
        <v>6016</v>
      </c>
      <c r="AZW129" s="783" t="s">
        <v>6017</v>
      </c>
      <c r="AZX129" s="783" t="s">
        <v>6018</v>
      </c>
      <c r="AZY129" s="783" t="s">
        <v>6019</v>
      </c>
      <c r="AZZ129" s="783" t="s">
        <v>6020</v>
      </c>
      <c r="BAA129" s="783" t="s">
        <v>6021</v>
      </c>
      <c r="BAB129" s="783" t="s">
        <v>6022</v>
      </c>
      <c r="BAC129" s="783" t="s">
        <v>6023</v>
      </c>
      <c r="BAD129" s="783" t="s">
        <v>6024</v>
      </c>
      <c r="BAE129" s="783" t="s">
        <v>6025</v>
      </c>
      <c r="BAF129" s="783" t="s">
        <v>6026</v>
      </c>
      <c r="BAG129" s="783" t="s">
        <v>6027</v>
      </c>
      <c r="BAH129" s="783" t="s">
        <v>6028</v>
      </c>
      <c r="BAI129" s="783" t="s">
        <v>6029</v>
      </c>
      <c r="BAJ129" s="783" t="s">
        <v>6030</v>
      </c>
      <c r="BAK129" s="783" t="s">
        <v>6031</v>
      </c>
      <c r="BAL129" s="783" t="s">
        <v>6032</v>
      </c>
      <c r="BAM129" s="783" t="s">
        <v>6033</v>
      </c>
      <c r="BAN129" s="783" t="s">
        <v>6034</v>
      </c>
      <c r="BAO129" s="783" t="s">
        <v>6035</v>
      </c>
      <c r="BAP129" s="783" t="s">
        <v>6036</v>
      </c>
      <c r="BAQ129" s="783" t="s">
        <v>6037</v>
      </c>
      <c r="BAR129" s="783" t="s">
        <v>6038</v>
      </c>
      <c r="BAS129" s="783" t="s">
        <v>6039</v>
      </c>
      <c r="BAT129" s="783" t="s">
        <v>6040</v>
      </c>
      <c r="BAU129" s="783" t="s">
        <v>6041</v>
      </c>
      <c r="BAV129" s="783" t="s">
        <v>6042</v>
      </c>
      <c r="BAW129" s="783" t="s">
        <v>6043</v>
      </c>
      <c r="BAX129" s="783" t="s">
        <v>6044</v>
      </c>
      <c r="BAY129" s="783" t="s">
        <v>6045</v>
      </c>
      <c r="BAZ129" s="783" t="s">
        <v>6046</v>
      </c>
      <c r="BBA129" s="783" t="s">
        <v>6047</v>
      </c>
      <c r="BBB129" s="783" t="s">
        <v>6048</v>
      </c>
      <c r="BBC129" s="783" t="s">
        <v>6049</v>
      </c>
      <c r="BBD129" s="783" t="s">
        <v>6050</v>
      </c>
      <c r="BBE129" s="783" t="s">
        <v>6051</v>
      </c>
      <c r="BBF129" s="783" t="s">
        <v>6052</v>
      </c>
      <c r="BBG129" s="783" t="s">
        <v>6053</v>
      </c>
      <c r="BBH129" s="783" t="s">
        <v>6054</v>
      </c>
      <c r="BBI129" s="783" t="s">
        <v>6055</v>
      </c>
      <c r="BBJ129" s="783" t="s">
        <v>6056</v>
      </c>
      <c r="BBK129" s="783" t="s">
        <v>6057</v>
      </c>
      <c r="BBL129" s="783" t="s">
        <v>6058</v>
      </c>
      <c r="BBM129" s="783" t="s">
        <v>6059</v>
      </c>
      <c r="BBN129" s="783" t="s">
        <v>6060</v>
      </c>
      <c r="BBO129" s="783" t="s">
        <v>6061</v>
      </c>
      <c r="BBP129" s="783" t="s">
        <v>6062</v>
      </c>
      <c r="BBQ129" s="783" t="s">
        <v>6063</v>
      </c>
      <c r="BBR129" s="783" t="s">
        <v>6064</v>
      </c>
      <c r="BBS129" s="783" t="s">
        <v>6065</v>
      </c>
      <c r="BBT129" s="783" t="s">
        <v>6066</v>
      </c>
      <c r="BBU129" s="783" t="s">
        <v>6067</v>
      </c>
      <c r="BBV129" s="783" t="s">
        <v>6068</v>
      </c>
      <c r="BBW129" s="783" t="s">
        <v>6069</v>
      </c>
      <c r="BBX129" s="783" t="s">
        <v>6070</v>
      </c>
      <c r="BBY129" s="783" t="s">
        <v>6071</v>
      </c>
      <c r="BBZ129" s="783" t="s">
        <v>6072</v>
      </c>
      <c r="BCA129" s="783" t="s">
        <v>6073</v>
      </c>
      <c r="BCB129" s="783" t="s">
        <v>6074</v>
      </c>
      <c r="BCC129" s="783" t="s">
        <v>6075</v>
      </c>
      <c r="BCD129" s="783" t="s">
        <v>6076</v>
      </c>
      <c r="BCE129" s="783" t="s">
        <v>6077</v>
      </c>
      <c r="BCF129" s="783" t="s">
        <v>6078</v>
      </c>
      <c r="BCG129" s="783" t="s">
        <v>6079</v>
      </c>
      <c r="BCH129" s="783" t="s">
        <v>6080</v>
      </c>
      <c r="BCI129" s="783" t="s">
        <v>6081</v>
      </c>
      <c r="BCJ129" s="783" t="s">
        <v>6082</v>
      </c>
      <c r="BCK129" s="783" t="s">
        <v>6083</v>
      </c>
      <c r="BCL129" s="783" t="s">
        <v>6084</v>
      </c>
      <c r="BCM129" s="783" t="s">
        <v>6085</v>
      </c>
      <c r="BCN129" s="783" t="s">
        <v>6086</v>
      </c>
      <c r="BCO129" s="783" t="s">
        <v>6087</v>
      </c>
      <c r="BCP129" s="783" t="s">
        <v>6088</v>
      </c>
      <c r="BCQ129" s="783" t="s">
        <v>6089</v>
      </c>
      <c r="BCR129" s="783" t="s">
        <v>6090</v>
      </c>
      <c r="BCS129" s="783" t="s">
        <v>6091</v>
      </c>
      <c r="BCT129" s="783" t="s">
        <v>6092</v>
      </c>
      <c r="BCU129" s="783" t="s">
        <v>6093</v>
      </c>
      <c r="BCV129" s="783" t="s">
        <v>6094</v>
      </c>
      <c r="BCW129" s="783" t="s">
        <v>6095</v>
      </c>
      <c r="BCX129" s="783" t="s">
        <v>6096</v>
      </c>
      <c r="BCY129" s="783" t="s">
        <v>6097</v>
      </c>
      <c r="BCZ129" s="783" t="s">
        <v>6098</v>
      </c>
      <c r="BDA129" s="783" t="s">
        <v>6099</v>
      </c>
      <c r="BDB129" s="783" t="s">
        <v>6100</v>
      </c>
      <c r="BDC129" s="783" t="s">
        <v>6101</v>
      </c>
      <c r="BDD129" s="783" t="s">
        <v>6102</v>
      </c>
      <c r="BDE129" s="783" t="s">
        <v>6103</v>
      </c>
      <c r="BDF129" s="783" t="s">
        <v>6104</v>
      </c>
      <c r="BDG129" s="783" t="s">
        <v>6105</v>
      </c>
      <c r="BDH129" s="783" t="s">
        <v>6106</v>
      </c>
      <c r="BDI129" s="783" t="s">
        <v>6107</v>
      </c>
      <c r="BDJ129" s="783" t="s">
        <v>6108</v>
      </c>
      <c r="BDK129" s="783" t="s">
        <v>6109</v>
      </c>
      <c r="BDL129" s="783" t="s">
        <v>6110</v>
      </c>
      <c r="BDM129" s="783" t="s">
        <v>6111</v>
      </c>
      <c r="BDN129" s="783" t="s">
        <v>6112</v>
      </c>
      <c r="BDO129" s="783" t="s">
        <v>6113</v>
      </c>
      <c r="BDP129" s="783" t="s">
        <v>6114</v>
      </c>
      <c r="BDQ129" s="783" t="s">
        <v>6115</v>
      </c>
      <c r="BDR129" s="783" t="s">
        <v>6116</v>
      </c>
      <c r="BDS129" s="783" t="s">
        <v>6117</v>
      </c>
      <c r="BDT129" s="783" t="s">
        <v>6118</v>
      </c>
      <c r="BDU129" s="783" t="s">
        <v>6119</v>
      </c>
      <c r="BDV129" s="783" t="s">
        <v>6120</v>
      </c>
      <c r="BDW129" s="783" t="s">
        <v>6121</v>
      </c>
      <c r="BDX129" s="783" t="s">
        <v>6122</v>
      </c>
      <c r="BDY129" s="783" t="s">
        <v>6123</v>
      </c>
      <c r="BDZ129" s="783" t="s">
        <v>6124</v>
      </c>
      <c r="BEA129" s="783" t="s">
        <v>6125</v>
      </c>
      <c r="BEB129" s="783" t="s">
        <v>6126</v>
      </c>
      <c r="BEC129" s="783" t="s">
        <v>6127</v>
      </c>
      <c r="BED129" s="783" t="s">
        <v>6128</v>
      </c>
      <c r="BEE129" s="783" t="s">
        <v>6129</v>
      </c>
      <c r="BEF129" s="783" t="s">
        <v>6130</v>
      </c>
      <c r="BEG129" s="783" t="s">
        <v>6131</v>
      </c>
      <c r="BEH129" s="783" t="s">
        <v>6132</v>
      </c>
      <c r="BEI129" s="783" t="s">
        <v>6133</v>
      </c>
      <c r="BEJ129" s="783" t="s">
        <v>6134</v>
      </c>
      <c r="BEK129" s="783" t="s">
        <v>6135</v>
      </c>
      <c r="BEL129" s="783" t="s">
        <v>6136</v>
      </c>
      <c r="BEM129" s="783" t="s">
        <v>6137</v>
      </c>
      <c r="BEN129" s="783" t="s">
        <v>6138</v>
      </c>
      <c r="BEO129" s="783" t="s">
        <v>6139</v>
      </c>
      <c r="BEP129" s="783" t="s">
        <v>6140</v>
      </c>
      <c r="BEQ129" s="783" t="s">
        <v>6141</v>
      </c>
      <c r="BER129" s="783" t="s">
        <v>6142</v>
      </c>
      <c r="BES129" s="783" t="s">
        <v>6143</v>
      </c>
      <c r="BET129" s="783" t="s">
        <v>6144</v>
      </c>
      <c r="BEU129" s="783" t="s">
        <v>6145</v>
      </c>
      <c r="BEV129" s="783" t="s">
        <v>6146</v>
      </c>
      <c r="BEW129" s="783" t="s">
        <v>6147</v>
      </c>
      <c r="BEX129" s="783" t="s">
        <v>6148</v>
      </c>
      <c r="BEY129" s="783" t="s">
        <v>6149</v>
      </c>
      <c r="BEZ129" s="783" t="s">
        <v>6150</v>
      </c>
      <c r="BFA129" s="783" t="s">
        <v>6151</v>
      </c>
      <c r="BFB129" s="783" t="s">
        <v>6152</v>
      </c>
      <c r="BFC129" s="783" t="s">
        <v>6153</v>
      </c>
      <c r="BFD129" s="783" t="s">
        <v>6154</v>
      </c>
      <c r="BFE129" s="783" t="s">
        <v>6155</v>
      </c>
      <c r="BFF129" s="783" t="s">
        <v>6156</v>
      </c>
      <c r="BFG129" s="783" t="s">
        <v>6157</v>
      </c>
      <c r="BFH129" s="783" t="s">
        <v>6158</v>
      </c>
      <c r="BFI129" s="783" t="s">
        <v>6159</v>
      </c>
      <c r="BFJ129" s="783" t="s">
        <v>6160</v>
      </c>
      <c r="BFK129" s="783" t="s">
        <v>6161</v>
      </c>
      <c r="BFL129" s="783" t="s">
        <v>6162</v>
      </c>
      <c r="BFM129" s="783" t="s">
        <v>6163</v>
      </c>
      <c r="BFN129" s="783" t="s">
        <v>6164</v>
      </c>
      <c r="BFO129" s="783" t="s">
        <v>6165</v>
      </c>
      <c r="BFP129" s="783" t="s">
        <v>6166</v>
      </c>
      <c r="BFQ129" s="783" t="s">
        <v>6167</v>
      </c>
      <c r="BFR129" s="783" t="s">
        <v>6168</v>
      </c>
      <c r="BFS129" s="783" t="s">
        <v>6169</v>
      </c>
      <c r="BFT129" s="783" t="s">
        <v>6170</v>
      </c>
      <c r="BFU129" s="783" t="s">
        <v>6171</v>
      </c>
      <c r="BFV129" s="783" t="s">
        <v>6172</v>
      </c>
      <c r="BFW129" s="783" t="s">
        <v>6173</v>
      </c>
      <c r="BFX129" s="783" t="s">
        <v>6174</v>
      </c>
      <c r="BFY129" s="783" t="s">
        <v>6175</v>
      </c>
      <c r="BFZ129" s="783" t="s">
        <v>6176</v>
      </c>
      <c r="BGA129" s="783" t="s">
        <v>6177</v>
      </c>
      <c r="BGB129" s="783" t="s">
        <v>6178</v>
      </c>
      <c r="BGC129" s="783" t="s">
        <v>6179</v>
      </c>
      <c r="BGD129" s="783" t="s">
        <v>6180</v>
      </c>
      <c r="BGE129" s="783" t="s">
        <v>6181</v>
      </c>
      <c r="BGF129" s="783" t="s">
        <v>6182</v>
      </c>
      <c r="BGG129" s="783" t="s">
        <v>6183</v>
      </c>
      <c r="BGH129" s="783" t="s">
        <v>6184</v>
      </c>
      <c r="BGI129" s="783" t="s">
        <v>6185</v>
      </c>
      <c r="BGJ129" s="783" t="s">
        <v>6186</v>
      </c>
      <c r="BGK129" s="783" t="s">
        <v>6187</v>
      </c>
      <c r="BGL129" s="783" t="s">
        <v>6188</v>
      </c>
      <c r="BGM129" s="783" t="s">
        <v>6189</v>
      </c>
      <c r="BGN129" s="783" t="s">
        <v>6190</v>
      </c>
      <c r="BGO129" s="783" t="s">
        <v>6191</v>
      </c>
      <c r="BGP129" s="783" t="s">
        <v>6192</v>
      </c>
      <c r="BGQ129" s="783" t="s">
        <v>6193</v>
      </c>
      <c r="BGR129" s="783" t="s">
        <v>6194</v>
      </c>
      <c r="BGS129" s="783" t="s">
        <v>6195</v>
      </c>
      <c r="BGT129" s="783" t="s">
        <v>6196</v>
      </c>
      <c r="BGU129" s="783" t="s">
        <v>6197</v>
      </c>
      <c r="BGV129" s="783" t="s">
        <v>6198</v>
      </c>
      <c r="BGW129" s="783" t="s">
        <v>6199</v>
      </c>
      <c r="BGX129" s="783" t="s">
        <v>6200</v>
      </c>
      <c r="BGY129" s="783" t="s">
        <v>6201</v>
      </c>
      <c r="BGZ129" s="783" t="s">
        <v>6202</v>
      </c>
      <c r="BHA129" s="783" t="s">
        <v>6203</v>
      </c>
      <c r="BHB129" s="783" t="s">
        <v>6204</v>
      </c>
      <c r="BHC129" s="783" t="s">
        <v>6205</v>
      </c>
      <c r="BHD129" s="783" t="s">
        <v>6206</v>
      </c>
      <c r="BHE129" s="783" t="s">
        <v>6207</v>
      </c>
      <c r="BHF129" s="783" t="s">
        <v>6208</v>
      </c>
      <c r="BHG129" s="783" t="s">
        <v>6209</v>
      </c>
      <c r="BHH129" s="783" t="s">
        <v>6210</v>
      </c>
      <c r="BHI129" s="783" t="s">
        <v>6211</v>
      </c>
      <c r="BHJ129" s="783" t="s">
        <v>6212</v>
      </c>
      <c r="BHK129" s="783" t="s">
        <v>6213</v>
      </c>
      <c r="BHL129" s="783" t="s">
        <v>6214</v>
      </c>
      <c r="BHM129" s="783" t="s">
        <v>6215</v>
      </c>
      <c r="BHN129" s="783" t="s">
        <v>6216</v>
      </c>
      <c r="BHO129" s="783" t="s">
        <v>6217</v>
      </c>
      <c r="BHP129" s="783" t="s">
        <v>6218</v>
      </c>
      <c r="BHQ129" s="783" t="s">
        <v>6219</v>
      </c>
      <c r="BHR129" s="783" t="s">
        <v>6220</v>
      </c>
      <c r="BHS129" s="783" t="s">
        <v>6221</v>
      </c>
      <c r="BHT129" s="783" t="s">
        <v>6222</v>
      </c>
      <c r="BHU129" s="783" t="s">
        <v>6223</v>
      </c>
      <c r="BHV129" s="783" t="s">
        <v>6224</v>
      </c>
      <c r="BHW129" s="783" t="s">
        <v>6225</v>
      </c>
      <c r="BHX129" s="783" t="s">
        <v>6226</v>
      </c>
      <c r="BHY129" s="783" t="s">
        <v>6227</v>
      </c>
      <c r="BHZ129" s="783" t="s">
        <v>6228</v>
      </c>
      <c r="BIA129" s="783" t="s">
        <v>6229</v>
      </c>
      <c r="BIB129" s="783" t="s">
        <v>6230</v>
      </c>
      <c r="BIC129" s="783" t="s">
        <v>6231</v>
      </c>
      <c r="BID129" s="783" t="s">
        <v>6232</v>
      </c>
      <c r="BIE129" s="783" t="s">
        <v>6233</v>
      </c>
      <c r="BIF129" s="783" t="s">
        <v>6234</v>
      </c>
      <c r="BIG129" s="783" t="s">
        <v>6235</v>
      </c>
      <c r="BIH129" s="783" t="s">
        <v>6236</v>
      </c>
      <c r="BII129" s="783" t="s">
        <v>6237</v>
      </c>
      <c r="BIJ129" s="783" t="s">
        <v>6238</v>
      </c>
      <c r="BIK129" s="783" t="s">
        <v>6239</v>
      </c>
      <c r="BIL129" s="783" t="s">
        <v>6240</v>
      </c>
      <c r="BIM129" s="783" t="s">
        <v>6241</v>
      </c>
      <c r="BIN129" s="783" t="s">
        <v>6242</v>
      </c>
      <c r="BIO129" s="783" t="s">
        <v>6243</v>
      </c>
      <c r="BIP129" s="783" t="s">
        <v>6244</v>
      </c>
      <c r="BIQ129" s="783" t="s">
        <v>6245</v>
      </c>
      <c r="BIR129" s="783" t="s">
        <v>6246</v>
      </c>
      <c r="BIS129" s="783" t="s">
        <v>6247</v>
      </c>
      <c r="BIT129" s="783" t="s">
        <v>6248</v>
      </c>
      <c r="BIU129" s="783" t="s">
        <v>6249</v>
      </c>
      <c r="BIV129" s="783" t="s">
        <v>6250</v>
      </c>
      <c r="BIW129" s="783" t="s">
        <v>6251</v>
      </c>
      <c r="BIX129" s="783" t="s">
        <v>6252</v>
      </c>
      <c r="BIY129" s="783" t="s">
        <v>6253</v>
      </c>
      <c r="BIZ129" s="783" t="s">
        <v>6254</v>
      </c>
      <c r="BJA129" s="783" t="s">
        <v>6255</v>
      </c>
      <c r="BJB129" s="783" t="s">
        <v>6256</v>
      </c>
      <c r="BJC129" s="783" t="s">
        <v>6257</v>
      </c>
      <c r="BJD129" s="783" t="s">
        <v>6258</v>
      </c>
      <c r="BJE129" s="783" t="s">
        <v>6259</v>
      </c>
      <c r="BJF129" s="783" t="s">
        <v>6260</v>
      </c>
      <c r="BJG129" s="783" t="s">
        <v>6261</v>
      </c>
      <c r="BJH129" s="783" t="s">
        <v>6262</v>
      </c>
      <c r="BJI129" s="783" t="s">
        <v>6263</v>
      </c>
      <c r="BJJ129" s="783" t="s">
        <v>6264</v>
      </c>
      <c r="BJK129" s="783" t="s">
        <v>6265</v>
      </c>
      <c r="BJL129" s="783" t="s">
        <v>6266</v>
      </c>
      <c r="BJM129" s="783" t="s">
        <v>6267</v>
      </c>
      <c r="BJN129" s="783" t="s">
        <v>6268</v>
      </c>
      <c r="BJO129" s="783" t="s">
        <v>6269</v>
      </c>
      <c r="BJP129" s="783" t="s">
        <v>6270</v>
      </c>
      <c r="BJQ129" s="783" t="s">
        <v>6271</v>
      </c>
      <c r="BJR129" s="783" t="s">
        <v>6272</v>
      </c>
      <c r="BJS129" s="783" t="s">
        <v>6273</v>
      </c>
      <c r="BJT129" s="783" t="s">
        <v>6274</v>
      </c>
      <c r="BJU129" s="783" t="s">
        <v>6275</v>
      </c>
      <c r="BJV129" s="783" t="s">
        <v>6276</v>
      </c>
      <c r="BJW129" s="783" t="s">
        <v>6277</v>
      </c>
      <c r="BJX129" s="783" t="s">
        <v>6278</v>
      </c>
      <c r="BJY129" s="783" t="s">
        <v>6279</v>
      </c>
      <c r="BJZ129" s="783" t="s">
        <v>6280</v>
      </c>
      <c r="BKA129" s="783" t="s">
        <v>6281</v>
      </c>
      <c r="BKB129" s="783" t="s">
        <v>6282</v>
      </c>
      <c r="BKC129" s="783" t="s">
        <v>6283</v>
      </c>
      <c r="BKD129" s="783" t="s">
        <v>6284</v>
      </c>
      <c r="BKE129" s="783" t="s">
        <v>6285</v>
      </c>
      <c r="BKF129" s="783" t="s">
        <v>6286</v>
      </c>
      <c r="BKG129" s="783" t="s">
        <v>6287</v>
      </c>
      <c r="BKH129" s="783" t="s">
        <v>6288</v>
      </c>
      <c r="BKI129" s="783" t="s">
        <v>6289</v>
      </c>
      <c r="BKJ129" s="783" t="s">
        <v>6290</v>
      </c>
      <c r="BKK129" s="783" t="s">
        <v>6291</v>
      </c>
      <c r="BKL129" s="783" t="s">
        <v>6292</v>
      </c>
      <c r="BKM129" s="783" t="s">
        <v>6293</v>
      </c>
      <c r="BKN129" s="783" t="s">
        <v>6294</v>
      </c>
      <c r="BKO129" s="783" t="s">
        <v>6295</v>
      </c>
      <c r="BKP129" s="783" t="s">
        <v>6296</v>
      </c>
      <c r="BKQ129" s="783" t="s">
        <v>6297</v>
      </c>
      <c r="BKR129" s="783" t="s">
        <v>6298</v>
      </c>
      <c r="BKS129" s="783" t="s">
        <v>6299</v>
      </c>
      <c r="BKT129" s="783" t="s">
        <v>6300</v>
      </c>
      <c r="BKU129" s="783" t="s">
        <v>6301</v>
      </c>
      <c r="BKV129" s="783" t="s">
        <v>6302</v>
      </c>
      <c r="BKW129" s="783" t="s">
        <v>6303</v>
      </c>
      <c r="BKX129" s="783" t="s">
        <v>6304</v>
      </c>
      <c r="BKY129" s="783" t="s">
        <v>6305</v>
      </c>
      <c r="BKZ129" s="783" t="s">
        <v>6306</v>
      </c>
      <c r="BLA129" s="783" t="s">
        <v>6307</v>
      </c>
      <c r="BLB129" s="783" t="s">
        <v>6308</v>
      </c>
      <c r="BLC129" s="783" t="s">
        <v>6309</v>
      </c>
      <c r="BLD129" s="783" t="s">
        <v>6310</v>
      </c>
      <c r="BLE129" s="783" t="s">
        <v>6311</v>
      </c>
      <c r="BLF129" s="783" t="s">
        <v>6312</v>
      </c>
      <c r="BLG129" s="783" t="s">
        <v>6313</v>
      </c>
      <c r="BLH129" s="783" t="s">
        <v>6314</v>
      </c>
      <c r="BLI129" s="783" t="s">
        <v>6315</v>
      </c>
      <c r="BLJ129" s="783" t="s">
        <v>6316</v>
      </c>
      <c r="BLK129" s="783" t="s">
        <v>6317</v>
      </c>
      <c r="BLL129" s="783" t="s">
        <v>6318</v>
      </c>
      <c r="BLM129" s="783" t="s">
        <v>6319</v>
      </c>
      <c r="BLN129" s="783" t="s">
        <v>6320</v>
      </c>
      <c r="BLO129" s="783" t="s">
        <v>6321</v>
      </c>
      <c r="BLP129" s="783" t="s">
        <v>6322</v>
      </c>
      <c r="BLQ129" s="783" t="s">
        <v>6323</v>
      </c>
      <c r="BLR129" s="783" t="s">
        <v>6324</v>
      </c>
      <c r="BLS129" s="783" t="s">
        <v>6325</v>
      </c>
      <c r="BLT129" s="783" t="s">
        <v>6326</v>
      </c>
      <c r="BLU129" s="783" t="s">
        <v>6327</v>
      </c>
      <c r="BLV129" s="783" t="s">
        <v>6328</v>
      </c>
      <c r="BLW129" s="783" t="s">
        <v>6329</v>
      </c>
      <c r="BLX129" s="783" t="s">
        <v>6330</v>
      </c>
      <c r="BLY129" s="783" t="s">
        <v>6331</v>
      </c>
      <c r="BLZ129" s="783" t="s">
        <v>6332</v>
      </c>
      <c r="BMA129" s="783" t="s">
        <v>6333</v>
      </c>
      <c r="BMB129" s="783" t="s">
        <v>6334</v>
      </c>
      <c r="BMC129" s="783" t="s">
        <v>6335</v>
      </c>
      <c r="BMD129" s="783" t="s">
        <v>6336</v>
      </c>
      <c r="BME129" s="783" t="s">
        <v>6337</v>
      </c>
      <c r="BMF129" s="783" t="s">
        <v>6338</v>
      </c>
      <c r="BMG129" s="783" t="s">
        <v>6339</v>
      </c>
      <c r="BMH129" s="783" t="s">
        <v>6340</v>
      </c>
      <c r="BMI129" s="783" t="s">
        <v>6341</v>
      </c>
      <c r="BMJ129" s="783" t="s">
        <v>6342</v>
      </c>
      <c r="BMK129" s="783" t="s">
        <v>6343</v>
      </c>
      <c r="BML129" s="783" t="s">
        <v>6344</v>
      </c>
      <c r="BMM129" s="783" t="s">
        <v>6345</v>
      </c>
      <c r="BMN129" s="783" t="s">
        <v>6346</v>
      </c>
      <c r="BMO129" s="783" t="s">
        <v>6347</v>
      </c>
      <c r="BMP129" s="783" t="s">
        <v>6348</v>
      </c>
      <c r="BMQ129" s="783" t="s">
        <v>6349</v>
      </c>
      <c r="BMR129" s="783" t="s">
        <v>6350</v>
      </c>
      <c r="BMS129" s="783" t="s">
        <v>6351</v>
      </c>
      <c r="BMT129" s="783" t="s">
        <v>6352</v>
      </c>
      <c r="BMU129" s="783" t="s">
        <v>6353</v>
      </c>
      <c r="BMV129" s="783" t="s">
        <v>6354</v>
      </c>
      <c r="BMW129" s="783" t="s">
        <v>6355</v>
      </c>
      <c r="BMX129" s="783" t="s">
        <v>6356</v>
      </c>
      <c r="BMY129" s="783" t="s">
        <v>6357</v>
      </c>
      <c r="BMZ129" s="783" t="s">
        <v>6358</v>
      </c>
      <c r="BNA129" s="783" t="s">
        <v>6359</v>
      </c>
      <c r="BNB129" s="783" t="s">
        <v>6360</v>
      </c>
      <c r="BNC129" s="783" t="s">
        <v>6361</v>
      </c>
      <c r="BND129" s="783" t="s">
        <v>6362</v>
      </c>
      <c r="BNE129" s="783" t="s">
        <v>6363</v>
      </c>
      <c r="BNF129" s="783" t="s">
        <v>6364</v>
      </c>
      <c r="BNG129" s="783" t="s">
        <v>6365</v>
      </c>
      <c r="BNH129" s="783" t="s">
        <v>6366</v>
      </c>
      <c r="BNI129" s="783" t="s">
        <v>6367</v>
      </c>
      <c r="BNJ129" s="783" t="s">
        <v>6368</v>
      </c>
      <c r="BNK129" s="783" t="s">
        <v>6369</v>
      </c>
      <c r="BNL129" s="783" t="s">
        <v>6370</v>
      </c>
      <c r="BNM129" s="783" t="s">
        <v>6371</v>
      </c>
      <c r="BNN129" s="783" t="s">
        <v>6372</v>
      </c>
      <c r="BNO129" s="783" t="s">
        <v>6373</v>
      </c>
      <c r="BNP129" s="783" t="s">
        <v>6374</v>
      </c>
      <c r="BNQ129" s="783" t="s">
        <v>6375</v>
      </c>
      <c r="BNR129" s="783" t="s">
        <v>6376</v>
      </c>
      <c r="BNS129" s="783" t="s">
        <v>6377</v>
      </c>
      <c r="BNT129" s="783" t="s">
        <v>6378</v>
      </c>
      <c r="BNU129" s="783" t="s">
        <v>6379</v>
      </c>
      <c r="BNV129" s="783" t="s">
        <v>6380</v>
      </c>
      <c r="BNW129" s="783" t="s">
        <v>6381</v>
      </c>
      <c r="BNX129" s="783" t="s">
        <v>6382</v>
      </c>
      <c r="BNY129" s="783" t="s">
        <v>6383</v>
      </c>
      <c r="BNZ129" s="783" t="s">
        <v>6384</v>
      </c>
      <c r="BOA129" s="783" t="s">
        <v>6385</v>
      </c>
      <c r="BOB129" s="783" t="s">
        <v>6386</v>
      </c>
      <c r="BOC129" s="783" t="s">
        <v>6387</v>
      </c>
      <c r="BOD129" s="783" t="s">
        <v>6388</v>
      </c>
      <c r="BOE129" s="783" t="s">
        <v>6389</v>
      </c>
      <c r="BOF129" s="783" t="s">
        <v>6390</v>
      </c>
      <c r="BOG129" s="783" t="s">
        <v>6391</v>
      </c>
      <c r="BOH129" s="783" t="s">
        <v>6392</v>
      </c>
      <c r="BOI129" s="783" t="s">
        <v>6393</v>
      </c>
      <c r="BOJ129" s="783" t="s">
        <v>6394</v>
      </c>
      <c r="BOK129" s="783" t="s">
        <v>6395</v>
      </c>
      <c r="BOL129" s="783" t="s">
        <v>6396</v>
      </c>
      <c r="BOM129" s="783" t="s">
        <v>6397</v>
      </c>
      <c r="BON129" s="783" t="s">
        <v>6398</v>
      </c>
      <c r="BOO129" s="783" t="s">
        <v>6399</v>
      </c>
      <c r="BOP129" s="783" t="s">
        <v>6400</v>
      </c>
      <c r="BOQ129" s="783" t="s">
        <v>6401</v>
      </c>
      <c r="BOR129" s="783" t="s">
        <v>6402</v>
      </c>
      <c r="BOS129" s="783" t="s">
        <v>6403</v>
      </c>
      <c r="BOT129" s="783" t="s">
        <v>6404</v>
      </c>
      <c r="BOU129" s="783" t="s">
        <v>6405</v>
      </c>
      <c r="BOV129" s="783" t="s">
        <v>6406</v>
      </c>
      <c r="BOW129" s="783" t="s">
        <v>6407</v>
      </c>
      <c r="BOX129" s="783" t="s">
        <v>6408</v>
      </c>
      <c r="BOY129" s="783" t="s">
        <v>6409</v>
      </c>
      <c r="BOZ129" s="783" t="s">
        <v>6410</v>
      </c>
      <c r="BPA129" s="783" t="s">
        <v>6411</v>
      </c>
      <c r="BPB129" s="783" t="s">
        <v>6412</v>
      </c>
      <c r="BPC129" s="783" t="s">
        <v>6413</v>
      </c>
      <c r="BPD129" s="783" t="s">
        <v>6414</v>
      </c>
      <c r="BPE129" s="783" t="s">
        <v>6415</v>
      </c>
      <c r="BPF129" s="783" t="s">
        <v>6416</v>
      </c>
      <c r="BPG129" s="783" t="s">
        <v>6417</v>
      </c>
      <c r="BPH129" s="783" t="s">
        <v>6418</v>
      </c>
      <c r="BPI129" s="783" t="s">
        <v>6419</v>
      </c>
      <c r="BPJ129" s="783" t="s">
        <v>6420</v>
      </c>
      <c r="BPK129" s="783" t="s">
        <v>6421</v>
      </c>
      <c r="BPL129" s="783" t="s">
        <v>6422</v>
      </c>
      <c r="BPM129" s="783" t="s">
        <v>6423</v>
      </c>
      <c r="BPN129" s="783" t="s">
        <v>6424</v>
      </c>
      <c r="BPO129" s="783" t="s">
        <v>6425</v>
      </c>
      <c r="BPP129" s="783" t="s">
        <v>6426</v>
      </c>
      <c r="BPQ129" s="783" t="s">
        <v>6427</v>
      </c>
      <c r="BPR129" s="783" t="s">
        <v>6428</v>
      </c>
      <c r="BPS129" s="783" t="s">
        <v>6429</v>
      </c>
      <c r="BPT129" s="783" t="s">
        <v>6430</v>
      </c>
      <c r="BPU129" s="783" t="s">
        <v>6431</v>
      </c>
      <c r="BPV129" s="783" t="s">
        <v>6432</v>
      </c>
      <c r="BPW129" s="783" t="s">
        <v>6433</v>
      </c>
      <c r="BPX129" s="783" t="s">
        <v>6434</v>
      </c>
      <c r="BPY129" s="783" t="s">
        <v>6435</v>
      </c>
      <c r="BPZ129" s="783" t="s">
        <v>6436</v>
      </c>
      <c r="BQA129" s="783" t="s">
        <v>6437</v>
      </c>
      <c r="BQB129" s="783" t="s">
        <v>6438</v>
      </c>
      <c r="BQC129" s="783" t="s">
        <v>6439</v>
      </c>
      <c r="BQD129" s="783" t="s">
        <v>6440</v>
      </c>
      <c r="BQE129" s="783" t="s">
        <v>6441</v>
      </c>
      <c r="BQF129" s="783" t="s">
        <v>6442</v>
      </c>
      <c r="BQG129" s="783" t="s">
        <v>6443</v>
      </c>
      <c r="BQH129" s="783" t="s">
        <v>6444</v>
      </c>
      <c r="BQI129" s="783" t="s">
        <v>6445</v>
      </c>
      <c r="BQJ129" s="783" t="s">
        <v>6446</v>
      </c>
      <c r="BQK129" s="783" t="s">
        <v>6447</v>
      </c>
      <c r="BQL129" s="783" t="s">
        <v>6448</v>
      </c>
      <c r="BQM129" s="783" t="s">
        <v>6449</v>
      </c>
      <c r="BQN129" s="783" t="s">
        <v>6450</v>
      </c>
      <c r="BQO129" s="783" t="s">
        <v>6451</v>
      </c>
      <c r="BQP129" s="783" t="s">
        <v>6452</v>
      </c>
      <c r="BQQ129" s="783" t="s">
        <v>6453</v>
      </c>
      <c r="BQR129" s="783" t="s">
        <v>6454</v>
      </c>
      <c r="BQS129" s="783" t="s">
        <v>6455</v>
      </c>
      <c r="BQT129" s="783" t="s">
        <v>6456</v>
      </c>
      <c r="BQU129" s="783" t="s">
        <v>6457</v>
      </c>
      <c r="BQV129" s="783" t="s">
        <v>6458</v>
      </c>
      <c r="BQW129" s="783" t="s">
        <v>6459</v>
      </c>
      <c r="BQX129" s="783" t="s">
        <v>6460</v>
      </c>
      <c r="BQY129" s="783" t="s">
        <v>6461</v>
      </c>
      <c r="BQZ129" s="783" t="s">
        <v>6462</v>
      </c>
      <c r="BRA129" s="783" t="s">
        <v>6463</v>
      </c>
      <c r="BRB129" s="783" t="s">
        <v>6464</v>
      </c>
      <c r="BRC129" s="783" t="s">
        <v>6465</v>
      </c>
      <c r="BRD129" s="783" t="s">
        <v>6466</v>
      </c>
      <c r="BRE129" s="783" t="s">
        <v>6467</v>
      </c>
      <c r="BRF129" s="783" t="s">
        <v>6468</v>
      </c>
      <c r="BRG129" s="783" t="s">
        <v>6469</v>
      </c>
      <c r="BRH129" s="783" t="s">
        <v>6470</v>
      </c>
      <c r="BRI129" s="783" t="s">
        <v>6471</v>
      </c>
      <c r="BRJ129" s="783" t="s">
        <v>6472</v>
      </c>
      <c r="BRK129" s="783" t="s">
        <v>6473</v>
      </c>
      <c r="BRL129" s="783" t="s">
        <v>6474</v>
      </c>
      <c r="BRM129" s="783" t="s">
        <v>6475</v>
      </c>
      <c r="BRN129" s="783" t="s">
        <v>6476</v>
      </c>
      <c r="BRO129" s="783" t="s">
        <v>6477</v>
      </c>
      <c r="BRP129" s="783" t="s">
        <v>6478</v>
      </c>
      <c r="BRQ129" s="783" t="s">
        <v>6479</v>
      </c>
      <c r="BRR129" s="783" t="s">
        <v>6480</v>
      </c>
      <c r="BRS129" s="783" t="s">
        <v>6481</v>
      </c>
      <c r="BRT129" s="783" t="s">
        <v>6482</v>
      </c>
      <c r="BRU129" s="783" t="s">
        <v>6483</v>
      </c>
      <c r="BRV129" s="783" t="s">
        <v>6484</v>
      </c>
      <c r="BRW129" s="783" t="s">
        <v>6485</v>
      </c>
      <c r="BRX129" s="783" t="s">
        <v>6486</v>
      </c>
      <c r="BRY129" s="783" t="s">
        <v>6487</v>
      </c>
      <c r="BRZ129" s="783" t="s">
        <v>6488</v>
      </c>
      <c r="BSA129" s="783" t="s">
        <v>6489</v>
      </c>
      <c r="BSB129" s="783" t="s">
        <v>6490</v>
      </c>
      <c r="BSC129" s="783" t="s">
        <v>6491</v>
      </c>
      <c r="BSD129" s="783" t="s">
        <v>6492</v>
      </c>
      <c r="BSE129" s="783" t="s">
        <v>6493</v>
      </c>
      <c r="BSF129" s="783" t="s">
        <v>6494</v>
      </c>
      <c r="BSG129" s="783" t="s">
        <v>6495</v>
      </c>
      <c r="BSH129" s="783" t="s">
        <v>6496</v>
      </c>
      <c r="BSI129" s="783" t="s">
        <v>6497</v>
      </c>
      <c r="BSJ129" s="783" t="s">
        <v>6498</v>
      </c>
      <c r="BSK129" s="783" t="s">
        <v>6499</v>
      </c>
      <c r="BSL129" s="783" t="s">
        <v>6500</v>
      </c>
      <c r="BSM129" s="783" t="s">
        <v>6501</v>
      </c>
      <c r="BSN129" s="783" t="s">
        <v>6502</v>
      </c>
      <c r="BSO129" s="783" t="s">
        <v>6503</v>
      </c>
      <c r="BSP129" s="783" t="s">
        <v>6504</v>
      </c>
      <c r="BSQ129" s="783" t="s">
        <v>6505</v>
      </c>
      <c r="BSR129" s="783" t="s">
        <v>6506</v>
      </c>
      <c r="BSS129" s="783" t="s">
        <v>6507</v>
      </c>
      <c r="BST129" s="783" t="s">
        <v>6508</v>
      </c>
      <c r="BSU129" s="783" t="s">
        <v>6509</v>
      </c>
      <c r="BSV129" s="783" t="s">
        <v>6510</v>
      </c>
      <c r="BSW129" s="783" t="s">
        <v>6511</v>
      </c>
      <c r="BSX129" s="783" t="s">
        <v>6512</v>
      </c>
      <c r="BSY129" s="783" t="s">
        <v>6513</v>
      </c>
      <c r="BSZ129" s="783" t="s">
        <v>6514</v>
      </c>
      <c r="BTA129" s="783" t="s">
        <v>6515</v>
      </c>
      <c r="BTB129" s="783" t="s">
        <v>6516</v>
      </c>
      <c r="BTC129" s="783" t="s">
        <v>6517</v>
      </c>
      <c r="BTD129" s="783" t="s">
        <v>6518</v>
      </c>
      <c r="BTE129" s="783" t="s">
        <v>6519</v>
      </c>
      <c r="BTF129" s="783" t="s">
        <v>6520</v>
      </c>
      <c r="BTG129" s="783" t="s">
        <v>6521</v>
      </c>
      <c r="BTH129" s="783" t="s">
        <v>6522</v>
      </c>
      <c r="BTI129" s="783" t="s">
        <v>6523</v>
      </c>
      <c r="BTJ129" s="783" t="s">
        <v>6524</v>
      </c>
      <c r="BTK129" s="783" t="s">
        <v>6525</v>
      </c>
      <c r="BTL129" s="783" t="s">
        <v>6526</v>
      </c>
      <c r="BTM129" s="783" t="s">
        <v>6527</v>
      </c>
      <c r="BTN129" s="783" t="s">
        <v>6528</v>
      </c>
      <c r="BTO129" s="783" t="s">
        <v>6529</v>
      </c>
      <c r="BTP129" s="783" t="s">
        <v>6530</v>
      </c>
      <c r="BTQ129" s="783" t="s">
        <v>6531</v>
      </c>
      <c r="BTR129" s="783" t="s">
        <v>6532</v>
      </c>
      <c r="BTS129" s="783" t="s">
        <v>6533</v>
      </c>
      <c r="BTT129" s="783" t="s">
        <v>6534</v>
      </c>
      <c r="BTU129" s="783" t="s">
        <v>6535</v>
      </c>
      <c r="BTV129" s="783" t="s">
        <v>6536</v>
      </c>
      <c r="BTW129" s="783" t="s">
        <v>6537</v>
      </c>
      <c r="BTX129" s="783" t="s">
        <v>6538</v>
      </c>
      <c r="BTY129" s="783" t="s">
        <v>6539</v>
      </c>
      <c r="BTZ129" s="783" t="s">
        <v>6540</v>
      </c>
      <c r="BUA129" s="783" t="s">
        <v>6541</v>
      </c>
      <c r="BUB129" s="783" t="s">
        <v>6542</v>
      </c>
      <c r="BUC129" s="783" t="s">
        <v>6543</v>
      </c>
      <c r="BUD129" s="783" t="s">
        <v>6544</v>
      </c>
      <c r="BUE129" s="783" t="s">
        <v>6545</v>
      </c>
      <c r="BUF129" s="783" t="s">
        <v>6546</v>
      </c>
      <c r="BUG129" s="783" t="s">
        <v>6547</v>
      </c>
      <c r="BUH129" s="783" t="s">
        <v>6548</v>
      </c>
      <c r="BUI129" s="783" t="s">
        <v>6549</v>
      </c>
      <c r="BUJ129" s="783" t="s">
        <v>6550</v>
      </c>
      <c r="BUK129" s="783" t="s">
        <v>6551</v>
      </c>
      <c r="BUL129" s="783" t="s">
        <v>6552</v>
      </c>
      <c r="BUM129" s="783" t="s">
        <v>6553</v>
      </c>
      <c r="BUN129" s="783" t="s">
        <v>6554</v>
      </c>
      <c r="BUO129" s="783" t="s">
        <v>6555</v>
      </c>
      <c r="BUP129" s="783" t="s">
        <v>6556</v>
      </c>
      <c r="BUQ129" s="783" t="s">
        <v>6557</v>
      </c>
      <c r="BUR129" s="783" t="s">
        <v>6558</v>
      </c>
      <c r="BUS129" s="783" t="s">
        <v>6559</v>
      </c>
      <c r="BUT129" s="783" t="s">
        <v>6560</v>
      </c>
      <c r="BUU129" s="783" t="s">
        <v>6561</v>
      </c>
      <c r="BUV129" s="783" t="s">
        <v>6562</v>
      </c>
      <c r="BUW129" s="783" t="s">
        <v>6563</v>
      </c>
      <c r="BUX129" s="783" t="s">
        <v>6564</v>
      </c>
      <c r="BUY129" s="783" t="s">
        <v>6565</v>
      </c>
      <c r="BUZ129" s="783" t="s">
        <v>6566</v>
      </c>
      <c r="BVA129" s="783" t="s">
        <v>6567</v>
      </c>
      <c r="BVB129" s="783" t="s">
        <v>6568</v>
      </c>
      <c r="BVC129" s="783" t="s">
        <v>6569</v>
      </c>
      <c r="BVD129" s="783" t="s">
        <v>6570</v>
      </c>
      <c r="BVE129" s="783" t="s">
        <v>6571</v>
      </c>
      <c r="BVF129" s="783" t="s">
        <v>6572</v>
      </c>
      <c r="BVG129" s="783" t="s">
        <v>6573</v>
      </c>
      <c r="BVH129" s="783" t="s">
        <v>6574</v>
      </c>
      <c r="BVI129" s="783" t="s">
        <v>6575</v>
      </c>
      <c r="BVJ129" s="783" t="s">
        <v>6576</v>
      </c>
      <c r="BVK129" s="783" t="s">
        <v>6577</v>
      </c>
      <c r="BVL129" s="783" t="s">
        <v>6578</v>
      </c>
      <c r="BVM129" s="783" t="s">
        <v>6579</v>
      </c>
      <c r="BVN129" s="783" t="s">
        <v>6580</v>
      </c>
      <c r="BVO129" s="783" t="s">
        <v>6581</v>
      </c>
      <c r="BVP129" s="783" t="s">
        <v>6582</v>
      </c>
      <c r="BVQ129" s="783" t="s">
        <v>6583</v>
      </c>
      <c r="BVR129" s="783" t="s">
        <v>6584</v>
      </c>
      <c r="BVS129" s="783" t="s">
        <v>6585</v>
      </c>
      <c r="BVT129" s="783" t="s">
        <v>6586</v>
      </c>
      <c r="BVU129" s="783" t="s">
        <v>6587</v>
      </c>
      <c r="BVV129" s="783" t="s">
        <v>6588</v>
      </c>
      <c r="BVW129" s="783" t="s">
        <v>6589</v>
      </c>
      <c r="BVX129" s="783" t="s">
        <v>6590</v>
      </c>
      <c r="BVY129" s="783" t="s">
        <v>6591</v>
      </c>
      <c r="BVZ129" s="783" t="s">
        <v>6592</v>
      </c>
      <c r="BWA129" s="783" t="s">
        <v>6593</v>
      </c>
      <c r="BWB129" s="783" t="s">
        <v>6594</v>
      </c>
      <c r="BWC129" s="783" t="s">
        <v>6595</v>
      </c>
      <c r="BWD129" s="783" t="s">
        <v>6596</v>
      </c>
      <c r="BWE129" s="783" t="s">
        <v>6597</v>
      </c>
      <c r="BWF129" s="783" t="s">
        <v>6598</v>
      </c>
      <c r="BWG129" s="783" t="s">
        <v>6599</v>
      </c>
      <c r="BWH129" s="783" t="s">
        <v>6600</v>
      </c>
      <c r="BWI129" s="783" t="s">
        <v>6601</v>
      </c>
      <c r="BWJ129" s="783" t="s">
        <v>6602</v>
      </c>
      <c r="BWK129" s="783" t="s">
        <v>6603</v>
      </c>
      <c r="BWL129" s="783" t="s">
        <v>6604</v>
      </c>
      <c r="BWM129" s="783" t="s">
        <v>6605</v>
      </c>
      <c r="BWN129" s="783" t="s">
        <v>6606</v>
      </c>
      <c r="BWO129" s="783" t="s">
        <v>6607</v>
      </c>
      <c r="BWP129" s="783" t="s">
        <v>6608</v>
      </c>
      <c r="BWQ129" s="783" t="s">
        <v>6609</v>
      </c>
      <c r="BWR129" s="783" t="s">
        <v>6610</v>
      </c>
      <c r="BWS129" s="783" t="s">
        <v>6611</v>
      </c>
      <c r="BWT129" s="783" t="s">
        <v>6612</v>
      </c>
      <c r="BWU129" s="783" t="s">
        <v>6613</v>
      </c>
      <c r="BWV129" s="783" t="s">
        <v>6614</v>
      </c>
      <c r="BWW129" s="783" t="s">
        <v>6615</v>
      </c>
      <c r="BWX129" s="783" t="s">
        <v>6616</v>
      </c>
      <c r="BWY129" s="783" t="s">
        <v>6617</v>
      </c>
      <c r="BWZ129" s="783" t="s">
        <v>6618</v>
      </c>
      <c r="BXA129" s="783" t="s">
        <v>6619</v>
      </c>
      <c r="BXB129" s="783" t="s">
        <v>6620</v>
      </c>
      <c r="BXC129" s="783" t="s">
        <v>6621</v>
      </c>
      <c r="BXD129" s="783" t="s">
        <v>6622</v>
      </c>
      <c r="BXE129" s="783" t="s">
        <v>6623</v>
      </c>
      <c r="BXF129" s="783" t="s">
        <v>6624</v>
      </c>
      <c r="BXG129" s="783" t="s">
        <v>6625</v>
      </c>
      <c r="BXH129" s="783" t="s">
        <v>6626</v>
      </c>
      <c r="BXI129" s="783" t="s">
        <v>6627</v>
      </c>
      <c r="BXJ129" s="783" t="s">
        <v>6628</v>
      </c>
      <c r="BXK129" s="783" t="s">
        <v>6629</v>
      </c>
      <c r="BXL129" s="783" t="s">
        <v>6630</v>
      </c>
      <c r="BXM129" s="783" t="s">
        <v>6631</v>
      </c>
      <c r="BXN129" s="783" t="s">
        <v>6632</v>
      </c>
      <c r="BXO129" s="783" t="s">
        <v>6633</v>
      </c>
      <c r="BXP129" s="783" t="s">
        <v>6634</v>
      </c>
      <c r="BXQ129" s="783" t="s">
        <v>6635</v>
      </c>
      <c r="BXR129" s="783" t="s">
        <v>6636</v>
      </c>
      <c r="BXS129" s="783" t="s">
        <v>6637</v>
      </c>
      <c r="BXT129" s="783" t="s">
        <v>6638</v>
      </c>
      <c r="BXU129" s="783" t="s">
        <v>6639</v>
      </c>
      <c r="BXV129" s="783" t="s">
        <v>6640</v>
      </c>
      <c r="BXW129" s="783" t="s">
        <v>6641</v>
      </c>
      <c r="BXX129" s="783" t="s">
        <v>6642</v>
      </c>
      <c r="BXY129" s="783" t="s">
        <v>6643</v>
      </c>
      <c r="BXZ129" s="783" t="s">
        <v>6644</v>
      </c>
      <c r="BYA129" s="783" t="s">
        <v>6645</v>
      </c>
      <c r="BYB129" s="783" t="s">
        <v>6646</v>
      </c>
      <c r="BYC129" s="783" t="s">
        <v>6647</v>
      </c>
      <c r="BYD129" s="783" t="s">
        <v>6648</v>
      </c>
      <c r="BYE129" s="783" t="s">
        <v>6649</v>
      </c>
      <c r="BYF129" s="783" t="s">
        <v>6650</v>
      </c>
      <c r="BYG129" s="783" t="s">
        <v>6651</v>
      </c>
      <c r="BYH129" s="783" t="s">
        <v>6652</v>
      </c>
      <c r="BYI129" s="783" t="s">
        <v>6653</v>
      </c>
      <c r="BYJ129" s="783" t="s">
        <v>6654</v>
      </c>
      <c r="BYK129" s="783" t="s">
        <v>6655</v>
      </c>
      <c r="BYL129" s="783" t="s">
        <v>6656</v>
      </c>
      <c r="BYM129" s="783" t="s">
        <v>6657</v>
      </c>
      <c r="BYN129" s="783" t="s">
        <v>6658</v>
      </c>
      <c r="BYO129" s="783" t="s">
        <v>6659</v>
      </c>
      <c r="BYP129" s="783" t="s">
        <v>6660</v>
      </c>
      <c r="BYQ129" s="783" t="s">
        <v>6661</v>
      </c>
      <c r="BYR129" s="783" t="s">
        <v>6662</v>
      </c>
      <c r="BYS129" s="783" t="s">
        <v>6663</v>
      </c>
      <c r="BYT129" s="783" t="s">
        <v>6664</v>
      </c>
      <c r="BYU129" s="783" t="s">
        <v>6665</v>
      </c>
      <c r="BYV129" s="783" t="s">
        <v>6666</v>
      </c>
      <c r="BYW129" s="783" t="s">
        <v>6667</v>
      </c>
      <c r="BYX129" s="783" t="s">
        <v>6668</v>
      </c>
      <c r="BYY129" s="783" t="s">
        <v>6669</v>
      </c>
      <c r="BYZ129" s="783" t="s">
        <v>6670</v>
      </c>
      <c r="BZA129" s="783" t="s">
        <v>6671</v>
      </c>
      <c r="BZB129" s="783" t="s">
        <v>6672</v>
      </c>
      <c r="BZC129" s="783" t="s">
        <v>6673</v>
      </c>
      <c r="BZD129" s="783" t="s">
        <v>6674</v>
      </c>
      <c r="BZE129" s="783" t="s">
        <v>6675</v>
      </c>
      <c r="BZF129" s="783" t="s">
        <v>6676</v>
      </c>
      <c r="BZG129" s="783" t="s">
        <v>6677</v>
      </c>
      <c r="BZH129" s="783" t="s">
        <v>6678</v>
      </c>
      <c r="BZI129" s="783" t="s">
        <v>6679</v>
      </c>
      <c r="BZJ129" s="783" t="s">
        <v>6680</v>
      </c>
      <c r="BZK129" s="783" t="s">
        <v>6681</v>
      </c>
      <c r="BZL129" s="783" t="s">
        <v>6682</v>
      </c>
      <c r="BZM129" s="783" t="s">
        <v>6683</v>
      </c>
      <c r="BZN129" s="783" t="s">
        <v>6684</v>
      </c>
      <c r="BZO129" s="783" t="s">
        <v>6685</v>
      </c>
      <c r="BZP129" s="783" t="s">
        <v>6686</v>
      </c>
      <c r="BZQ129" s="783" t="s">
        <v>6687</v>
      </c>
      <c r="BZR129" s="783" t="s">
        <v>6688</v>
      </c>
      <c r="BZS129" s="783" t="s">
        <v>6689</v>
      </c>
      <c r="BZT129" s="783" t="s">
        <v>6690</v>
      </c>
      <c r="BZU129" s="783" t="s">
        <v>6691</v>
      </c>
      <c r="BZV129" s="783" t="s">
        <v>6692</v>
      </c>
      <c r="BZW129" s="783" t="s">
        <v>6693</v>
      </c>
      <c r="BZX129" s="783" t="s">
        <v>6694</v>
      </c>
      <c r="BZY129" s="783" t="s">
        <v>6695</v>
      </c>
      <c r="BZZ129" s="783" t="s">
        <v>6696</v>
      </c>
      <c r="CAA129" s="783" t="s">
        <v>6697</v>
      </c>
      <c r="CAB129" s="783" t="s">
        <v>6698</v>
      </c>
      <c r="CAC129" s="783" t="s">
        <v>6699</v>
      </c>
      <c r="CAD129" s="783" t="s">
        <v>6700</v>
      </c>
      <c r="CAE129" s="783" t="s">
        <v>6701</v>
      </c>
      <c r="CAF129" s="783" t="s">
        <v>6702</v>
      </c>
      <c r="CAG129" s="783" t="s">
        <v>6703</v>
      </c>
      <c r="CAH129" s="783" t="s">
        <v>6704</v>
      </c>
      <c r="CAI129" s="783" t="s">
        <v>6705</v>
      </c>
      <c r="CAJ129" s="783" t="s">
        <v>6706</v>
      </c>
      <c r="CAK129" s="783" t="s">
        <v>6707</v>
      </c>
      <c r="CAL129" s="783" t="s">
        <v>6708</v>
      </c>
      <c r="CAM129" s="783" t="s">
        <v>6709</v>
      </c>
      <c r="CAN129" s="783" t="s">
        <v>6710</v>
      </c>
      <c r="CAO129" s="783" t="s">
        <v>6711</v>
      </c>
      <c r="CAP129" s="783" t="s">
        <v>6712</v>
      </c>
      <c r="CAQ129" s="783" t="s">
        <v>6713</v>
      </c>
      <c r="CAR129" s="783" t="s">
        <v>6714</v>
      </c>
      <c r="CAS129" s="783" t="s">
        <v>6715</v>
      </c>
      <c r="CAT129" s="783" t="s">
        <v>6716</v>
      </c>
      <c r="CAU129" s="783" t="s">
        <v>6717</v>
      </c>
      <c r="CAV129" s="783" t="s">
        <v>6718</v>
      </c>
      <c r="CAW129" s="783" t="s">
        <v>6719</v>
      </c>
      <c r="CAX129" s="783" t="s">
        <v>6720</v>
      </c>
      <c r="CAY129" s="783" t="s">
        <v>6721</v>
      </c>
      <c r="CAZ129" s="783" t="s">
        <v>6722</v>
      </c>
      <c r="CBA129" s="783" t="s">
        <v>6723</v>
      </c>
      <c r="CBB129" s="783" t="s">
        <v>6724</v>
      </c>
      <c r="CBC129" s="783" t="s">
        <v>6725</v>
      </c>
      <c r="CBD129" s="783" t="s">
        <v>6726</v>
      </c>
      <c r="CBE129" s="783" t="s">
        <v>6727</v>
      </c>
      <c r="CBF129" s="783" t="s">
        <v>6728</v>
      </c>
      <c r="CBG129" s="783" t="s">
        <v>6729</v>
      </c>
      <c r="CBH129" s="783" t="s">
        <v>6730</v>
      </c>
      <c r="CBI129" s="783" t="s">
        <v>6731</v>
      </c>
      <c r="CBJ129" s="783" t="s">
        <v>6732</v>
      </c>
      <c r="CBK129" s="783" t="s">
        <v>6733</v>
      </c>
      <c r="CBL129" s="783" t="s">
        <v>6734</v>
      </c>
      <c r="CBM129" s="783" t="s">
        <v>6735</v>
      </c>
      <c r="CBN129" s="783" t="s">
        <v>6736</v>
      </c>
      <c r="CBO129" s="783" t="s">
        <v>6737</v>
      </c>
      <c r="CBP129" s="783" t="s">
        <v>6738</v>
      </c>
      <c r="CBQ129" s="783" t="s">
        <v>6739</v>
      </c>
      <c r="CBR129" s="783" t="s">
        <v>6740</v>
      </c>
      <c r="CBS129" s="783" t="s">
        <v>6741</v>
      </c>
      <c r="CBT129" s="783" t="s">
        <v>6742</v>
      </c>
      <c r="CBU129" s="783" t="s">
        <v>6743</v>
      </c>
      <c r="CBV129" s="783" t="s">
        <v>6744</v>
      </c>
      <c r="CBW129" s="783" t="s">
        <v>6745</v>
      </c>
      <c r="CBX129" s="783" t="s">
        <v>6746</v>
      </c>
      <c r="CBY129" s="783" t="s">
        <v>6747</v>
      </c>
      <c r="CBZ129" s="783" t="s">
        <v>6748</v>
      </c>
      <c r="CCA129" s="783" t="s">
        <v>6749</v>
      </c>
      <c r="CCB129" s="783" t="s">
        <v>6750</v>
      </c>
      <c r="CCC129" s="783" t="s">
        <v>6751</v>
      </c>
      <c r="CCD129" s="783" t="s">
        <v>6752</v>
      </c>
      <c r="CCE129" s="783" t="s">
        <v>6753</v>
      </c>
      <c r="CCF129" s="783" t="s">
        <v>6754</v>
      </c>
      <c r="CCG129" s="783" t="s">
        <v>6755</v>
      </c>
      <c r="CCH129" s="783" t="s">
        <v>6756</v>
      </c>
      <c r="CCI129" s="783" t="s">
        <v>6757</v>
      </c>
      <c r="CCJ129" s="783" t="s">
        <v>6758</v>
      </c>
      <c r="CCK129" s="783" t="s">
        <v>6759</v>
      </c>
      <c r="CCL129" s="783" t="s">
        <v>6760</v>
      </c>
      <c r="CCM129" s="783" t="s">
        <v>6761</v>
      </c>
      <c r="CCN129" s="783" t="s">
        <v>6762</v>
      </c>
      <c r="CCO129" s="783" t="s">
        <v>6763</v>
      </c>
      <c r="CCP129" s="783" t="s">
        <v>6764</v>
      </c>
      <c r="CCQ129" s="783" t="s">
        <v>6765</v>
      </c>
      <c r="CCR129" s="783" t="s">
        <v>6766</v>
      </c>
      <c r="CCS129" s="783" t="s">
        <v>6767</v>
      </c>
      <c r="CCT129" s="783" t="s">
        <v>6768</v>
      </c>
      <c r="CCU129" s="783" t="s">
        <v>6769</v>
      </c>
      <c r="CCV129" s="783" t="s">
        <v>6770</v>
      </c>
      <c r="CCW129" s="783" t="s">
        <v>6771</v>
      </c>
      <c r="CCX129" s="783" t="s">
        <v>6772</v>
      </c>
      <c r="CCY129" s="783" t="s">
        <v>6773</v>
      </c>
      <c r="CCZ129" s="783" t="s">
        <v>6774</v>
      </c>
      <c r="CDA129" s="783" t="s">
        <v>6775</v>
      </c>
      <c r="CDB129" s="783" t="s">
        <v>6776</v>
      </c>
      <c r="CDC129" s="783" t="s">
        <v>6777</v>
      </c>
      <c r="CDD129" s="783" t="s">
        <v>6778</v>
      </c>
      <c r="CDE129" s="783" t="s">
        <v>6779</v>
      </c>
      <c r="CDF129" s="783" t="s">
        <v>6780</v>
      </c>
      <c r="CDG129" s="783" t="s">
        <v>6781</v>
      </c>
      <c r="CDH129" s="783" t="s">
        <v>6782</v>
      </c>
      <c r="CDI129" s="783" t="s">
        <v>6783</v>
      </c>
      <c r="CDJ129" s="783" t="s">
        <v>6784</v>
      </c>
      <c r="CDK129" s="783" t="s">
        <v>6785</v>
      </c>
      <c r="CDL129" s="783" t="s">
        <v>6786</v>
      </c>
      <c r="CDM129" s="783" t="s">
        <v>6787</v>
      </c>
      <c r="CDN129" s="783" t="s">
        <v>6788</v>
      </c>
      <c r="CDO129" s="783" t="s">
        <v>6789</v>
      </c>
      <c r="CDP129" s="783" t="s">
        <v>6790</v>
      </c>
      <c r="CDQ129" s="783" t="s">
        <v>6791</v>
      </c>
      <c r="CDR129" s="783" t="s">
        <v>6792</v>
      </c>
      <c r="CDS129" s="783" t="s">
        <v>6793</v>
      </c>
      <c r="CDT129" s="783" t="s">
        <v>6794</v>
      </c>
      <c r="CDU129" s="783" t="s">
        <v>6795</v>
      </c>
      <c r="CDV129" s="783" t="s">
        <v>6796</v>
      </c>
      <c r="CDW129" s="783" t="s">
        <v>6797</v>
      </c>
      <c r="CDX129" s="783" t="s">
        <v>6798</v>
      </c>
      <c r="CDY129" s="783" t="s">
        <v>6799</v>
      </c>
      <c r="CDZ129" s="783" t="s">
        <v>6800</v>
      </c>
      <c r="CEA129" s="783" t="s">
        <v>6801</v>
      </c>
      <c r="CEB129" s="783" t="s">
        <v>6802</v>
      </c>
      <c r="CEC129" s="783" t="s">
        <v>6803</v>
      </c>
      <c r="CED129" s="783" t="s">
        <v>6804</v>
      </c>
      <c r="CEE129" s="783" t="s">
        <v>6805</v>
      </c>
      <c r="CEF129" s="783" t="s">
        <v>6806</v>
      </c>
      <c r="CEG129" s="783" t="s">
        <v>6807</v>
      </c>
      <c r="CEH129" s="783" t="s">
        <v>6808</v>
      </c>
      <c r="CEI129" s="783" t="s">
        <v>6809</v>
      </c>
      <c r="CEJ129" s="783" t="s">
        <v>6810</v>
      </c>
      <c r="CEK129" s="783" t="s">
        <v>6811</v>
      </c>
      <c r="CEL129" s="783" t="s">
        <v>6812</v>
      </c>
      <c r="CEM129" s="783" t="s">
        <v>6813</v>
      </c>
      <c r="CEN129" s="783" t="s">
        <v>6814</v>
      </c>
      <c r="CEO129" s="783" t="s">
        <v>6815</v>
      </c>
      <c r="CEP129" s="783" t="s">
        <v>6816</v>
      </c>
      <c r="CEQ129" s="783" t="s">
        <v>6817</v>
      </c>
      <c r="CER129" s="783" t="s">
        <v>6818</v>
      </c>
      <c r="CES129" s="783" t="s">
        <v>6819</v>
      </c>
      <c r="CET129" s="783" t="s">
        <v>6820</v>
      </c>
      <c r="CEU129" s="783" t="s">
        <v>6821</v>
      </c>
      <c r="CEV129" s="783" t="s">
        <v>6822</v>
      </c>
      <c r="CEW129" s="783" t="s">
        <v>6823</v>
      </c>
      <c r="CEX129" s="783" t="s">
        <v>6824</v>
      </c>
      <c r="CEY129" s="783" t="s">
        <v>6825</v>
      </c>
      <c r="CEZ129" s="783" t="s">
        <v>6826</v>
      </c>
      <c r="CFA129" s="783" t="s">
        <v>6827</v>
      </c>
      <c r="CFB129" s="783" t="s">
        <v>6828</v>
      </c>
      <c r="CFC129" s="783" t="s">
        <v>6829</v>
      </c>
      <c r="CFD129" s="783" t="s">
        <v>6830</v>
      </c>
      <c r="CFE129" s="783" t="s">
        <v>6831</v>
      </c>
      <c r="CFF129" s="783" t="s">
        <v>6832</v>
      </c>
      <c r="CFG129" s="783" t="s">
        <v>6833</v>
      </c>
      <c r="CFH129" s="783" t="s">
        <v>6834</v>
      </c>
      <c r="CFI129" s="783" t="s">
        <v>6835</v>
      </c>
      <c r="CFJ129" s="783" t="s">
        <v>6836</v>
      </c>
      <c r="CFK129" s="783" t="s">
        <v>6837</v>
      </c>
      <c r="CFL129" s="783" t="s">
        <v>6838</v>
      </c>
      <c r="CFM129" s="783" t="s">
        <v>6839</v>
      </c>
      <c r="CFN129" s="783" t="s">
        <v>6840</v>
      </c>
      <c r="CFO129" s="783" t="s">
        <v>6841</v>
      </c>
      <c r="CFP129" s="783" t="s">
        <v>6842</v>
      </c>
      <c r="CFQ129" s="783" t="s">
        <v>6843</v>
      </c>
      <c r="CFR129" s="783" t="s">
        <v>6844</v>
      </c>
      <c r="CFS129" s="783" t="s">
        <v>6845</v>
      </c>
      <c r="CFT129" s="783" t="s">
        <v>6846</v>
      </c>
      <c r="CFU129" s="783" t="s">
        <v>6847</v>
      </c>
      <c r="CFV129" s="783" t="s">
        <v>6848</v>
      </c>
      <c r="CFW129" s="783" t="s">
        <v>6849</v>
      </c>
      <c r="CFX129" s="783" t="s">
        <v>6850</v>
      </c>
      <c r="CFY129" s="783" t="s">
        <v>6851</v>
      </c>
      <c r="CFZ129" s="783" t="s">
        <v>6852</v>
      </c>
      <c r="CGA129" s="783" t="s">
        <v>6853</v>
      </c>
      <c r="CGB129" s="783" t="s">
        <v>6854</v>
      </c>
      <c r="CGC129" s="783" t="s">
        <v>6855</v>
      </c>
      <c r="CGD129" s="783" t="s">
        <v>6856</v>
      </c>
      <c r="CGE129" s="783" t="s">
        <v>6857</v>
      </c>
      <c r="CGF129" s="783" t="s">
        <v>6858</v>
      </c>
      <c r="CGG129" s="783" t="s">
        <v>6859</v>
      </c>
      <c r="CGH129" s="783" t="s">
        <v>6860</v>
      </c>
      <c r="CGI129" s="783" t="s">
        <v>6861</v>
      </c>
      <c r="CGJ129" s="783" t="s">
        <v>6862</v>
      </c>
      <c r="CGK129" s="783" t="s">
        <v>6863</v>
      </c>
      <c r="CGL129" s="783" t="s">
        <v>6864</v>
      </c>
      <c r="CGM129" s="783" t="s">
        <v>6865</v>
      </c>
      <c r="CGN129" s="783" t="s">
        <v>6866</v>
      </c>
      <c r="CGO129" s="783" t="s">
        <v>6867</v>
      </c>
      <c r="CGP129" s="783" t="s">
        <v>6868</v>
      </c>
      <c r="CGQ129" s="783" t="s">
        <v>6869</v>
      </c>
      <c r="CGR129" s="783" t="s">
        <v>6870</v>
      </c>
      <c r="CGS129" s="783" t="s">
        <v>6871</v>
      </c>
      <c r="CGT129" s="783" t="s">
        <v>6872</v>
      </c>
      <c r="CGU129" s="783" t="s">
        <v>6873</v>
      </c>
      <c r="CGV129" s="783" t="s">
        <v>6874</v>
      </c>
      <c r="CGW129" s="783" t="s">
        <v>6875</v>
      </c>
      <c r="CGX129" s="783" t="s">
        <v>6876</v>
      </c>
      <c r="CGY129" s="783" t="s">
        <v>6877</v>
      </c>
      <c r="CGZ129" s="783" t="s">
        <v>6878</v>
      </c>
      <c r="CHA129" s="783" t="s">
        <v>6879</v>
      </c>
      <c r="CHB129" s="783" t="s">
        <v>6880</v>
      </c>
      <c r="CHC129" s="783" t="s">
        <v>6881</v>
      </c>
      <c r="CHD129" s="783" t="s">
        <v>6882</v>
      </c>
      <c r="CHE129" s="783" t="s">
        <v>6883</v>
      </c>
      <c r="CHF129" s="783" t="s">
        <v>6884</v>
      </c>
      <c r="CHG129" s="783" t="s">
        <v>6885</v>
      </c>
      <c r="CHH129" s="783" t="s">
        <v>6886</v>
      </c>
      <c r="CHI129" s="783" t="s">
        <v>6887</v>
      </c>
      <c r="CHJ129" s="783" t="s">
        <v>6888</v>
      </c>
      <c r="CHK129" s="783" t="s">
        <v>6889</v>
      </c>
      <c r="CHL129" s="783" t="s">
        <v>6890</v>
      </c>
      <c r="CHM129" s="783" t="s">
        <v>6891</v>
      </c>
      <c r="CHN129" s="783" t="s">
        <v>6892</v>
      </c>
      <c r="CHO129" s="783" t="s">
        <v>6893</v>
      </c>
      <c r="CHP129" s="783" t="s">
        <v>6894</v>
      </c>
      <c r="CHQ129" s="783" t="s">
        <v>6895</v>
      </c>
      <c r="CHR129" s="783" t="s">
        <v>6896</v>
      </c>
      <c r="CHS129" s="783" t="s">
        <v>6897</v>
      </c>
      <c r="CHT129" s="783" t="s">
        <v>6898</v>
      </c>
      <c r="CHU129" s="783" t="s">
        <v>6899</v>
      </c>
      <c r="CHV129" s="783" t="s">
        <v>6900</v>
      </c>
      <c r="CHW129" s="783" t="s">
        <v>6901</v>
      </c>
      <c r="CHX129" s="783" t="s">
        <v>6902</v>
      </c>
      <c r="CHY129" s="783" t="s">
        <v>6903</v>
      </c>
      <c r="CHZ129" s="783" t="s">
        <v>6904</v>
      </c>
      <c r="CIA129" s="783" t="s">
        <v>6905</v>
      </c>
      <c r="CIB129" s="783" t="s">
        <v>6906</v>
      </c>
      <c r="CIC129" s="783" t="s">
        <v>6907</v>
      </c>
      <c r="CID129" s="783" t="s">
        <v>6908</v>
      </c>
      <c r="CIE129" s="783" t="s">
        <v>6909</v>
      </c>
      <c r="CIF129" s="783" t="s">
        <v>6910</v>
      </c>
      <c r="CIG129" s="783" t="s">
        <v>6911</v>
      </c>
      <c r="CIH129" s="783" t="s">
        <v>6912</v>
      </c>
      <c r="CII129" s="783" t="s">
        <v>6913</v>
      </c>
      <c r="CIJ129" s="783" t="s">
        <v>6914</v>
      </c>
      <c r="CIK129" s="783" t="s">
        <v>6915</v>
      </c>
      <c r="CIL129" s="783" t="s">
        <v>6916</v>
      </c>
      <c r="CIM129" s="783" t="s">
        <v>6917</v>
      </c>
      <c r="CIN129" s="783" t="s">
        <v>6918</v>
      </c>
      <c r="CIO129" s="783" t="s">
        <v>6919</v>
      </c>
      <c r="CIP129" s="783" t="s">
        <v>6920</v>
      </c>
      <c r="CIQ129" s="783" t="s">
        <v>6921</v>
      </c>
      <c r="CIR129" s="783" t="s">
        <v>6922</v>
      </c>
      <c r="CIS129" s="783" t="s">
        <v>6923</v>
      </c>
      <c r="CIT129" s="783" t="s">
        <v>6924</v>
      </c>
      <c r="CIU129" s="783" t="s">
        <v>6925</v>
      </c>
      <c r="CIV129" s="783" t="s">
        <v>6926</v>
      </c>
      <c r="CIW129" s="783" t="s">
        <v>6927</v>
      </c>
      <c r="CIX129" s="783" t="s">
        <v>6928</v>
      </c>
      <c r="CIY129" s="783" t="s">
        <v>6929</v>
      </c>
      <c r="CIZ129" s="783" t="s">
        <v>6930</v>
      </c>
      <c r="CJA129" s="783" t="s">
        <v>6931</v>
      </c>
      <c r="CJB129" s="783" t="s">
        <v>6932</v>
      </c>
      <c r="CJC129" s="783" t="s">
        <v>6933</v>
      </c>
      <c r="CJD129" s="783" t="s">
        <v>6934</v>
      </c>
      <c r="CJE129" s="783" t="s">
        <v>6935</v>
      </c>
      <c r="CJF129" s="783" t="s">
        <v>6936</v>
      </c>
      <c r="CJG129" s="783" t="s">
        <v>6937</v>
      </c>
      <c r="CJH129" s="783" t="s">
        <v>6938</v>
      </c>
      <c r="CJI129" s="783" t="s">
        <v>6939</v>
      </c>
      <c r="CJJ129" s="783" t="s">
        <v>6940</v>
      </c>
      <c r="CJK129" s="783" t="s">
        <v>6941</v>
      </c>
      <c r="CJL129" s="783" t="s">
        <v>6942</v>
      </c>
      <c r="CJM129" s="783" t="s">
        <v>6943</v>
      </c>
      <c r="CJN129" s="783" t="s">
        <v>6944</v>
      </c>
      <c r="CJO129" s="783" t="s">
        <v>6945</v>
      </c>
      <c r="CJP129" s="783" t="s">
        <v>6946</v>
      </c>
      <c r="CJQ129" s="783" t="s">
        <v>6947</v>
      </c>
      <c r="CJR129" s="783" t="s">
        <v>6948</v>
      </c>
      <c r="CJS129" s="783" t="s">
        <v>6949</v>
      </c>
      <c r="CJT129" s="783" t="s">
        <v>6950</v>
      </c>
      <c r="CJU129" s="783" t="s">
        <v>6951</v>
      </c>
      <c r="CJV129" s="783" t="s">
        <v>6952</v>
      </c>
      <c r="CJW129" s="783" t="s">
        <v>6953</v>
      </c>
      <c r="CJX129" s="783" t="s">
        <v>6954</v>
      </c>
      <c r="CJY129" s="783" t="s">
        <v>6955</v>
      </c>
      <c r="CJZ129" s="783" t="s">
        <v>6956</v>
      </c>
      <c r="CKA129" s="783" t="s">
        <v>6957</v>
      </c>
      <c r="CKB129" s="783" t="s">
        <v>6958</v>
      </c>
      <c r="CKC129" s="783" t="s">
        <v>6959</v>
      </c>
      <c r="CKD129" s="783" t="s">
        <v>6960</v>
      </c>
      <c r="CKE129" s="783" t="s">
        <v>6961</v>
      </c>
      <c r="CKF129" s="783" t="s">
        <v>6962</v>
      </c>
      <c r="CKG129" s="783" t="s">
        <v>6963</v>
      </c>
      <c r="CKH129" s="783" t="s">
        <v>6964</v>
      </c>
      <c r="CKI129" s="783" t="s">
        <v>6965</v>
      </c>
      <c r="CKJ129" s="783" t="s">
        <v>6966</v>
      </c>
      <c r="CKK129" s="783" t="s">
        <v>6967</v>
      </c>
      <c r="CKL129" s="783" t="s">
        <v>6968</v>
      </c>
      <c r="CKM129" s="783" t="s">
        <v>6969</v>
      </c>
      <c r="CKN129" s="783" t="s">
        <v>6970</v>
      </c>
      <c r="CKO129" s="783" t="s">
        <v>6971</v>
      </c>
      <c r="CKP129" s="783" t="s">
        <v>6972</v>
      </c>
      <c r="CKQ129" s="783" t="s">
        <v>6973</v>
      </c>
      <c r="CKR129" s="783" t="s">
        <v>6974</v>
      </c>
      <c r="CKS129" s="783" t="s">
        <v>6975</v>
      </c>
      <c r="CKT129" s="783" t="s">
        <v>6976</v>
      </c>
      <c r="CKU129" s="783" t="s">
        <v>6977</v>
      </c>
      <c r="CKV129" s="783" t="s">
        <v>6978</v>
      </c>
      <c r="CKW129" s="783" t="s">
        <v>6979</v>
      </c>
      <c r="CKX129" s="783" t="s">
        <v>6980</v>
      </c>
      <c r="CKY129" s="783" t="s">
        <v>6981</v>
      </c>
      <c r="CKZ129" s="783" t="s">
        <v>6982</v>
      </c>
      <c r="CLA129" s="783" t="s">
        <v>6983</v>
      </c>
      <c r="CLB129" s="783" t="s">
        <v>6984</v>
      </c>
      <c r="CLC129" s="783" t="s">
        <v>6985</v>
      </c>
      <c r="CLD129" s="783" t="s">
        <v>6986</v>
      </c>
      <c r="CLE129" s="783" t="s">
        <v>6987</v>
      </c>
      <c r="CLF129" s="783" t="s">
        <v>6988</v>
      </c>
      <c r="CLG129" s="783" t="s">
        <v>6989</v>
      </c>
      <c r="CLH129" s="783" t="s">
        <v>6990</v>
      </c>
      <c r="CLI129" s="783" t="s">
        <v>6991</v>
      </c>
      <c r="CLJ129" s="783" t="s">
        <v>6992</v>
      </c>
      <c r="CLK129" s="783" t="s">
        <v>6993</v>
      </c>
      <c r="CLL129" s="783" t="s">
        <v>6994</v>
      </c>
      <c r="CLM129" s="783" t="s">
        <v>6995</v>
      </c>
      <c r="CLN129" s="783" t="s">
        <v>6996</v>
      </c>
      <c r="CLO129" s="783" t="s">
        <v>6997</v>
      </c>
      <c r="CLP129" s="783" t="s">
        <v>6998</v>
      </c>
      <c r="CLQ129" s="783" t="s">
        <v>6999</v>
      </c>
      <c r="CLR129" s="783" t="s">
        <v>7000</v>
      </c>
      <c r="CLS129" s="783" t="s">
        <v>7001</v>
      </c>
      <c r="CLT129" s="783" t="s">
        <v>7002</v>
      </c>
      <c r="CLU129" s="783" t="s">
        <v>7003</v>
      </c>
      <c r="CLV129" s="783" t="s">
        <v>7004</v>
      </c>
      <c r="CLW129" s="783" t="s">
        <v>7005</v>
      </c>
      <c r="CLX129" s="783" t="s">
        <v>7006</v>
      </c>
      <c r="CLY129" s="783" t="s">
        <v>7007</v>
      </c>
      <c r="CLZ129" s="783" t="s">
        <v>7008</v>
      </c>
      <c r="CMA129" s="783" t="s">
        <v>7009</v>
      </c>
      <c r="CMB129" s="783" t="s">
        <v>7010</v>
      </c>
      <c r="CMC129" s="783" t="s">
        <v>7011</v>
      </c>
      <c r="CMD129" s="783" t="s">
        <v>7012</v>
      </c>
      <c r="CME129" s="783" t="s">
        <v>7013</v>
      </c>
      <c r="CMF129" s="783" t="s">
        <v>7014</v>
      </c>
      <c r="CMG129" s="783" t="s">
        <v>7015</v>
      </c>
      <c r="CMH129" s="783" t="s">
        <v>7016</v>
      </c>
      <c r="CMI129" s="783" t="s">
        <v>7017</v>
      </c>
      <c r="CMJ129" s="783" t="s">
        <v>7018</v>
      </c>
      <c r="CMK129" s="783" t="s">
        <v>7019</v>
      </c>
      <c r="CML129" s="783" t="s">
        <v>7020</v>
      </c>
      <c r="CMM129" s="783" t="s">
        <v>7021</v>
      </c>
      <c r="CMN129" s="783" t="s">
        <v>7022</v>
      </c>
      <c r="CMO129" s="783" t="s">
        <v>7023</v>
      </c>
      <c r="CMP129" s="783" t="s">
        <v>7024</v>
      </c>
      <c r="CMQ129" s="783" t="s">
        <v>7025</v>
      </c>
      <c r="CMR129" s="783" t="s">
        <v>7026</v>
      </c>
      <c r="CMS129" s="783" t="s">
        <v>7027</v>
      </c>
      <c r="CMT129" s="783" t="s">
        <v>7028</v>
      </c>
      <c r="CMU129" s="783" t="s">
        <v>7029</v>
      </c>
      <c r="CMV129" s="783" t="s">
        <v>7030</v>
      </c>
      <c r="CMW129" s="783" t="s">
        <v>7031</v>
      </c>
      <c r="CMX129" s="783" t="s">
        <v>7032</v>
      </c>
      <c r="CMY129" s="783" t="s">
        <v>7033</v>
      </c>
      <c r="CMZ129" s="783" t="s">
        <v>7034</v>
      </c>
      <c r="CNA129" s="783" t="s">
        <v>7035</v>
      </c>
      <c r="CNB129" s="783" t="s">
        <v>7036</v>
      </c>
      <c r="CNC129" s="783" t="s">
        <v>7037</v>
      </c>
      <c r="CND129" s="783" t="s">
        <v>7038</v>
      </c>
      <c r="CNE129" s="783" t="s">
        <v>7039</v>
      </c>
      <c r="CNF129" s="783" t="s">
        <v>7040</v>
      </c>
      <c r="CNG129" s="783" t="s">
        <v>7041</v>
      </c>
      <c r="CNH129" s="783" t="s">
        <v>7042</v>
      </c>
      <c r="CNI129" s="783" t="s">
        <v>7043</v>
      </c>
      <c r="CNJ129" s="783" t="s">
        <v>7044</v>
      </c>
      <c r="CNK129" s="783" t="s">
        <v>7045</v>
      </c>
      <c r="CNL129" s="783" t="s">
        <v>7046</v>
      </c>
      <c r="CNM129" s="783" t="s">
        <v>7047</v>
      </c>
      <c r="CNN129" s="783" t="s">
        <v>7048</v>
      </c>
      <c r="CNO129" s="783" t="s">
        <v>7049</v>
      </c>
      <c r="CNP129" s="783" t="s">
        <v>7050</v>
      </c>
      <c r="CNQ129" s="783" t="s">
        <v>7051</v>
      </c>
      <c r="CNR129" s="783" t="s">
        <v>7052</v>
      </c>
      <c r="CNS129" s="783" t="s">
        <v>7053</v>
      </c>
      <c r="CNT129" s="783" t="s">
        <v>7054</v>
      </c>
      <c r="CNU129" s="783" t="s">
        <v>7055</v>
      </c>
      <c r="CNV129" s="783" t="s">
        <v>7056</v>
      </c>
      <c r="CNW129" s="783" t="s">
        <v>7057</v>
      </c>
      <c r="CNX129" s="783" t="s">
        <v>7058</v>
      </c>
      <c r="CNY129" s="783" t="s">
        <v>7059</v>
      </c>
      <c r="CNZ129" s="783" t="s">
        <v>7060</v>
      </c>
      <c r="COA129" s="783" t="s">
        <v>7061</v>
      </c>
      <c r="COB129" s="783" t="s">
        <v>7062</v>
      </c>
      <c r="COC129" s="783" t="s">
        <v>7063</v>
      </c>
      <c r="COD129" s="783" t="s">
        <v>7064</v>
      </c>
      <c r="COE129" s="783" t="s">
        <v>7065</v>
      </c>
      <c r="COF129" s="783" t="s">
        <v>7066</v>
      </c>
      <c r="COG129" s="783" t="s">
        <v>7067</v>
      </c>
      <c r="COH129" s="783" t="s">
        <v>7068</v>
      </c>
      <c r="COI129" s="783" t="s">
        <v>7069</v>
      </c>
      <c r="COJ129" s="783" t="s">
        <v>7070</v>
      </c>
      <c r="COK129" s="783" t="s">
        <v>7071</v>
      </c>
      <c r="COL129" s="783" t="s">
        <v>7072</v>
      </c>
      <c r="COM129" s="783" t="s">
        <v>7073</v>
      </c>
      <c r="CON129" s="783" t="s">
        <v>7074</v>
      </c>
      <c r="COO129" s="783" t="s">
        <v>7075</v>
      </c>
      <c r="COP129" s="783" t="s">
        <v>7076</v>
      </c>
      <c r="COQ129" s="783" t="s">
        <v>7077</v>
      </c>
      <c r="COR129" s="783" t="s">
        <v>7078</v>
      </c>
      <c r="COS129" s="783" t="s">
        <v>7079</v>
      </c>
      <c r="COT129" s="783" t="s">
        <v>7080</v>
      </c>
      <c r="COU129" s="783" t="s">
        <v>7081</v>
      </c>
      <c r="COV129" s="783" t="s">
        <v>7082</v>
      </c>
      <c r="COW129" s="783" t="s">
        <v>7083</v>
      </c>
      <c r="COX129" s="783" t="s">
        <v>7084</v>
      </c>
      <c r="COY129" s="783" t="s">
        <v>7085</v>
      </c>
      <c r="COZ129" s="783" t="s">
        <v>7086</v>
      </c>
      <c r="CPA129" s="783" t="s">
        <v>7087</v>
      </c>
      <c r="CPB129" s="783" t="s">
        <v>7088</v>
      </c>
      <c r="CPC129" s="783" t="s">
        <v>7089</v>
      </c>
      <c r="CPD129" s="783" t="s">
        <v>7090</v>
      </c>
      <c r="CPE129" s="783" t="s">
        <v>7091</v>
      </c>
      <c r="CPF129" s="783" t="s">
        <v>7092</v>
      </c>
      <c r="CPG129" s="783" t="s">
        <v>7093</v>
      </c>
      <c r="CPH129" s="783" t="s">
        <v>7094</v>
      </c>
      <c r="CPI129" s="783" t="s">
        <v>7095</v>
      </c>
      <c r="CPJ129" s="783" t="s">
        <v>7096</v>
      </c>
      <c r="CPK129" s="783" t="s">
        <v>7097</v>
      </c>
      <c r="CPL129" s="783" t="s">
        <v>7098</v>
      </c>
      <c r="CPM129" s="783" t="s">
        <v>7099</v>
      </c>
      <c r="CPN129" s="783" t="s">
        <v>7100</v>
      </c>
      <c r="CPO129" s="783" t="s">
        <v>7101</v>
      </c>
      <c r="CPP129" s="783" t="s">
        <v>7102</v>
      </c>
      <c r="CPQ129" s="783" t="s">
        <v>7103</v>
      </c>
      <c r="CPR129" s="783" t="s">
        <v>7104</v>
      </c>
      <c r="CPS129" s="783" t="s">
        <v>7105</v>
      </c>
      <c r="CPT129" s="783" t="s">
        <v>7106</v>
      </c>
      <c r="CPU129" s="783" t="s">
        <v>7107</v>
      </c>
      <c r="CPV129" s="783" t="s">
        <v>7108</v>
      </c>
      <c r="CPW129" s="783" t="s">
        <v>7109</v>
      </c>
      <c r="CPX129" s="783" t="s">
        <v>7110</v>
      </c>
      <c r="CPY129" s="783" t="s">
        <v>7111</v>
      </c>
      <c r="CPZ129" s="783" t="s">
        <v>7112</v>
      </c>
      <c r="CQA129" s="783" t="s">
        <v>7113</v>
      </c>
      <c r="CQB129" s="783" t="s">
        <v>7114</v>
      </c>
      <c r="CQC129" s="783" t="s">
        <v>7115</v>
      </c>
      <c r="CQD129" s="783" t="s">
        <v>7116</v>
      </c>
      <c r="CQE129" s="783" t="s">
        <v>7117</v>
      </c>
      <c r="CQF129" s="783" t="s">
        <v>7118</v>
      </c>
      <c r="CQG129" s="783" t="s">
        <v>7119</v>
      </c>
      <c r="CQH129" s="783" t="s">
        <v>7120</v>
      </c>
      <c r="CQI129" s="783" t="s">
        <v>7121</v>
      </c>
      <c r="CQJ129" s="783" t="s">
        <v>7122</v>
      </c>
      <c r="CQK129" s="783" t="s">
        <v>7123</v>
      </c>
      <c r="CQL129" s="783" t="s">
        <v>7124</v>
      </c>
      <c r="CQM129" s="783" t="s">
        <v>7125</v>
      </c>
      <c r="CQN129" s="783" t="s">
        <v>7126</v>
      </c>
      <c r="CQO129" s="783" t="s">
        <v>7127</v>
      </c>
      <c r="CQP129" s="783" t="s">
        <v>7128</v>
      </c>
      <c r="CQQ129" s="783" t="s">
        <v>7129</v>
      </c>
      <c r="CQR129" s="783" t="s">
        <v>7130</v>
      </c>
      <c r="CQS129" s="783" t="s">
        <v>7131</v>
      </c>
      <c r="CQT129" s="783" t="s">
        <v>7132</v>
      </c>
      <c r="CQU129" s="783" t="s">
        <v>7133</v>
      </c>
      <c r="CQV129" s="783" t="s">
        <v>7134</v>
      </c>
      <c r="CQW129" s="783" t="s">
        <v>7135</v>
      </c>
      <c r="CQX129" s="783" t="s">
        <v>7136</v>
      </c>
      <c r="CQY129" s="783" t="s">
        <v>7137</v>
      </c>
      <c r="CQZ129" s="783" t="s">
        <v>7138</v>
      </c>
      <c r="CRA129" s="783" t="s">
        <v>7139</v>
      </c>
      <c r="CRB129" s="783" t="s">
        <v>7140</v>
      </c>
      <c r="CRC129" s="783" t="s">
        <v>7141</v>
      </c>
      <c r="CRD129" s="783" t="s">
        <v>7142</v>
      </c>
      <c r="CRE129" s="783" t="s">
        <v>7143</v>
      </c>
      <c r="CRF129" s="783" t="s">
        <v>7144</v>
      </c>
      <c r="CRG129" s="783" t="s">
        <v>7145</v>
      </c>
      <c r="CRH129" s="783" t="s">
        <v>7146</v>
      </c>
      <c r="CRI129" s="783" t="s">
        <v>7147</v>
      </c>
      <c r="CRJ129" s="783" t="s">
        <v>7148</v>
      </c>
      <c r="CRK129" s="783" t="s">
        <v>7149</v>
      </c>
      <c r="CRL129" s="783" t="s">
        <v>7150</v>
      </c>
      <c r="CRM129" s="783" t="s">
        <v>7151</v>
      </c>
      <c r="CRN129" s="783" t="s">
        <v>7152</v>
      </c>
      <c r="CRO129" s="783" t="s">
        <v>7153</v>
      </c>
      <c r="CRP129" s="783" t="s">
        <v>7154</v>
      </c>
      <c r="CRQ129" s="783" t="s">
        <v>7155</v>
      </c>
      <c r="CRR129" s="783" t="s">
        <v>7156</v>
      </c>
      <c r="CRS129" s="783" t="s">
        <v>7157</v>
      </c>
      <c r="CRT129" s="783" t="s">
        <v>7158</v>
      </c>
      <c r="CRU129" s="783" t="s">
        <v>7159</v>
      </c>
      <c r="CRV129" s="783" t="s">
        <v>7160</v>
      </c>
      <c r="CRW129" s="783" t="s">
        <v>7161</v>
      </c>
      <c r="CRX129" s="783" t="s">
        <v>7162</v>
      </c>
      <c r="CRY129" s="783" t="s">
        <v>7163</v>
      </c>
      <c r="CRZ129" s="783" t="s">
        <v>7164</v>
      </c>
      <c r="CSA129" s="783" t="s">
        <v>7165</v>
      </c>
      <c r="CSB129" s="783" t="s">
        <v>7166</v>
      </c>
      <c r="CSC129" s="783" t="s">
        <v>7167</v>
      </c>
      <c r="CSD129" s="783" t="s">
        <v>7168</v>
      </c>
      <c r="CSE129" s="783" t="s">
        <v>7169</v>
      </c>
      <c r="CSF129" s="783" t="s">
        <v>7170</v>
      </c>
      <c r="CSG129" s="783" t="s">
        <v>7171</v>
      </c>
      <c r="CSH129" s="783" t="s">
        <v>7172</v>
      </c>
      <c r="CSI129" s="783" t="s">
        <v>7173</v>
      </c>
      <c r="CSJ129" s="783" t="s">
        <v>7174</v>
      </c>
      <c r="CSK129" s="783" t="s">
        <v>7175</v>
      </c>
      <c r="CSL129" s="783" t="s">
        <v>7176</v>
      </c>
      <c r="CSM129" s="783" t="s">
        <v>7177</v>
      </c>
      <c r="CSN129" s="783" t="s">
        <v>7178</v>
      </c>
      <c r="CSO129" s="783" t="s">
        <v>7179</v>
      </c>
      <c r="CSP129" s="783" t="s">
        <v>7180</v>
      </c>
      <c r="CSQ129" s="783" t="s">
        <v>7181</v>
      </c>
      <c r="CSR129" s="783" t="s">
        <v>7182</v>
      </c>
      <c r="CSS129" s="783" t="s">
        <v>7183</v>
      </c>
      <c r="CST129" s="783" t="s">
        <v>7184</v>
      </c>
      <c r="CSU129" s="783" t="s">
        <v>7185</v>
      </c>
      <c r="CSV129" s="783" t="s">
        <v>7186</v>
      </c>
      <c r="CSW129" s="783" t="s">
        <v>7187</v>
      </c>
      <c r="CSX129" s="783" t="s">
        <v>7188</v>
      </c>
      <c r="CSY129" s="783" t="s">
        <v>7189</v>
      </c>
      <c r="CSZ129" s="783" t="s">
        <v>7190</v>
      </c>
      <c r="CTA129" s="783" t="s">
        <v>7191</v>
      </c>
      <c r="CTB129" s="783" t="s">
        <v>7192</v>
      </c>
      <c r="CTC129" s="783" t="s">
        <v>7193</v>
      </c>
      <c r="CTD129" s="783" t="s">
        <v>7194</v>
      </c>
      <c r="CTE129" s="783" t="s">
        <v>7195</v>
      </c>
      <c r="CTF129" s="783" t="s">
        <v>7196</v>
      </c>
      <c r="CTG129" s="783" t="s">
        <v>7197</v>
      </c>
      <c r="CTH129" s="783" t="s">
        <v>7198</v>
      </c>
      <c r="CTI129" s="783" t="s">
        <v>7199</v>
      </c>
      <c r="CTJ129" s="783" t="s">
        <v>7200</v>
      </c>
      <c r="CTK129" s="783" t="s">
        <v>7201</v>
      </c>
      <c r="CTL129" s="783" t="s">
        <v>7202</v>
      </c>
      <c r="CTM129" s="783" t="s">
        <v>7203</v>
      </c>
      <c r="CTN129" s="783" t="s">
        <v>7204</v>
      </c>
      <c r="CTO129" s="783" t="s">
        <v>7205</v>
      </c>
      <c r="CTP129" s="783" t="s">
        <v>7206</v>
      </c>
      <c r="CTQ129" s="783" t="s">
        <v>7207</v>
      </c>
      <c r="CTR129" s="783" t="s">
        <v>7208</v>
      </c>
      <c r="CTS129" s="783" t="s">
        <v>7209</v>
      </c>
      <c r="CTT129" s="783" t="s">
        <v>7210</v>
      </c>
      <c r="CTU129" s="783" t="s">
        <v>7211</v>
      </c>
      <c r="CTV129" s="783" t="s">
        <v>7212</v>
      </c>
      <c r="CTW129" s="783" t="s">
        <v>7213</v>
      </c>
      <c r="CTX129" s="783" t="s">
        <v>7214</v>
      </c>
      <c r="CTY129" s="783" t="s">
        <v>7215</v>
      </c>
      <c r="CTZ129" s="783" t="s">
        <v>7216</v>
      </c>
      <c r="CUA129" s="783" t="s">
        <v>7217</v>
      </c>
      <c r="CUB129" s="783" t="s">
        <v>7218</v>
      </c>
      <c r="CUC129" s="783" t="s">
        <v>7219</v>
      </c>
      <c r="CUD129" s="783" t="s">
        <v>7220</v>
      </c>
      <c r="CUE129" s="783" t="s">
        <v>7221</v>
      </c>
      <c r="CUF129" s="783" t="s">
        <v>7222</v>
      </c>
      <c r="CUG129" s="783" t="s">
        <v>7223</v>
      </c>
      <c r="CUH129" s="783" t="s">
        <v>7224</v>
      </c>
      <c r="CUI129" s="783" t="s">
        <v>7225</v>
      </c>
      <c r="CUJ129" s="783" t="s">
        <v>7226</v>
      </c>
      <c r="CUK129" s="783" t="s">
        <v>7227</v>
      </c>
      <c r="CUL129" s="783" t="s">
        <v>7228</v>
      </c>
      <c r="CUM129" s="783" t="s">
        <v>7229</v>
      </c>
      <c r="CUN129" s="783" t="s">
        <v>7230</v>
      </c>
      <c r="CUO129" s="783" t="s">
        <v>7231</v>
      </c>
      <c r="CUP129" s="783" t="s">
        <v>7232</v>
      </c>
      <c r="CUQ129" s="783" t="s">
        <v>7233</v>
      </c>
      <c r="CUR129" s="783" t="s">
        <v>7234</v>
      </c>
      <c r="CUS129" s="783" t="s">
        <v>7235</v>
      </c>
      <c r="CUT129" s="783" t="s">
        <v>7236</v>
      </c>
      <c r="CUU129" s="783" t="s">
        <v>7237</v>
      </c>
      <c r="CUV129" s="783" t="s">
        <v>7238</v>
      </c>
      <c r="CUW129" s="783" t="s">
        <v>7239</v>
      </c>
      <c r="CUX129" s="783" t="s">
        <v>7240</v>
      </c>
      <c r="CUY129" s="783" t="s">
        <v>7241</v>
      </c>
      <c r="CUZ129" s="783" t="s">
        <v>7242</v>
      </c>
      <c r="CVA129" s="783" t="s">
        <v>7243</v>
      </c>
      <c r="CVB129" s="783" t="s">
        <v>7244</v>
      </c>
      <c r="CVC129" s="783" t="s">
        <v>7245</v>
      </c>
      <c r="CVD129" s="783" t="s">
        <v>7246</v>
      </c>
      <c r="CVE129" s="783" t="s">
        <v>7247</v>
      </c>
      <c r="CVF129" s="783" t="s">
        <v>7248</v>
      </c>
      <c r="CVG129" s="783" t="s">
        <v>7249</v>
      </c>
      <c r="CVH129" s="783" t="s">
        <v>7250</v>
      </c>
      <c r="CVI129" s="783" t="s">
        <v>7251</v>
      </c>
      <c r="CVJ129" s="783" t="s">
        <v>7252</v>
      </c>
      <c r="CVK129" s="783" t="s">
        <v>7253</v>
      </c>
      <c r="CVL129" s="783" t="s">
        <v>7254</v>
      </c>
      <c r="CVM129" s="783" t="s">
        <v>7255</v>
      </c>
      <c r="CVN129" s="783" t="s">
        <v>7256</v>
      </c>
      <c r="CVO129" s="783" t="s">
        <v>7257</v>
      </c>
      <c r="CVP129" s="783" t="s">
        <v>7258</v>
      </c>
      <c r="CVQ129" s="783" t="s">
        <v>7259</v>
      </c>
      <c r="CVR129" s="783" t="s">
        <v>7260</v>
      </c>
      <c r="CVS129" s="783" t="s">
        <v>7261</v>
      </c>
      <c r="CVT129" s="783" t="s">
        <v>7262</v>
      </c>
      <c r="CVU129" s="783" t="s">
        <v>7263</v>
      </c>
      <c r="CVV129" s="783" t="s">
        <v>7264</v>
      </c>
      <c r="CVW129" s="783" t="s">
        <v>7265</v>
      </c>
      <c r="CVX129" s="783" t="s">
        <v>7266</v>
      </c>
      <c r="CVY129" s="783" t="s">
        <v>7267</v>
      </c>
      <c r="CVZ129" s="783" t="s">
        <v>7268</v>
      </c>
      <c r="CWA129" s="783" t="s">
        <v>7269</v>
      </c>
      <c r="CWB129" s="783" t="s">
        <v>7270</v>
      </c>
      <c r="CWC129" s="783" t="s">
        <v>7271</v>
      </c>
      <c r="CWD129" s="783" t="s">
        <v>7272</v>
      </c>
      <c r="CWE129" s="783" t="s">
        <v>7273</v>
      </c>
      <c r="CWF129" s="783" t="s">
        <v>7274</v>
      </c>
      <c r="CWG129" s="783" t="s">
        <v>7275</v>
      </c>
      <c r="CWH129" s="783" t="s">
        <v>7276</v>
      </c>
      <c r="CWI129" s="783" t="s">
        <v>7277</v>
      </c>
      <c r="CWJ129" s="783" t="s">
        <v>7278</v>
      </c>
      <c r="CWK129" s="783" t="s">
        <v>7279</v>
      </c>
      <c r="CWL129" s="783" t="s">
        <v>7280</v>
      </c>
      <c r="CWM129" s="783" t="s">
        <v>7281</v>
      </c>
      <c r="CWN129" s="783" t="s">
        <v>7282</v>
      </c>
      <c r="CWO129" s="783" t="s">
        <v>7283</v>
      </c>
      <c r="CWP129" s="783" t="s">
        <v>7284</v>
      </c>
      <c r="CWQ129" s="783" t="s">
        <v>7285</v>
      </c>
      <c r="CWR129" s="783" t="s">
        <v>7286</v>
      </c>
      <c r="CWS129" s="783" t="s">
        <v>7287</v>
      </c>
      <c r="CWT129" s="783" t="s">
        <v>7288</v>
      </c>
      <c r="CWU129" s="783" t="s">
        <v>7289</v>
      </c>
      <c r="CWV129" s="783" t="s">
        <v>7290</v>
      </c>
      <c r="CWW129" s="783" t="s">
        <v>7291</v>
      </c>
      <c r="CWX129" s="783" t="s">
        <v>7292</v>
      </c>
      <c r="CWY129" s="783" t="s">
        <v>7293</v>
      </c>
      <c r="CWZ129" s="783" t="s">
        <v>7294</v>
      </c>
      <c r="CXA129" s="783" t="s">
        <v>7295</v>
      </c>
      <c r="CXB129" s="783" t="s">
        <v>7296</v>
      </c>
      <c r="CXC129" s="783" t="s">
        <v>7297</v>
      </c>
      <c r="CXD129" s="783" t="s">
        <v>7298</v>
      </c>
      <c r="CXE129" s="783" t="s">
        <v>7299</v>
      </c>
      <c r="CXF129" s="783" t="s">
        <v>7300</v>
      </c>
      <c r="CXG129" s="783" t="s">
        <v>7301</v>
      </c>
      <c r="CXH129" s="783" t="s">
        <v>7302</v>
      </c>
      <c r="CXI129" s="783" t="s">
        <v>7303</v>
      </c>
      <c r="CXJ129" s="783" t="s">
        <v>7304</v>
      </c>
      <c r="CXK129" s="783" t="s">
        <v>7305</v>
      </c>
      <c r="CXL129" s="783" t="s">
        <v>7306</v>
      </c>
      <c r="CXM129" s="783" t="s">
        <v>7307</v>
      </c>
      <c r="CXN129" s="783" t="s">
        <v>7308</v>
      </c>
      <c r="CXO129" s="783" t="s">
        <v>7309</v>
      </c>
      <c r="CXP129" s="783" t="s">
        <v>7310</v>
      </c>
      <c r="CXQ129" s="783" t="s">
        <v>7311</v>
      </c>
      <c r="CXR129" s="783" t="s">
        <v>7312</v>
      </c>
      <c r="CXS129" s="783" t="s">
        <v>7313</v>
      </c>
      <c r="CXT129" s="783" t="s">
        <v>7314</v>
      </c>
      <c r="CXU129" s="783" t="s">
        <v>7315</v>
      </c>
      <c r="CXV129" s="783" t="s">
        <v>7316</v>
      </c>
      <c r="CXW129" s="783" t="s">
        <v>7317</v>
      </c>
      <c r="CXX129" s="783" t="s">
        <v>7318</v>
      </c>
      <c r="CXY129" s="783" t="s">
        <v>7319</v>
      </c>
      <c r="CXZ129" s="783" t="s">
        <v>7320</v>
      </c>
      <c r="CYA129" s="783" t="s">
        <v>7321</v>
      </c>
      <c r="CYB129" s="783" t="s">
        <v>7322</v>
      </c>
      <c r="CYC129" s="783" t="s">
        <v>7323</v>
      </c>
      <c r="CYD129" s="783" t="s">
        <v>7324</v>
      </c>
      <c r="CYE129" s="783" t="s">
        <v>7325</v>
      </c>
      <c r="CYF129" s="783" t="s">
        <v>7326</v>
      </c>
      <c r="CYG129" s="783" t="s">
        <v>7327</v>
      </c>
      <c r="CYH129" s="783" t="s">
        <v>7328</v>
      </c>
      <c r="CYI129" s="783" t="s">
        <v>7329</v>
      </c>
      <c r="CYJ129" s="783" t="s">
        <v>7330</v>
      </c>
      <c r="CYK129" s="783" t="s">
        <v>7331</v>
      </c>
      <c r="CYL129" s="783" t="s">
        <v>7332</v>
      </c>
      <c r="CYM129" s="783" t="s">
        <v>7333</v>
      </c>
      <c r="CYN129" s="783" t="s">
        <v>7334</v>
      </c>
      <c r="CYO129" s="783" t="s">
        <v>7335</v>
      </c>
      <c r="CYP129" s="783" t="s">
        <v>7336</v>
      </c>
      <c r="CYQ129" s="783" t="s">
        <v>7337</v>
      </c>
      <c r="CYR129" s="783" t="s">
        <v>7338</v>
      </c>
      <c r="CYS129" s="783" t="s">
        <v>7339</v>
      </c>
      <c r="CYT129" s="783" t="s">
        <v>7340</v>
      </c>
      <c r="CYU129" s="783" t="s">
        <v>7341</v>
      </c>
      <c r="CYV129" s="783" t="s">
        <v>7342</v>
      </c>
      <c r="CYW129" s="783" t="s">
        <v>7343</v>
      </c>
      <c r="CYX129" s="783" t="s">
        <v>7344</v>
      </c>
      <c r="CYY129" s="783" t="s">
        <v>7345</v>
      </c>
      <c r="CYZ129" s="783" t="s">
        <v>7346</v>
      </c>
      <c r="CZA129" s="783" t="s">
        <v>7347</v>
      </c>
      <c r="CZB129" s="783" t="s">
        <v>7348</v>
      </c>
      <c r="CZC129" s="783" t="s">
        <v>7349</v>
      </c>
      <c r="CZD129" s="783" t="s">
        <v>7350</v>
      </c>
      <c r="CZE129" s="783" t="s">
        <v>7351</v>
      </c>
      <c r="CZF129" s="783" t="s">
        <v>7352</v>
      </c>
      <c r="CZG129" s="783" t="s">
        <v>7353</v>
      </c>
      <c r="CZH129" s="783" t="s">
        <v>7354</v>
      </c>
      <c r="CZI129" s="783" t="s">
        <v>7355</v>
      </c>
      <c r="CZJ129" s="783" t="s">
        <v>7356</v>
      </c>
      <c r="CZK129" s="783" t="s">
        <v>7357</v>
      </c>
      <c r="CZL129" s="783" t="s">
        <v>7358</v>
      </c>
      <c r="CZM129" s="783" t="s">
        <v>7359</v>
      </c>
      <c r="CZN129" s="783" t="s">
        <v>7360</v>
      </c>
      <c r="CZO129" s="783" t="s">
        <v>7361</v>
      </c>
      <c r="CZP129" s="783" t="s">
        <v>7362</v>
      </c>
      <c r="CZQ129" s="783" t="s">
        <v>7363</v>
      </c>
      <c r="CZR129" s="783" t="s">
        <v>7364</v>
      </c>
      <c r="CZS129" s="783" t="s">
        <v>7365</v>
      </c>
      <c r="CZT129" s="783" t="s">
        <v>7366</v>
      </c>
      <c r="CZU129" s="783" t="s">
        <v>7367</v>
      </c>
      <c r="CZV129" s="783" t="s">
        <v>7368</v>
      </c>
      <c r="CZW129" s="783" t="s">
        <v>7369</v>
      </c>
      <c r="CZX129" s="783" t="s">
        <v>7370</v>
      </c>
      <c r="CZY129" s="783" t="s">
        <v>7371</v>
      </c>
      <c r="CZZ129" s="783" t="s">
        <v>7372</v>
      </c>
      <c r="DAA129" s="783" t="s">
        <v>7373</v>
      </c>
      <c r="DAB129" s="783" t="s">
        <v>7374</v>
      </c>
      <c r="DAC129" s="783" t="s">
        <v>7375</v>
      </c>
      <c r="DAD129" s="783" t="s">
        <v>7376</v>
      </c>
      <c r="DAE129" s="783" t="s">
        <v>7377</v>
      </c>
      <c r="DAF129" s="783" t="s">
        <v>7378</v>
      </c>
      <c r="DAG129" s="783" t="s">
        <v>7379</v>
      </c>
      <c r="DAH129" s="783" t="s">
        <v>7380</v>
      </c>
      <c r="DAI129" s="783" t="s">
        <v>7381</v>
      </c>
      <c r="DAJ129" s="783" t="s">
        <v>7382</v>
      </c>
      <c r="DAK129" s="783" t="s">
        <v>7383</v>
      </c>
      <c r="DAL129" s="783" t="s">
        <v>7384</v>
      </c>
      <c r="DAM129" s="783" t="s">
        <v>7385</v>
      </c>
      <c r="DAN129" s="783" t="s">
        <v>7386</v>
      </c>
      <c r="DAO129" s="783" t="s">
        <v>7387</v>
      </c>
      <c r="DAP129" s="783" t="s">
        <v>7388</v>
      </c>
      <c r="DAQ129" s="783" t="s">
        <v>7389</v>
      </c>
      <c r="DAR129" s="783" t="s">
        <v>7390</v>
      </c>
      <c r="DAS129" s="783" t="s">
        <v>7391</v>
      </c>
      <c r="DAT129" s="783" t="s">
        <v>7392</v>
      </c>
      <c r="DAU129" s="783" t="s">
        <v>7393</v>
      </c>
      <c r="DAV129" s="783" t="s">
        <v>7394</v>
      </c>
      <c r="DAW129" s="783" t="s">
        <v>7395</v>
      </c>
      <c r="DAX129" s="783" t="s">
        <v>7396</v>
      </c>
      <c r="DAY129" s="783" t="s">
        <v>7397</v>
      </c>
      <c r="DAZ129" s="783" t="s">
        <v>7398</v>
      </c>
      <c r="DBA129" s="783" t="s">
        <v>7399</v>
      </c>
      <c r="DBB129" s="783" t="s">
        <v>7400</v>
      </c>
      <c r="DBC129" s="783" t="s">
        <v>7401</v>
      </c>
      <c r="DBD129" s="783" t="s">
        <v>7402</v>
      </c>
      <c r="DBE129" s="783" t="s">
        <v>7403</v>
      </c>
      <c r="DBF129" s="783" t="s">
        <v>7404</v>
      </c>
      <c r="DBG129" s="783" t="s">
        <v>7405</v>
      </c>
      <c r="DBH129" s="783" t="s">
        <v>7406</v>
      </c>
      <c r="DBI129" s="783" t="s">
        <v>7407</v>
      </c>
      <c r="DBJ129" s="783" t="s">
        <v>7408</v>
      </c>
      <c r="DBK129" s="783" t="s">
        <v>7409</v>
      </c>
      <c r="DBL129" s="783" t="s">
        <v>7410</v>
      </c>
      <c r="DBM129" s="783" t="s">
        <v>7411</v>
      </c>
      <c r="DBN129" s="783" t="s">
        <v>7412</v>
      </c>
      <c r="DBO129" s="783" t="s">
        <v>7413</v>
      </c>
      <c r="DBP129" s="783" t="s">
        <v>7414</v>
      </c>
      <c r="DBQ129" s="783" t="s">
        <v>7415</v>
      </c>
      <c r="DBR129" s="783" t="s">
        <v>7416</v>
      </c>
      <c r="DBS129" s="783" t="s">
        <v>7417</v>
      </c>
      <c r="DBT129" s="783" t="s">
        <v>7418</v>
      </c>
      <c r="DBU129" s="783" t="s">
        <v>7419</v>
      </c>
      <c r="DBV129" s="783" t="s">
        <v>7420</v>
      </c>
      <c r="DBW129" s="783" t="s">
        <v>7421</v>
      </c>
      <c r="DBX129" s="783" t="s">
        <v>7422</v>
      </c>
      <c r="DBY129" s="783" t="s">
        <v>7423</v>
      </c>
      <c r="DBZ129" s="783" t="s">
        <v>7424</v>
      </c>
      <c r="DCA129" s="783" t="s">
        <v>7425</v>
      </c>
      <c r="DCB129" s="783" t="s">
        <v>7426</v>
      </c>
      <c r="DCC129" s="783" t="s">
        <v>7427</v>
      </c>
      <c r="DCD129" s="783" t="s">
        <v>7428</v>
      </c>
      <c r="DCE129" s="783" t="s">
        <v>7429</v>
      </c>
      <c r="DCF129" s="783" t="s">
        <v>7430</v>
      </c>
      <c r="DCG129" s="783" t="s">
        <v>7431</v>
      </c>
      <c r="DCH129" s="783" t="s">
        <v>7432</v>
      </c>
      <c r="DCI129" s="783" t="s">
        <v>7433</v>
      </c>
      <c r="DCJ129" s="783" t="s">
        <v>7434</v>
      </c>
      <c r="DCK129" s="783" t="s">
        <v>7435</v>
      </c>
      <c r="DCL129" s="783" t="s">
        <v>7436</v>
      </c>
      <c r="DCM129" s="783" t="s">
        <v>7437</v>
      </c>
      <c r="DCN129" s="783" t="s">
        <v>7438</v>
      </c>
      <c r="DCO129" s="783" t="s">
        <v>7439</v>
      </c>
      <c r="DCP129" s="783" t="s">
        <v>7440</v>
      </c>
      <c r="DCQ129" s="783" t="s">
        <v>7441</v>
      </c>
      <c r="DCR129" s="783" t="s">
        <v>7442</v>
      </c>
      <c r="DCS129" s="783" t="s">
        <v>7443</v>
      </c>
      <c r="DCT129" s="783" t="s">
        <v>7444</v>
      </c>
      <c r="DCU129" s="783" t="s">
        <v>7445</v>
      </c>
      <c r="DCV129" s="783" t="s">
        <v>7446</v>
      </c>
      <c r="DCW129" s="783" t="s">
        <v>7447</v>
      </c>
      <c r="DCX129" s="783" t="s">
        <v>7448</v>
      </c>
      <c r="DCY129" s="783" t="s">
        <v>7449</v>
      </c>
      <c r="DCZ129" s="783" t="s">
        <v>7450</v>
      </c>
      <c r="DDA129" s="783" t="s">
        <v>7451</v>
      </c>
      <c r="DDB129" s="783" t="s">
        <v>7452</v>
      </c>
      <c r="DDC129" s="783" t="s">
        <v>7453</v>
      </c>
      <c r="DDD129" s="783" t="s">
        <v>7454</v>
      </c>
      <c r="DDE129" s="783" t="s">
        <v>7455</v>
      </c>
      <c r="DDF129" s="783" t="s">
        <v>7456</v>
      </c>
      <c r="DDG129" s="783" t="s">
        <v>7457</v>
      </c>
      <c r="DDH129" s="783" t="s">
        <v>7458</v>
      </c>
      <c r="DDI129" s="783" t="s">
        <v>7459</v>
      </c>
      <c r="DDJ129" s="783" t="s">
        <v>7460</v>
      </c>
      <c r="DDK129" s="783" t="s">
        <v>7461</v>
      </c>
      <c r="DDL129" s="783" t="s">
        <v>7462</v>
      </c>
      <c r="DDM129" s="783" t="s">
        <v>7463</v>
      </c>
      <c r="DDN129" s="783" t="s">
        <v>7464</v>
      </c>
      <c r="DDO129" s="783" t="s">
        <v>7465</v>
      </c>
      <c r="DDP129" s="783" t="s">
        <v>7466</v>
      </c>
      <c r="DDQ129" s="783" t="s">
        <v>7467</v>
      </c>
      <c r="DDR129" s="783" t="s">
        <v>7468</v>
      </c>
      <c r="DDS129" s="783" t="s">
        <v>7469</v>
      </c>
      <c r="DDT129" s="783" t="s">
        <v>7470</v>
      </c>
      <c r="DDU129" s="783" t="s">
        <v>7471</v>
      </c>
      <c r="DDV129" s="783" t="s">
        <v>7472</v>
      </c>
      <c r="DDW129" s="783" t="s">
        <v>7473</v>
      </c>
      <c r="DDX129" s="783" t="s">
        <v>7474</v>
      </c>
      <c r="DDY129" s="783" t="s">
        <v>7475</v>
      </c>
      <c r="DDZ129" s="783" t="s">
        <v>7476</v>
      </c>
      <c r="DEA129" s="783" t="s">
        <v>7477</v>
      </c>
      <c r="DEB129" s="783" t="s">
        <v>7478</v>
      </c>
      <c r="DEC129" s="783" t="s">
        <v>7479</v>
      </c>
      <c r="DED129" s="783" t="s">
        <v>7480</v>
      </c>
      <c r="DEE129" s="783" t="s">
        <v>7481</v>
      </c>
      <c r="DEF129" s="783" t="s">
        <v>7482</v>
      </c>
      <c r="DEG129" s="783" t="s">
        <v>7483</v>
      </c>
      <c r="DEH129" s="783" t="s">
        <v>7484</v>
      </c>
      <c r="DEI129" s="783" t="s">
        <v>7485</v>
      </c>
      <c r="DEJ129" s="783" t="s">
        <v>7486</v>
      </c>
      <c r="DEK129" s="783" t="s">
        <v>7487</v>
      </c>
      <c r="DEL129" s="783" t="s">
        <v>7488</v>
      </c>
      <c r="DEM129" s="783" t="s">
        <v>7489</v>
      </c>
      <c r="DEN129" s="783" t="s">
        <v>7490</v>
      </c>
      <c r="DEO129" s="783" t="s">
        <v>7491</v>
      </c>
      <c r="DEP129" s="783" t="s">
        <v>7492</v>
      </c>
      <c r="DEQ129" s="783" t="s">
        <v>7493</v>
      </c>
      <c r="DER129" s="783" t="s">
        <v>7494</v>
      </c>
      <c r="DES129" s="783" t="s">
        <v>7495</v>
      </c>
      <c r="DET129" s="783" t="s">
        <v>7496</v>
      </c>
      <c r="DEU129" s="783" t="s">
        <v>7497</v>
      </c>
      <c r="DEV129" s="783" t="s">
        <v>7498</v>
      </c>
      <c r="DEW129" s="783" t="s">
        <v>7499</v>
      </c>
      <c r="DEX129" s="783" t="s">
        <v>7500</v>
      </c>
      <c r="DEY129" s="783" t="s">
        <v>7501</v>
      </c>
      <c r="DEZ129" s="783" t="s">
        <v>7502</v>
      </c>
      <c r="DFA129" s="783" t="s">
        <v>7503</v>
      </c>
      <c r="DFB129" s="783" t="s">
        <v>7504</v>
      </c>
      <c r="DFC129" s="783" t="s">
        <v>7505</v>
      </c>
      <c r="DFD129" s="783" t="s">
        <v>7506</v>
      </c>
      <c r="DFE129" s="783" t="s">
        <v>7507</v>
      </c>
      <c r="DFF129" s="783" t="s">
        <v>7508</v>
      </c>
      <c r="DFG129" s="783" t="s">
        <v>7509</v>
      </c>
      <c r="DFH129" s="783" t="s">
        <v>7510</v>
      </c>
      <c r="DFI129" s="783" t="s">
        <v>7511</v>
      </c>
      <c r="DFJ129" s="783" t="s">
        <v>7512</v>
      </c>
      <c r="DFK129" s="783" t="s">
        <v>7513</v>
      </c>
      <c r="DFL129" s="783" t="s">
        <v>7514</v>
      </c>
      <c r="DFM129" s="783" t="s">
        <v>7515</v>
      </c>
      <c r="DFN129" s="783" t="s">
        <v>7516</v>
      </c>
      <c r="DFO129" s="783" t="s">
        <v>7517</v>
      </c>
      <c r="DFP129" s="783" t="s">
        <v>7518</v>
      </c>
      <c r="DFQ129" s="783" t="s">
        <v>7519</v>
      </c>
      <c r="DFR129" s="783" t="s">
        <v>7520</v>
      </c>
      <c r="DFS129" s="783" t="s">
        <v>7521</v>
      </c>
      <c r="DFT129" s="783" t="s">
        <v>7522</v>
      </c>
      <c r="DFU129" s="783" t="s">
        <v>7523</v>
      </c>
      <c r="DFV129" s="783" t="s">
        <v>7524</v>
      </c>
      <c r="DFW129" s="783" t="s">
        <v>7525</v>
      </c>
      <c r="DFX129" s="783" t="s">
        <v>7526</v>
      </c>
      <c r="DFY129" s="783" t="s">
        <v>7527</v>
      </c>
      <c r="DFZ129" s="783" t="s">
        <v>7528</v>
      </c>
      <c r="DGA129" s="783" t="s">
        <v>7529</v>
      </c>
      <c r="DGB129" s="783" t="s">
        <v>7530</v>
      </c>
      <c r="DGC129" s="783" t="s">
        <v>7531</v>
      </c>
      <c r="DGD129" s="783" t="s">
        <v>7532</v>
      </c>
      <c r="DGE129" s="783" t="s">
        <v>7533</v>
      </c>
      <c r="DGF129" s="783" t="s">
        <v>7534</v>
      </c>
      <c r="DGG129" s="783" t="s">
        <v>7535</v>
      </c>
      <c r="DGH129" s="783" t="s">
        <v>7536</v>
      </c>
      <c r="DGI129" s="783" t="s">
        <v>7537</v>
      </c>
      <c r="DGJ129" s="783" t="s">
        <v>7538</v>
      </c>
      <c r="DGK129" s="783" t="s">
        <v>7539</v>
      </c>
      <c r="DGL129" s="783" t="s">
        <v>7540</v>
      </c>
      <c r="DGM129" s="783" t="s">
        <v>7541</v>
      </c>
      <c r="DGN129" s="783" t="s">
        <v>7542</v>
      </c>
      <c r="DGO129" s="783" t="s">
        <v>7543</v>
      </c>
      <c r="DGP129" s="783" t="s">
        <v>7544</v>
      </c>
      <c r="DGQ129" s="783" t="s">
        <v>7545</v>
      </c>
      <c r="DGR129" s="783" t="s">
        <v>7546</v>
      </c>
      <c r="DGS129" s="783" t="s">
        <v>7547</v>
      </c>
      <c r="DGT129" s="783" t="s">
        <v>7548</v>
      </c>
      <c r="DGU129" s="783" t="s">
        <v>7549</v>
      </c>
      <c r="DGV129" s="783" t="s">
        <v>7550</v>
      </c>
      <c r="DGW129" s="783" t="s">
        <v>7551</v>
      </c>
      <c r="DGX129" s="783" t="s">
        <v>7552</v>
      </c>
      <c r="DGY129" s="783" t="s">
        <v>7553</v>
      </c>
      <c r="DGZ129" s="783" t="s">
        <v>7554</v>
      </c>
      <c r="DHA129" s="783" t="s">
        <v>7555</v>
      </c>
      <c r="DHB129" s="783" t="s">
        <v>7556</v>
      </c>
      <c r="DHC129" s="783" t="s">
        <v>7557</v>
      </c>
      <c r="DHD129" s="783" t="s">
        <v>7558</v>
      </c>
      <c r="DHE129" s="783" t="s">
        <v>7559</v>
      </c>
      <c r="DHF129" s="783" t="s">
        <v>7560</v>
      </c>
      <c r="DHG129" s="783" t="s">
        <v>7561</v>
      </c>
      <c r="DHH129" s="783" t="s">
        <v>7562</v>
      </c>
      <c r="DHI129" s="783" t="s">
        <v>7563</v>
      </c>
      <c r="DHJ129" s="783" t="s">
        <v>7564</v>
      </c>
      <c r="DHK129" s="783" t="s">
        <v>7565</v>
      </c>
      <c r="DHL129" s="783" t="s">
        <v>7566</v>
      </c>
      <c r="DHM129" s="783" t="s">
        <v>7567</v>
      </c>
      <c r="DHN129" s="783" t="s">
        <v>7568</v>
      </c>
      <c r="DHO129" s="783" t="s">
        <v>7569</v>
      </c>
      <c r="DHP129" s="783" t="s">
        <v>7570</v>
      </c>
      <c r="DHQ129" s="783" t="s">
        <v>7571</v>
      </c>
      <c r="DHR129" s="783" t="s">
        <v>7572</v>
      </c>
      <c r="DHS129" s="783" t="s">
        <v>7573</v>
      </c>
      <c r="DHT129" s="783" t="s">
        <v>7574</v>
      </c>
      <c r="DHU129" s="783" t="s">
        <v>7575</v>
      </c>
      <c r="DHV129" s="783" t="s">
        <v>7576</v>
      </c>
      <c r="DHW129" s="783" t="s">
        <v>7577</v>
      </c>
      <c r="DHX129" s="783" t="s">
        <v>7578</v>
      </c>
      <c r="DHY129" s="783" t="s">
        <v>7579</v>
      </c>
      <c r="DHZ129" s="783" t="s">
        <v>7580</v>
      </c>
      <c r="DIA129" s="783" t="s">
        <v>7581</v>
      </c>
      <c r="DIB129" s="783" t="s">
        <v>7582</v>
      </c>
      <c r="DIC129" s="783" t="s">
        <v>7583</v>
      </c>
      <c r="DID129" s="783" t="s">
        <v>7584</v>
      </c>
      <c r="DIE129" s="783" t="s">
        <v>7585</v>
      </c>
      <c r="DIF129" s="783" t="s">
        <v>7586</v>
      </c>
      <c r="DIG129" s="783" t="s">
        <v>7587</v>
      </c>
      <c r="DIH129" s="783" t="s">
        <v>7588</v>
      </c>
      <c r="DII129" s="783" t="s">
        <v>7589</v>
      </c>
      <c r="DIJ129" s="783" t="s">
        <v>7590</v>
      </c>
      <c r="DIK129" s="783" t="s">
        <v>7591</v>
      </c>
      <c r="DIL129" s="783" t="s">
        <v>7592</v>
      </c>
      <c r="DIM129" s="783" t="s">
        <v>7593</v>
      </c>
      <c r="DIN129" s="783" t="s">
        <v>7594</v>
      </c>
      <c r="DIO129" s="783" t="s">
        <v>7595</v>
      </c>
      <c r="DIP129" s="783" t="s">
        <v>7596</v>
      </c>
      <c r="DIQ129" s="783" t="s">
        <v>7597</v>
      </c>
      <c r="DIR129" s="783" t="s">
        <v>7598</v>
      </c>
      <c r="DIS129" s="783" t="s">
        <v>7599</v>
      </c>
      <c r="DIT129" s="783" t="s">
        <v>7600</v>
      </c>
      <c r="DIU129" s="783" t="s">
        <v>7601</v>
      </c>
      <c r="DIV129" s="783" t="s">
        <v>7602</v>
      </c>
      <c r="DIW129" s="783" t="s">
        <v>7603</v>
      </c>
      <c r="DIX129" s="783" t="s">
        <v>7604</v>
      </c>
      <c r="DIY129" s="783" t="s">
        <v>7605</v>
      </c>
      <c r="DIZ129" s="783" t="s">
        <v>7606</v>
      </c>
      <c r="DJA129" s="783" t="s">
        <v>7607</v>
      </c>
      <c r="DJB129" s="783" t="s">
        <v>7608</v>
      </c>
      <c r="DJC129" s="783" t="s">
        <v>7609</v>
      </c>
      <c r="DJD129" s="783" t="s">
        <v>7610</v>
      </c>
      <c r="DJE129" s="783" t="s">
        <v>7611</v>
      </c>
      <c r="DJF129" s="783" t="s">
        <v>7612</v>
      </c>
      <c r="DJG129" s="783" t="s">
        <v>7613</v>
      </c>
      <c r="DJH129" s="783" t="s">
        <v>7614</v>
      </c>
      <c r="DJI129" s="783" t="s">
        <v>7615</v>
      </c>
      <c r="DJJ129" s="783" t="s">
        <v>7616</v>
      </c>
      <c r="DJK129" s="783" t="s">
        <v>7617</v>
      </c>
      <c r="DJL129" s="783" t="s">
        <v>7618</v>
      </c>
      <c r="DJM129" s="783" t="s">
        <v>7619</v>
      </c>
      <c r="DJN129" s="783" t="s">
        <v>7620</v>
      </c>
      <c r="DJO129" s="783" t="s">
        <v>7621</v>
      </c>
      <c r="DJP129" s="783" t="s">
        <v>7622</v>
      </c>
      <c r="DJQ129" s="783" t="s">
        <v>7623</v>
      </c>
      <c r="DJR129" s="783" t="s">
        <v>7624</v>
      </c>
      <c r="DJS129" s="783" t="s">
        <v>7625</v>
      </c>
      <c r="DJT129" s="783" t="s">
        <v>7626</v>
      </c>
      <c r="DJU129" s="783" t="s">
        <v>7627</v>
      </c>
      <c r="DJV129" s="783" t="s">
        <v>7628</v>
      </c>
      <c r="DJW129" s="783" t="s">
        <v>7629</v>
      </c>
      <c r="DJX129" s="783" t="s">
        <v>7630</v>
      </c>
      <c r="DJY129" s="783" t="s">
        <v>7631</v>
      </c>
      <c r="DJZ129" s="783" t="s">
        <v>7632</v>
      </c>
      <c r="DKA129" s="783" t="s">
        <v>7633</v>
      </c>
      <c r="DKB129" s="783" t="s">
        <v>7634</v>
      </c>
      <c r="DKC129" s="783" t="s">
        <v>7635</v>
      </c>
      <c r="DKD129" s="783" t="s">
        <v>7636</v>
      </c>
      <c r="DKE129" s="783" t="s">
        <v>7637</v>
      </c>
      <c r="DKF129" s="783" t="s">
        <v>7638</v>
      </c>
      <c r="DKG129" s="783" t="s">
        <v>7639</v>
      </c>
      <c r="DKH129" s="783" t="s">
        <v>7640</v>
      </c>
      <c r="DKI129" s="783" t="s">
        <v>7641</v>
      </c>
      <c r="DKJ129" s="783" t="s">
        <v>7642</v>
      </c>
      <c r="DKK129" s="783" t="s">
        <v>7643</v>
      </c>
      <c r="DKL129" s="783" t="s">
        <v>7644</v>
      </c>
      <c r="DKM129" s="783" t="s">
        <v>7645</v>
      </c>
      <c r="DKN129" s="783" t="s">
        <v>7646</v>
      </c>
      <c r="DKO129" s="783" t="s">
        <v>7647</v>
      </c>
      <c r="DKP129" s="783" t="s">
        <v>7648</v>
      </c>
      <c r="DKQ129" s="783" t="s">
        <v>7649</v>
      </c>
      <c r="DKR129" s="783" t="s">
        <v>7650</v>
      </c>
      <c r="DKS129" s="783" t="s">
        <v>7651</v>
      </c>
      <c r="DKT129" s="783" t="s">
        <v>7652</v>
      </c>
      <c r="DKU129" s="783" t="s">
        <v>7653</v>
      </c>
      <c r="DKV129" s="783" t="s">
        <v>7654</v>
      </c>
      <c r="DKW129" s="783" t="s">
        <v>7655</v>
      </c>
      <c r="DKX129" s="783" t="s">
        <v>7656</v>
      </c>
      <c r="DKY129" s="783" t="s">
        <v>7657</v>
      </c>
      <c r="DKZ129" s="783" t="s">
        <v>7658</v>
      </c>
      <c r="DLA129" s="783" t="s">
        <v>7659</v>
      </c>
      <c r="DLB129" s="783" t="s">
        <v>7660</v>
      </c>
      <c r="DLC129" s="783" t="s">
        <v>7661</v>
      </c>
      <c r="DLD129" s="783" t="s">
        <v>7662</v>
      </c>
      <c r="DLE129" s="783" t="s">
        <v>7663</v>
      </c>
      <c r="DLF129" s="783" t="s">
        <v>7664</v>
      </c>
      <c r="DLG129" s="783" t="s">
        <v>7665</v>
      </c>
      <c r="DLH129" s="783" t="s">
        <v>7666</v>
      </c>
      <c r="DLI129" s="783" t="s">
        <v>7667</v>
      </c>
      <c r="DLJ129" s="783" t="s">
        <v>7668</v>
      </c>
      <c r="DLK129" s="783" t="s">
        <v>7669</v>
      </c>
      <c r="DLL129" s="783" t="s">
        <v>7670</v>
      </c>
      <c r="DLM129" s="783" t="s">
        <v>7671</v>
      </c>
      <c r="DLN129" s="783" t="s">
        <v>7672</v>
      </c>
      <c r="DLO129" s="783" t="s">
        <v>7673</v>
      </c>
      <c r="DLP129" s="783" t="s">
        <v>7674</v>
      </c>
      <c r="DLQ129" s="783" t="s">
        <v>7675</v>
      </c>
      <c r="DLR129" s="783" t="s">
        <v>7676</v>
      </c>
      <c r="DLS129" s="783" t="s">
        <v>7677</v>
      </c>
      <c r="DLT129" s="783" t="s">
        <v>7678</v>
      </c>
      <c r="DLU129" s="783" t="s">
        <v>7679</v>
      </c>
      <c r="DLV129" s="783" t="s">
        <v>7680</v>
      </c>
      <c r="DLW129" s="783" t="s">
        <v>7681</v>
      </c>
      <c r="DLX129" s="783" t="s">
        <v>7682</v>
      </c>
      <c r="DLY129" s="783" t="s">
        <v>7683</v>
      </c>
      <c r="DLZ129" s="783" t="s">
        <v>7684</v>
      </c>
      <c r="DMA129" s="783" t="s">
        <v>7685</v>
      </c>
      <c r="DMB129" s="783" t="s">
        <v>7686</v>
      </c>
      <c r="DMC129" s="783" t="s">
        <v>7687</v>
      </c>
      <c r="DMD129" s="783" t="s">
        <v>7688</v>
      </c>
      <c r="DME129" s="783" t="s">
        <v>7689</v>
      </c>
      <c r="DMF129" s="783" t="s">
        <v>7690</v>
      </c>
      <c r="DMG129" s="783" t="s">
        <v>7691</v>
      </c>
      <c r="DMH129" s="783" t="s">
        <v>7692</v>
      </c>
      <c r="DMI129" s="783" t="s">
        <v>7693</v>
      </c>
      <c r="DMJ129" s="783" t="s">
        <v>7694</v>
      </c>
      <c r="DMK129" s="783" t="s">
        <v>7695</v>
      </c>
      <c r="DML129" s="783" t="s">
        <v>7696</v>
      </c>
      <c r="DMM129" s="783" t="s">
        <v>7697</v>
      </c>
      <c r="DMN129" s="783" t="s">
        <v>7698</v>
      </c>
      <c r="DMO129" s="783" t="s">
        <v>7699</v>
      </c>
      <c r="DMP129" s="783" t="s">
        <v>7700</v>
      </c>
      <c r="DMQ129" s="783" t="s">
        <v>7701</v>
      </c>
      <c r="DMR129" s="783" t="s">
        <v>7702</v>
      </c>
      <c r="DMS129" s="783" t="s">
        <v>7703</v>
      </c>
      <c r="DMT129" s="783" t="s">
        <v>7704</v>
      </c>
      <c r="DMU129" s="783" t="s">
        <v>7705</v>
      </c>
      <c r="DMV129" s="783" t="s">
        <v>7706</v>
      </c>
      <c r="DMW129" s="783" t="s">
        <v>7707</v>
      </c>
      <c r="DMX129" s="783" t="s">
        <v>7708</v>
      </c>
      <c r="DMY129" s="783" t="s">
        <v>7709</v>
      </c>
      <c r="DMZ129" s="783" t="s">
        <v>7710</v>
      </c>
      <c r="DNA129" s="783" t="s">
        <v>7711</v>
      </c>
      <c r="DNB129" s="783" t="s">
        <v>7712</v>
      </c>
      <c r="DNC129" s="783" t="s">
        <v>7713</v>
      </c>
      <c r="DND129" s="783" t="s">
        <v>7714</v>
      </c>
      <c r="DNE129" s="783" t="s">
        <v>7715</v>
      </c>
      <c r="DNF129" s="783" t="s">
        <v>7716</v>
      </c>
      <c r="DNG129" s="783" t="s">
        <v>7717</v>
      </c>
      <c r="DNH129" s="783" t="s">
        <v>7718</v>
      </c>
      <c r="DNI129" s="783" t="s">
        <v>7719</v>
      </c>
      <c r="DNJ129" s="783" t="s">
        <v>7720</v>
      </c>
      <c r="DNK129" s="783" t="s">
        <v>7721</v>
      </c>
      <c r="DNL129" s="783" t="s">
        <v>7722</v>
      </c>
      <c r="DNM129" s="783" t="s">
        <v>7723</v>
      </c>
      <c r="DNN129" s="783" t="s">
        <v>7724</v>
      </c>
      <c r="DNO129" s="783" t="s">
        <v>7725</v>
      </c>
      <c r="DNP129" s="783" t="s">
        <v>7726</v>
      </c>
      <c r="DNQ129" s="783" t="s">
        <v>7727</v>
      </c>
      <c r="DNR129" s="783" t="s">
        <v>7728</v>
      </c>
      <c r="DNS129" s="783" t="s">
        <v>7729</v>
      </c>
      <c r="DNT129" s="783" t="s">
        <v>7730</v>
      </c>
      <c r="DNU129" s="783" t="s">
        <v>7731</v>
      </c>
      <c r="DNV129" s="783" t="s">
        <v>7732</v>
      </c>
      <c r="DNW129" s="783" t="s">
        <v>7733</v>
      </c>
      <c r="DNX129" s="783" t="s">
        <v>7734</v>
      </c>
      <c r="DNY129" s="783" t="s">
        <v>7735</v>
      </c>
      <c r="DNZ129" s="783" t="s">
        <v>7736</v>
      </c>
      <c r="DOA129" s="783" t="s">
        <v>7737</v>
      </c>
      <c r="DOB129" s="783" t="s">
        <v>7738</v>
      </c>
      <c r="DOC129" s="783" t="s">
        <v>7739</v>
      </c>
      <c r="DOD129" s="783" t="s">
        <v>7740</v>
      </c>
      <c r="DOE129" s="783" t="s">
        <v>7741</v>
      </c>
      <c r="DOF129" s="783" t="s">
        <v>7742</v>
      </c>
      <c r="DOG129" s="783" t="s">
        <v>7743</v>
      </c>
      <c r="DOH129" s="783" t="s">
        <v>7744</v>
      </c>
      <c r="DOI129" s="783" t="s">
        <v>7745</v>
      </c>
      <c r="DOJ129" s="783" t="s">
        <v>7746</v>
      </c>
      <c r="DOK129" s="783" t="s">
        <v>7747</v>
      </c>
      <c r="DOL129" s="783" t="s">
        <v>7748</v>
      </c>
      <c r="DOM129" s="783" t="s">
        <v>7749</v>
      </c>
      <c r="DON129" s="783" t="s">
        <v>7750</v>
      </c>
      <c r="DOO129" s="783" t="s">
        <v>7751</v>
      </c>
      <c r="DOP129" s="783" t="s">
        <v>7752</v>
      </c>
      <c r="DOQ129" s="783" t="s">
        <v>7753</v>
      </c>
      <c r="DOR129" s="783" t="s">
        <v>7754</v>
      </c>
      <c r="DOS129" s="783" t="s">
        <v>7755</v>
      </c>
      <c r="DOT129" s="783" t="s">
        <v>7756</v>
      </c>
      <c r="DOU129" s="783" t="s">
        <v>7757</v>
      </c>
      <c r="DOV129" s="783" t="s">
        <v>7758</v>
      </c>
      <c r="DOW129" s="783" t="s">
        <v>7759</v>
      </c>
      <c r="DOX129" s="783" t="s">
        <v>7760</v>
      </c>
      <c r="DOY129" s="783" t="s">
        <v>7761</v>
      </c>
      <c r="DOZ129" s="783" t="s">
        <v>7762</v>
      </c>
      <c r="DPA129" s="783" t="s">
        <v>7763</v>
      </c>
      <c r="DPB129" s="783" t="s">
        <v>7764</v>
      </c>
      <c r="DPC129" s="783" t="s">
        <v>7765</v>
      </c>
      <c r="DPD129" s="783" t="s">
        <v>7766</v>
      </c>
      <c r="DPE129" s="783" t="s">
        <v>7767</v>
      </c>
      <c r="DPF129" s="783" t="s">
        <v>7768</v>
      </c>
      <c r="DPG129" s="783" t="s">
        <v>7769</v>
      </c>
      <c r="DPH129" s="783" t="s">
        <v>7770</v>
      </c>
      <c r="DPI129" s="783" t="s">
        <v>7771</v>
      </c>
      <c r="DPJ129" s="783" t="s">
        <v>7772</v>
      </c>
      <c r="DPK129" s="783" t="s">
        <v>7773</v>
      </c>
      <c r="DPL129" s="783" t="s">
        <v>7774</v>
      </c>
      <c r="DPM129" s="783" t="s">
        <v>7775</v>
      </c>
      <c r="DPN129" s="783" t="s">
        <v>7776</v>
      </c>
      <c r="DPO129" s="783" t="s">
        <v>7777</v>
      </c>
      <c r="DPP129" s="783" t="s">
        <v>7778</v>
      </c>
      <c r="DPQ129" s="783" t="s">
        <v>7779</v>
      </c>
      <c r="DPR129" s="783" t="s">
        <v>7780</v>
      </c>
      <c r="DPS129" s="783" t="s">
        <v>7781</v>
      </c>
      <c r="DPT129" s="783" t="s">
        <v>7782</v>
      </c>
      <c r="DPU129" s="783" t="s">
        <v>7783</v>
      </c>
      <c r="DPV129" s="783" t="s">
        <v>7784</v>
      </c>
      <c r="DPW129" s="783" t="s">
        <v>7785</v>
      </c>
      <c r="DPX129" s="783" t="s">
        <v>7786</v>
      </c>
      <c r="DPY129" s="783" t="s">
        <v>7787</v>
      </c>
      <c r="DPZ129" s="783" t="s">
        <v>7788</v>
      </c>
      <c r="DQA129" s="783" t="s">
        <v>7789</v>
      </c>
      <c r="DQB129" s="783" t="s">
        <v>7790</v>
      </c>
      <c r="DQC129" s="783" t="s">
        <v>7791</v>
      </c>
      <c r="DQD129" s="783" t="s">
        <v>7792</v>
      </c>
      <c r="DQE129" s="783" t="s">
        <v>7793</v>
      </c>
      <c r="DQF129" s="783" t="s">
        <v>7794</v>
      </c>
      <c r="DQG129" s="783" t="s">
        <v>7795</v>
      </c>
      <c r="DQH129" s="783" t="s">
        <v>7796</v>
      </c>
      <c r="DQI129" s="783" t="s">
        <v>7797</v>
      </c>
      <c r="DQJ129" s="783" t="s">
        <v>7798</v>
      </c>
      <c r="DQK129" s="783" t="s">
        <v>7799</v>
      </c>
      <c r="DQL129" s="783" t="s">
        <v>7800</v>
      </c>
      <c r="DQM129" s="783" t="s">
        <v>7801</v>
      </c>
      <c r="DQN129" s="783" t="s">
        <v>7802</v>
      </c>
      <c r="DQO129" s="783" t="s">
        <v>7803</v>
      </c>
      <c r="DQP129" s="783" t="s">
        <v>7804</v>
      </c>
      <c r="DQQ129" s="783" t="s">
        <v>7805</v>
      </c>
      <c r="DQR129" s="783" t="s">
        <v>7806</v>
      </c>
      <c r="DQS129" s="783" t="s">
        <v>7807</v>
      </c>
      <c r="DQT129" s="783" t="s">
        <v>7808</v>
      </c>
      <c r="DQU129" s="783" t="s">
        <v>7809</v>
      </c>
      <c r="DQV129" s="783" t="s">
        <v>7810</v>
      </c>
      <c r="DQW129" s="783" t="s">
        <v>7811</v>
      </c>
      <c r="DQX129" s="783" t="s">
        <v>7812</v>
      </c>
      <c r="DQY129" s="783" t="s">
        <v>7813</v>
      </c>
      <c r="DQZ129" s="783" t="s">
        <v>7814</v>
      </c>
      <c r="DRA129" s="783" t="s">
        <v>7815</v>
      </c>
      <c r="DRB129" s="783" t="s">
        <v>7816</v>
      </c>
      <c r="DRC129" s="783" t="s">
        <v>7817</v>
      </c>
      <c r="DRD129" s="783" t="s">
        <v>7818</v>
      </c>
      <c r="DRE129" s="783" t="s">
        <v>7819</v>
      </c>
      <c r="DRF129" s="783" t="s">
        <v>7820</v>
      </c>
      <c r="DRG129" s="783" t="s">
        <v>7821</v>
      </c>
      <c r="DRH129" s="783" t="s">
        <v>7822</v>
      </c>
      <c r="DRI129" s="783" t="s">
        <v>7823</v>
      </c>
      <c r="DRJ129" s="783" t="s">
        <v>7824</v>
      </c>
      <c r="DRK129" s="783" t="s">
        <v>7825</v>
      </c>
      <c r="DRL129" s="783" t="s">
        <v>7826</v>
      </c>
      <c r="DRM129" s="783" t="s">
        <v>7827</v>
      </c>
      <c r="DRN129" s="783" t="s">
        <v>7828</v>
      </c>
      <c r="DRO129" s="783" t="s">
        <v>7829</v>
      </c>
      <c r="DRP129" s="783" t="s">
        <v>7830</v>
      </c>
      <c r="DRQ129" s="783" t="s">
        <v>7831</v>
      </c>
      <c r="DRR129" s="783" t="s">
        <v>7832</v>
      </c>
      <c r="DRS129" s="783" t="s">
        <v>7833</v>
      </c>
      <c r="DRT129" s="783" t="s">
        <v>7834</v>
      </c>
      <c r="DRU129" s="783" t="s">
        <v>7835</v>
      </c>
      <c r="DRV129" s="783" t="s">
        <v>7836</v>
      </c>
      <c r="DRW129" s="783" t="s">
        <v>7837</v>
      </c>
      <c r="DRX129" s="783" t="s">
        <v>7838</v>
      </c>
      <c r="DRY129" s="783" t="s">
        <v>7839</v>
      </c>
      <c r="DRZ129" s="783" t="s">
        <v>7840</v>
      </c>
      <c r="DSA129" s="783" t="s">
        <v>7841</v>
      </c>
      <c r="DSB129" s="783" t="s">
        <v>7842</v>
      </c>
      <c r="DSC129" s="783" t="s">
        <v>7843</v>
      </c>
      <c r="DSD129" s="783" t="s">
        <v>7844</v>
      </c>
      <c r="DSE129" s="783" t="s">
        <v>7845</v>
      </c>
      <c r="DSF129" s="783" t="s">
        <v>7846</v>
      </c>
      <c r="DSG129" s="783" t="s">
        <v>7847</v>
      </c>
      <c r="DSH129" s="783" t="s">
        <v>7848</v>
      </c>
      <c r="DSI129" s="783" t="s">
        <v>7849</v>
      </c>
      <c r="DSJ129" s="783" t="s">
        <v>7850</v>
      </c>
      <c r="DSK129" s="783" t="s">
        <v>7851</v>
      </c>
      <c r="DSL129" s="783" t="s">
        <v>7852</v>
      </c>
      <c r="DSM129" s="783" t="s">
        <v>7853</v>
      </c>
      <c r="DSN129" s="783" t="s">
        <v>7854</v>
      </c>
      <c r="DSO129" s="783" t="s">
        <v>7855</v>
      </c>
      <c r="DSP129" s="783" t="s">
        <v>7856</v>
      </c>
      <c r="DSQ129" s="783" t="s">
        <v>7857</v>
      </c>
      <c r="DSR129" s="783" t="s">
        <v>7858</v>
      </c>
      <c r="DSS129" s="783" t="s">
        <v>7859</v>
      </c>
      <c r="DST129" s="783" t="s">
        <v>7860</v>
      </c>
      <c r="DSU129" s="783" t="s">
        <v>7861</v>
      </c>
      <c r="DSV129" s="783" t="s">
        <v>7862</v>
      </c>
      <c r="DSW129" s="783" t="s">
        <v>7863</v>
      </c>
      <c r="DSX129" s="783" t="s">
        <v>7864</v>
      </c>
      <c r="DSY129" s="783" t="s">
        <v>7865</v>
      </c>
      <c r="DSZ129" s="783" t="s">
        <v>7866</v>
      </c>
      <c r="DTA129" s="783" t="s">
        <v>7867</v>
      </c>
      <c r="DTB129" s="783" t="s">
        <v>7868</v>
      </c>
      <c r="DTC129" s="783" t="s">
        <v>7869</v>
      </c>
      <c r="DTD129" s="783" t="s">
        <v>7870</v>
      </c>
      <c r="DTE129" s="783" t="s">
        <v>7871</v>
      </c>
      <c r="DTF129" s="783" t="s">
        <v>7872</v>
      </c>
      <c r="DTG129" s="783" t="s">
        <v>7873</v>
      </c>
      <c r="DTH129" s="783" t="s">
        <v>7874</v>
      </c>
      <c r="DTI129" s="783" t="s">
        <v>7875</v>
      </c>
      <c r="DTJ129" s="783" t="s">
        <v>7876</v>
      </c>
      <c r="DTK129" s="783" t="s">
        <v>7877</v>
      </c>
      <c r="DTL129" s="783" t="s">
        <v>7878</v>
      </c>
      <c r="DTM129" s="783" t="s">
        <v>7879</v>
      </c>
      <c r="DTN129" s="783" t="s">
        <v>7880</v>
      </c>
      <c r="DTO129" s="783" t="s">
        <v>7881</v>
      </c>
      <c r="DTP129" s="783" t="s">
        <v>7882</v>
      </c>
      <c r="DTQ129" s="783" t="s">
        <v>7883</v>
      </c>
      <c r="DTR129" s="783" t="s">
        <v>7884</v>
      </c>
      <c r="DTS129" s="783" t="s">
        <v>7885</v>
      </c>
      <c r="DTT129" s="783" t="s">
        <v>7886</v>
      </c>
      <c r="DTU129" s="783" t="s">
        <v>7887</v>
      </c>
      <c r="DTV129" s="783" t="s">
        <v>7888</v>
      </c>
      <c r="DTW129" s="783" t="s">
        <v>7889</v>
      </c>
      <c r="DTX129" s="783" t="s">
        <v>7890</v>
      </c>
      <c r="DTY129" s="783" t="s">
        <v>7891</v>
      </c>
      <c r="DTZ129" s="783" t="s">
        <v>7892</v>
      </c>
      <c r="DUA129" s="783" t="s">
        <v>7893</v>
      </c>
      <c r="DUB129" s="783" t="s">
        <v>7894</v>
      </c>
      <c r="DUC129" s="783" t="s">
        <v>7895</v>
      </c>
      <c r="DUD129" s="783" t="s">
        <v>7896</v>
      </c>
      <c r="DUE129" s="783" t="s">
        <v>7897</v>
      </c>
      <c r="DUF129" s="783" t="s">
        <v>7898</v>
      </c>
      <c r="DUG129" s="783" t="s">
        <v>7899</v>
      </c>
      <c r="DUH129" s="783" t="s">
        <v>7900</v>
      </c>
      <c r="DUI129" s="783" t="s">
        <v>7901</v>
      </c>
      <c r="DUJ129" s="783" t="s">
        <v>7902</v>
      </c>
      <c r="DUK129" s="783" t="s">
        <v>7903</v>
      </c>
      <c r="DUL129" s="783" t="s">
        <v>7904</v>
      </c>
      <c r="DUM129" s="783" t="s">
        <v>7905</v>
      </c>
      <c r="DUN129" s="783" t="s">
        <v>7906</v>
      </c>
      <c r="DUO129" s="783" t="s">
        <v>7907</v>
      </c>
      <c r="DUP129" s="783" t="s">
        <v>7908</v>
      </c>
      <c r="DUQ129" s="783" t="s">
        <v>7909</v>
      </c>
      <c r="DUR129" s="783" t="s">
        <v>7910</v>
      </c>
      <c r="DUS129" s="783" t="s">
        <v>7911</v>
      </c>
      <c r="DUT129" s="783" t="s">
        <v>7912</v>
      </c>
      <c r="DUU129" s="783" t="s">
        <v>7913</v>
      </c>
      <c r="DUV129" s="783" t="s">
        <v>7914</v>
      </c>
      <c r="DUW129" s="783" t="s">
        <v>7915</v>
      </c>
      <c r="DUX129" s="783" t="s">
        <v>7916</v>
      </c>
      <c r="DUY129" s="783" t="s">
        <v>7917</v>
      </c>
      <c r="DUZ129" s="783" t="s">
        <v>7918</v>
      </c>
      <c r="DVA129" s="783" t="s">
        <v>7919</v>
      </c>
      <c r="DVB129" s="783" t="s">
        <v>7920</v>
      </c>
      <c r="DVC129" s="783" t="s">
        <v>7921</v>
      </c>
      <c r="DVD129" s="783" t="s">
        <v>7922</v>
      </c>
      <c r="DVE129" s="783" t="s">
        <v>7923</v>
      </c>
      <c r="DVF129" s="783" t="s">
        <v>7924</v>
      </c>
      <c r="DVG129" s="783" t="s">
        <v>7925</v>
      </c>
      <c r="DVH129" s="783" t="s">
        <v>7926</v>
      </c>
      <c r="DVI129" s="783" t="s">
        <v>7927</v>
      </c>
      <c r="DVJ129" s="783" t="s">
        <v>7928</v>
      </c>
      <c r="DVK129" s="783" t="s">
        <v>7929</v>
      </c>
      <c r="DVL129" s="783" t="s">
        <v>7930</v>
      </c>
      <c r="DVM129" s="783" t="s">
        <v>7931</v>
      </c>
      <c r="DVN129" s="783" t="s">
        <v>7932</v>
      </c>
      <c r="DVO129" s="783" t="s">
        <v>7933</v>
      </c>
      <c r="DVP129" s="783" t="s">
        <v>7934</v>
      </c>
      <c r="DVQ129" s="783" t="s">
        <v>7935</v>
      </c>
      <c r="DVR129" s="783" t="s">
        <v>7936</v>
      </c>
      <c r="DVS129" s="783" t="s">
        <v>7937</v>
      </c>
      <c r="DVT129" s="783" t="s">
        <v>7938</v>
      </c>
      <c r="DVU129" s="783" t="s">
        <v>7939</v>
      </c>
      <c r="DVV129" s="783" t="s">
        <v>7940</v>
      </c>
      <c r="DVW129" s="783" t="s">
        <v>7941</v>
      </c>
      <c r="DVX129" s="783" t="s">
        <v>7942</v>
      </c>
      <c r="DVY129" s="783" t="s">
        <v>7943</v>
      </c>
      <c r="DVZ129" s="783" t="s">
        <v>7944</v>
      </c>
      <c r="DWA129" s="783" t="s">
        <v>7945</v>
      </c>
      <c r="DWB129" s="783" t="s">
        <v>7946</v>
      </c>
      <c r="DWC129" s="783" t="s">
        <v>7947</v>
      </c>
      <c r="DWD129" s="783" t="s">
        <v>7948</v>
      </c>
      <c r="DWE129" s="783" t="s">
        <v>7949</v>
      </c>
      <c r="DWF129" s="783" t="s">
        <v>7950</v>
      </c>
      <c r="DWG129" s="783" t="s">
        <v>7951</v>
      </c>
      <c r="DWH129" s="783" t="s">
        <v>7952</v>
      </c>
      <c r="DWI129" s="783" t="s">
        <v>7953</v>
      </c>
      <c r="DWJ129" s="783" t="s">
        <v>7954</v>
      </c>
      <c r="DWK129" s="783" t="s">
        <v>7955</v>
      </c>
      <c r="DWL129" s="783" t="s">
        <v>7956</v>
      </c>
      <c r="DWM129" s="783" t="s">
        <v>7957</v>
      </c>
      <c r="DWN129" s="783" t="s">
        <v>7958</v>
      </c>
      <c r="DWO129" s="783" t="s">
        <v>7959</v>
      </c>
      <c r="DWP129" s="783" t="s">
        <v>7960</v>
      </c>
      <c r="DWQ129" s="783" t="s">
        <v>7961</v>
      </c>
      <c r="DWR129" s="783" t="s">
        <v>7962</v>
      </c>
      <c r="DWS129" s="783" t="s">
        <v>7963</v>
      </c>
      <c r="DWT129" s="783" t="s">
        <v>7964</v>
      </c>
      <c r="DWU129" s="783" t="s">
        <v>7965</v>
      </c>
      <c r="DWV129" s="783" t="s">
        <v>7966</v>
      </c>
      <c r="DWW129" s="783" t="s">
        <v>7967</v>
      </c>
      <c r="DWX129" s="783" t="s">
        <v>7968</v>
      </c>
      <c r="DWY129" s="783" t="s">
        <v>7969</v>
      </c>
      <c r="DWZ129" s="783" t="s">
        <v>7970</v>
      </c>
      <c r="DXA129" s="783" t="s">
        <v>7971</v>
      </c>
      <c r="DXB129" s="783" t="s">
        <v>7972</v>
      </c>
      <c r="DXC129" s="783" t="s">
        <v>7973</v>
      </c>
      <c r="DXD129" s="783" t="s">
        <v>7974</v>
      </c>
      <c r="DXE129" s="783" t="s">
        <v>7975</v>
      </c>
      <c r="DXF129" s="783" t="s">
        <v>7976</v>
      </c>
      <c r="DXG129" s="783" t="s">
        <v>7977</v>
      </c>
      <c r="DXH129" s="783" t="s">
        <v>7978</v>
      </c>
      <c r="DXI129" s="783" t="s">
        <v>7979</v>
      </c>
      <c r="DXJ129" s="783" t="s">
        <v>7980</v>
      </c>
      <c r="DXK129" s="783" t="s">
        <v>7981</v>
      </c>
      <c r="DXL129" s="783" t="s">
        <v>7982</v>
      </c>
      <c r="DXM129" s="783" t="s">
        <v>7983</v>
      </c>
      <c r="DXN129" s="783" t="s">
        <v>7984</v>
      </c>
      <c r="DXO129" s="783" t="s">
        <v>7985</v>
      </c>
      <c r="DXP129" s="783" t="s">
        <v>7986</v>
      </c>
      <c r="DXQ129" s="783" t="s">
        <v>7987</v>
      </c>
      <c r="DXR129" s="783" t="s">
        <v>7988</v>
      </c>
      <c r="DXS129" s="783" t="s">
        <v>7989</v>
      </c>
      <c r="DXT129" s="783" t="s">
        <v>7990</v>
      </c>
      <c r="DXU129" s="783" t="s">
        <v>7991</v>
      </c>
      <c r="DXV129" s="783" t="s">
        <v>7992</v>
      </c>
      <c r="DXW129" s="783" t="s">
        <v>7993</v>
      </c>
      <c r="DXX129" s="783" t="s">
        <v>7994</v>
      </c>
      <c r="DXY129" s="783" t="s">
        <v>7995</v>
      </c>
      <c r="DXZ129" s="783" t="s">
        <v>7996</v>
      </c>
      <c r="DYA129" s="783" t="s">
        <v>7997</v>
      </c>
      <c r="DYB129" s="783" t="s">
        <v>7998</v>
      </c>
      <c r="DYC129" s="783" t="s">
        <v>7999</v>
      </c>
      <c r="DYD129" s="783" t="s">
        <v>8000</v>
      </c>
      <c r="DYE129" s="783" t="s">
        <v>8001</v>
      </c>
      <c r="DYF129" s="783" t="s">
        <v>8002</v>
      </c>
      <c r="DYG129" s="783" t="s">
        <v>8003</v>
      </c>
      <c r="DYH129" s="783" t="s">
        <v>8004</v>
      </c>
      <c r="DYI129" s="783" t="s">
        <v>8005</v>
      </c>
      <c r="DYJ129" s="783" t="s">
        <v>8006</v>
      </c>
      <c r="DYK129" s="783" t="s">
        <v>8007</v>
      </c>
      <c r="DYL129" s="783" t="s">
        <v>8008</v>
      </c>
      <c r="DYM129" s="783" t="s">
        <v>8009</v>
      </c>
      <c r="DYN129" s="783" t="s">
        <v>8010</v>
      </c>
      <c r="DYO129" s="783" t="s">
        <v>8011</v>
      </c>
      <c r="DYP129" s="783" t="s">
        <v>8012</v>
      </c>
      <c r="DYQ129" s="783" t="s">
        <v>8013</v>
      </c>
      <c r="DYR129" s="783" t="s">
        <v>8014</v>
      </c>
      <c r="DYS129" s="783" t="s">
        <v>8015</v>
      </c>
      <c r="DYT129" s="783" t="s">
        <v>8016</v>
      </c>
      <c r="DYU129" s="783" t="s">
        <v>8017</v>
      </c>
      <c r="DYV129" s="783" t="s">
        <v>8018</v>
      </c>
      <c r="DYW129" s="783" t="s">
        <v>8019</v>
      </c>
      <c r="DYX129" s="783" t="s">
        <v>8020</v>
      </c>
      <c r="DYY129" s="783" t="s">
        <v>8021</v>
      </c>
      <c r="DYZ129" s="783" t="s">
        <v>8022</v>
      </c>
      <c r="DZA129" s="783" t="s">
        <v>8023</v>
      </c>
      <c r="DZB129" s="783" t="s">
        <v>8024</v>
      </c>
      <c r="DZC129" s="783" t="s">
        <v>8025</v>
      </c>
      <c r="DZD129" s="783" t="s">
        <v>8026</v>
      </c>
      <c r="DZE129" s="783" t="s">
        <v>8027</v>
      </c>
      <c r="DZF129" s="783" t="s">
        <v>8028</v>
      </c>
      <c r="DZG129" s="783" t="s">
        <v>8029</v>
      </c>
      <c r="DZH129" s="783" t="s">
        <v>8030</v>
      </c>
      <c r="DZI129" s="783" t="s">
        <v>8031</v>
      </c>
      <c r="DZJ129" s="783" t="s">
        <v>8032</v>
      </c>
      <c r="DZK129" s="783" t="s">
        <v>8033</v>
      </c>
      <c r="DZL129" s="783" t="s">
        <v>8034</v>
      </c>
      <c r="DZM129" s="783" t="s">
        <v>8035</v>
      </c>
      <c r="DZN129" s="783" t="s">
        <v>8036</v>
      </c>
      <c r="DZO129" s="783" t="s">
        <v>8037</v>
      </c>
      <c r="DZP129" s="783" t="s">
        <v>8038</v>
      </c>
      <c r="DZQ129" s="783" t="s">
        <v>8039</v>
      </c>
      <c r="DZR129" s="783" t="s">
        <v>8040</v>
      </c>
      <c r="DZS129" s="783" t="s">
        <v>8041</v>
      </c>
      <c r="DZT129" s="783" t="s">
        <v>8042</v>
      </c>
      <c r="DZU129" s="783" t="s">
        <v>8043</v>
      </c>
      <c r="DZV129" s="783" t="s">
        <v>8044</v>
      </c>
      <c r="DZW129" s="783" t="s">
        <v>8045</v>
      </c>
      <c r="DZX129" s="783" t="s">
        <v>8046</v>
      </c>
      <c r="DZY129" s="783" t="s">
        <v>8047</v>
      </c>
      <c r="DZZ129" s="783" t="s">
        <v>8048</v>
      </c>
      <c r="EAA129" s="783" t="s">
        <v>8049</v>
      </c>
      <c r="EAB129" s="783" t="s">
        <v>8050</v>
      </c>
      <c r="EAC129" s="783" t="s">
        <v>8051</v>
      </c>
      <c r="EAD129" s="783" t="s">
        <v>8052</v>
      </c>
      <c r="EAE129" s="783" t="s">
        <v>8053</v>
      </c>
      <c r="EAF129" s="783" t="s">
        <v>8054</v>
      </c>
      <c r="EAG129" s="783" t="s">
        <v>8055</v>
      </c>
      <c r="EAH129" s="783" t="s">
        <v>8056</v>
      </c>
      <c r="EAI129" s="783" t="s">
        <v>8057</v>
      </c>
      <c r="EAJ129" s="783" t="s">
        <v>8058</v>
      </c>
      <c r="EAK129" s="783" t="s">
        <v>8059</v>
      </c>
      <c r="EAL129" s="783" t="s">
        <v>8060</v>
      </c>
      <c r="EAM129" s="783" t="s">
        <v>8061</v>
      </c>
      <c r="EAN129" s="783" t="s">
        <v>8062</v>
      </c>
      <c r="EAO129" s="783" t="s">
        <v>8063</v>
      </c>
      <c r="EAP129" s="783" t="s">
        <v>8064</v>
      </c>
      <c r="EAQ129" s="783" t="s">
        <v>8065</v>
      </c>
      <c r="EAR129" s="783" t="s">
        <v>8066</v>
      </c>
      <c r="EAS129" s="783" t="s">
        <v>8067</v>
      </c>
      <c r="EAT129" s="783" t="s">
        <v>8068</v>
      </c>
      <c r="EAU129" s="783" t="s">
        <v>8069</v>
      </c>
      <c r="EAV129" s="783" t="s">
        <v>8070</v>
      </c>
      <c r="EAW129" s="783" t="s">
        <v>8071</v>
      </c>
      <c r="EAX129" s="783" t="s">
        <v>8072</v>
      </c>
      <c r="EAY129" s="783" t="s">
        <v>8073</v>
      </c>
      <c r="EAZ129" s="783" t="s">
        <v>8074</v>
      </c>
      <c r="EBA129" s="783" t="s">
        <v>8075</v>
      </c>
      <c r="EBB129" s="783" t="s">
        <v>8076</v>
      </c>
      <c r="EBC129" s="783" t="s">
        <v>8077</v>
      </c>
      <c r="EBD129" s="783" t="s">
        <v>8078</v>
      </c>
      <c r="EBE129" s="783" t="s">
        <v>8079</v>
      </c>
      <c r="EBF129" s="783" t="s">
        <v>8080</v>
      </c>
      <c r="EBG129" s="783" t="s">
        <v>8081</v>
      </c>
      <c r="EBH129" s="783" t="s">
        <v>8082</v>
      </c>
      <c r="EBI129" s="783" t="s">
        <v>8083</v>
      </c>
      <c r="EBJ129" s="783" t="s">
        <v>8084</v>
      </c>
      <c r="EBK129" s="783" t="s">
        <v>8085</v>
      </c>
      <c r="EBL129" s="783" t="s">
        <v>8086</v>
      </c>
      <c r="EBM129" s="783" t="s">
        <v>8087</v>
      </c>
      <c r="EBN129" s="783" t="s">
        <v>8088</v>
      </c>
      <c r="EBO129" s="783" t="s">
        <v>8089</v>
      </c>
      <c r="EBP129" s="783" t="s">
        <v>8090</v>
      </c>
      <c r="EBQ129" s="783" t="s">
        <v>8091</v>
      </c>
      <c r="EBR129" s="783" t="s">
        <v>8092</v>
      </c>
      <c r="EBS129" s="783" t="s">
        <v>8093</v>
      </c>
      <c r="EBT129" s="783" t="s">
        <v>8094</v>
      </c>
      <c r="EBU129" s="783" t="s">
        <v>8095</v>
      </c>
      <c r="EBV129" s="783" t="s">
        <v>8096</v>
      </c>
      <c r="EBW129" s="783" t="s">
        <v>8097</v>
      </c>
      <c r="EBX129" s="783" t="s">
        <v>8098</v>
      </c>
      <c r="EBY129" s="783" t="s">
        <v>8099</v>
      </c>
      <c r="EBZ129" s="783" t="s">
        <v>8100</v>
      </c>
      <c r="ECA129" s="783" t="s">
        <v>8101</v>
      </c>
      <c r="ECB129" s="783" t="s">
        <v>8102</v>
      </c>
      <c r="ECC129" s="783" t="s">
        <v>8103</v>
      </c>
      <c r="ECD129" s="783" t="s">
        <v>8104</v>
      </c>
      <c r="ECE129" s="783" t="s">
        <v>8105</v>
      </c>
      <c r="ECF129" s="783" t="s">
        <v>8106</v>
      </c>
      <c r="ECG129" s="783" t="s">
        <v>8107</v>
      </c>
      <c r="ECH129" s="783" t="s">
        <v>8108</v>
      </c>
      <c r="ECI129" s="783" t="s">
        <v>8109</v>
      </c>
      <c r="ECJ129" s="783" t="s">
        <v>8110</v>
      </c>
      <c r="ECK129" s="783" t="s">
        <v>8111</v>
      </c>
      <c r="ECL129" s="783" t="s">
        <v>8112</v>
      </c>
      <c r="ECM129" s="783" t="s">
        <v>8113</v>
      </c>
      <c r="ECN129" s="783" t="s">
        <v>8114</v>
      </c>
      <c r="ECO129" s="783" t="s">
        <v>8115</v>
      </c>
      <c r="ECP129" s="783" t="s">
        <v>8116</v>
      </c>
      <c r="ECQ129" s="783" t="s">
        <v>8117</v>
      </c>
      <c r="ECR129" s="783" t="s">
        <v>8118</v>
      </c>
      <c r="ECS129" s="783" t="s">
        <v>8119</v>
      </c>
      <c r="ECT129" s="783" t="s">
        <v>8120</v>
      </c>
      <c r="ECU129" s="783" t="s">
        <v>8121</v>
      </c>
      <c r="ECV129" s="783" t="s">
        <v>8122</v>
      </c>
      <c r="ECW129" s="783" t="s">
        <v>8123</v>
      </c>
      <c r="ECX129" s="783" t="s">
        <v>8124</v>
      </c>
      <c r="ECY129" s="783" t="s">
        <v>8125</v>
      </c>
      <c r="ECZ129" s="783" t="s">
        <v>8126</v>
      </c>
      <c r="EDA129" s="783" t="s">
        <v>8127</v>
      </c>
      <c r="EDB129" s="783" t="s">
        <v>8128</v>
      </c>
      <c r="EDC129" s="783" t="s">
        <v>8129</v>
      </c>
      <c r="EDD129" s="783" t="s">
        <v>8130</v>
      </c>
      <c r="EDE129" s="783" t="s">
        <v>8131</v>
      </c>
      <c r="EDF129" s="783" t="s">
        <v>8132</v>
      </c>
      <c r="EDG129" s="783" t="s">
        <v>8133</v>
      </c>
      <c r="EDH129" s="783" t="s">
        <v>8134</v>
      </c>
      <c r="EDI129" s="783" t="s">
        <v>8135</v>
      </c>
      <c r="EDJ129" s="783" t="s">
        <v>8136</v>
      </c>
      <c r="EDK129" s="783" t="s">
        <v>8137</v>
      </c>
      <c r="EDL129" s="783" t="s">
        <v>8138</v>
      </c>
      <c r="EDM129" s="783" t="s">
        <v>8139</v>
      </c>
      <c r="EDN129" s="783" t="s">
        <v>8140</v>
      </c>
      <c r="EDO129" s="783" t="s">
        <v>8141</v>
      </c>
      <c r="EDP129" s="783" t="s">
        <v>8142</v>
      </c>
      <c r="EDQ129" s="783" t="s">
        <v>8143</v>
      </c>
      <c r="EDR129" s="783" t="s">
        <v>8144</v>
      </c>
      <c r="EDS129" s="783" t="s">
        <v>8145</v>
      </c>
      <c r="EDT129" s="783" t="s">
        <v>8146</v>
      </c>
      <c r="EDU129" s="783" t="s">
        <v>8147</v>
      </c>
      <c r="EDV129" s="783" t="s">
        <v>8148</v>
      </c>
      <c r="EDW129" s="783" t="s">
        <v>8149</v>
      </c>
      <c r="EDX129" s="783" t="s">
        <v>8150</v>
      </c>
      <c r="EDY129" s="783" t="s">
        <v>8151</v>
      </c>
      <c r="EDZ129" s="783" t="s">
        <v>8152</v>
      </c>
      <c r="EEA129" s="783" t="s">
        <v>8153</v>
      </c>
      <c r="EEB129" s="783" t="s">
        <v>8154</v>
      </c>
      <c r="EEC129" s="783" t="s">
        <v>8155</v>
      </c>
      <c r="EED129" s="783" t="s">
        <v>8156</v>
      </c>
      <c r="EEE129" s="783" t="s">
        <v>8157</v>
      </c>
      <c r="EEF129" s="783" t="s">
        <v>8158</v>
      </c>
      <c r="EEG129" s="783" t="s">
        <v>8159</v>
      </c>
      <c r="EEH129" s="783" t="s">
        <v>8160</v>
      </c>
      <c r="EEI129" s="783" t="s">
        <v>8161</v>
      </c>
      <c r="EEJ129" s="783" t="s">
        <v>8162</v>
      </c>
      <c r="EEK129" s="783" t="s">
        <v>8163</v>
      </c>
      <c r="EEL129" s="783" t="s">
        <v>8164</v>
      </c>
      <c r="EEM129" s="783" t="s">
        <v>8165</v>
      </c>
      <c r="EEN129" s="783" t="s">
        <v>8166</v>
      </c>
      <c r="EEO129" s="783" t="s">
        <v>8167</v>
      </c>
      <c r="EEP129" s="783" t="s">
        <v>8168</v>
      </c>
      <c r="EEQ129" s="783" t="s">
        <v>8169</v>
      </c>
      <c r="EER129" s="783" t="s">
        <v>8170</v>
      </c>
      <c r="EES129" s="783" t="s">
        <v>8171</v>
      </c>
      <c r="EET129" s="783" t="s">
        <v>8172</v>
      </c>
      <c r="EEU129" s="783" t="s">
        <v>8173</v>
      </c>
      <c r="EEV129" s="783" t="s">
        <v>8174</v>
      </c>
      <c r="EEW129" s="783" t="s">
        <v>8175</v>
      </c>
      <c r="EEX129" s="783" t="s">
        <v>8176</v>
      </c>
      <c r="EEY129" s="783" t="s">
        <v>8177</v>
      </c>
      <c r="EEZ129" s="783" t="s">
        <v>8178</v>
      </c>
      <c r="EFA129" s="783" t="s">
        <v>8179</v>
      </c>
      <c r="EFB129" s="783" t="s">
        <v>8180</v>
      </c>
      <c r="EFC129" s="783" t="s">
        <v>8181</v>
      </c>
      <c r="EFD129" s="783" t="s">
        <v>8182</v>
      </c>
      <c r="EFE129" s="783" t="s">
        <v>8183</v>
      </c>
      <c r="EFF129" s="783" t="s">
        <v>8184</v>
      </c>
      <c r="EFG129" s="783" t="s">
        <v>8185</v>
      </c>
      <c r="EFH129" s="783" t="s">
        <v>8186</v>
      </c>
      <c r="EFI129" s="783" t="s">
        <v>8187</v>
      </c>
      <c r="EFJ129" s="783" t="s">
        <v>8188</v>
      </c>
      <c r="EFK129" s="783" t="s">
        <v>8189</v>
      </c>
      <c r="EFL129" s="783" t="s">
        <v>8190</v>
      </c>
      <c r="EFM129" s="783" t="s">
        <v>8191</v>
      </c>
      <c r="EFN129" s="783" t="s">
        <v>8192</v>
      </c>
      <c r="EFO129" s="783" t="s">
        <v>8193</v>
      </c>
      <c r="EFP129" s="783" t="s">
        <v>8194</v>
      </c>
      <c r="EFQ129" s="783" t="s">
        <v>8195</v>
      </c>
      <c r="EFR129" s="783" t="s">
        <v>8196</v>
      </c>
      <c r="EFS129" s="783" t="s">
        <v>8197</v>
      </c>
      <c r="EFT129" s="783" t="s">
        <v>8198</v>
      </c>
      <c r="EFU129" s="783" t="s">
        <v>8199</v>
      </c>
      <c r="EFV129" s="783" t="s">
        <v>8200</v>
      </c>
      <c r="EFW129" s="783" t="s">
        <v>8201</v>
      </c>
      <c r="EFX129" s="783" t="s">
        <v>8202</v>
      </c>
      <c r="EFY129" s="783" t="s">
        <v>8203</v>
      </c>
      <c r="EFZ129" s="783" t="s">
        <v>8204</v>
      </c>
      <c r="EGA129" s="783" t="s">
        <v>8205</v>
      </c>
      <c r="EGB129" s="783" t="s">
        <v>8206</v>
      </c>
      <c r="EGC129" s="783" t="s">
        <v>8207</v>
      </c>
      <c r="EGD129" s="783" t="s">
        <v>8208</v>
      </c>
      <c r="EGE129" s="783" t="s">
        <v>8209</v>
      </c>
      <c r="EGF129" s="783" t="s">
        <v>8210</v>
      </c>
      <c r="EGG129" s="783" t="s">
        <v>8211</v>
      </c>
      <c r="EGH129" s="783" t="s">
        <v>8212</v>
      </c>
      <c r="EGI129" s="783" t="s">
        <v>8213</v>
      </c>
      <c r="EGJ129" s="783" t="s">
        <v>8214</v>
      </c>
      <c r="EGK129" s="783" t="s">
        <v>8215</v>
      </c>
      <c r="EGL129" s="783" t="s">
        <v>8216</v>
      </c>
      <c r="EGM129" s="783" t="s">
        <v>8217</v>
      </c>
      <c r="EGN129" s="783" t="s">
        <v>8218</v>
      </c>
      <c r="EGO129" s="783" t="s">
        <v>8219</v>
      </c>
      <c r="EGP129" s="783" t="s">
        <v>8220</v>
      </c>
      <c r="EGQ129" s="783" t="s">
        <v>8221</v>
      </c>
      <c r="EGR129" s="783" t="s">
        <v>8222</v>
      </c>
      <c r="EGS129" s="783" t="s">
        <v>8223</v>
      </c>
      <c r="EGT129" s="783" t="s">
        <v>8224</v>
      </c>
      <c r="EGU129" s="783" t="s">
        <v>8225</v>
      </c>
      <c r="EGV129" s="783" t="s">
        <v>8226</v>
      </c>
      <c r="EGW129" s="783" t="s">
        <v>8227</v>
      </c>
      <c r="EGX129" s="783" t="s">
        <v>8228</v>
      </c>
      <c r="EGY129" s="783" t="s">
        <v>8229</v>
      </c>
      <c r="EGZ129" s="783" t="s">
        <v>8230</v>
      </c>
      <c r="EHA129" s="783" t="s">
        <v>8231</v>
      </c>
      <c r="EHB129" s="783" t="s">
        <v>8232</v>
      </c>
      <c r="EHC129" s="783" t="s">
        <v>8233</v>
      </c>
      <c r="EHD129" s="783" t="s">
        <v>8234</v>
      </c>
      <c r="EHE129" s="783" t="s">
        <v>8235</v>
      </c>
      <c r="EHF129" s="783" t="s">
        <v>8236</v>
      </c>
      <c r="EHG129" s="783" t="s">
        <v>8237</v>
      </c>
      <c r="EHH129" s="783" t="s">
        <v>8238</v>
      </c>
      <c r="EHI129" s="783" t="s">
        <v>8239</v>
      </c>
      <c r="EHJ129" s="783" t="s">
        <v>8240</v>
      </c>
      <c r="EHK129" s="783" t="s">
        <v>8241</v>
      </c>
      <c r="EHL129" s="783" t="s">
        <v>8242</v>
      </c>
      <c r="EHM129" s="783" t="s">
        <v>8243</v>
      </c>
      <c r="EHN129" s="783" t="s">
        <v>8244</v>
      </c>
      <c r="EHO129" s="783" t="s">
        <v>8245</v>
      </c>
      <c r="EHP129" s="783" t="s">
        <v>8246</v>
      </c>
      <c r="EHQ129" s="783" t="s">
        <v>8247</v>
      </c>
      <c r="EHR129" s="783" t="s">
        <v>8248</v>
      </c>
      <c r="EHS129" s="783" t="s">
        <v>8249</v>
      </c>
      <c r="EHT129" s="783" t="s">
        <v>8250</v>
      </c>
      <c r="EHU129" s="783" t="s">
        <v>8251</v>
      </c>
      <c r="EHV129" s="783" t="s">
        <v>8252</v>
      </c>
      <c r="EHW129" s="783" t="s">
        <v>8253</v>
      </c>
      <c r="EHX129" s="783" t="s">
        <v>8254</v>
      </c>
      <c r="EHY129" s="783" t="s">
        <v>8255</v>
      </c>
      <c r="EHZ129" s="783" t="s">
        <v>8256</v>
      </c>
      <c r="EIA129" s="783" t="s">
        <v>8257</v>
      </c>
      <c r="EIB129" s="783" t="s">
        <v>8258</v>
      </c>
      <c r="EIC129" s="783" t="s">
        <v>8259</v>
      </c>
      <c r="EID129" s="783" t="s">
        <v>8260</v>
      </c>
      <c r="EIE129" s="783" t="s">
        <v>8261</v>
      </c>
      <c r="EIF129" s="783" t="s">
        <v>8262</v>
      </c>
      <c r="EIG129" s="783" t="s">
        <v>8263</v>
      </c>
      <c r="EIH129" s="783" t="s">
        <v>8264</v>
      </c>
      <c r="EII129" s="783" t="s">
        <v>8265</v>
      </c>
      <c r="EIJ129" s="783" t="s">
        <v>8266</v>
      </c>
      <c r="EIK129" s="783" t="s">
        <v>8267</v>
      </c>
      <c r="EIL129" s="783" t="s">
        <v>8268</v>
      </c>
      <c r="EIM129" s="783" t="s">
        <v>8269</v>
      </c>
      <c r="EIN129" s="783" t="s">
        <v>8270</v>
      </c>
      <c r="EIO129" s="783" t="s">
        <v>8271</v>
      </c>
      <c r="EIP129" s="783" t="s">
        <v>8272</v>
      </c>
      <c r="EIQ129" s="783" t="s">
        <v>8273</v>
      </c>
      <c r="EIR129" s="783" t="s">
        <v>8274</v>
      </c>
      <c r="EIS129" s="783" t="s">
        <v>8275</v>
      </c>
      <c r="EIT129" s="783" t="s">
        <v>8276</v>
      </c>
      <c r="EIU129" s="783" t="s">
        <v>8277</v>
      </c>
      <c r="EIV129" s="783" t="s">
        <v>8278</v>
      </c>
      <c r="EIW129" s="783" t="s">
        <v>8279</v>
      </c>
      <c r="EIX129" s="783" t="s">
        <v>8280</v>
      </c>
      <c r="EIY129" s="783" t="s">
        <v>8281</v>
      </c>
      <c r="EIZ129" s="783" t="s">
        <v>8282</v>
      </c>
      <c r="EJA129" s="783" t="s">
        <v>8283</v>
      </c>
      <c r="EJB129" s="783" t="s">
        <v>8284</v>
      </c>
      <c r="EJC129" s="783" t="s">
        <v>8285</v>
      </c>
      <c r="EJD129" s="783" t="s">
        <v>8286</v>
      </c>
      <c r="EJE129" s="783" t="s">
        <v>8287</v>
      </c>
      <c r="EJF129" s="783" t="s">
        <v>8288</v>
      </c>
      <c r="EJG129" s="783" t="s">
        <v>8289</v>
      </c>
      <c r="EJH129" s="783" t="s">
        <v>8290</v>
      </c>
      <c r="EJI129" s="783" t="s">
        <v>8291</v>
      </c>
      <c r="EJJ129" s="783" t="s">
        <v>8292</v>
      </c>
      <c r="EJK129" s="783" t="s">
        <v>8293</v>
      </c>
      <c r="EJL129" s="783" t="s">
        <v>8294</v>
      </c>
      <c r="EJM129" s="783" t="s">
        <v>8295</v>
      </c>
      <c r="EJN129" s="783" t="s">
        <v>8296</v>
      </c>
      <c r="EJO129" s="783" t="s">
        <v>8297</v>
      </c>
      <c r="EJP129" s="783" t="s">
        <v>8298</v>
      </c>
      <c r="EJQ129" s="783" t="s">
        <v>8299</v>
      </c>
      <c r="EJR129" s="783" t="s">
        <v>8300</v>
      </c>
      <c r="EJS129" s="783" t="s">
        <v>8301</v>
      </c>
      <c r="EJT129" s="783" t="s">
        <v>8302</v>
      </c>
      <c r="EJU129" s="783" t="s">
        <v>8303</v>
      </c>
      <c r="EJV129" s="783" t="s">
        <v>8304</v>
      </c>
      <c r="EJW129" s="783" t="s">
        <v>8305</v>
      </c>
      <c r="EJX129" s="783" t="s">
        <v>8306</v>
      </c>
      <c r="EJY129" s="783" t="s">
        <v>8307</v>
      </c>
      <c r="EJZ129" s="783" t="s">
        <v>8308</v>
      </c>
      <c r="EKA129" s="783" t="s">
        <v>8309</v>
      </c>
      <c r="EKB129" s="783" t="s">
        <v>8310</v>
      </c>
      <c r="EKC129" s="783" t="s">
        <v>8311</v>
      </c>
      <c r="EKD129" s="783" t="s">
        <v>8312</v>
      </c>
      <c r="EKE129" s="783" t="s">
        <v>8313</v>
      </c>
      <c r="EKF129" s="783" t="s">
        <v>8314</v>
      </c>
      <c r="EKG129" s="783" t="s">
        <v>8315</v>
      </c>
      <c r="EKH129" s="783" t="s">
        <v>8316</v>
      </c>
      <c r="EKI129" s="783" t="s">
        <v>8317</v>
      </c>
      <c r="EKJ129" s="783" t="s">
        <v>8318</v>
      </c>
      <c r="EKK129" s="783" t="s">
        <v>8319</v>
      </c>
      <c r="EKL129" s="783" t="s">
        <v>8320</v>
      </c>
      <c r="EKM129" s="783" t="s">
        <v>8321</v>
      </c>
      <c r="EKN129" s="783" t="s">
        <v>8322</v>
      </c>
      <c r="EKO129" s="783" t="s">
        <v>8323</v>
      </c>
      <c r="EKP129" s="783" t="s">
        <v>8324</v>
      </c>
      <c r="EKQ129" s="783" t="s">
        <v>8325</v>
      </c>
      <c r="EKR129" s="783" t="s">
        <v>8326</v>
      </c>
      <c r="EKS129" s="783" t="s">
        <v>8327</v>
      </c>
      <c r="EKT129" s="783" t="s">
        <v>8328</v>
      </c>
      <c r="EKU129" s="783" t="s">
        <v>8329</v>
      </c>
      <c r="EKV129" s="783" t="s">
        <v>8330</v>
      </c>
      <c r="EKW129" s="783" t="s">
        <v>8331</v>
      </c>
      <c r="EKX129" s="783" t="s">
        <v>8332</v>
      </c>
      <c r="EKY129" s="783" t="s">
        <v>8333</v>
      </c>
      <c r="EKZ129" s="783" t="s">
        <v>8334</v>
      </c>
      <c r="ELA129" s="783" t="s">
        <v>8335</v>
      </c>
      <c r="ELB129" s="783" t="s">
        <v>8336</v>
      </c>
      <c r="ELC129" s="783" t="s">
        <v>8337</v>
      </c>
      <c r="ELD129" s="783" t="s">
        <v>8338</v>
      </c>
      <c r="ELE129" s="783" t="s">
        <v>8339</v>
      </c>
      <c r="ELF129" s="783" t="s">
        <v>8340</v>
      </c>
      <c r="ELG129" s="783" t="s">
        <v>8341</v>
      </c>
      <c r="ELH129" s="783" t="s">
        <v>8342</v>
      </c>
      <c r="ELI129" s="783" t="s">
        <v>8343</v>
      </c>
      <c r="ELJ129" s="783" t="s">
        <v>8344</v>
      </c>
      <c r="ELK129" s="783" t="s">
        <v>8345</v>
      </c>
      <c r="ELL129" s="783" t="s">
        <v>8346</v>
      </c>
      <c r="ELM129" s="783" t="s">
        <v>8347</v>
      </c>
      <c r="ELN129" s="783" t="s">
        <v>8348</v>
      </c>
      <c r="ELO129" s="783" t="s">
        <v>8349</v>
      </c>
      <c r="ELP129" s="783" t="s">
        <v>8350</v>
      </c>
      <c r="ELQ129" s="783" t="s">
        <v>8351</v>
      </c>
      <c r="ELR129" s="783" t="s">
        <v>8352</v>
      </c>
      <c r="ELS129" s="783" t="s">
        <v>8353</v>
      </c>
      <c r="ELT129" s="783" t="s">
        <v>8354</v>
      </c>
      <c r="ELU129" s="783" t="s">
        <v>8355</v>
      </c>
      <c r="ELV129" s="783" t="s">
        <v>8356</v>
      </c>
      <c r="ELW129" s="783" t="s">
        <v>8357</v>
      </c>
      <c r="ELX129" s="783" t="s">
        <v>8358</v>
      </c>
      <c r="ELY129" s="783" t="s">
        <v>8359</v>
      </c>
      <c r="ELZ129" s="783" t="s">
        <v>8360</v>
      </c>
      <c r="EMA129" s="783" t="s">
        <v>8361</v>
      </c>
      <c r="EMB129" s="783" t="s">
        <v>8362</v>
      </c>
      <c r="EMC129" s="783" t="s">
        <v>8363</v>
      </c>
      <c r="EMD129" s="783" t="s">
        <v>8364</v>
      </c>
      <c r="EME129" s="783" t="s">
        <v>8365</v>
      </c>
      <c r="EMF129" s="783" t="s">
        <v>8366</v>
      </c>
      <c r="EMG129" s="783" t="s">
        <v>8367</v>
      </c>
      <c r="EMH129" s="783" t="s">
        <v>8368</v>
      </c>
      <c r="EMI129" s="783" t="s">
        <v>8369</v>
      </c>
      <c r="EMJ129" s="783" t="s">
        <v>8370</v>
      </c>
      <c r="EMK129" s="783" t="s">
        <v>8371</v>
      </c>
      <c r="EML129" s="783" t="s">
        <v>8372</v>
      </c>
      <c r="EMM129" s="783" t="s">
        <v>8373</v>
      </c>
      <c r="EMN129" s="783" t="s">
        <v>8374</v>
      </c>
      <c r="EMO129" s="783" t="s">
        <v>8375</v>
      </c>
      <c r="EMP129" s="783" t="s">
        <v>8376</v>
      </c>
      <c r="EMQ129" s="783" t="s">
        <v>8377</v>
      </c>
      <c r="EMR129" s="783" t="s">
        <v>8378</v>
      </c>
      <c r="EMS129" s="783" t="s">
        <v>8379</v>
      </c>
      <c r="EMT129" s="783" t="s">
        <v>8380</v>
      </c>
      <c r="EMU129" s="783" t="s">
        <v>8381</v>
      </c>
      <c r="EMV129" s="783" t="s">
        <v>8382</v>
      </c>
      <c r="EMW129" s="783" t="s">
        <v>8383</v>
      </c>
      <c r="EMX129" s="783" t="s">
        <v>8384</v>
      </c>
      <c r="EMY129" s="783" t="s">
        <v>8385</v>
      </c>
      <c r="EMZ129" s="783" t="s">
        <v>8386</v>
      </c>
      <c r="ENA129" s="783" t="s">
        <v>8387</v>
      </c>
      <c r="ENB129" s="783" t="s">
        <v>8388</v>
      </c>
      <c r="ENC129" s="783" t="s">
        <v>8389</v>
      </c>
      <c r="END129" s="783" t="s">
        <v>8390</v>
      </c>
      <c r="ENE129" s="783" t="s">
        <v>8391</v>
      </c>
      <c r="ENF129" s="783" t="s">
        <v>8392</v>
      </c>
      <c r="ENG129" s="783" t="s">
        <v>8393</v>
      </c>
      <c r="ENH129" s="783" t="s">
        <v>8394</v>
      </c>
      <c r="ENI129" s="783" t="s">
        <v>8395</v>
      </c>
      <c r="ENJ129" s="783" t="s">
        <v>8396</v>
      </c>
      <c r="ENK129" s="783" t="s">
        <v>8397</v>
      </c>
      <c r="ENL129" s="783" t="s">
        <v>8398</v>
      </c>
      <c r="ENM129" s="783" t="s">
        <v>8399</v>
      </c>
      <c r="ENN129" s="783" t="s">
        <v>8400</v>
      </c>
      <c r="ENO129" s="783" t="s">
        <v>8401</v>
      </c>
      <c r="ENP129" s="783" t="s">
        <v>8402</v>
      </c>
      <c r="ENQ129" s="783" t="s">
        <v>8403</v>
      </c>
      <c r="ENR129" s="783" t="s">
        <v>8404</v>
      </c>
      <c r="ENS129" s="783" t="s">
        <v>8405</v>
      </c>
      <c r="ENT129" s="783" t="s">
        <v>8406</v>
      </c>
      <c r="ENU129" s="783" t="s">
        <v>8407</v>
      </c>
      <c r="ENV129" s="783" t="s">
        <v>8408</v>
      </c>
      <c r="ENW129" s="783" t="s">
        <v>8409</v>
      </c>
      <c r="ENX129" s="783" t="s">
        <v>8410</v>
      </c>
      <c r="ENY129" s="783" t="s">
        <v>8411</v>
      </c>
      <c r="ENZ129" s="783" t="s">
        <v>8412</v>
      </c>
      <c r="EOA129" s="783" t="s">
        <v>8413</v>
      </c>
      <c r="EOB129" s="783" t="s">
        <v>8414</v>
      </c>
      <c r="EOC129" s="783" t="s">
        <v>8415</v>
      </c>
      <c r="EOD129" s="783" t="s">
        <v>8416</v>
      </c>
      <c r="EOE129" s="783" t="s">
        <v>8417</v>
      </c>
      <c r="EOF129" s="783" t="s">
        <v>8418</v>
      </c>
      <c r="EOG129" s="783" t="s">
        <v>8419</v>
      </c>
      <c r="EOH129" s="783" t="s">
        <v>8420</v>
      </c>
      <c r="EOI129" s="783" t="s">
        <v>8421</v>
      </c>
      <c r="EOJ129" s="783" t="s">
        <v>8422</v>
      </c>
      <c r="EOK129" s="783" t="s">
        <v>8423</v>
      </c>
      <c r="EOL129" s="783" t="s">
        <v>8424</v>
      </c>
      <c r="EOM129" s="783" t="s">
        <v>8425</v>
      </c>
      <c r="EON129" s="783" t="s">
        <v>8426</v>
      </c>
      <c r="EOO129" s="783" t="s">
        <v>8427</v>
      </c>
      <c r="EOP129" s="783" t="s">
        <v>8428</v>
      </c>
      <c r="EOQ129" s="783" t="s">
        <v>8429</v>
      </c>
      <c r="EOR129" s="783" t="s">
        <v>8430</v>
      </c>
      <c r="EOS129" s="783" t="s">
        <v>8431</v>
      </c>
      <c r="EOT129" s="783" t="s">
        <v>8432</v>
      </c>
      <c r="EOU129" s="783" t="s">
        <v>8433</v>
      </c>
      <c r="EOV129" s="783" t="s">
        <v>8434</v>
      </c>
      <c r="EOW129" s="783" t="s">
        <v>8435</v>
      </c>
      <c r="EOX129" s="783" t="s">
        <v>8436</v>
      </c>
      <c r="EOY129" s="783" t="s">
        <v>8437</v>
      </c>
      <c r="EOZ129" s="783" t="s">
        <v>8438</v>
      </c>
      <c r="EPA129" s="783" t="s">
        <v>8439</v>
      </c>
      <c r="EPB129" s="783" t="s">
        <v>8440</v>
      </c>
      <c r="EPC129" s="783" t="s">
        <v>8441</v>
      </c>
      <c r="EPD129" s="783" t="s">
        <v>8442</v>
      </c>
      <c r="EPE129" s="783" t="s">
        <v>8443</v>
      </c>
      <c r="EPF129" s="783" t="s">
        <v>8444</v>
      </c>
      <c r="EPG129" s="783" t="s">
        <v>8445</v>
      </c>
      <c r="EPH129" s="783" t="s">
        <v>8446</v>
      </c>
      <c r="EPI129" s="783" t="s">
        <v>8447</v>
      </c>
      <c r="EPJ129" s="783" t="s">
        <v>8448</v>
      </c>
      <c r="EPK129" s="783" t="s">
        <v>8449</v>
      </c>
      <c r="EPL129" s="783" t="s">
        <v>8450</v>
      </c>
      <c r="EPM129" s="783" t="s">
        <v>8451</v>
      </c>
      <c r="EPN129" s="783" t="s">
        <v>8452</v>
      </c>
      <c r="EPO129" s="783" t="s">
        <v>8453</v>
      </c>
      <c r="EPP129" s="783" t="s">
        <v>8454</v>
      </c>
      <c r="EPQ129" s="783" t="s">
        <v>8455</v>
      </c>
      <c r="EPR129" s="783" t="s">
        <v>8456</v>
      </c>
      <c r="EPS129" s="783" t="s">
        <v>8457</v>
      </c>
      <c r="EPT129" s="783" t="s">
        <v>8458</v>
      </c>
      <c r="EPU129" s="783" t="s">
        <v>8459</v>
      </c>
      <c r="EPV129" s="783" t="s">
        <v>8460</v>
      </c>
      <c r="EPW129" s="783" t="s">
        <v>8461</v>
      </c>
      <c r="EPX129" s="783" t="s">
        <v>8462</v>
      </c>
      <c r="EPY129" s="783" t="s">
        <v>8463</v>
      </c>
      <c r="EPZ129" s="783" t="s">
        <v>8464</v>
      </c>
      <c r="EQA129" s="783" t="s">
        <v>8465</v>
      </c>
      <c r="EQB129" s="783" t="s">
        <v>8466</v>
      </c>
      <c r="EQC129" s="783" t="s">
        <v>8467</v>
      </c>
      <c r="EQD129" s="783" t="s">
        <v>8468</v>
      </c>
      <c r="EQE129" s="783" t="s">
        <v>8469</v>
      </c>
      <c r="EQF129" s="783" t="s">
        <v>8470</v>
      </c>
      <c r="EQG129" s="783" t="s">
        <v>8471</v>
      </c>
      <c r="EQH129" s="783" t="s">
        <v>8472</v>
      </c>
      <c r="EQI129" s="783" t="s">
        <v>8473</v>
      </c>
      <c r="EQJ129" s="783" t="s">
        <v>8474</v>
      </c>
      <c r="EQK129" s="783" t="s">
        <v>8475</v>
      </c>
      <c r="EQL129" s="783" t="s">
        <v>8476</v>
      </c>
      <c r="EQM129" s="783" t="s">
        <v>8477</v>
      </c>
      <c r="EQN129" s="783" t="s">
        <v>8478</v>
      </c>
      <c r="EQO129" s="783" t="s">
        <v>8479</v>
      </c>
      <c r="EQP129" s="783" t="s">
        <v>8480</v>
      </c>
      <c r="EQQ129" s="783" t="s">
        <v>8481</v>
      </c>
      <c r="EQR129" s="783" t="s">
        <v>8482</v>
      </c>
      <c r="EQS129" s="783" t="s">
        <v>8483</v>
      </c>
      <c r="EQT129" s="783" t="s">
        <v>8484</v>
      </c>
      <c r="EQU129" s="783" t="s">
        <v>8485</v>
      </c>
      <c r="EQV129" s="783" t="s">
        <v>8486</v>
      </c>
      <c r="EQW129" s="783" t="s">
        <v>8487</v>
      </c>
      <c r="EQX129" s="783" t="s">
        <v>8488</v>
      </c>
      <c r="EQY129" s="783" t="s">
        <v>8489</v>
      </c>
      <c r="EQZ129" s="783" t="s">
        <v>8490</v>
      </c>
      <c r="ERA129" s="783" t="s">
        <v>8491</v>
      </c>
      <c r="ERB129" s="783" t="s">
        <v>8492</v>
      </c>
      <c r="ERC129" s="783" t="s">
        <v>8493</v>
      </c>
      <c r="ERD129" s="783" t="s">
        <v>8494</v>
      </c>
      <c r="ERE129" s="783" t="s">
        <v>8495</v>
      </c>
      <c r="ERF129" s="783" t="s">
        <v>8496</v>
      </c>
      <c r="ERG129" s="783" t="s">
        <v>8497</v>
      </c>
      <c r="ERH129" s="783" t="s">
        <v>8498</v>
      </c>
      <c r="ERI129" s="783" t="s">
        <v>8499</v>
      </c>
      <c r="ERJ129" s="783" t="s">
        <v>8500</v>
      </c>
      <c r="ERK129" s="783" t="s">
        <v>8501</v>
      </c>
      <c r="ERL129" s="783" t="s">
        <v>8502</v>
      </c>
      <c r="ERM129" s="783" t="s">
        <v>8503</v>
      </c>
      <c r="ERN129" s="783" t="s">
        <v>8504</v>
      </c>
      <c r="ERO129" s="783" t="s">
        <v>8505</v>
      </c>
      <c r="ERP129" s="783" t="s">
        <v>8506</v>
      </c>
      <c r="ERQ129" s="783" t="s">
        <v>8507</v>
      </c>
      <c r="ERR129" s="783" t="s">
        <v>8508</v>
      </c>
      <c r="ERS129" s="783" t="s">
        <v>8509</v>
      </c>
      <c r="ERT129" s="783" t="s">
        <v>8510</v>
      </c>
      <c r="ERU129" s="783" t="s">
        <v>8511</v>
      </c>
      <c r="ERV129" s="783" t="s">
        <v>8512</v>
      </c>
      <c r="ERW129" s="783" t="s">
        <v>8513</v>
      </c>
      <c r="ERX129" s="783" t="s">
        <v>8514</v>
      </c>
      <c r="ERY129" s="783" t="s">
        <v>8515</v>
      </c>
      <c r="ERZ129" s="783" t="s">
        <v>8516</v>
      </c>
      <c r="ESA129" s="783" t="s">
        <v>8517</v>
      </c>
      <c r="ESB129" s="783" t="s">
        <v>8518</v>
      </c>
      <c r="ESC129" s="783" t="s">
        <v>8519</v>
      </c>
      <c r="ESD129" s="783" t="s">
        <v>8520</v>
      </c>
      <c r="ESE129" s="783" t="s">
        <v>8521</v>
      </c>
      <c r="ESF129" s="783" t="s">
        <v>8522</v>
      </c>
      <c r="ESG129" s="783" t="s">
        <v>8523</v>
      </c>
      <c r="ESH129" s="783" t="s">
        <v>8524</v>
      </c>
      <c r="ESI129" s="783" t="s">
        <v>8525</v>
      </c>
      <c r="ESJ129" s="783" t="s">
        <v>8526</v>
      </c>
      <c r="ESK129" s="783" t="s">
        <v>8527</v>
      </c>
      <c r="ESL129" s="783" t="s">
        <v>8528</v>
      </c>
      <c r="ESM129" s="783" t="s">
        <v>8529</v>
      </c>
      <c r="ESN129" s="783" t="s">
        <v>8530</v>
      </c>
      <c r="ESO129" s="783" t="s">
        <v>8531</v>
      </c>
      <c r="ESP129" s="783" t="s">
        <v>8532</v>
      </c>
      <c r="ESQ129" s="783" t="s">
        <v>8533</v>
      </c>
      <c r="ESR129" s="783" t="s">
        <v>8534</v>
      </c>
      <c r="ESS129" s="783" t="s">
        <v>8535</v>
      </c>
      <c r="EST129" s="783" t="s">
        <v>8536</v>
      </c>
      <c r="ESU129" s="783" t="s">
        <v>8537</v>
      </c>
      <c r="ESV129" s="783" t="s">
        <v>8538</v>
      </c>
      <c r="ESW129" s="783" t="s">
        <v>8539</v>
      </c>
      <c r="ESX129" s="783" t="s">
        <v>8540</v>
      </c>
      <c r="ESY129" s="783" t="s">
        <v>8541</v>
      </c>
      <c r="ESZ129" s="783" t="s">
        <v>8542</v>
      </c>
      <c r="ETA129" s="783" t="s">
        <v>8543</v>
      </c>
      <c r="ETB129" s="783" t="s">
        <v>8544</v>
      </c>
      <c r="ETC129" s="783" t="s">
        <v>8545</v>
      </c>
      <c r="ETD129" s="783" t="s">
        <v>8546</v>
      </c>
      <c r="ETE129" s="783" t="s">
        <v>8547</v>
      </c>
      <c r="ETF129" s="783" t="s">
        <v>8548</v>
      </c>
      <c r="ETG129" s="783" t="s">
        <v>8549</v>
      </c>
      <c r="ETH129" s="783" t="s">
        <v>8550</v>
      </c>
      <c r="ETI129" s="783" t="s">
        <v>8551</v>
      </c>
      <c r="ETJ129" s="783" t="s">
        <v>8552</v>
      </c>
      <c r="ETK129" s="783" t="s">
        <v>8553</v>
      </c>
      <c r="ETL129" s="783" t="s">
        <v>8554</v>
      </c>
      <c r="ETM129" s="783" t="s">
        <v>8555</v>
      </c>
      <c r="ETN129" s="783" t="s">
        <v>8556</v>
      </c>
      <c r="ETO129" s="783" t="s">
        <v>8557</v>
      </c>
      <c r="ETP129" s="783" t="s">
        <v>8558</v>
      </c>
      <c r="ETQ129" s="783" t="s">
        <v>8559</v>
      </c>
      <c r="ETR129" s="783" t="s">
        <v>8560</v>
      </c>
      <c r="ETS129" s="783" t="s">
        <v>8561</v>
      </c>
      <c r="ETT129" s="783" t="s">
        <v>8562</v>
      </c>
      <c r="ETU129" s="783" t="s">
        <v>8563</v>
      </c>
      <c r="ETV129" s="783" t="s">
        <v>8564</v>
      </c>
      <c r="ETW129" s="783" t="s">
        <v>8565</v>
      </c>
      <c r="ETX129" s="783" t="s">
        <v>8566</v>
      </c>
      <c r="ETY129" s="783" t="s">
        <v>8567</v>
      </c>
      <c r="ETZ129" s="783" t="s">
        <v>8568</v>
      </c>
      <c r="EUA129" s="783" t="s">
        <v>8569</v>
      </c>
      <c r="EUB129" s="783" t="s">
        <v>8570</v>
      </c>
      <c r="EUC129" s="783" t="s">
        <v>8571</v>
      </c>
      <c r="EUD129" s="783" t="s">
        <v>8572</v>
      </c>
      <c r="EUE129" s="783" t="s">
        <v>8573</v>
      </c>
      <c r="EUF129" s="783" t="s">
        <v>8574</v>
      </c>
      <c r="EUG129" s="783" t="s">
        <v>8575</v>
      </c>
      <c r="EUH129" s="783" t="s">
        <v>8576</v>
      </c>
      <c r="EUI129" s="783" t="s">
        <v>8577</v>
      </c>
      <c r="EUJ129" s="783" t="s">
        <v>8578</v>
      </c>
      <c r="EUK129" s="783" t="s">
        <v>8579</v>
      </c>
      <c r="EUL129" s="783" t="s">
        <v>8580</v>
      </c>
      <c r="EUM129" s="783" t="s">
        <v>8581</v>
      </c>
      <c r="EUN129" s="783" t="s">
        <v>8582</v>
      </c>
      <c r="EUO129" s="783" t="s">
        <v>8583</v>
      </c>
      <c r="EUP129" s="783" t="s">
        <v>8584</v>
      </c>
      <c r="EUQ129" s="783" t="s">
        <v>8585</v>
      </c>
      <c r="EUR129" s="783" t="s">
        <v>8586</v>
      </c>
      <c r="EUS129" s="783" t="s">
        <v>8587</v>
      </c>
      <c r="EUT129" s="783" t="s">
        <v>8588</v>
      </c>
      <c r="EUU129" s="783" t="s">
        <v>8589</v>
      </c>
      <c r="EUV129" s="783" t="s">
        <v>8590</v>
      </c>
      <c r="EUW129" s="783" t="s">
        <v>8591</v>
      </c>
      <c r="EUX129" s="783" t="s">
        <v>8592</v>
      </c>
      <c r="EUY129" s="783" t="s">
        <v>8593</v>
      </c>
      <c r="EUZ129" s="783" t="s">
        <v>8594</v>
      </c>
      <c r="EVA129" s="783" t="s">
        <v>8595</v>
      </c>
      <c r="EVB129" s="783" t="s">
        <v>8596</v>
      </c>
      <c r="EVC129" s="783" t="s">
        <v>8597</v>
      </c>
      <c r="EVD129" s="783" t="s">
        <v>8598</v>
      </c>
      <c r="EVE129" s="783" t="s">
        <v>8599</v>
      </c>
      <c r="EVF129" s="783" t="s">
        <v>8600</v>
      </c>
      <c r="EVG129" s="783" t="s">
        <v>8601</v>
      </c>
      <c r="EVH129" s="783" t="s">
        <v>8602</v>
      </c>
      <c r="EVI129" s="783" t="s">
        <v>8603</v>
      </c>
      <c r="EVJ129" s="783" t="s">
        <v>8604</v>
      </c>
      <c r="EVK129" s="783" t="s">
        <v>8605</v>
      </c>
      <c r="EVL129" s="783" t="s">
        <v>8606</v>
      </c>
      <c r="EVM129" s="783" t="s">
        <v>8607</v>
      </c>
      <c r="EVN129" s="783" t="s">
        <v>8608</v>
      </c>
      <c r="EVO129" s="783" t="s">
        <v>8609</v>
      </c>
      <c r="EVP129" s="783" t="s">
        <v>8610</v>
      </c>
      <c r="EVQ129" s="783" t="s">
        <v>8611</v>
      </c>
      <c r="EVR129" s="783" t="s">
        <v>8612</v>
      </c>
      <c r="EVS129" s="783" t="s">
        <v>8613</v>
      </c>
      <c r="EVT129" s="783" t="s">
        <v>8614</v>
      </c>
      <c r="EVU129" s="783" t="s">
        <v>8615</v>
      </c>
      <c r="EVV129" s="783" t="s">
        <v>8616</v>
      </c>
      <c r="EVW129" s="783" t="s">
        <v>8617</v>
      </c>
      <c r="EVX129" s="783" t="s">
        <v>8618</v>
      </c>
      <c r="EVY129" s="783" t="s">
        <v>8619</v>
      </c>
      <c r="EVZ129" s="783" t="s">
        <v>8620</v>
      </c>
      <c r="EWA129" s="783" t="s">
        <v>8621</v>
      </c>
      <c r="EWB129" s="783" t="s">
        <v>8622</v>
      </c>
      <c r="EWC129" s="783" t="s">
        <v>8623</v>
      </c>
      <c r="EWD129" s="783" t="s">
        <v>8624</v>
      </c>
      <c r="EWE129" s="783" t="s">
        <v>8625</v>
      </c>
      <c r="EWF129" s="783" t="s">
        <v>8626</v>
      </c>
      <c r="EWG129" s="783" t="s">
        <v>8627</v>
      </c>
      <c r="EWH129" s="783" t="s">
        <v>8628</v>
      </c>
      <c r="EWI129" s="783" t="s">
        <v>8629</v>
      </c>
      <c r="EWJ129" s="783" t="s">
        <v>8630</v>
      </c>
      <c r="EWK129" s="783" t="s">
        <v>8631</v>
      </c>
      <c r="EWL129" s="783" t="s">
        <v>8632</v>
      </c>
      <c r="EWM129" s="783" t="s">
        <v>8633</v>
      </c>
      <c r="EWN129" s="783" t="s">
        <v>8634</v>
      </c>
      <c r="EWO129" s="783" t="s">
        <v>8635</v>
      </c>
      <c r="EWP129" s="783" t="s">
        <v>8636</v>
      </c>
      <c r="EWQ129" s="783" t="s">
        <v>8637</v>
      </c>
      <c r="EWR129" s="783" t="s">
        <v>8638</v>
      </c>
      <c r="EWS129" s="783" t="s">
        <v>8639</v>
      </c>
      <c r="EWT129" s="783" t="s">
        <v>8640</v>
      </c>
      <c r="EWU129" s="783" t="s">
        <v>8641</v>
      </c>
      <c r="EWV129" s="783" t="s">
        <v>8642</v>
      </c>
      <c r="EWW129" s="783" t="s">
        <v>8643</v>
      </c>
      <c r="EWX129" s="783" t="s">
        <v>8644</v>
      </c>
      <c r="EWY129" s="783" t="s">
        <v>8645</v>
      </c>
      <c r="EWZ129" s="783" t="s">
        <v>8646</v>
      </c>
      <c r="EXA129" s="783" t="s">
        <v>8647</v>
      </c>
      <c r="EXB129" s="783" t="s">
        <v>8648</v>
      </c>
      <c r="EXC129" s="783" t="s">
        <v>8649</v>
      </c>
      <c r="EXD129" s="783" t="s">
        <v>8650</v>
      </c>
      <c r="EXE129" s="783" t="s">
        <v>8651</v>
      </c>
      <c r="EXF129" s="783" t="s">
        <v>8652</v>
      </c>
      <c r="EXG129" s="783" t="s">
        <v>8653</v>
      </c>
      <c r="EXH129" s="783" t="s">
        <v>8654</v>
      </c>
      <c r="EXI129" s="783" t="s">
        <v>8655</v>
      </c>
      <c r="EXJ129" s="783" t="s">
        <v>8656</v>
      </c>
      <c r="EXK129" s="783" t="s">
        <v>8657</v>
      </c>
      <c r="EXL129" s="783" t="s">
        <v>8658</v>
      </c>
      <c r="EXM129" s="783" t="s">
        <v>8659</v>
      </c>
      <c r="EXN129" s="783" t="s">
        <v>8660</v>
      </c>
      <c r="EXO129" s="783" t="s">
        <v>8661</v>
      </c>
      <c r="EXP129" s="783" t="s">
        <v>8662</v>
      </c>
      <c r="EXQ129" s="783" t="s">
        <v>8663</v>
      </c>
      <c r="EXR129" s="783" t="s">
        <v>8664</v>
      </c>
      <c r="EXS129" s="783" t="s">
        <v>8665</v>
      </c>
      <c r="EXT129" s="783" t="s">
        <v>8666</v>
      </c>
      <c r="EXU129" s="783" t="s">
        <v>8667</v>
      </c>
      <c r="EXV129" s="783" t="s">
        <v>8668</v>
      </c>
      <c r="EXW129" s="783" t="s">
        <v>8669</v>
      </c>
      <c r="EXX129" s="783" t="s">
        <v>8670</v>
      </c>
      <c r="EXY129" s="783" t="s">
        <v>8671</v>
      </c>
      <c r="EXZ129" s="783" t="s">
        <v>8672</v>
      </c>
      <c r="EYA129" s="783" t="s">
        <v>8673</v>
      </c>
      <c r="EYB129" s="783" t="s">
        <v>8674</v>
      </c>
      <c r="EYC129" s="783" t="s">
        <v>8675</v>
      </c>
      <c r="EYD129" s="783" t="s">
        <v>8676</v>
      </c>
      <c r="EYE129" s="783" t="s">
        <v>8677</v>
      </c>
      <c r="EYF129" s="783" t="s">
        <v>8678</v>
      </c>
      <c r="EYG129" s="783" t="s">
        <v>8679</v>
      </c>
      <c r="EYH129" s="783" t="s">
        <v>8680</v>
      </c>
      <c r="EYI129" s="783" t="s">
        <v>8681</v>
      </c>
      <c r="EYJ129" s="783" t="s">
        <v>8682</v>
      </c>
      <c r="EYK129" s="783" t="s">
        <v>8683</v>
      </c>
      <c r="EYL129" s="783" t="s">
        <v>8684</v>
      </c>
      <c r="EYM129" s="783" t="s">
        <v>8685</v>
      </c>
      <c r="EYN129" s="783" t="s">
        <v>8686</v>
      </c>
      <c r="EYO129" s="783" t="s">
        <v>8687</v>
      </c>
      <c r="EYP129" s="783" t="s">
        <v>8688</v>
      </c>
      <c r="EYQ129" s="783" t="s">
        <v>8689</v>
      </c>
      <c r="EYR129" s="783" t="s">
        <v>8690</v>
      </c>
      <c r="EYS129" s="783" t="s">
        <v>8691</v>
      </c>
      <c r="EYT129" s="783" t="s">
        <v>8692</v>
      </c>
      <c r="EYU129" s="783" t="s">
        <v>8693</v>
      </c>
      <c r="EYV129" s="783" t="s">
        <v>8694</v>
      </c>
      <c r="EYW129" s="783" t="s">
        <v>8695</v>
      </c>
      <c r="EYX129" s="783" t="s">
        <v>8696</v>
      </c>
      <c r="EYY129" s="783" t="s">
        <v>8697</v>
      </c>
      <c r="EYZ129" s="783" t="s">
        <v>8698</v>
      </c>
      <c r="EZA129" s="783" t="s">
        <v>8699</v>
      </c>
      <c r="EZB129" s="783" t="s">
        <v>8700</v>
      </c>
      <c r="EZC129" s="783" t="s">
        <v>8701</v>
      </c>
      <c r="EZD129" s="783" t="s">
        <v>8702</v>
      </c>
      <c r="EZE129" s="783" t="s">
        <v>8703</v>
      </c>
      <c r="EZF129" s="783" t="s">
        <v>8704</v>
      </c>
      <c r="EZG129" s="783" t="s">
        <v>8705</v>
      </c>
      <c r="EZH129" s="783" t="s">
        <v>8706</v>
      </c>
      <c r="EZI129" s="783" t="s">
        <v>8707</v>
      </c>
      <c r="EZJ129" s="783" t="s">
        <v>8708</v>
      </c>
      <c r="EZK129" s="783" t="s">
        <v>8709</v>
      </c>
      <c r="EZL129" s="783" t="s">
        <v>8710</v>
      </c>
      <c r="EZM129" s="783" t="s">
        <v>8711</v>
      </c>
      <c r="EZN129" s="783" t="s">
        <v>8712</v>
      </c>
      <c r="EZO129" s="783" t="s">
        <v>8713</v>
      </c>
      <c r="EZP129" s="783" t="s">
        <v>8714</v>
      </c>
      <c r="EZQ129" s="783" t="s">
        <v>8715</v>
      </c>
      <c r="EZR129" s="783" t="s">
        <v>8716</v>
      </c>
      <c r="EZS129" s="783" t="s">
        <v>8717</v>
      </c>
      <c r="EZT129" s="783" t="s">
        <v>8718</v>
      </c>
      <c r="EZU129" s="783" t="s">
        <v>8719</v>
      </c>
      <c r="EZV129" s="783" t="s">
        <v>8720</v>
      </c>
      <c r="EZW129" s="783" t="s">
        <v>8721</v>
      </c>
      <c r="EZX129" s="783" t="s">
        <v>8722</v>
      </c>
      <c r="EZY129" s="783" t="s">
        <v>8723</v>
      </c>
      <c r="EZZ129" s="783" t="s">
        <v>8724</v>
      </c>
      <c r="FAA129" s="783" t="s">
        <v>8725</v>
      </c>
      <c r="FAB129" s="783" t="s">
        <v>8726</v>
      </c>
      <c r="FAC129" s="783" t="s">
        <v>8727</v>
      </c>
      <c r="FAD129" s="783" t="s">
        <v>8728</v>
      </c>
      <c r="FAE129" s="783" t="s">
        <v>8729</v>
      </c>
      <c r="FAF129" s="783" t="s">
        <v>8730</v>
      </c>
      <c r="FAG129" s="783" t="s">
        <v>8731</v>
      </c>
      <c r="FAH129" s="783" t="s">
        <v>8732</v>
      </c>
      <c r="FAI129" s="783" t="s">
        <v>8733</v>
      </c>
      <c r="FAJ129" s="783" t="s">
        <v>8734</v>
      </c>
      <c r="FAK129" s="783" t="s">
        <v>8735</v>
      </c>
      <c r="FAL129" s="783" t="s">
        <v>8736</v>
      </c>
      <c r="FAM129" s="783" t="s">
        <v>8737</v>
      </c>
      <c r="FAN129" s="783" t="s">
        <v>8738</v>
      </c>
      <c r="FAO129" s="783" t="s">
        <v>8739</v>
      </c>
      <c r="FAP129" s="783" t="s">
        <v>8740</v>
      </c>
      <c r="FAQ129" s="783" t="s">
        <v>8741</v>
      </c>
      <c r="FAR129" s="783" t="s">
        <v>8742</v>
      </c>
      <c r="FAS129" s="783" t="s">
        <v>8743</v>
      </c>
      <c r="FAT129" s="783" t="s">
        <v>8744</v>
      </c>
      <c r="FAU129" s="783" t="s">
        <v>8745</v>
      </c>
      <c r="FAV129" s="783" t="s">
        <v>8746</v>
      </c>
      <c r="FAW129" s="783" t="s">
        <v>8747</v>
      </c>
      <c r="FAX129" s="783" t="s">
        <v>8748</v>
      </c>
      <c r="FAY129" s="783" t="s">
        <v>8749</v>
      </c>
      <c r="FAZ129" s="783" t="s">
        <v>8750</v>
      </c>
      <c r="FBA129" s="783" t="s">
        <v>8751</v>
      </c>
      <c r="FBB129" s="783" t="s">
        <v>8752</v>
      </c>
      <c r="FBC129" s="783" t="s">
        <v>8753</v>
      </c>
      <c r="FBD129" s="783" t="s">
        <v>8754</v>
      </c>
      <c r="FBE129" s="783" t="s">
        <v>8755</v>
      </c>
      <c r="FBF129" s="783" t="s">
        <v>8756</v>
      </c>
      <c r="FBG129" s="783" t="s">
        <v>8757</v>
      </c>
      <c r="FBH129" s="783" t="s">
        <v>8758</v>
      </c>
      <c r="FBI129" s="783" t="s">
        <v>8759</v>
      </c>
      <c r="FBJ129" s="783" t="s">
        <v>8760</v>
      </c>
      <c r="FBK129" s="783" t="s">
        <v>8761</v>
      </c>
      <c r="FBL129" s="783" t="s">
        <v>8762</v>
      </c>
      <c r="FBM129" s="783" t="s">
        <v>8763</v>
      </c>
      <c r="FBN129" s="783" t="s">
        <v>8764</v>
      </c>
      <c r="FBO129" s="783" t="s">
        <v>8765</v>
      </c>
      <c r="FBP129" s="783" t="s">
        <v>8766</v>
      </c>
      <c r="FBQ129" s="783" t="s">
        <v>8767</v>
      </c>
      <c r="FBR129" s="783" t="s">
        <v>8768</v>
      </c>
      <c r="FBS129" s="783" t="s">
        <v>8769</v>
      </c>
      <c r="FBT129" s="783" t="s">
        <v>8770</v>
      </c>
      <c r="FBU129" s="783" t="s">
        <v>8771</v>
      </c>
      <c r="FBV129" s="783" t="s">
        <v>8772</v>
      </c>
      <c r="FBW129" s="783" t="s">
        <v>8773</v>
      </c>
      <c r="FBX129" s="783" t="s">
        <v>8774</v>
      </c>
      <c r="FBY129" s="783" t="s">
        <v>8775</v>
      </c>
      <c r="FBZ129" s="783" t="s">
        <v>8776</v>
      </c>
      <c r="FCA129" s="783" t="s">
        <v>8777</v>
      </c>
      <c r="FCB129" s="783" t="s">
        <v>8778</v>
      </c>
      <c r="FCC129" s="783" t="s">
        <v>8779</v>
      </c>
      <c r="FCD129" s="783" t="s">
        <v>8780</v>
      </c>
      <c r="FCE129" s="783" t="s">
        <v>8781</v>
      </c>
      <c r="FCF129" s="783" t="s">
        <v>8782</v>
      </c>
      <c r="FCG129" s="783" t="s">
        <v>8783</v>
      </c>
      <c r="FCH129" s="783" t="s">
        <v>8784</v>
      </c>
      <c r="FCI129" s="783" t="s">
        <v>8785</v>
      </c>
      <c r="FCJ129" s="783" t="s">
        <v>8786</v>
      </c>
      <c r="FCK129" s="783" t="s">
        <v>8787</v>
      </c>
      <c r="FCL129" s="783" t="s">
        <v>8788</v>
      </c>
      <c r="FCM129" s="783" t="s">
        <v>8789</v>
      </c>
      <c r="FCN129" s="783" t="s">
        <v>8790</v>
      </c>
      <c r="FCO129" s="783" t="s">
        <v>8791</v>
      </c>
      <c r="FCP129" s="783" t="s">
        <v>8792</v>
      </c>
      <c r="FCQ129" s="783" t="s">
        <v>8793</v>
      </c>
      <c r="FCR129" s="783" t="s">
        <v>8794</v>
      </c>
      <c r="FCS129" s="783" t="s">
        <v>8795</v>
      </c>
      <c r="FCT129" s="783" t="s">
        <v>8796</v>
      </c>
      <c r="FCU129" s="783" t="s">
        <v>8797</v>
      </c>
      <c r="FCV129" s="783" t="s">
        <v>8798</v>
      </c>
      <c r="FCW129" s="783" t="s">
        <v>8799</v>
      </c>
      <c r="FCX129" s="783" t="s">
        <v>8800</v>
      </c>
      <c r="FCY129" s="783" t="s">
        <v>8801</v>
      </c>
      <c r="FCZ129" s="783" t="s">
        <v>8802</v>
      </c>
      <c r="FDA129" s="783" t="s">
        <v>8803</v>
      </c>
      <c r="FDB129" s="783" t="s">
        <v>8804</v>
      </c>
      <c r="FDC129" s="783" t="s">
        <v>8805</v>
      </c>
      <c r="FDD129" s="783" t="s">
        <v>8806</v>
      </c>
      <c r="FDE129" s="783" t="s">
        <v>8807</v>
      </c>
      <c r="FDF129" s="783" t="s">
        <v>8808</v>
      </c>
      <c r="FDG129" s="783" t="s">
        <v>8809</v>
      </c>
      <c r="FDH129" s="783" t="s">
        <v>8810</v>
      </c>
      <c r="FDI129" s="783" t="s">
        <v>8811</v>
      </c>
      <c r="FDJ129" s="783" t="s">
        <v>8812</v>
      </c>
      <c r="FDK129" s="783" t="s">
        <v>8813</v>
      </c>
      <c r="FDL129" s="783" t="s">
        <v>8814</v>
      </c>
      <c r="FDM129" s="783" t="s">
        <v>8815</v>
      </c>
      <c r="FDN129" s="783" t="s">
        <v>8816</v>
      </c>
      <c r="FDO129" s="783" t="s">
        <v>8817</v>
      </c>
      <c r="FDP129" s="783" t="s">
        <v>8818</v>
      </c>
      <c r="FDQ129" s="783" t="s">
        <v>8819</v>
      </c>
      <c r="FDR129" s="783" t="s">
        <v>8820</v>
      </c>
      <c r="FDS129" s="783" t="s">
        <v>8821</v>
      </c>
      <c r="FDT129" s="783" t="s">
        <v>8822</v>
      </c>
      <c r="FDU129" s="783" t="s">
        <v>8823</v>
      </c>
      <c r="FDV129" s="783" t="s">
        <v>8824</v>
      </c>
      <c r="FDW129" s="783" t="s">
        <v>8825</v>
      </c>
      <c r="FDX129" s="783" t="s">
        <v>8826</v>
      </c>
      <c r="FDY129" s="783" t="s">
        <v>8827</v>
      </c>
      <c r="FDZ129" s="783" t="s">
        <v>8828</v>
      </c>
      <c r="FEA129" s="783" t="s">
        <v>8829</v>
      </c>
      <c r="FEB129" s="783" t="s">
        <v>8830</v>
      </c>
      <c r="FEC129" s="783" t="s">
        <v>8831</v>
      </c>
      <c r="FED129" s="783" t="s">
        <v>8832</v>
      </c>
      <c r="FEE129" s="783" t="s">
        <v>8833</v>
      </c>
      <c r="FEF129" s="783" t="s">
        <v>8834</v>
      </c>
      <c r="FEG129" s="783" t="s">
        <v>8835</v>
      </c>
      <c r="FEH129" s="783" t="s">
        <v>8836</v>
      </c>
      <c r="FEI129" s="783" t="s">
        <v>8837</v>
      </c>
      <c r="FEJ129" s="783" t="s">
        <v>8838</v>
      </c>
      <c r="FEK129" s="783" t="s">
        <v>8839</v>
      </c>
      <c r="FEL129" s="783" t="s">
        <v>8840</v>
      </c>
      <c r="FEM129" s="783" t="s">
        <v>8841</v>
      </c>
      <c r="FEN129" s="783" t="s">
        <v>8842</v>
      </c>
      <c r="FEO129" s="783" t="s">
        <v>8843</v>
      </c>
      <c r="FEP129" s="783" t="s">
        <v>8844</v>
      </c>
      <c r="FEQ129" s="783" t="s">
        <v>8845</v>
      </c>
      <c r="FER129" s="783" t="s">
        <v>8846</v>
      </c>
      <c r="FES129" s="783" t="s">
        <v>8847</v>
      </c>
      <c r="FET129" s="783" t="s">
        <v>8848</v>
      </c>
      <c r="FEU129" s="783" t="s">
        <v>8849</v>
      </c>
      <c r="FEV129" s="783" t="s">
        <v>8850</v>
      </c>
      <c r="FEW129" s="783" t="s">
        <v>8851</v>
      </c>
      <c r="FEX129" s="783" t="s">
        <v>8852</v>
      </c>
      <c r="FEY129" s="783" t="s">
        <v>8853</v>
      </c>
      <c r="FEZ129" s="783" t="s">
        <v>8854</v>
      </c>
      <c r="FFA129" s="783" t="s">
        <v>8855</v>
      </c>
      <c r="FFB129" s="783" t="s">
        <v>8856</v>
      </c>
      <c r="FFC129" s="783" t="s">
        <v>8857</v>
      </c>
      <c r="FFD129" s="783" t="s">
        <v>8858</v>
      </c>
      <c r="FFE129" s="783" t="s">
        <v>8859</v>
      </c>
      <c r="FFF129" s="783" t="s">
        <v>8860</v>
      </c>
      <c r="FFG129" s="783" t="s">
        <v>8861</v>
      </c>
      <c r="FFH129" s="783" t="s">
        <v>8862</v>
      </c>
      <c r="FFI129" s="783" t="s">
        <v>8863</v>
      </c>
      <c r="FFJ129" s="783" t="s">
        <v>8864</v>
      </c>
      <c r="FFK129" s="783" t="s">
        <v>8865</v>
      </c>
      <c r="FFL129" s="783" t="s">
        <v>8866</v>
      </c>
      <c r="FFM129" s="783" t="s">
        <v>8867</v>
      </c>
      <c r="FFN129" s="783" t="s">
        <v>8868</v>
      </c>
      <c r="FFO129" s="783" t="s">
        <v>8869</v>
      </c>
      <c r="FFP129" s="783" t="s">
        <v>8870</v>
      </c>
      <c r="FFQ129" s="783" t="s">
        <v>8871</v>
      </c>
      <c r="FFR129" s="783" t="s">
        <v>8872</v>
      </c>
      <c r="FFS129" s="783" t="s">
        <v>8873</v>
      </c>
      <c r="FFT129" s="783" t="s">
        <v>8874</v>
      </c>
      <c r="FFU129" s="783" t="s">
        <v>8875</v>
      </c>
      <c r="FFV129" s="783" t="s">
        <v>8876</v>
      </c>
      <c r="FFW129" s="783" t="s">
        <v>8877</v>
      </c>
      <c r="FFX129" s="783" t="s">
        <v>8878</v>
      </c>
      <c r="FFY129" s="783" t="s">
        <v>8879</v>
      </c>
      <c r="FFZ129" s="783" t="s">
        <v>8880</v>
      </c>
      <c r="FGA129" s="783" t="s">
        <v>8881</v>
      </c>
      <c r="FGB129" s="783" t="s">
        <v>8882</v>
      </c>
      <c r="FGC129" s="783" t="s">
        <v>8883</v>
      </c>
      <c r="FGD129" s="783" t="s">
        <v>8884</v>
      </c>
      <c r="FGE129" s="783" t="s">
        <v>8885</v>
      </c>
      <c r="FGF129" s="783" t="s">
        <v>8886</v>
      </c>
      <c r="FGG129" s="783" t="s">
        <v>8887</v>
      </c>
      <c r="FGH129" s="783" t="s">
        <v>8888</v>
      </c>
      <c r="FGI129" s="783" t="s">
        <v>8889</v>
      </c>
      <c r="FGJ129" s="783" t="s">
        <v>8890</v>
      </c>
      <c r="FGK129" s="783" t="s">
        <v>8891</v>
      </c>
      <c r="FGL129" s="783" t="s">
        <v>8892</v>
      </c>
      <c r="FGM129" s="783" t="s">
        <v>8893</v>
      </c>
      <c r="FGN129" s="783" t="s">
        <v>8894</v>
      </c>
      <c r="FGO129" s="783" t="s">
        <v>8895</v>
      </c>
      <c r="FGP129" s="783" t="s">
        <v>8896</v>
      </c>
      <c r="FGQ129" s="783" t="s">
        <v>8897</v>
      </c>
      <c r="FGR129" s="783" t="s">
        <v>8898</v>
      </c>
      <c r="FGS129" s="783" t="s">
        <v>8899</v>
      </c>
      <c r="FGT129" s="783" t="s">
        <v>8900</v>
      </c>
      <c r="FGU129" s="783" t="s">
        <v>8901</v>
      </c>
      <c r="FGV129" s="783" t="s">
        <v>8902</v>
      </c>
      <c r="FGW129" s="783" t="s">
        <v>8903</v>
      </c>
      <c r="FGX129" s="783" t="s">
        <v>8904</v>
      </c>
      <c r="FGY129" s="783" t="s">
        <v>8905</v>
      </c>
      <c r="FGZ129" s="783" t="s">
        <v>8906</v>
      </c>
      <c r="FHA129" s="783" t="s">
        <v>8907</v>
      </c>
      <c r="FHB129" s="783" t="s">
        <v>8908</v>
      </c>
      <c r="FHC129" s="783" t="s">
        <v>8909</v>
      </c>
      <c r="FHD129" s="783" t="s">
        <v>8910</v>
      </c>
      <c r="FHE129" s="783" t="s">
        <v>8911</v>
      </c>
      <c r="FHF129" s="783" t="s">
        <v>8912</v>
      </c>
      <c r="FHG129" s="783" t="s">
        <v>8913</v>
      </c>
      <c r="FHH129" s="783" t="s">
        <v>8914</v>
      </c>
      <c r="FHI129" s="783" t="s">
        <v>8915</v>
      </c>
      <c r="FHJ129" s="783" t="s">
        <v>8916</v>
      </c>
      <c r="FHK129" s="783" t="s">
        <v>8917</v>
      </c>
      <c r="FHL129" s="783" t="s">
        <v>8918</v>
      </c>
      <c r="FHM129" s="783" t="s">
        <v>8919</v>
      </c>
      <c r="FHN129" s="783" t="s">
        <v>8920</v>
      </c>
      <c r="FHO129" s="783" t="s">
        <v>8921</v>
      </c>
      <c r="FHP129" s="783" t="s">
        <v>8922</v>
      </c>
      <c r="FHQ129" s="783" t="s">
        <v>8923</v>
      </c>
      <c r="FHR129" s="783" t="s">
        <v>8924</v>
      </c>
      <c r="FHS129" s="783" t="s">
        <v>8925</v>
      </c>
      <c r="FHT129" s="783" t="s">
        <v>8926</v>
      </c>
      <c r="FHU129" s="783" t="s">
        <v>8927</v>
      </c>
      <c r="FHV129" s="783" t="s">
        <v>8928</v>
      </c>
      <c r="FHW129" s="783" t="s">
        <v>8929</v>
      </c>
      <c r="FHX129" s="783" t="s">
        <v>8930</v>
      </c>
      <c r="FHY129" s="783" t="s">
        <v>8931</v>
      </c>
      <c r="FHZ129" s="783" t="s">
        <v>8932</v>
      </c>
      <c r="FIA129" s="783" t="s">
        <v>8933</v>
      </c>
      <c r="FIB129" s="783" t="s">
        <v>8934</v>
      </c>
      <c r="FIC129" s="783" t="s">
        <v>8935</v>
      </c>
      <c r="FID129" s="783" t="s">
        <v>8936</v>
      </c>
      <c r="FIE129" s="783" t="s">
        <v>8937</v>
      </c>
      <c r="FIF129" s="783" t="s">
        <v>8938</v>
      </c>
      <c r="FIG129" s="783" t="s">
        <v>8939</v>
      </c>
      <c r="FIH129" s="783" t="s">
        <v>8940</v>
      </c>
      <c r="FII129" s="783" t="s">
        <v>8941</v>
      </c>
      <c r="FIJ129" s="783" t="s">
        <v>8942</v>
      </c>
      <c r="FIK129" s="783" t="s">
        <v>8943</v>
      </c>
      <c r="FIL129" s="783" t="s">
        <v>8944</v>
      </c>
      <c r="FIM129" s="783" t="s">
        <v>8945</v>
      </c>
      <c r="FIN129" s="783" t="s">
        <v>8946</v>
      </c>
      <c r="FIO129" s="783" t="s">
        <v>8947</v>
      </c>
      <c r="FIP129" s="783" t="s">
        <v>8948</v>
      </c>
      <c r="FIQ129" s="783" t="s">
        <v>8949</v>
      </c>
      <c r="FIR129" s="783" t="s">
        <v>8950</v>
      </c>
      <c r="FIS129" s="783" t="s">
        <v>8951</v>
      </c>
      <c r="FIT129" s="783" t="s">
        <v>8952</v>
      </c>
      <c r="FIU129" s="783" t="s">
        <v>8953</v>
      </c>
      <c r="FIV129" s="783" t="s">
        <v>8954</v>
      </c>
      <c r="FIW129" s="783" t="s">
        <v>8955</v>
      </c>
      <c r="FIX129" s="783" t="s">
        <v>8956</v>
      </c>
      <c r="FIY129" s="783" t="s">
        <v>8957</v>
      </c>
      <c r="FIZ129" s="783" t="s">
        <v>8958</v>
      </c>
      <c r="FJA129" s="783" t="s">
        <v>8959</v>
      </c>
      <c r="FJB129" s="783" t="s">
        <v>8960</v>
      </c>
      <c r="FJC129" s="783" t="s">
        <v>8961</v>
      </c>
      <c r="FJD129" s="783" t="s">
        <v>8962</v>
      </c>
      <c r="FJE129" s="783" t="s">
        <v>8963</v>
      </c>
      <c r="FJF129" s="783" t="s">
        <v>8964</v>
      </c>
      <c r="FJG129" s="783" t="s">
        <v>8965</v>
      </c>
      <c r="FJH129" s="783" t="s">
        <v>8966</v>
      </c>
      <c r="FJI129" s="783" t="s">
        <v>8967</v>
      </c>
      <c r="FJJ129" s="783" t="s">
        <v>8968</v>
      </c>
      <c r="FJK129" s="783" t="s">
        <v>8969</v>
      </c>
      <c r="FJL129" s="783" t="s">
        <v>8970</v>
      </c>
      <c r="FJM129" s="783" t="s">
        <v>8971</v>
      </c>
      <c r="FJN129" s="783" t="s">
        <v>8972</v>
      </c>
      <c r="FJO129" s="783" t="s">
        <v>8973</v>
      </c>
      <c r="FJP129" s="783" t="s">
        <v>8974</v>
      </c>
      <c r="FJQ129" s="783" t="s">
        <v>8975</v>
      </c>
      <c r="FJR129" s="783" t="s">
        <v>8976</v>
      </c>
      <c r="FJS129" s="783" t="s">
        <v>8977</v>
      </c>
      <c r="FJT129" s="783" t="s">
        <v>8978</v>
      </c>
      <c r="FJU129" s="783" t="s">
        <v>8979</v>
      </c>
      <c r="FJV129" s="783" t="s">
        <v>8980</v>
      </c>
      <c r="FJW129" s="783" t="s">
        <v>8981</v>
      </c>
      <c r="FJX129" s="783" t="s">
        <v>8982</v>
      </c>
      <c r="FJY129" s="783" t="s">
        <v>8983</v>
      </c>
      <c r="FJZ129" s="783" t="s">
        <v>8984</v>
      </c>
      <c r="FKA129" s="783" t="s">
        <v>8985</v>
      </c>
      <c r="FKB129" s="783" t="s">
        <v>8986</v>
      </c>
      <c r="FKC129" s="783" t="s">
        <v>8987</v>
      </c>
      <c r="FKD129" s="783" t="s">
        <v>8988</v>
      </c>
      <c r="FKE129" s="783" t="s">
        <v>8989</v>
      </c>
      <c r="FKF129" s="783" t="s">
        <v>8990</v>
      </c>
      <c r="FKG129" s="783" t="s">
        <v>8991</v>
      </c>
      <c r="FKH129" s="783" t="s">
        <v>8992</v>
      </c>
      <c r="FKI129" s="783" t="s">
        <v>8993</v>
      </c>
      <c r="FKJ129" s="783" t="s">
        <v>8994</v>
      </c>
      <c r="FKK129" s="783" t="s">
        <v>8995</v>
      </c>
      <c r="FKL129" s="783" t="s">
        <v>8996</v>
      </c>
      <c r="FKM129" s="783" t="s">
        <v>8997</v>
      </c>
      <c r="FKN129" s="783" t="s">
        <v>8998</v>
      </c>
      <c r="FKO129" s="783" t="s">
        <v>8999</v>
      </c>
      <c r="FKP129" s="783" t="s">
        <v>9000</v>
      </c>
      <c r="FKQ129" s="783" t="s">
        <v>9001</v>
      </c>
      <c r="FKR129" s="783" t="s">
        <v>9002</v>
      </c>
      <c r="FKS129" s="783" t="s">
        <v>9003</v>
      </c>
      <c r="FKT129" s="783" t="s">
        <v>9004</v>
      </c>
      <c r="FKU129" s="783" t="s">
        <v>9005</v>
      </c>
      <c r="FKV129" s="783" t="s">
        <v>9006</v>
      </c>
      <c r="FKW129" s="783" t="s">
        <v>9007</v>
      </c>
      <c r="FKX129" s="783" t="s">
        <v>9008</v>
      </c>
      <c r="FKY129" s="783" t="s">
        <v>9009</v>
      </c>
      <c r="FKZ129" s="783" t="s">
        <v>9010</v>
      </c>
      <c r="FLA129" s="783" t="s">
        <v>9011</v>
      </c>
      <c r="FLB129" s="783" t="s">
        <v>9012</v>
      </c>
      <c r="FLC129" s="783" t="s">
        <v>9013</v>
      </c>
      <c r="FLD129" s="783" t="s">
        <v>9014</v>
      </c>
      <c r="FLE129" s="783" t="s">
        <v>9015</v>
      </c>
      <c r="FLF129" s="783" t="s">
        <v>9016</v>
      </c>
      <c r="FLG129" s="783" t="s">
        <v>9017</v>
      </c>
      <c r="FLH129" s="783" t="s">
        <v>9018</v>
      </c>
      <c r="FLI129" s="783" t="s">
        <v>9019</v>
      </c>
      <c r="FLJ129" s="783" t="s">
        <v>9020</v>
      </c>
      <c r="FLK129" s="783" t="s">
        <v>9021</v>
      </c>
      <c r="FLL129" s="783" t="s">
        <v>9022</v>
      </c>
      <c r="FLM129" s="783" t="s">
        <v>9023</v>
      </c>
      <c r="FLN129" s="783" t="s">
        <v>9024</v>
      </c>
      <c r="FLO129" s="783" t="s">
        <v>9025</v>
      </c>
      <c r="FLP129" s="783" t="s">
        <v>9026</v>
      </c>
      <c r="FLQ129" s="783" t="s">
        <v>9027</v>
      </c>
      <c r="FLR129" s="783" t="s">
        <v>9028</v>
      </c>
      <c r="FLS129" s="783" t="s">
        <v>9029</v>
      </c>
      <c r="FLT129" s="783" t="s">
        <v>9030</v>
      </c>
      <c r="FLU129" s="783" t="s">
        <v>9031</v>
      </c>
      <c r="FLV129" s="783" t="s">
        <v>9032</v>
      </c>
      <c r="FLW129" s="783" t="s">
        <v>9033</v>
      </c>
      <c r="FLX129" s="783" t="s">
        <v>9034</v>
      </c>
      <c r="FLY129" s="783" t="s">
        <v>9035</v>
      </c>
      <c r="FLZ129" s="783" t="s">
        <v>9036</v>
      </c>
      <c r="FMA129" s="783" t="s">
        <v>9037</v>
      </c>
      <c r="FMB129" s="783" t="s">
        <v>9038</v>
      </c>
      <c r="FMC129" s="783" t="s">
        <v>9039</v>
      </c>
      <c r="FMD129" s="783" t="s">
        <v>9040</v>
      </c>
      <c r="FME129" s="783" t="s">
        <v>9041</v>
      </c>
      <c r="FMF129" s="783" t="s">
        <v>9042</v>
      </c>
      <c r="FMG129" s="783" t="s">
        <v>9043</v>
      </c>
      <c r="FMH129" s="783" t="s">
        <v>9044</v>
      </c>
      <c r="FMI129" s="783" t="s">
        <v>9045</v>
      </c>
      <c r="FMJ129" s="783" t="s">
        <v>9046</v>
      </c>
      <c r="FMK129" s="783" t="s">
        <v>9047</v>
      </c>
      <c r="FML129" s="783" t="s">
        <v>9048</v>
      </c>
      <c r="FMM129" s="783" t="s">
        <v>9049</v>
      </c>
      <c r="FMN129" s="783" t="s">
        <v>9050</v>
      </c>
      <c r="FMO129" s="783" t="s">
        <v>9051</v>
      </c>
      <c r="FMP129" s="783" t="s">
        <v>9052</v>
      </c>
      <c r="FMQ129" s="783" t="s">
        <v>9053</v>
      </c>
      <c r="FMR129" s="783" t="s">
        <v>9054</v>
      </c>
      <c r="FMS129" s="783" t="s">
        <v>9055</v>
      </c>
      <c r="FMT129" s="783" t="s">
        <v>9056</v>
      </c>
      <c r="FMU129" s="783" t="s">
        <v>9057</v>
      </c>
      <c r="FMV129" s="783" t="s">
        <v>9058</v>
      </c>
      <c r="FMW129" s="783" t="s">
        <v>9059</v>
      </c>
      <c r="FMX129" s="783" t="s">
        <v>9060</v>
      </c>
      <c r="FMY129" s="783" t="s">
        <v>9061</v>
      </c>
      <c r="FMZ129" s="783" t="s">
        <v>9062</v>
      </c>
      <c r="FNA129" s="783" t="s">
        <v>9063</v>
      </c>
      <c r="FNB129" s="783" t="s">
        <v>9064</v>
      </c>
      <c r="FNC129" s="783" t="s">
        <v>9065</v>
      </c>
      <c r="FND129" s="783" t="s">
        <v>9066</v>
      </c>
      <c r="FNE129" s="783" t="s">
        <v>9067</v>
      </c>
      <c r="FNF129" s="783" t="s">
        <v>9068</v>
      </c>
      <c r="FNG129" s="783" t="s">
        <v>9069</v>
      </c>
      <c r="FNH129" s="783" t="s">
        <v>9070</v>
      </c>
      <c r="FNI129" s="783" t="s">
        <v>9071</v>
      </c>
      <c r="FNJ129" s="783" t="s">
        <v>9072</v>
      </c>
      <c r="FNK129" s="783" t="s">
        <v>9073</v>
      </c>
      <c r="FNL129" s="783" t="s">
        <v>9074</v>
      </c>
      <c r="FNM129" s="783" t="s">
        <v>9075</v>
      </c>
      <c r="FNN129" s="783" t="s">
        <v>9076</v>
      </c>
      <c r="FNO129" s="783" t="s">
        <v>9077</v>
      </c>
      <c r="FNP129" s="783" t="s">
        <v>9078</v>
      </c>
      <c r="FNQ129" s="783" t="s">
        <v>9079</v>
      </c>
      <c r="FNR129" s="783" t="s">
        <v>9080</v>
      </c>
      <c r="FNS129" s="783" t="s">
        <v>9081</v>
      </c>
      <c r="FNT129" s="783" t="s">
        <v>9082</v>
      </c>
      <c r="FNU129" s="783" t="s">
        <v>9083</v>
      </c>
      <c r="FNV129" s="783" t="s">
        <v>9084</v>
      </c>
      <c r="FNW129" s="783" t="s">
        <v>9085</v>
      </c>
      <c r="FNX129" s="783" t="s">
        <v>9086</v>
      </c>
      <c r="FNY129" s="783" t="s">
        <v>9087</v>
      </c>
      <c r="FNZ129" s="783" t="s">
        <v>9088</v>
      </c>
      <c r="FOA129" s="783" t="s">
        <v>9089</v>
      </c>
      <c r="FOB129" s="783" t="s">
        <v>9090</v>
      </c>
      <c r="FOC129" s="783" t="s">
        <v>9091</v>
      </c>
      <c r="FOD129" s="783" t="s">
        <v>9092</v>
      </c>
      <c r="FOE129" s="783" t="s">
        <v>9093</v>
      </c>
      <c r="FOF129" s="783" t="s">
        <v>9094</v>
      </c>
      <c r="FOG129" s="783" t="s">
        <v>9095</v>
      </c>
      <c r="FOH129" s="783" t="s">
        <v>9096</v>
      </c>
      <c r="FOI129" s="783" t="s">
        <v>9097</v>
      </c>
      <c r="FOJ129" s="783" t="s">
        <v>9098</v>
      </c>
      <c r="FOK129" s="783" t="s">
        <v>9099</v>
      </c>
      <c r="FOL129" s="783" t="s">
        <v>9100</v>
      </c>
      <c r="FOM129" s="783" t="s">
        <v>9101</v>
      </c>
      <c r="FON129" s="783" t="s">
        <v>9102</v>
      </c>
      <c r="FOO129" s="783" t="s">
        <v>9103</v>
      </c>
      <c r="FOP129" s="783" t="s">
        <v>9104</v>
      </c>
      <c r="FOQ129" s="783" t="s">
        <v>9105</v>
      </c>
      <c r="FOR129" s="783" t="s">
        <v>9106</v>
      </c>
      <c r="FOS129" s="783" t="s">
        <v>9107</v>
      </c>
      <c r="FOT129" s="783" t="s">
        <v>9108</v>
      </c>
      <c r="FOU129" s="783" t="s">
        <v>9109</v>
      </c>
      <c r="FOV129" s="783" t="s">
        <v>9110</v>
      </c>
      <c r="FOW129" s="783" t="s">
        <v>9111</v>
      </c>
      <c r="FOX129" s="783" t="s">
        <v>9112</v>
      </c>
      <c r="FOY129" s="783" t="s">
        <v>9113</v>
      </c>
      <c r="FOZ129" s="783" t="s">
        <v>9114</v>
      </c>
      <c r="FPA129" s="783" t="s">
        <v>9115</v>
      </c>
      <c r="FPB129" s="783" t="s">
        <v>9116</v>
      </c>
      <c r="FPC129" s="783" t="s">
        <v>9117</v>
      </c>
      <c r="FPD129" s="783" t="s">
        <v>9118</v>
      </c>
      <c r="FPE129" s="783" t="s">
        <v>9119</v>
      </c>
      <c r="FPF129" s="783" t="s">
        <v>9120</v>
      </c>
      <c r="FPG129" s="783" t="s">
        <v>9121</v>
      </c>
      <c r="FPH129" s="783" t="s">
        <v>9122</v>
      </c>
      <c r="FPI129" s="783" t="s">
        <v>9123</v>
      </c>
      <c r="FPJ129" s="783" t="s">
        <v>9124</v>
      </c>
      <c r="FPK129" s="783" t="s">
        <v>9125</v>
      </c>
      <c r="FPL129" s="783" t="s">
        <v>9126</v>
      </c>
      <c r="FPM129" s="783" t="s">
        <v>9127</v>
      </c>
      <c r="FPN129" s="783" t="s">
        <v>9128</v>
      </c>
      <c r="FPO129" s="783" t="s">
        <v>9129</v>
      </c>
      <c r="FPP129" s="783" t="s">
        <v>9130</v>
      </c>
      <c r="FPQ129" s="783" t="s">
        <v>9131</v>
      </c>
      <c r="FPR129" s="783" t="s">
        <v>9132</v>
      </c>
      <c r="FPS129" s="783" t="s">
        <v>9133</v>
      </c>
      <c r="FPT129" s="783" t="s">
        <v>9134</v>
      </c>
      <c r="FPU129" s="783" t="s">
        <v>9135</v>
      </c>
      <c r="FPV129" s="783" t="s">
        <v>9136</v>
      </c>
      <c r="FPW129" s="783" t="s">
        <v>9137</v>
      </c>
      <c r="FPX129" s="783" t="s">
        <v>9138</v>
      </c>
      <c r="FPY129" s="783" t="s">
        <v>9139</v>
      </c>
      <c r="FPZ129" s="783" t="s">
        <v>9140</v>
      </c>
      <c r="FQA129" s="783" t="s">
        <v>9141</v>
      </c>
      <c r="FQB129" s="783" t="s">
        <v>9142</v>
      </c>
      <c r="FQC129" s="783" t="s">
        <v>9143</v>
      </c>
      <c r="FQD129" s="783" t="s">
        <v>9144</v>
      </c>
      <c r="FQE129" s="783" t="s">
        <v>9145</v>
      </c>
      <c r="FQF129" s="783" t="s">
        <v>9146</v>
      </c>
      <c r="FQG129" s="783" t="s">
        <v>9147</v>
      </c>
      <c r="FQH129" s="783" t="s">
        <v>9148</v>
      </c>
      <c r="FQI129" s="783" t="s">
        <v>9149</v>
      </c>
      <c r="FQJ129" s="783" t="s">
        <v>9150</v>
      </c>
      <c r="FQK129" s="783" t="s">
        <v>9151</v>
      </c>
      <c r="FQL129" s="783" t="s">
        <v>9152</v>
      </c>
      <c r="FQM129" s="783" t="s">
        <v>9153</v>
      </c>
      <c r="FQN129" s="783" t="s">
        <v>9154</v>
      </c>
      <c r="FQO129" s="783" t="s">
        <v>9155</v>
      </c>
      <c r="FQP129" s="783" t="s">
        <v>9156</v>
      </c>
      <c r="FQQ129" s="783" t="s">
        <v>9157</v>
      </c>
      <c r="FQR129" s="783" t="s">
        <v>9158</v>
      </c>
      <c r="FQS129" s="783" t="s">
        <v>9159</v>
      </c>
      <c r="FQT129" s="783" t="s">
        <v>9160</v>
      </c>
      <c r="FQU129" s="783" t="s">
        <v>9161</v>
      </c>
      <c r="FQV129" s="783" t="s">
        <v>9162</v>
      </c>
      <c r="FQW129" s="783" t="s">
        <v>9163</v>
      </c>
      <c r="FQX129" s="783" t="s">
        <v>9164</v>
      </c>
      <c r="FQY129" s="783" t="s">
        <v>9165</v>
      </c>
      <c r="FQZ129" s="783" t="s">
        <v>9166</v>
      </c>
      <c r="FRA129" s="783" t="s">
        <v>9167</v>
      </c>
      <c r="FRB129" s="783" t="s">
        <v>9168</v>
      </c>
      <c r="FRC129" s="783" t="s">
        <v>9169</v>
      </c>
      <c r="FRD129" s="783" t="s">
        <v>9170</v>
      </c>
      <c r="FRE129" s="783" t="s">
        <v>9171</v>
      </c>
      <c r="FRF129" s="783" t="s">
        <v>9172</v>
      </c>
      <c r="FRG129" s="783" t="s">
        <v>9173</v>
      </c>
      <c r="FRH129" s="783" t="s">
        <v>9174</v>
      </c>
      <c r="FRI129" s="783" t="s">
        <v>9175</v>
      </c>
      <c r="FRJ129" s="783" t="s">
        <v>9176</v>
      </c>
      <c r="FRK129" s="783" t="s">
        <v>9177</v>
      </c>
      <c r="FRL129" s="783" t="s">
        <v>9178</v>
      </c>
      <c r="FRM129" s="783" t="s">
        <v>9179</v>
      </c>
      <c r="FRN129" s="783" t="s">
        <v>9180</v>
      </c>
      <c r="FRO129" s="783" t="s">
        <v>9181</v>
      </c>
      <c r="FRP129" s="783" t="s">
        <v>9182</v>
      </c>
      <c r="FRQ129" s="783" t="s">
        <v>9183</v>
      </c>
      <c r="FRR129" s="783" t="s">
        <v>9184</v>
      </c>
      <c r="FRS129" s="783" t="s">
        <v>9185</v>
      </c>
      <c r="FRT129" s="783" t="s">
        <v>9186</v>
      </c>
      <c r="FRU129" s="783" t="s">
        <v>9187</v>
      </c>
      <c r="FRV129" s="783" t="s">
        <v>9188</v>
      </c>
      <c r="FRW129" s="783" t="s">
        <v>9189</v>
      </c>
      <c r="FRX129" s="783" t="s">
        <v>9190</v>
      </c>
      <c r="FRY129" s="783" t="s">
        <v>9191</v>
      </c>
      <c r="FRZ129" s="783" t="s">
        <v>9192</v>
      </c>
      <c r="FSA129" s="783" t="s">
        <v>9193</v>
      </c>
      <c r="FSB129" s="783" t="s">
        <v>9194</v>
      </c>
      <c r="FSC129" s="783" t="s">
        <v>9195</v>
      </c>
      <c r="FSD129" s="783" t="s">
        <v>9196</v>
      </c>
      <c r="FSE129" s="783" t="s">
        <v>9197</v>
      </c>
      <c r="FSF129" s="783" t="s">
        <v>9198</v>
      </c>
      <c r="FSG129" s="783" t="s">
        <v>9199</v>
      </c>
      <c r="FSH129" s="783" t="s">
        <v>9200</v>
      </c>
      <c r="FSI129" s="783" t="s">
        <v>9201</v>
      </c>
      <c r="FSJ129" s="783" t="s">
        <v>9202</v>
      </c>
      <c r="FSK129" s="783" t="s">
        <v>9203</v>
      </c>
      <c r="FSL129" s="783" t="s">
        <v>9204</v>
      </c>
      <c r="FSM129" s="783" t="s">
        <v>9205</v>
      </c>
      <c r="FSN129" s="783" t="s">
        <v>9206</v>
      </c>
      <c r="FSO129" s="783" t="s">
        <v>9207</v>
      </c>
      <c r="FSP129" s="783" t="s">
        <v>9208</v>
      </c>
      <c r="FSQ129" s="783" t="s">
        <v>9209</v>
      </c>
      <c r="FSR129" s="783" t="s">
        <v>9210</v>
      </c>
      <c r="FSS129" s="783" t="s">
        <v>9211</v>
      </c>
      <c r="FST129" s="783" t="s">
        <v>9212</v>
      </c>
      <c r="FSU129" s="783" t="s">
        <v>9213</v>
      </c>
      <c r="FSV129" s="783" t="s">
        <v>9214</v>
      </c>
      <c r="FSW129" s="783" t="s">
        <v>9215</v>
      </c>
      <c r="FSX129" s="783" t="s">
        <v>9216</v>
      </c>
      <c r="FSY129" s="783" t="s">
        <v>9217</v>
      </c>
      <c r="FSZ129" s="783" t="s">
        <v>9218</v>
      </c>
      <c r="FTA129" s="783" t="s">
        <v>9219</v>
      </c>
      <c r="FTB129" s="783" t="s">
        <v>9220</v>
      </c>
      <c r="FTC129" s="783" t="s">
        <v>9221</v>
      </c>
      <c r="FTD129" s="783" t="s">
        <v>9222</v>
      </c>
      <c r="FTE129" s="783" t="s">
        <v>9223</v>
      </c>
      <c r="FTF129" s="783" t="s">
        <v>9224</v>
      </c>
      <c r="FTG129" s="783" t="s">
        <v>9225</v>
      </c>
      <c r="FTH129" s="783" t="s">
        <v>9226</v>
      </c>
      <c r="FTI129" s="783" t="s">
        <v>9227</v>
      </c>
      <c r="FTJ129" s="783" t="s">
        <v>9228</v>
      </c>
      <c r="FTK129" s="783" t="s">
        <v>9229</v>
      </c>
      <c r="FTL129" s="783" t="s">
        <v>9230</v>
      </c>
      <c r="FTM129" s="783" t="s">
        <v>9231</v>
      </c>
      <c r="FTN129" s="783" t="s">
        <v>9232</v>
      </c>
      <c r="FTO129" s="783" t="s">
        <v>9233</v>
      </c>
      <c r="FTP129" s="783" t="s">
        <v>9234</v>
      </c>
      <c r="FTQ129" s="783" t="s">
        <v>9235</v>
      </c>
      <c r="FTR129" s="783" t="s">
        <v>9236</v>
      </c>
      <c r="FTS129" s="783" t="s">
        <v>9237</v>
      </c>
      <c r="FTT129" s="783" t="s">
        <v>9238</v>
      </c>
      <c r="FTU129" s="783" t="s">
        <v>9239</v>
      </c>
      <c r="FTV129" s="783" t="s">
        <v>9240</v>
      </c>
      <c r="FTW129" s="783" t="s">
        <v>9241</v>
      </c>
      <c r="FTX129" s="783" t="s">
        <v>9242</v>
      </c>
      <c r="FTY129" s="783" t="s">
        <v>9243</v>
      </c>
      <c r="FTZ129" s="783" t="s">
        <v>9244</v>
      </c>
      <c r="FUA129" s="783" t="s">
        <v>9245</v>
      </c>
      <c r="FUB129" s="783" t="s">
        <v>9246</v>
      </c>
      <c r="FUC129" s="783" t="s">
        <v>9247</v>
      </c>
      <c r="FUD129" s="783" t="s">
        <v>9248</v>
      </c>
      <c r="FUE129" s="783" t="s">
        <v>9249</v>
      </c>
      <c r="FUF129" s="783" t="s">
        <v>9250</v>
      </c>
      <c r="FUG129" s="783" t="s">
        <v>9251</v>
      </c>
      <c r="FUH129" s="783" t="s">
        <v>9252</v>
      </c>
      <c r="FUI129" s="783" t="s">
        <v>9253</v>
      </c>
      <c r="FUJ129" s="783" t="s">
        <v>9254</v>
      </c>
      <c r="FUK129" s="783" t="s">
        <v>9255</v>
      </c>
      <c r="FUL129" s="783" t="s">
        <v>9256</v>
      </c>
      <c r="FUM129" s="783" t="s">
        <v>9257</v>
      </c>
      <c r="FUN129" s="783" t="s">
        <v>9258</v>
      </c>
      <c r="FUO129" s="783" t="s">
        <v>9259</v>
      </c>
      <c r="FUP129" s="783" t="s">
        <v>9260</v>
      </c>
      <c r="FUQ129" s="783" t="s">
        <v>9261</v>
      </c>
      <c r="FUR129" s="783" t="s">
        <v>9262</v>
      </c>
      <c r="FUS129" s="783" t="s">
        <v>9263</v>
      </c>
      <c r="FUT129" s="783" t="s">
        <v>9264</v>
      </c>
      <c r="FUU129" s="783" t="s">
        <v>9265</v>
      </c>
      <c r="FUV129" s="783" t="s">
        <v>9266</v>
      </c>
      <c r="FUW129" s="783" t="s">
        <v>9267</v>
      </c>
      <c r="FUX129" s="783" t="s">
        <v>9268</v>
      </c>
      <c r="FUY129" s="783" t="s">
        <v>9269</v>
      </c>
      <c r="FUZ129" s="783" t="s">
        <v>9270</v>
      </c>
      <c r="FVA129" s="783" t="s">
        <v>9271</v>
      </c>
      <c r="FVB129" s="783" t="s">
        <v>9272</v>
      </c>
      <c r="FVC129" s="783" t="s">
        <v>9273</v>
      </c>
      <c r="FVD129" s="783" t="s">
        <v>9274</v>
      </c>
      <c r="FVE129" s="783" t="s">
        <v>9275</v>
      </c>
      <c r="FVF129" s="783" t="s">
        <v>9276</v>
      </c>
      <c r="FVG129" s="783" t="s">
        <v>9277</v>
      </c>
      <c r="FVH129" s="783" t="s">
        <v>9278</v>
      </c>
      <c r="FVI129" s="783" t="s">
        <v>9279</v>
      </c>
      <c r="FVJ129" s="783" t="s">
        <v>9280</v>
      </c>
      <c r="FVK129" s="783" t="s">
        <v>9281</v>
      </c>
      <c r="FVL129" s="783" t="s">
        <v>9282</v>
      </c>
      <c r="FVM129" s="783" t="s">
        <v>9283</v>
      </c>
      <c r="FVN129" s="783" t="s">
        <v>9284</v>
      </c>
      <c r="FVO129" s="783" t="s">
        <v>9285</v>
      </c>
      <c r="FVP129" s="783" t="s">
        <v>9286</v>
      </c>
      <c r="FVQ129" s="783" t="s">
        <v>9287</v>
      </c>
      <c r="FVR129" s="783" t="s">
        <v>9288</v>
      </c>
      <c r="FVS129" s="783" t="s">
        <v>9289</v>
      </c>
      <c r="FVT129" s="783" t="s">
        <v>9290</v>
      </c>
      <c r="FVU129" s="783" t="s">
        <v>9291</v>
      </c>
      <c r="FVV129" s="783" t="s">
        <v>9292</v>
      </c>
      <c r="FVW129" s="783" t="s">
        <v>9293</v>
      </c>
      <c r="FVX129" s="783" t="s">
        <v>9294</v>
      </c>
      <c r="FVY129" s="783" t="s">
        <v>9295</v>
      </c>
      <c r="FVZ129" s="783" t="s">
        <v>9296</v>
      </c>
      <c r="FWA129" s="783" t="s">
        <v>9297</v>
      </c>
      <c r="FWB129" s="783" t="s">
        <v>9298</v>
      </c>
      <c r="FWC129" s="783" t="s">
        <v>9299</v>
      </c>
      <c r="FWD129" s="783" t="s">
        <v>9300</v>
      </c>
      <c r="FWE129" s="783" t="s">
        <v>9301</v>
      </c>
      <c r="FWF129" s="783" t="s">
        <v>9302</v>
      </c>
      <c r="FWG129" s="783" t="s">
        <v>9303</v>
      </c>
      <c r="FWH129" s="783" t="s">
        <v>9304</v>
      </c>
      <c r="FWI129" s="783" t="s">
        <v>9305</v>
      </c>
      <c r="FWJ129" s="783" t="s">
        <v>9306</v>
      </c>
      <c r="FWK129" s="783" t="s">
        <v>9307</v>
      </c>
      <c r="FWL129" s="783" t="s">
        <v>9308</v>
      </c>
      <c r="FWM129" s="783" t="s">
        <v>9309</v>
      </c>
      <c r="FWN129" s="783" t="s">
        <v>9310</v>
      </c>
      <c r="FWO129" s="783" t="s">
        <v>9311</v>
      </c>
      <c r="FWP129" s="783" t="s">
        <v>9312</v>
      </c>
      <c r="FWQ129" s="783" t="s">
        <v>9313</v>
      </c>
      <c r="FWR129" s="783" t="s">
        <v>9314</v>
      </c>
      <c r="FWS129" s="783" t="s">
        <v>9315</v>
      </c>
      <c r="FWT129" s="783" t="s">
        <v>9316</v>
      </c>
      <c r="FWU129" s="783" t="s">
        <v>9317</v>
      </c>
      <c r="FWV129" s="783" t="s">
        <v>9318</v>
      </c>
      <c r="FWW129" s="783" t="s">
        <v>9319</v>
      </c>
      <c r="FWX129" s="783" t="s">
        <v>9320</v>
      </c>
      <c r="FWY129" s="783" t="s">
        <v>9321</v>
      </c>
      <c r="FWZ129" s="783" t="s">
        <v>9322</v>
      </c>
      <c r="FXA129" s="783" t="s">
        <v>9323</v>
      </c>
      <c r="FXB129" s="783" t="s">
        <v>9324</v>
      </c>
      <c r="FXC129" s="783" t="s">
        <v>9325</v>
      </c>
      <c r="FXD129" s="783" t="s">
        <v>9326</v>
      </c>
      <c r="FXE129" s="783" t="s">
        <v>9327</v>
      </c>
      <c r="FXF129" s="783" t="s">
        <v>9328</v>
      </c>
      <c r="FXG129" s="783" t="s">
        <v>9329</v>
      </c>
      <c r="FXH129" s="783" t="s">
        <v>9330</v>
      </c>
      <c r="FXI129" s="783" t="s">
        <v>9331</v>
      </c>
      <c r="FXJ129" s="783" t="s">
        <v>9332</v>
      </c>
      <c r="FXK129" s="783" t="s">
        <v>9333</v>
      </c>
      <c r="FXL129" s="783" t="s">
        <v>9334</v>
      </c>
      <c r="FXM129" s="783" t="s">
        <v>9335</v>
      </c>
      <c r="FXN129" s="783" t="s">
        <v>9336</v>
      </c>
      <c r="FXO129" s="783" t="s">
        <v>9337</v>
      </c>
      <c r="FXP129" s="783" t="s">
        <v>9338</v>
      </c>
      <c r="FXQ129" s="783" t="s">
        <v>9339</v>
      </c>
      <c r="FXR129" s="783" t="s">
        <v>9340</v>
      </c>
      <c r="FXS129" s="783" t="s">
        <v>9341</v>
      </c>
      <c r="FXT129" s="783" t="s">
        <v>9342</v>
      </c>
      <c r="FXU129" s="783" t="s">
        <v>9343</v>
      </c>
      <c r="FXV129" s="783" t="s">
        <v>9344</v>
      </c>
      <c r="FXW129" s="783" t="s">
        <v>9345</v>
      </c>
      <c r="FXX129" s="783" t="s">
        <v>9346</v>
      </c>
      <c r="FXY129" s="783" t="s">
        <v>9347</v>
      </c>
      <c r="FXZ129" s="783" t="s">
        <v>9348</v>
      </c>
      <c r="FYA129" s="783" t="s">
        <v>9349</v>
      </c>
      <c r="FYB129" s="783" t="s">
        <v>9350</v>
      </c>
      <c r="FYC129" s="783" t="s">
        <v>9351</v>
      </c>
      <c r="FYD129" s="783" t="s">
        <v>9352</v>
      </c>
      <c r="FYE129" s="783" t="s">
        <v>9353</v>
      </c>
      <c r="FYF129" s="783" t="s">
        <v>9354</v>
      </c>
      <c r="FYG129" s="783" t="s">
        <v>9355</v>
      </c>
      <c r="FYH129" s="783" t="s">
        <v>9356</v>
      </c>
      <c r="FYI129" s="783" t="s">
        <v>9357</v>
      </c>
      <c r="FYJ129" s="783" t="s">
        <v>9358</v>
      </c>
      <c r="FYK129" s="783" t="s">
        <v>9359</v>
      </c>
      <c r="FYL129" s="783" t="s">
        <v>9360</v>
      </c>
      <c r="FYM129" s="783" t="s">
        <v>9361</v>
      </c>
      <c r="FYN129" s="783" t="s">
        <v>9362</v>
      </c>
      <c r="FYO129" s="783" t="s">
        <v>9363</v>
      </c>
      <c r="FYP129" s="783" t="s">
        <v>9364</v>
      </c>
      <c r="FYQ129" s="783" t="s">
        <v>9365</v>
      </c>
      <c r="FYR129" s="783" t="s">
        <v>9366</v>
      </c>
      <c r="FYS129" s="783" t="s">
        <v>9367</v>
      </c>
      <c r="FYT129" s="783" t="s">
        <v>9368</v>
      </c>
      <c r="FYU129" s="783" t="s">
        <v>9369</v>
      </c>
      <c r="FYV129" s="783" t="s">
        <v>9370</v>
      </c>
      <c r="FYW129" s="783" t="s">
        <v>9371</v>
      </c>
      <c r="FYX129" s="783" t="s">
        <v>9372</v>
      </c>
      <c r="FYY129" s="783" t="s">
        <v>9373</v>
      </c>
      <c r="FYZ129" s="783" t="s">
        <v>9374</v>
      </c>
      <c r="FZA129" s="783" t="s">
        <v>9375</v>
      </c>
      <c r="FZB129" s="783" t="s">
        <v>9376</v>
      </c>
      <c r="FZC129" s="783" t="s">
        <v>9377</v>
      </c>
      <c r="FZD129" s="783" t="s">
        <v>9378</v>
      </c>
      <c r="FZE129" s="783" t="s">
        <v>9379</v>
      </c>
      <c r="FZF129" s="783" t="s">
        <v>9380</v>
      </c>
      <c r="FZG129" s="783" t="s">
        <v>9381</v>
      </c>
      <c r="FZH129" s="783" t="s">
        <v>9382</v>
      </c>
      <c r="FZI129" s="783" t="s">
        <v>9383</v>
      </c>
      <c r="FZJ129" s="783" t="s">
        <v>9384</v>
      </c>
      <c r="FZK129" s="783" t="s">
        <v>9385</v>
      </c>
      <c r="FZL129" s="783" t="s">
        <v>9386</v>
      </c>
      <c r="FZM129" s="783" t="s">
        <v>9387</v>
      </c>
      <c r="FZN129" s="783" t="s">
        <v>9388</v>
      </c>
      <c r="FZO129" s="783" t="s">
        <v>9389</v>
      </c>
      <c r="FZP129" s="783" t="s">
        <v>9390</v>
      </c>
      <c r="FZQ129" s="783" t="s">
        <v>9391</v>
      </c>
      <c r="FZR129" s="783" t="s">
        <v>9392</v>
      </c>
      <c r="FZS129" s="783" t="s">
        <v>9393</v>
      </c>
      <c r="FZT129" s="783" t="s">
        <v>9394</v>
      </c>
      <c r="FZU129" s="783" t="s">
        <v>9395</v>
      </c>
      <c r="FZV129" s="783" t="s">
        <v>9396</v>
      </c>
      <c r="FZW129" s="783" t="s">
        <v>9397</v>
      </c>
      <c r="FZX129" s="783" t="s">
        <v>9398</v>
      </c>
      <c r="FZY129" s="783" t="s">
        <v>9399</v>
      </c>
      <c r="FZZ129" s="783" t="s">
        <v>9400</v>
      </c>
      <c r="GAA129" s="783" t="s">
        <v>9401</v>
      </c>
      <c r="GAB129" s="783" t="s">
        <v>9402</v>
      </c>
      <c r="GAC129" s="783" t="s">
        <v>9403</v>
      </c>
      <c r="GAD129" s="783" t="s">
        <v>9404</v>
      </c>
      <c r="GAE129" s="783" t="s">
        <v>9405</v>
      </c>
      <c r="GAF129" s="783" t="s">
        <v>9406</v>
      </c>
      <c r="GAG129" s="783" t="s">
        <v>9407</v>
      </c>
      <c r="GAH129" s="783" t="s">
        <v>9408</v>
      </c>
      <c r="GAI129" s="783" t="s">
        <v>9409</v>
      </c>
      <c r="GAJ129" s="783" t="s">
        <v>9410</v>
      </c>
      <c r="GAK129" s="783" t="s">
        <v>9411</v>
      </c>
      <c r="GAL129" s="783" t="s">
        <v>9412</v>
      </c>
      <c r="GAM129" s="783" t="s">
        <v>9413</v>
      </c>
      <c r="GAN129" s="783" t="s">
        <v>9414</v>
      </c>
      <c r="GAO129" s="783" t="s">
        <v>9415</v>
      </c>
      <c r="GAP129" s="783" t="s">
        <v>9416</v>
      </c>
      <c r="GAQ129" s="783" t="s">
        <v>9417</v>
      </c>
      <c r="GAR129" s="783" t="s">
        <v>9418</v>
      </c>
      <c r="GAS129" s="783" t="s">
        <v>9419</v>
      </c>
      <c r="GAT129" s="783" t="s">
        <v>9420</v>
      </c>
      <c r="GAU129" s="783" t="s">
        <v>9421</v>
      </c>
      <c r="GAV129" s="783" t="s">
        <v>9422</v>
      </c>
      <c r="GAW129" s="783" t="s">
        <v>9423</v>
      </c>
      <c r="GAX129" s="783" t="s">
        <v>9424</v>
      </c>
      <c r="GAY129" s="783" t="s">
        <v>9425</v>
      </c>
      <c r="GAZ129" s="783" t="s">
        <v>9426</v>
      </c>
      <c r="GBA129" s="783" t="s">
        <v>9427</v>
      </c>
      <c r="GBB129" s="783" t="s">
        <v>9428</v>
      </c>
      <c r="GBC129" s="783" t="s">
        <v>9429</v>
      </c>
      <c r="GBD129" s="783" t="s">
        <v>9430</v>
      </c>
      <c r="GBE129" s="783" t="s">
        <v>9431</v>
      </c>
      <c r="GBF129" s="783" t="s">
        <v>9432</v>
      </c>
      <c r="GBG129" s="783" t="s">
        <v>9433</v>
      </c>
      <c r="GBH129" s="783" t="s">
        <v>9434</v>
      </c>
      <c r="GBI129" s="783" t="s">
        <v>9435</v>
      </c>
      <c r="GBJ129" s="783" t="s">
        <v>9436</v>
      </c>
      <c r="GBK129" s="783" t="s">
        <v>9437</v>
      </c>
      <c r="GBL129" s="783" t="s">
        <v>9438</v>
      </c>
      <c r="GBM129" s="783" t="s">
        <v>9439</v>
      </c>
      <c r="GBN129" s="783" t="s">
        <v>9440</v>
      </c>
      <c r="GBO129" s="783" t="s">
        <v>9441</v>
      </c>
      <c r="GBP129" s="783" t="s">
        <v>9442</v>
      </c>
      <c r="GBQ129" s="783" t="s">
        <v>9443</v>
      </c>
      <c r="GBR129" s="783" t="s">
        <v>9444</v>
      </c>
      <c r="GBS129" s="783" t="s">
        <v>9445</v>
      </c>
      <c r="GBT129" s="783" t="s">
        <v>9446</v>
      </c>
      <c r="GBU129" s="783" t="s">
        <v>9447</v>
      </c>
      <c r="GBV129" s="783" t="s">
        <v>9448</v>
      </c>
      <c r="GBW129" s="783" t="s">
        <v>9449</v>
      </c>
      <c r="GBX129" s="783" t="s">
        <v>9450</v>
      </c>
      <c r="GBY129" s="783" t="s">
        <v>9451</v>
      </c>
      <c r="GBZ129" s="783" t="s">
        <v>9452</v>
      </c>
      <c r="GCA129" s="783" t="s">
        <v>9453</v>
      </c>
      <c r="GCB129" s="783" t="s">
        <v>9454</v>
      </c>
      <c r="GCC129" s="783" t="s">
        <v>9455</v>
      </c>
      <c r="GCD129" s="783" t="s">
        <v>9456</v>
      </c>
      <c r="GCE129" s="783" t="s">
        <v>9457</v>
      </c>
      <c r="GCF129" s="783" t="s">
        <v>9458</v>
      </c>
      <c r="GCG129" s="783" t="s">
        <v>9459</v>
      </c>
      <c r="GCH129" s="783" t="s">
        <v>9460</v>
      </c>
      <c r="GCI129" s="783" t="s">
        <v>9461</v>
      </c>
      <c r="GCJ129" s="783" t="s">
        <v>9462</v>
      </c>
      <c r="GCK129" s="783" t="s">
        <v>9463</v>
      </c>
      <c r="GCL129" s="783" t="s">
        <v>9464</v>
      </c>
      <c r="GCM129" s="783" t="s">
        <v>9465</v>
      </c>
      <c r="GCN129" s="783" t="s">
        <v>9466</v>
      </c>
      <c r="GCO129" s="783" t="s">
        <v>9467</v>
      </c>
      <c r="GCP129" s="783" t="s">
        <v>9468</v>
      </c>
      <c r="GCQ129" s="783" t="s">
        <v>9469</v>
      </c>
      <c r="GCR129" s="783" t="s">
        <v>9470</v>
      </c>
      <c r="GCS129" s="783" t="s">
        <v>9471</v>
      </c>
      <c r="GCT129" s="783" t="s">
        <v>9472</v>
      </c>
      <c r="GCU129" s="783" t="s">
        <v>9473</v>
      </c>
      <c r="GCV129" s="783" t="s">
        <v>9474</v>
      </c>
      <c r="GCW129" s="783" t="s">
        <v>9475</v>
      </c>
      <c r="GCX129" s="783" t="s">
        <v>9476</v>
      </c>
      <c r="GCY129" s="783" t="s">
        <v>9477</v>
      </c>
      <c r="GCZ129" s="783" t="s">
        <v>9478</v>
      </c>
      <c r="GDA129" s="783" t="s">
        <v>9479</v>
      </c>
      <c r="GDB129" s="783" t="s">
        <v>9480</v>
      </c>
      <c r="GDC129" s="783" t="s">
        <v>9481</v>
      </c>
      <c r="GDD129" s="783" t="s">
        <v>9482</v>
      </c>
      <c r="GDE129" s="783" t="s">
        <v>9483</v>
      </c>
      <c r="GDF129" s="783" t="s">
        <v>9484</v>
      </c>
      <c r="GDG129" s="783" t="s">
        <v>9485</v>
      </c>
      <c r="GDH129" s="783" t="s">
        <v>9486</v>
      </c>
      <c r="GDI129" s="783" t="s">
        <v>9487</v>
      </c>
      <c r="GDJ129" s="783" t="s">
        <v>9488</v>
      </c>
      <c r="GDK129" s="783" t="s">
        <v>9489</v>
      </c>
      <c r="GDL129" s="783" t="s">
        <v>9490</v>
      </c>
      <c r="GDM129" s="783" t="s">
        <v>9491</v>
      </c>
      <c r="GDN129" s="783" t="s">
        <v>9492</v>
      </c>
      <c r="GDO129" s="783" t="s">
        <v>9493</v>
      </c>
      <c r="GDP129" s="783" t="s">
        <v>9494</v>
      </c>
      <c r="GDQ129" s="783" t="s">
        <v>9495</v>
      </c>
      <c r="GDR129" s="783" t="s">
        <v>9496</v>
      </c>
      <c r="GDS129" s="783" t="s">
        <v>9497</v>
      </c>
      <c r="GDT129" s="783" t="s">
        <v>9498</v>
      </c>
      <c r="GDU129" s="783" t="s">
        <v>9499</v>
      </c>
      <c r="GDV129" s="783" t="s">
        <v>9500</v>
      </c>
      <c r="GDW129" s="783" t="s">
        <v>9501</v>
      </c>
      <c r="GDX129" s="783" t="s">
        <v>9502</v>
      </c>
      <c r="GDY129" s="783" t="s">
        <v>9503</v>
      </c>
      <c r="GDZ129" s="783" t="s">
        <v>9504</v>
      </c>
      <c r="GEA129" s="783" t="s">
        <v>9505</v>
      </c>
      <c r="GEB129" s="783" t="s">
        <v>9506</v>
      </c>
      <c r="GEC129" s="783" t="s">
        <v>9507</v>
      </c>
      <c r="GED129" s="783" t="s">
        <v>9508</v>
      </c>
      <c r="GEE129" s="783" t="s">
        <v>9509</v>
      </c>
      <c r="GEF129" s="783" t="s">
        <v>9510</v>
      </c>
      <c r="GEG129" s="783" t="s">
        <v>9511</v>
      </c>
      <c r="GEH129" s="783" t="s">
        <v>9512</v>
      </c>
      <c r="GEI129" s="783" t="s">
        <v>9513</v>
      </c>
      <c r="GEJ129" s="783" t="s">
        <v>9514</v>
      </c>
      <c r="GEK129" s="783" t="s">
        <v>9515</v>
      </c>
      <c r="GEL129" s="783" t="s">
        <v>9516</v>
      </c>
      <c r="GEM129" s="783" t="s">
        <v>9517</v>
      </c>
      <c r="GEN129" s="783" t="s">
        <v>9518</v>
      </c>
      <c r="GEO129" s="783" t="s">
        <v>9519</v>
      </c>
      <c r="GEP129" s="783" t="s">
        <v>9520</v>
      </c>
      <c r="GEQ129" s="783" t="s">
        <v>9521</v>
      </c>
      <c r="GER129" s="783" t="s">
        <v>9522</v>
      </c>
      <c r="GES129" s="783" t="s">
        <v>9523</v>
      </c>
      <c r="GET129" s="783" t="s">
        <v>9524</v>
      </c>
      <c r="GEU129" s="783" t="s">
        <v>9525</v>
      </c>
      <c r="GEV129" s="783" t="s">
        <v>9526</v>
      </c>
      <c r="GEW129" s="783" t="s">
        <v>9527</v>
      </c>
      <c r="GEX129" s="783" t="s">
        <v>9528</v>
      </c>
      <c r="GEY129" s="783" t="s">
        <v>9529</v>
      </c>
      <c r="GEZ129" s="783" t="s">
        <v>9530</v>
      </c>
      <c r="GFA129" s="783" t="s">
        <v>9531</v>
      </c>
      <c r="GFB129" s="783" t="s">
        <v>9532</v>
      </c>
      <c r="GFC129" s="783" t="s">
        <v>9533</v>
      </c>
      <c r="GFD129" s="783" t="s">
        <v>9534</v>
      </c>
      <c r="GFE129" s="783" t="s">
        <v>9535</v>
      </c>
      <c r="GFF129" s="783" t="s">
        <v>9536</v>
      </c>
      <c r="GFG129" s="783" t="s">
        <v>9537</v>
      </c>
      <c r="GFH129" s="783" t="s">
        <v>9538</v>
      </c>
      <c r="GFI129" s="783" t="s">
        <v>9539</v>
      </c>
      <c r="GFJ129" s="783" t="s">
        <v>9540</v>
      </c>
      <c r="GFK129" s="783" t="s">
        <v>9541</v>
      </c>
      <c r="GFL129" s="783" t="s">
        <v>9542</v>
      </c>
      <c r="GFM129" s="783" t="s">
        <v>9543</v>
      </c>
      <c r="GFN129" s="783" t="s">
        <v>9544</v>
      </c>
      <c r="GFO129" s="783" t="s">
        <v>9545</v>
      </c>
      <c r="GFP129" s="783" t="s">
        <v>9546</v>
      </c>
      <c r="GFQ129" s="783" t="s">
        <v>9547</v>
      </c>
      <c r="GFR129" s="783" t="s">
        <v>9548</v>
      </c>
      <c r="GFS129" s="783" t="s">
        <v>9549</v>
      </c>
      <c r="GFT129" s="783" t="s">
        <v>9550</v>
      </c>
      <c r="GFU129" s="783" t="s">
        <v>9551</v>
      </c>
      <c r="GFV129" s="783" t="s">
        <v>9552</v>
      </c>
      <c r="GFW129" s="783" t="s">
        <v>9553</v>
      </c>
      <c r="GFX129" s="783" t="s">
        <v>9554</v>
      </c>
      <c r="GFY129" s="783" t="s">
        <v>9555</v>
      </c>
      <c r="GFZ129" s="783" t="s">
        <v>9556</v>
      </c>
      <c r="GGA129" s="783" t="s">
        <v>9557</v>
      </c>
      <c r="GGB129" s="783" t="s">
        <v>9558</v>
      </c>
      <c r="GGC129" s="783" t="s">
        <v>9559</v>
      </c>
      <c r="GGD129" s="783" t="s">
        <v>9560</v>
      </c>
      <c r="GGE129" s="783" t="s">
        <v>9561</v>
      </c>
      <c r="GGF129" s="783" t="s">
        <v>9562</v>
      </c>
      <c r="GGG129" s="783" t="s">
        <v>9563</v>
      </c>
      <c r="GGH129" s="783" t="s">
        <v>9564</v>
      </c>
      <c r="GGI129" s="783" t="s">
        <v>9565</v>
      </c>
      <c r="GGJ129" s="783" t="s">
        <v>9566</v>
      </c>
      <c r="GGK129" s="783" t="s">
        <v>9567</v>
      </c>
      <c r="GGL129" s="783" t="s">
        <v>9568</v>
      </c>
      <c r="GGM129" s="783" t="s">
        <v>9569</v>
      </c>
      <c r="GGN129" s="783" t="s">
        <v>9570</v>
      </c>
      <c r="GGO129" s="783" t="s">
        <v>9571</v>
      </c>
      <c r="GGP129" s="783" t="s">
        <v>9572</v>
      </c>
      <c r="GGQ129" s="783" t="s">
        <v>9573</v>
      </c>
      <c r="GGR129" s="783" t="s">
        <v>9574</v>
      </c>
      <c r="GGS129" s="783" t="s">
        <v>9575</v>
      </c>
      <c r="GGT129" s="783" t="s">
        <v>9576</v>
      </c>
      <c r="GGU129" s="783" t="s">
        <v>9577</v>
      </c>
      <c r="GGV129" s="783" t="s">
        <v>9578</v>
      </c>
      <c r="GGW129" s="783" t="s">
        <v>9579</v>
      </c>
      <c r="GGX129" s="783" t="s">
        <v>9580</v>
      </c>
      <c r="GGY129" s="783" t="s">
        <v>9581</v>
      </c>
      <c r="GGZ129" s="783" t="s">
        <v>9582</v>
      </c>
      <c r="GHA129" s="783" t="s">
        <v>9583</v>
      </c>
      <c r="GHB129" s="783" t="s">
        <v>9584</v>
      </c>
      <c r="GHC129" s="783" t="s">
        <v>9585</v>
      </c>
      <c r="GHD129" s="783" t="s">
        <v>9586</v>
      </c>
      <c r="GHE129" s="783" t="s">
        <v>9587</v>
      </c>
      <c r="GHF129" s="783" t="s">
        <v>9588</v>
      </c>
      <c r="GHG129" s="783" t="s">
        <v>9589</v>
      </c>
      <c r="GHH129" s="783" t="s">
        <v>9590</v>
      </c>
      <c r="GHI129" s="783" t="s">
        <v>9591</v>
      </c>
      <c r="GHJ129" s="783" t="s">
        <v>9592</v>
      </c>
      <c r="GHK129" s="783" t="s">
        <v>9593</v>
      </c>
      <c r="GHL129" s="783" t="s">
        <v>9594</v>
      </c>
      <c r="GHM129" s="783" t="s">
        <v>9595</v>
      </c>
      <c r="GHN129" s="783" t="s">
        <v>9596</v>
      </c>
      <c r="GHO129" s="783" t="s">
        <v>9597</v>
      </c>
      <c r="GHP129" s="783" t="s">
        <v>9598</v>
      </c>
      <c r="GHQ129" s="783" t="s">
        <v>9599</v>
      </c>
      <c r="GHR129" s="783" t="s">
        <v>9600</v>
      </c>
      <c r="GHS129" s="783" t="s">
        <v>9601</v>
      </c>
      <c r="GHT129" s="783" t="s">
        <v>9602</v>
      </c>
      <c r="GHU129" s="783" t="s">
        <v>9603</v>
      </c>
      <c r="GHV129" s="783" t="s">
        <v>9604</v>
      </c>
      <c r="GHW129" s="783" t="s">
        <v>9605</v>
      </c>
      <c r="GHX129" s="783" t="s">
        <v>9606</v>
      </c>
      <c r="GHY129" s="783" t="s">
        <v>9607</v>
      </c>
      <c r="GHZ129" s="783" t="s">
        <v>9608</v>
      </c>
      <c r="GIA129" s="783" t="s">
        <v>9609</v>
      </c>
      <c r="GIB129" s="783" t="s">
        <v>9610</v>
      </c>
      <c r="GIC129" s="783" t="s">
        <v>9611</v>
      </c>
      <c r="GID129" s="783" t="s">
        <v>9612</v>
      </c>
      <c r="GIE129" s="783" t="s">
        <v>9613</v>
      </c>
      <c r="GIF129" s="783" t="s">
        <v>9614</v>
      </c>
      <c r="GIG129" s="783" t="s">
        <v>9615</v>
      </c>
      <c r="GIH129" s="783" t="s">
        <v>9616</v>
      </c>
      <c r="GII129" s="783" t="s">
        <v>9617</v>
      </c>
      <c r="GIJ129" s="783" t="s">
        <v>9618</v>
      </c>
      <c r="GIK129" s="783" t="s">
        <v>9619</v>
      </c>
      <c r="GIL129" s="783" t="s">
        <v>9620</v>
      </c>
      <c r="GIM129" s="783" t="s">
        <v>9621</v>
      </c>
      <c r="GIN129" s="783" t="s">
        <v>9622</v>
      </c>
      <c r="GIO129" s="783" t="s">
        <v>9623</v>
      </c>
      <c r="GIP129" s="783" t="s">
        <v>9624</v>
      </c>
      <c r="GIQ129" s="783" t="s">
        <v>9625</v>
      </c>
      <c r="GIR129" s="783" t="s">
        <v>9626</v>
      </c>
      <c r="GIS129" s="783" t="s">
        <v>9627</v>
      </c>
      <c r="GIT129" s="783" t="s">
        <v>9628</v>
      </c>
      <c r="GIU129" s="783" t="s">
        <v>9629</v>
      </c>
      <c r="GIV129" s="783" t="s">
        <v>9630</v>
      </c>
      <c r="GIW129" s="783" t="s">
        <v>9631</v>
      </c>
      <c r="GIX129" s="783" t="s">
        <v>9632</v>
      </c>
      <c r="GIY129" s="783" t="s">
        <v>9633</v>
      </c>
      <c r="GIZ129" s="783" t="s">
        <v>9634</v>
      </c>
      <c r="GJA129" s="783" t="s">
        <v>9635</v>
      </c>
      <c r="GJB129" s="783" t="s">
        <v>9636</v>
      </c>
      <c r="GJC129" s="783" t="s">
        <v>9637</v>
      </c>
      <c r="GJD129" s="783" t="s">
        <v>9638</v>
      </c>
      <c r="GJE129" s="783" t="s">
        <v>9639</v>
      </c>
      <c r="GJF129" s="783" t="s">
        <v>9640</v>
      </c>
      <c r="GJG129" s="783" t="s">
        <v>9641</v>
      </c>
      <c r="GJH129" s="783" t="s">
        <v>9642</v>
      </c>
      <c r="GJI129" s="783" t="s">
        <v>9643</v>
      </c>
      <c r="GJJ129" s="783" t="s">
        <v>9644</v>
      </c>
      <c r="GJK129" s="783" t="s">
        <v>9645</v>
      </c>
      <c r="GJL129" s="783" t="s">
        <v>9646</v>
      </c>
      <c r="GJM129" s="783" t="s">
        <v>9647</v>
      </c>
      <c r="GJN129" s="783" t="s">
        <v>9648</v>
      </c>
      <c r="GJO129" s="783" t="s">
        <v>9649</v>
      </c>
      <c r="GJP129" s="783" t="s">
        <v>9650</v>
      </c>
      <c r="GJQ129" s="783" t="s">
        <v>9651</v>
      </c>
      <c r="GJR129" s="783" t="s">
        <v>9652</v>
      </c>
      <c r="GJS129" s="783" t="s">
        <v>9653</v>
      </c>
      <c r="GJT129" s="783" t="s">
        <v>9654</v>
      </c>
      <c r="GJU129" s="783" t="s">
        <v>9655</v>
      </c>
      <c r="GJV129" s="783" t="s">
        <v>9656</v>
      </c>
      <c r="GJW129" s="783" t="s">
        <v>9657</v>
      </c>
      <c r="GJX129" s="783" t="s">
        <v>9658</v>
      </c>
      <c r="GJY129" s="783" t="s">
        <v>9659</v>
      </c>
      <c r="GJZ129" s="783" t="s">
        <v>9660</v>
      </c>
      <c r="GKA129" s="783" t="s">
        <v>9661</v>
      </c>
      <c r="GKB129" s="783" t="s">
        <v>9662</v>
      </c>
      <c r="GKC129" s="783" t="s">
        <v>9663</v>
      </c>
      <c r="GKD129" s="783" t="s">
        <v>9664</v>
      </c>
      <c r="GKE129" s="783" t="s">
        <v>9665</v>
      </c>
      <c r="GKF129" s="783" t="s">
        <v>9666</v>
      </c>
      <c r="GKG129" s="783" t="s">
        <v>9667</v>
      </c>
      <c r="GKH129" s="783" t="s">
        <v>9668</v>
      </c>
      <c r="GKI129" s="783" t="s">
        <v>9669</v>
      </c>
      <c r="GKJ129" s="783" t="s">
        <v>9670</v>
      </c>
      <c r="GKK129" s="783" t="s">
        <v>9671</v>
      </c>
      <c r="GKL129" s="783" t="s">
        <v>9672</v>
      </c>
      <c r="GKM129" s="783" t="s">
        <v>9673</v>
      </c>
      <c r="GKN129" s="783" t="s">
        <v>9674</v>
      </c>
      <c r="GKO129" s="783" t="s">
        <v>9675</v>
      </c>
      <c r="GKP129" s="783" t="s">
        <v>9676</v>
      </c>
      <c r="GKQ129" s="783" t="s">
        <v>9677</v>
      </c>
      <c r="GKR129" s="783" t="s">
        <v>9678</v>
      </c>
      <c r="GKS129" s="783" t="s">
        <v>9679</v>
      </c>
      <c r="GKT129" s="783" t="s">
        <v>9680</v>
      </c>
      <c r="GKU129" s="783" t="s">
        <v>9681</v>
      </c>
      <c r="GKV129" s="783" t="s">
        <v>9682</v>
      </c>
      <c r="GKW129" s="783" t="s">
        <v>9683</v>
      </c>
      <c r="GKX129" s="783" t="s">
        <v>9684</v>
      </c>
      <c r="GKY129" s="783" t="s">
        <v>9685</v>
      </c>
      <c r="GKZ129" s="783" t="s">
        <v>9686</v>
      </c>
      <c r="GLA129" s="783" t="s">
        <v>9687</v>
      </c>
      <c r="GLB129" s="783" t="s">
        <v>9688</v>
      </c>
      <c r="GLC129" s="783" t="s">
        <v>9689</v>
      </c>
      <c r="GLD129" s="783" t="s">
        <v>9690</v>
      </c>
      <c r="GLE129" s="783" t="s">
        <v>9691</v>
      </c>
      <c r="GLF129" s="783" t="s">
        <v>9692</v>
      </c>
      <c r="GLG129" s="783" t="s">
        <v>9693</v>
      </c>
      <c r="GLH129" s="783" t="s">
        <v>9694</v>
      </c>
      <c r="GLI129" s="783" t="s">
        <v>9695</v>
      </c>
      <c r="GLJ129" s="783" t="s">
        <v>9696</v>
      </c>
      <c r="GLK129" s="783" t="s">
        <v>9697</v>
      </c>
      <c r="GLL129" s="783" t="s">
        <v>9698</v>
      </c>
      <c r="GLM129" s="783" t="s">
        <v>9699</v>
      </c>
      <c r="GLN129" s="783" t="s">
        <v>9700</v>
      </c>
      <c r="GLO129" s="783" t="s">
        <v>9701</v>
      </c>
      <c r="GLP129" s="783" t="s">
        <v>9702</v>
      </c>
      <c r="GLQ129" s="783" t="s">
        <v>9703</v>
      </c>
      <c r="GLR129" s="783" t="s">
        <v>9704</v>
      </c>
      <c r="GLS129" s="783" t="s">
        <v>9705</v>
      </c>
      <c r="GLT129" s="783" t="s">
        <v>9706</v>
      </c>
      <c r="GLU129" s="783" t="s">
        <v>9707</v>
      </c>
      <c r="GLV129" s="783" t="s">
        <v>9708</v>
      </c>
      <c r="GLW129" s="783" t="s">
        <v>9709</v>
      </c>
      <c r="GLX129" s="783" t="s">
        <v>9710</v>
      </c>
      <c r="GLY129" s="783" t="s">
        <v>9711</v>
      </c>
      <c r="GLZ129" s="783" t="s">
        <v>9712</v>
      </c>
      <c r="GMA129" s="783" t="s">
        <v>9713</v>
      </c>
      <c r="GMB129" s="783" t="s">
        <v>9714</v>
      </c>
      <c r="GMC129" s="783" t="s">
        <v>9715</v>
      </c>
      <c r="GMD129" s="783" t="s">
        <v>9716</v>
      </c>
      <c r="GME129" s="783" t="s">
        <v>9717</v>
      </c>
      <c r="GMF129" s="783" t="s">
        <v>9718</v>
      </c>
      <c r="GMG129" s="783" t="s">
        <v>9719</v>
      </c>
      <c r="GMH129" s="783" t="s">
        <v>9720</v>
      </c>
      <c r="GMI129" s="783" t="s">
        <v>9721</v>
      </c>
      <c r="GMJ129" s="783" t="s">
        <v>9722</v>
      </c>
      <c r="GMK129" s="783" t="s">
        <v>9723</v>
      </c>
      <c r="GML129" s="783" t="s">
        <v>9724</v>
      </c>
      <c r="GMM129" s="783" t="s">
        <v>9725</v>
      </c>
      <c r="GMN129" s="783" t="s">
        <v>9726</v>
      </c>
      <c r="GMO129" s="783" t="s">
        <v>9727</v>
      </c>
      <c r="GMP129" s="783" t="s">
        <v>9728</v>
      </c>
      <c r="GMQ129" s="783" t="s">
        <v>9729</v>
      </c>
      <c r="GMR129" s="783" t="s">
        <v>9730</v>
      </c>
      <c r="GMS129" s="783" t="s">
        <v>9731</v>
      </c>
      <c r="GMT129" s="783" t="s">
        <v>9732</v>
      </c>
      <c r="GMU129" s="783" t="s">
        <v>9733</v>
      </c>
      <c r="GMV129" s="783" t="s">
        <v>9734</v>
      </c>
      <c r="GMW129" s="783" t="s">
        <v>9735</v>
      </c>
      <c r="GMX129" s="783" t="s">
        <v>9736</v>
      </c>
      <c r="GMY129" s="783" t="s">
        <v>9737</v>
      </c>
      <c r="GMZ129" s="783" t="s">
        <v>9738</v>
      </c>
      <c r="GNA129" s="783" t="s">
        <v>9739</v>
      </c>
      <c r="GNB129" s="783" t="s">
        <v>9740</v>
      </c>
      <c r="GNC129" s="783" t="s">
        <v>9741</v>
      </c>
      <c r="GND129" s="783" t="s">
        <v>9742</v>
      </c>
      <c r="GNE129" s="783" t="s">
        <v>9743</v>
      </c>
      <c r="GNF129" s="783" t="s">
        <v>9744</v>
      </c>
      <c r="GNG129" s="783" t="s">
        <v>9745</v>
      </c>
      <c r="GNH129" s="783" t="s">
        <v>9746</v>
      </c>
      <c r="GNI129" s="783" t="s">
        <v>9747</v>
      </c>
      <c r="GNJ129" s="783" t="s">
        <v>9748</v>
      </c>
      <c r="GNK129" s="783" t="s">
        <v>9749</v>
      </c>
      <c r="GNL129" s="783" t="s">
        <v>9750</v>
      </c>
      <c r="GNM129" s="783" t="s">
        <v>9751</v>
      </c>
      <c r="GNN129" s="783" t="s">
        <v>9752</v>
      </c>
      <c r="GNO129" s="783" t="s">
        <v>9753</v>
      </c>
      <c r="GNP129" s="783" t="s">
        <v>9754</v>
      </c>
      <c r="GNQ129" s="783" t="s">
        <v>9755</v>
      </c>
      <c r="GNR129" s="783" t="s">
        <v>9756</v>
      </c>
      <c r="GNS129" s="783" t="s">
        <v>9757</v>
      </c>
      <c r="GNT129" s="783" t="s">
        <v>9758</v>
      </c>
      <c r="GNU129" s="783" t="s">
        <v>9759</v>
      </c>
      <c r="GNV129" s="783" t="s">
        <v>9760</v>
      </c>
      <c r="GNW129" s="783" t="s">
        <v>9761</v>
      </c>
      <c r="GNX129" s="783" t="s">
        <v>9762</v>
      </c>
      <c r="GNY129" s="783" t="s">
        <v>9763</v>
      </c>
      <c r="GNZ129" s="783" t="s">
        <v>9764</v>
      </c>
      <c r="GOA129" s="783" t="s">
        <v>9765</v>
      </c>
      <c r="GOB129" s="783" t="s">
        <v>9766</v>
      </c>
      <c r="GOC129" s="783" t="s">
        <v>9767</v>
      </c>
      <c r="GOD129" s="783" t="s">
        <v>9768</v>
      </c>
      <c r="GOE129" s="783" t="s">
        <v>9769</v>
      </c>
      <c r="GOF129" s="783" t="s">
        <v>9770</v>
      </c>
      <c r="GOG129" s="783" t="s">
        <v>9771</v>
      </c>
      <c r="GOH129" s="783" t="s">
        <v>9772</v>
      </c>
      <c r="GOI129" s="783" t="s">
        <v>9773</v>
      </c>
      <c r="GOJ129" s="783" t="s">
        <v>9774</v>
      </c>
      <c r="GOK129" s="783" t="s">
        <v>9775</v>
      </c>
      <c r="GOL129" s="783" t="s">
        <v>9776</v>
      </c>
      <c r="GOM129" s="783" t="s">
        <v>9777</v>
      </c>
      <c r="GON129" s="783" t="s">
        <v>9778</v>
      </c>
      <c r="GOO129" s="783" t="s">
        <v>9779</v>
      </c>
      <c r="GOP129" s="783" t="s">
        <v>9780</v>
      </c>
      <c r="GOQ129" s="783" t="s">
        <v>9781</v>
      </c>
      <c r="GOR129" s="783" t="s">
        <v>9782</v>
      </c>
      <c r="GOS129" s="783" t="s">
        <v>9783</v>
      </c>
      <c r="GOT129" s="783" t="s">
        <v>9784</v>
      </c>
      <c r="GOU129" s="783" t="s">
        <v>9785</v>
      </c>
      <c r="GOV129" s="783" t="s">
        <v>9786</v>
      </c>
      <c r="GOW129" s="783" t="s">
        <v>9787</v>
      </c>
      <c r="GOX129" s="783" t="s">
        <v>9788</v>
      </c>
      <c r="GOY129" s="783" t="s">
        <v>9789</v>
      </c>
      <c r="GOZ129" s="783" t="s">
        <v>9790</v>
      </c>
      <c r="GPA129" s="783" t="s">
        <v>9791</v>
      </c>
      <c r="GPB129" s="783" t="s">
        <v>9792</v>
      </c>
      <c r="GPC129" s="783" t="s">
        <v>9793</v>
      </c>
      <c r="GPD129" s="783" t="s">
        <v>9794</v>
      </c>
      <c r="GPE129" s="783" t="s">
        <v>9795</v>
      </c>
      <c r="GPF129" s="783" t="s">
        <v>9796</v>
      </c>
      <c r="GPG129" s="783" t="s">
        <v>9797</v>
      </c>
      <c r="GPH129" s="783" t="s">
        <v>9798</v>
      </c>
      <c r="GPI129" s="783" t="s">
        <v>9799</v>
      </c>
      <c r="GPJ129" s="783" t="s">
        <v>9800</v>
      </c>
      <c r="GPK129" s="783" t="s">
        <v>9801</v>
      </c>
      <c r="GPL129" s="783" t="s">
        <v>9802</v>
      </c>
      <c r="GPM129" s="783" t="s">
        <v>9803</v>
      </c>
      <c r="GPN129" s="783" t="s">
        <v>9804</v>
      </c>
      <c r="GPO129" s="783" t="s">
        <v>9805</v>
      </c>
      <c r="GPP129" s="783" t="s">
        <v>9806</v>
      </c>
      <c r="GPQ129" s="783" t="s">
        <v>9807</v>
      </c>
      <c r="GPR129" s="783" t="s">
        <v>9808</v>
      </c>
      <c r="GPS129" s="783" t="s">
        <v>9809</v>
      </c>
      <c r="GPT129" s="783" t="s">
        <v>9810</v>
      </c>
      <c r="GPU129" s="783" t="s">
        <v>9811</v>
      </c>
      <c r="GPV129" s="783" t="s">
        <v>9812</v>
      </c>
      <c r="GPW129" s="783" t="s">
        <v>9813</v>
      </c>
      <c r="GPX129" s="783" t="s">
        <v>9814</v>
      </c>
      <c r="GPY129" s="783" t="s">
        <v>9815</v>
      </c>
      <c r="GPZ129" s="783" t="s">
        <v>9816</v>
      </c>
      <c r="GQA129" s="783" t="s">
        <v>9817</v>
      </c>
      <c r="GQB129" s="783" t="s">
        <v>9818</v>
      </c>
      <c r="GQC129" s="783" t="s">
        <v>9819</v>
      </c>
      <c r="GQD129" s="783" t="s">
        <v>9820</v>
      </c>
      <c r="GQE129" s="783" t="s">
        <v>9821</v>
      </c>
      <c r="GQF129" s="783" t="s">
        <v>9822</v>
      </c>
      <c r="GQG129" s="783" t="s">
        <v>9823</v>
      </c>
      <c r="GQH129" s="783" t="s">
        <v>9824</v>
      </c>
      <c r="GQI129" s="783" t="s">
        <v>9825</v>
      </c>
      <c r="GQJ129" s="783" t="s">
        <v>9826</v>
      </c>
      <c r="GQK129" s="783" t="s">
        <v>9827</v>
      </c>
      <c r="GQL129" s="783" t="s">
        <v>9828</v>
      </c>
      <c r="GQM129" s="783" t="s">
        <v>9829</v>
      </c>
      <c r="GQN129" s="783" t="s">
        <v>9830</v>
      </c>
      <c r="GQO129" s="783" t="s">
        <v>9831</v>
      </c>
      <c r="GQP129" s="783" t="s">
        <v>9832</v>
      </c>
      <c r="GQQ129" s="783" t="s">
        <v>9833</v>
      </c>
      <c r="GQR129" s="783" t="s">
        <v>9834</v>
      </c>
      <c r="GQS129" s="783" t="s">
        <v>9835</v>
      </c>
      <c r="GQT129" s="783" t="s">
        <v>9836</v>
      </c>
      <c r="GQU129" s="783" t="s">
        <v>9837</v>
      </c>
      <c r="GQV129" s="783" t="s">
        <v>9838</v>
      </c>
      <c r="GQW129" s="783" t="s">
        <v>9839</v>
      </c>
      <c r="GQX129" s="783" t="s">
        <v>9840</v>
      </c>
      <c r="GQY129" s="783" t="s">
        <v>9841</v>
      </c>
      <c r="GQZ129" s="783" t="s">
        <v>9842</v>
      </c>
      <c r="GRA129" s="783" t="s">
        <v>9843</v>
      </c>
      <c r="GRB129" s="783" t="s">
        <v>9844</v>
      </c>
      <c r="GRC129" s="783" t="s">
        <v>9845</v>
      </c>
      <c r="GRD129" s="783" t="s">
        <v>9846</v>
      </c>
      <c r="GRE129" s="783" t="s">
        <v>9847</v>
      </c>
      <c r="GRF129" s="783" t="s">
        <v>9848</v>
      </c>
      <c r="GRG129" s="783" t="s">
        <v>9849</v>
      </c>
      <c r="GRH129" s="783" t="s">
        <v>9850</v>
      </c>
      <c r="GRI129" s="783" t="s">
        <v>9851</v>
      </c>
      <c r="GRJ129" s="783" t="s">
        <v>9852</v>
      </c>
      <c r="GRK129" s="783" t="s">
        <v>9853</v>
      </c>
      <c r="GRL129" s="783" t="s">
        <v>9854</v>
      </c>
      <c r="GRM129" s="783" t="s">
        <v>9855</v>
      </c>
      <c r="GRN129" s="783" t="s">
        <v>9856</v>
      </c>
      <c r="GRO129" s="783" t="s">
        <v>9857</v>
      </c>
      <c r="GRP129" s="783" t="s">
        <v>9858</v>
      </c>
      <c r="GRQ129" s="783" t="s">
        <v>9859</v>
      </c>
      <c r="GRR129" s="783" t="s">
        <v>9860</v>
      </c>
      <c r="GRS129" s="783" t="s">
        <v>9861</v>
      </c>
      <c r="GRT129" s="783" t="s">
        <v>9862</v>
      </c>
      <c r="GRU129" s="783" t="s">
        <v>9863</v>
      </c>
      <c r="GRV129" s="783" t="s">
        <v>9864</v>
      </c>
      <c r="GRW129" s="783" t="s">
        <v>9865</v>
      </c>
      <c r="GRX129" s="783" t="s">
        <v>9866</v>
      </c>
      <c r="GRY129" s="783" t="s">
        <v>9867</v>
      </c>
      <c r="GRZ129" s="783" t="s">
        <v>9868</v>
      </c>
      <c r="GSA129" s="783" t="s">
        <v>9869</v>
      </c>
      <c r="GSB129" s="783" t="s">
        <v>9870</v>
      </c>
      <c r="GSC129" s="783" t="s">
        <v>9871</v>
      </c>
      <c r="GSD129" s="783" t="s">
        <v>9872</v>
      </c>
      <c r="GSE129" s="783" t="s">
        <v>9873</v>
      </c>
      <c r="GSF129" s="783" t="s">
        <v>9874</v>
      </c>
      <c r="GSG129" s="783" t="s">
        <v>9875</v>
      </c>
      <c r="GSH129" s="783" t="s">
        <v>9876</v>
      </c>
      <c r="GSI129" s="783" t="s">
        <v>9877</v>
      </c>
      <c r="GSJ129" s="783" t="s">
        <v>9878</v>
      </c>
      <c r="GSK129" s="783" t="s">
        <v>9879</v>
      </c>
      <c r="GSL129" s="783" t="s">
        <v>9880</v>
      </c>
      <c r="GSM129" s="783" t="s">
        <v>9881</v>
      </c>
      <c r="GSN129" s="783" t="s">
        <v>9882</v>
      </c>
      <c r="GSO129" s="783" t="s">
        <v>9883</v>
      </c>
      <c r="GSP129" s="783" t="s">
        <v>9884</v>
      </c>
      <c r="GSQ129" s="783" t="s">
        <v>9885</v>
      </c>
      <c r="GSR129" s="783" t="s">
        <v>9886</v>
      </c>
      <c r="GSS129" s="783" t="s">
        <v>9887</v>
      </c>
      <c r="GST129" s="783" t="s">
        <v>9888</v>
      </c>
      <c r="GSU129" s="783" t="s">
        <v>9889</v>
      </c>
      <c r="GSV129" s="783" t="s">
        <v>9890</v>
      </c>
      <c r="GSW129" s="783" t="s">
        <v>9891</v>
      </c>
      <c r="GSX129" s="783" t="s">
        <v>9892</v>
      </c>
      <c r="GSY129" s="783" t="s">
        <v>9893</v>
      </c>
      <c r="GSZ129" s="783" t="s">
        <v>9894</v>
      </c>
      <c r="GTA129" s="783" t="s">
        <v>9895</v>
      </c>
      <c r="GTB129" s="783" t="s">
        <v>9896</v>
      </c>
      <c r="GTC129" s="783" t="s">
        <v>9897</v>
      </c>
      <c r="GTD129" s="783" t="s">
        <v>9898</v>
      </c>
      <c r="GTE129" s="783" t="s">
        <v>9899</v>
      </c>
      <c r="GTF129" s="783" t="s">
        <v>9900</v>
      </c>
      <c r="GTG129" s="783" t="s">
        <v>9901</v>
      </c>
      <c r="GTH129" s="783" t="s">
        <v>9902</v>
      </c>
      <c r="GTI129" s="783" t="s">
        <v>9903</v>
      </c>
      <c r="GTJ129" s="783" t="s">
        <v>9904</v>
      </c>
      <c r="GTK129" s="783" t="s">
        <v>9905</v>
      </c>
      <c r="GTL129" s="783" t="s">
        <v>9906</v>
      </c>
      <c r="GTM129" s="783" t="s">
        <v>9907</v>
      </c>
      <c r="GTN129" s="783" t="s">
        <v>9908</v>
      </c>
      <c r="GTO129" s="783" t="s">
        <v>9909</v>
      </c>
      <c r="GTP129" s="783" t="s">
        <v>9910</v>
      </c>
      <c r="GTQ129" s="783" t="s">
        <v>9911</v>
      </c>
      <c r="GTR129" s="783" t="s">
        <v>9912</v>
      </c>
      <c r="GTS129" s="783" t="s">
        <v>9913</v>
      </c>
      <c r="GTT129" s="783" t="s">
        <v>9914</v>
      </c>
      <c r="GTU129" s="783" t="s">
        <v>9915</v>
      </c>
      <c r="GTV129" s="783" t="s">
        <v>9916</v>
      </c>
      <c r="GTW129" s="783" t="s">
        <v>9917</v>
      </c>
      <c r="GTX129" s="783" t="s">
        <v>9918</v>
      </c>
      <c r="GTY129" s="783" t="s">
        <v>9919</v>
      </c>
      <c r="GTZ129" s="783" t="s">
        <v>9920</v>
      </c>
      <c r="GUA129" s="783" t="s">
        <v>9921</v>
      </c>
      <c r="GUB129" s="783" t="s">
        <v>9922</v>
      </c>
      <c r="GUC129" s="783" t="s">
        <v>9923</v>
      </c>
      <c r="GUD129" s="783" t="s">
        <v>9924</v>
      </c>
      <c r="GUE129" s="783" t="s">
        <v>9925</v>
      </c>
      <c r="GUF129" s="783" t="s">
        <v>9926</v>
      </c>
      <c r="GUG129" s="783" t="s">
        <v>9927</v>
      </c>
      <c r="GUH129" s="783" t="s">
        <v>9928</v>
      </c>
      <c r="GUI129" s="783" t="s">
        <v>9929</v>
      </c>
      <c r="GUJ129" s="783" t="s">
        <v>9930</v>
      </c>
      <c r="GUK129" s="783" t="s">
        <v>9931</v>
      </c>
      <c r="GUL129" s="783" t="s">
        <v>9932</v>
      </c>
      <c r="GUM129" s="783" t="s">
        <v>9933</v>
      </c>
      <c r="GUN129" s="783" t="s">
        <v>9934</v>
      </c>
      <c r="GUO129" s="783" t="s">
        <v>9935</v>
      </c>
      <c r="GUP129" s="783" t="s">
        <v>9936</v>
      </c>
      <c r="GUQ129" s="783" t="s">
        <v>9937</v>
      </c>
      <c r="GUR129" s="783" t="s">
        <v>9938</v>
      </c>
      <c r="GUS129" s="783" t="s">
        <v>9939</v>
      </c>
      <c r="GUT129" s="783" t="s">
        <v>9940</v>
      </c>
      <c r="GUU129" s="783" t="s">
        <v>9941</v>
      </c>
      <c r="GUV129" s="783" t="s">
        <v>9942</v>
      </c>
      <c r="GUW129" s="783" t="s">
        <v>9943</v>
      </c>
      <c r="GUX129" s="783" t="s">
        <v>9944</v>
      </c>
      <c r="GUY129" s="783" t="s">
        <v>9945</v>
      </c>
      <c r="GUZ129" s="783" t="s">
        <v>9946</v>
      </c>
      <c r="GVA129" s="783" t="s">
        <v>9947</v>
      </c>
      <c r="GVB129" s="783" t="s">
        <v>9948</v>
      </c>
      <c r="GVC129" s="783" t="s">
        <v>9949</v>
      </c>
      <c r="GVD129" s="783" t="s">
        <v>9950</v>
      </c>
      <c r="GVE129" s="783" t="s">
        <v>9951</v>
      </c>
      <c r="GVF129" s="783" t="s">
        <v>9952</v>
      </c>
      <c r="GVG129" s="783" t="s">
        <v>9953</v>
      </c>
      <c r="GVH129" s="783" t="s">
        <v>9954</v>
      </c>
      <c r="GVI129" s="783" t="s">
        <v>9955</v>
      </c>
      <c r="GVJ129" s="783" t="s">
        <v>9956</v>
      </c>
      <c r="GVK129" s="783" t="s">
        <v>9957</v>
      </c>
      <c r="GVL129" s="783" t="s">
        <v>9958</v>
      </c>
      <c r="GVM129" s="783" t="s">
        <v>9959</v>
      </c>
      <c r="GVN129" s="783" t="s">
        <v>9960</v>
      </c>
      <c r="GVO129" s="783" t="s">
        <v>9961</v>
      </c>
      <c r="GVP129" s="783" t="s">
        <v>9962</v>
      </c>
      <c r="GVQ129" s="783" t="s">
        <v>9963</v>
      </c>
      <c r="GVR129" s="783" t="s">
        <v>9964</v>
      </c>
      <c r="GVS129" s="783" t="s">
        <v>9965</v>
      </c>
      <c r="GVT129" s="783" t="s">
        <v>9966</v>
      </c>
      <c r="GVU129" s="783" t="s">
        <v>9967</v>
      </c>
      <c r="GVV129" s="783" t="s">
        <v>9968</v>
      </c>
      <c r="GVW129" s="783" t="s">
        <v>9969</v>
      </c>
      <c r="GVX129" s="783" t="s">
        <v>9970</v>
      </c>
      <c r="GVY129" s="783" t="s">
        <v>9971</v>
      </c>
      <c r="GVZ129" s="783" t="s">
        <v>9972</v>
      </c>
      <c r="GWA129" s="783" t="s">
        <v>9973</v>
      </c>
      <c r="GWB129" s="783" t="s">
        <v>9974</v>
      </c>
      <c r="GWC129" s="783" t="s">
        <v>9975</v>
      </c>
      <c r="GWD129" s="783" t="s">
        <v>9976</v>
      </c>
      <c r="GWE129" s="783" t="s">
        <v>9977</v>
      </c>
      <c r="GWF129" s="783" t="s">
        <v>9978</v>
      </c>
      <c r="GWG129" s="783" t="s">
        <v>9979</v>
      </c>
      <c r="GWH129" s="783" t="s">
        <v>9980</v>
      </c>
      <c r="GWI129" s="783" t="s">
        <v>9981</v>
      </c>
      <c r="GWJ129" s="783" t="s">
        <v>9982</v>
      </c>
      <c r="GWK129" s="783" t="s">
        <v>9983</v>
      </c>
      <c r="GWL129" s="783" t="s">
        <v>9984</v>
      </c>
      <c r="GWM129" s="783" t="s">
        <v>9985</v>
      </c>
      <c r="GWN129" s="783" t="s">
        <v>9986</v>
      </c>
      <c r="GWO129" s="783" t="s">
        <v>9987</v>
      </c>
      <c r="GWP129" s="783" t="s">
        <v>9988</v>
      </c>
      <c r="GWQ129" s="783" t="s">
        <v>9989</v>
      </c>
      <c r="GWR129" s="783" t="s">
        <v>9990</v>
      </c>
      <c r="GWS129" s="783" t="s">
        <v>9991</v>
      </c>
      <c r="GWT129" s="783" t="s">
        <v>9992</v>
      </c>
      <c r="GWU129" s="783" t="s">
        <v>9993</v>
      </c>
      <c r="GWV129" s="783" t="s">
        <v>9994</v>
      </c>
      <c r="GWW129" s="783" t="s">
        <v>9995</v>
      </c>
      <c r="GWX129" s="783" t="s">
        <v>9996</v>
      </c>
      <c r="GWY129" s="783" t="s">
        <v>9997</v>
      </c>
      <c r="GWZ129" s="783" t="s">
        <v>9998</v>
      </c>
      <c r="GXA129" s="783" t="s">
        <v>9999</v>
      </c>
      <c r="GXB129" s="783" t="s">
        <v>10000</v>
      </c>
      <c r="GXC129" s="783" t="s">
        <v>10001</v>
      </c>
      <c r="GXD129" s="783" t="s">
        <v>10002</v>
      </c>
      <c r="GXE129" s="783" t="s">
        <v>10003</v>
      </c>
      <c r="GXF129" s="783" t="s">
        <v>10004</v>
      </c>
      <c r="GXG129" s="783" t="s">
        <v>10005</v>
      </c>
      <c r="GXH129" s="783" t="s">
        <v>10006</v>
      </c>
      <c r="GXI129" s="783" t="s">
        <v>10007</v>
      </c>
      <c r="GXJ129" s="783" t="s">
        <v>10008</v>
      </c>
      <c r="GXK129" s="783" t="s">
        <v>10009</v>
      </c>
      <c r="GXL129" s="783" t="s">
        <v>10010</v>
      </c>
      <c r="GXM129" s="783" t="s">
        <v>10011</v>
      </c>
      <c r="GXN129" s="783" t="s">
        <v>10012</v>
      </c>
      <c r="GXO129" s="783" t="s">
        <v>10013</v>
      </c>
      <c r="GXP129" s="783" t="s">
        <v>10014</v>
      </c>
      <c r="GXQ129" s="783" t="s">
        <v>10015</v>
      </c>
      <c r="GXR129" s="783" t="s">
        <v>10016</v>
      </c>
      <c r="GXS129" s="783" t="s">
        <v>10017</v>
      </c>
      <c r="GXT129" s="783" t="s">
        <v>10018</v>
      </c>
      <c r="GXU129" s="783" t="s">
        <v>10019</v>
      </c>
      <c r="GXV129" s="783" t="s">
        <v>10020</v>
      </c>
      <c r="GXW129" s="783" t="s">
        <v>10021</v>
      </c>
      <c r="GXX129" s="783" t="s">
        <v>10022</v>
      </c>
      <c r="GXY129" s="783" t="s">
        <v>10023</v>
      </c>
      <c r="GXZ129" s="783" t="s">
        <v>10024</v>
      </c>
      <c r="GYA129" s="783" t="s">
        <v>10025</v>
      </c>
      <c r="GYB129" s="783" t="s">
        <v>10026</v>
      </c>
      <c r="GYC129" s="783" t="s">
        <v>10027</v>
      </c>
      <c r="GYD129" s="783" t="s">
        <v>10028</v>
      </c>
      <c r="GYE129" s="783" t="s">
        <v>10029</v>
      </c>
      <c r="GYF129" s="783" t="s">
        <v>10030</v>
      </c>
      <c r="GYG129" s="783" t="s">
        <v>10031</v>
      </c>
      <c r="GYH129" s="783" t="s">
        <v>10032</v>
      </c>
      <c r="GYI129" s="783" t="s">
        <v>10033</v>
      </c>
      <c r="GYJ129" s="783" t="s">
        <v>10034</v>
      </c>
      <c r="GYK129" s="783" t="s">
        <v>10035</v>
      </c>
      <c r="GYL129" s="783" t="s">
        <v>10036</v>
      </c>
      <c r="GYM129" s="783" t="s">
        <v>10037</v>
      </c>
      <c r="GYN129" s="783" t="s">
        <v>10038</v>
      </c>
      <c r="GYO129" s="783" t="s">
        <v>10039</v>
      </c>
      <c r="GYP129" s="783" t="s">
        <v>10040</v>
      </c>
      <c r="GYQ129" s="783" t="s">
        <v>10041</v>
      </c>
      <c r="GYR129" s="783" t="s">
        <v>10042</v>
      </c>
      <c r="GYS129" s="783" t="s">
        <v>10043</v>
      </c>
      <c r="GYT129" s="783" t="s">
        <v>10044</v>
      </c>
      <c r="GYU129" s="783" t="s">
        <v>10045</v>
      </c>
      <c r="GYV129" s="783" t="s">
        <v>10046</v>
      </c>
      <c r="GYW129" s="783" t="s">
        <v>10047</v>
      </c>
      <c r="GYX129" s="783" t="s">
        <v>10048</v>
      </c>
      <c r="GYY129" s="783" t="s">
        <v>10049</v>
      </c>
      <c r="GYZ129" s="783" t="s">
        <v>10050</v>
      </c>
      <c r="GZA129" s="783" t="s">
        <v>10051</v>
      </c>
      <c r="GZB129" s="783" t="s">
        <v>10052</v>
      </c>
      <c r="GZC129" s="783" t="s">
        <v>10053</v>
      </c>
      <c r="GZD129" s="783" t="s">
        <v>10054</v>
      </c>
      <c r="GZE129" s="783" t="s">
        <v>10055</v>
      </c>
      <c r="GZF129" s="783" t="s">
        <v>10056</v>
      </c>
      <c r="GZG129" s="783" t="s">
        <v>10057</v>
      </c>
      <c r="GZH129" s="783" t="s">
        <v>10058</v>
      </c>
      <c r="GZI129" s="783" t="s">
        <v>10059</v>
      </c>
      <c r="GZJ129" s="783" t="s">
        <v>10060</v>
      </c>
      <c r="GZK129" s="783" t="s">
        <v>10061</v>
      </c>
      <c r="GZL129" s="783" t="s">
        <v>10062</v>
      </c>
      <c r="GZM129" s="783" t="s">
        <v>10063</v>
      </c>
      <c r="GZN129" s="783" t="s">
        <v>10064</v>
      </c>
      <c r="GZO129" s="783" t="s">
        <v>10065</v>
      </c>
      <c r="GZP129" s="783" t="s">
        <v>10066</v>
      </c>
      <c r="GZQ129" s="783" t="s">
        <v>10067</v>
      </c>
      <c r="GZR129" s="783" t="s">
        <v>10068</v>
      </c>
      <c r="GZS129" s="783" t="s">
        <v>10069</v>
      </c>
      <c r="GZT129" s="783" t="s">
        <v>10070</v>
      </c>
      <c r="GZU129" s="783" t="s">
        <v>10071</v>
      </c>
      <c r="GZV129" s="783" t="s">
        <v>10072</v>
      </c>
      <c r="GZW129" s="783" t="s">
        <v>10073</v>
      </c>
      <c r="GZX129" s="783" t="s">
        <v>10074</v>
      </c>
      <c r="GZY129" s="783" t="s">
        <v>10075</v>
      </c>
      <c r="GZZ129" s="783" t="s">
        <v>10076</v>
      </c>
      <c r="HAA129" s="783" t="s">
        <v>10077</v>
      </c>
      <c r="HAB129" s="783" t="s">
        <v>10078</v>
      </c>
      <c r="HAC129" s="783" t="s">
        <v>10079</v>
      </c>
      <c r="HAD129" s="783" t="s">
        <v>10080</v>
      </c>
      <c r="HAE129" s="783" t="s">
        <v>10081</v>
      </c>
      <c r="HAF129" s="783" t="s">
        <v>10082</v>
      </c>
      <c r="HAG129" s="783" t="s">
        <v>10083</v>
      </c>
      <c r="HAH129" s="783" t="s">
        <v>10084</v>
      </c>
      <c r="HAI129" s="783" t="s">
        <v>10085</v>
      </c>
      <c r="HAJ129" s="783" t="s">
        <v>10086</v>
      </c>
      <c r="HAK129" s="783" t="s">
        <v>10087</v>
      </c>
      <c r="HAL129" s="783" t="s">
        <v>10088</v>
      </c>
      <c r="HAM129" s="783" t="s">
        <v>10089</v>
      </c>
      <c r="HAN129" s="783" t="s">
        <v>10090</v>
      </c>
      <c r="HAO129" s="783" t="s">
        <v>10091</v>
      </c>
      <c r="HAP129" s="783" t="s">
        <v>10092</v>
      </c>
      <c r="HAQ129" s="783" t="s">
        <v>10093</v>
      </c>
      <c r="HAR129" s="783" t="s">
        <v>10094</v>
      </c>
      <c r="HAS129" s="783" t="s">
        <v>10095</v>
      </c>
      <c r="HAT129" s="783" t="s">
        <v>10096</v>
      </c>
      <c r="HAU129" s="783" t="s">
        <v>10097</v>
      </c>
      <c r="HAV129" s="783" t="s">
        <v>10098</v>
      </c>
      <c r="HAW129" s="783" t="s">
        <v>10099</v>
      </c>
      <c r="HAX129" s="783" t="s">
        <v>10100</v>
      </c>
      <c r="HAY129" s="783" t="s">
        <v>10101</v>
      </c>
      <c r="HAZ129" s="783" t="s">
        <v>10102</v>
      </c>
      <c r="HBA129" s="783" t="s">
        <v>10103</v>
      </c>
      <c r="HBB129" s="783" t="s">
        <v>10104</v>
      </c>
      <c r="HBC129" s="783" t="s">
        <v>10105</v>
      </c>
      <c r="HBD129" s="783" t="s">
        <v>10106</v>
      </c>
      <c r="HBE129" s="783" t="s">
        <v>10107</v>
      </c>
      <c r="HBF129" s="783" t="s">
        <v>10108</v>
      </c>
      <c r="HBG129" s="783" t="s">
        <v>10109</v>
      </c>
      <c r="HBH129" s="783" t="s">
        <v>10110</v>
      </c>
      <c r="HBI129" s="783" t="s">
        <v>10111</v>
      </c>
      <c r="HBJ129" s="783" t="s">
        <v>10112</v>
      </c>
      <c r="HBK129" s="783" t="s">
        <v>10113</v>
      </c>
      <c r="HBL129" s="783" t="s">
        <v>10114</v>
      </c>
      <c r="HBM129" s="783" t="s">
        <v>10115</v>
      </c>
      <c r="HBN129" s="783" t="s">
        <v>10116</v>
      </c>
      <c r="HBO129" s="783" t="s">
        <v>10117</v>
      </c>
      <c r="HBP129" s="783" t="s">
        <v>10118</v>
      </c>
      <c r="HBQ129" s="783" t="s">
        <v>10119</v>
      </c>
      <c r="HBR129" s="783" t="s">
        <v>10120</v>
      </c>
      <c r="HBS129" s="783" t="s">
        <v>10121</v>
      </c>
      <c r="HBT129" s="783" t="s">
        <v>10122</v>
      </c>
      <c r="HBU129" s="783" t="s">
        <v>10123</v>
      </c>
      <c r="HBV129" s="783" t="s">
        <v>10124</v>
      </c>
      <c r="HBW129" s="783" t="s">
        <v>10125</v>
      </c>
      <c r="HBX129" s="783" t="s">
        <v>10126</v>
      </c>
      <c r="HBY129" s="783" t="s">
        <v>10127</v>
      </c>
      <c r="HBZ129" s="783" t="s">
        <v>10128</v>
      </c>
      <c r="HCA129" s="783" t="s">
        <v>10129</v>
      </c>
      <c r="HCB129" s="783" t="s">
        <v>10130</v>
      </c>
      <c r="HCC129" s="783" t="s">
        <v>10131</v>
      </c>
      <c r="HCD129" s="783" t="s">
        <v>10132</v>
      </c>
      <c r="HCE129" s="783" t="s">
        <v>10133</v>
      </c>
      <c r="HCF129" s="783" t="s">
        <v>10134</v>
      </c>
      <c r="HCG129" s="783" t="s">
        <v>10135</v>
      </c>
      <c r="HCH129" s="783" t="s">
        <v>10136</v>
      </c>
      <c r="HCI129" s="783" t="s">
        <v>10137</v>
      </c>
      <c r="HCJ129" s="783" t="s">
        <v>10138</v>
      </c>
      <c r="HCK129" s="783" t="s">
        <v>10139</v>
      </c>
      <c r="HCL129" s="783" t="s">
        <v>10140</v>
      </c>
      <c r="HCM129" s="783" t="s">
        <v>10141</v>
      </c>
      <c r="HCN129" s="783" t="s">
        <v>10142</v>
      </c>
      <c r="HCO129" s="783" t="s">
        <v>10143</v>
      </c>
      <c r="HCP129" s="783" t="s">
        <v>10144</v>
      </c>
      <c r="HCQ129" s="783" t="s">
        <v>10145</v>
      </c>
      <c r="HCR129" s="783" t="s">
        <v>10146</v>
      </c>
      <c r="HCS129" s="783" t="s">
        <v>10147</v>
      </c>
      <c r="HCT129" s="783" t="s">
        <v>10148</v>
      </c>
      <c r="HCU129" s="783" t="s">
        <v>10149</v>
      </c>
      <c r="HCV129" s="783" t="s">
        <v>10150</v>
      </c>
      <c r="HCW129" s="783" t="s">
        <v>10151</v>
      </c>
      <c r="HCX129" s="783" t="s">
        <v>10152</v>
      </c>
      <c r="HCY129" s="783" t="s">
        <v>10153</v>
      </c>
      <c r="HCZ129" s="783" t="s">
        <v>10154</v>
      </c>
      <c r="HDA129" s="783" t="s">
        <v>10155</v>
      </c>
      <c r="HDB129" s="783" t="s">
        <v>10156</v>
      </c>
      <c r="HDC129" s="783" t="s">
        <v>10157</v>
      </c>
      <c r="HDD129" s="783" t="s">
        <v>10158</v>
      </c>
      <c r="HDE129" s="783" t="s">
        <v>10159</v>
      </c>
      <c r="HDF129" s="783" t="s">
        <v>10160</v>
      </c>
      <c r="HDG129" s="783" t="s">
        <v>10161</v>
      </c>
      <c r="HDH129" s="783" t="s">
        <v>10162</v>
      </c>
      <c r="HDI129" s="783" t="s">
        <v>10163</v>
      </c>
      <c r="HDJ129" s="783" t="s">
        <v>10164</v>
      </c>
      <c r="HDK129" s="783" t="s">
        <v>10165</v>
      </c>
      <c r="HDL129" s="783" t="s">
        <v>10166</v>
      </c>
      <c r="HDM129" s="783" t="s">
        <v>10167</v>
      </c>
      <c r="HDN129" s="783" t="s">
        <v>10168</v>
      </c>
      <c r="HDO129" s="783" t="s">
        <v>10169</v>
      </c>
      <c r="HDP129" s="783" t="s">
        <v>10170</v>
      </c>
      <c r="HDQ129" s="783" t="s">
        <v>10171</v>
      </c>
      <c r="HDR129" s="783" t="s">
        <v>10172</v>
      </c>
      <c r="HDS129" s="783" t="s">
        <v>10173</v>
      </c>
      <c r="HDT129" s="783" t="s">
        <v>10174</v>
      </c>
      <c r="HDU129" s="783" t="s">
        <v>10175</v>
      </c>
      <c r="HDV129" s="783" t="s">
        <v>10176</v>
      </c>
      <c r="HDW129" s="783" t="s">
        <v>10177</v>
      </c>
      <c r="HDX129" s="783" t="s">
        <v>10178</v>
      </c>
      <c r="HDY129" s="783" t="s">
        <v>10179</v>
      </c>
      <c r="HDZ129" s="783" t="s">
        <v>10180</v>
      </c>
      <c r="HEA129" s="783" t="s">
        <v>10181</v>
      </c>
      <c r="HEB129" s="783" t="s">
        <v>10182</v>
      </c>
      <c r="HEC129" s="783" t="s">
        <v>10183</v>
      </c>
      <c r="HED129" s="783" t="s">
        <v>10184</v>
      </c>
      <c r="HEE129" s="783" t="s">
        <v>10185</v>
      </c>
      <c r="HEF129" s="783" t="s">
        <v>10186</v>
      </c>
      <c r="HEG129" s="783" t="s">
        <v>10187</v>
      </c>
      <c r="HEH129" s="783" t="s">
        <v>10188</v>
      </c>
      <c r="HEI129" s="783" t="s">
        <v>10189</v>
      </c>
      <c r="HEJ129" s="783" t="s">
        <v>10190</v>
      </c>
      <c r="HEK129" s="783" t="s">
        <v>10191</v>
      </c>
      <c r="HEL129" s="783" t="s">
        <v>10192</v>
      </c>
      <c r="HEM129" s="783" t="s">
        <v>10193</v>
      </c>
      <c r="HEN129" s="783" t="s">
        <v>10194</v>
      </c>
      <c r="HEO129" s="783" t="s">
        <v>10195</v>
      </c>
      <c r="HEP129" s="783" t="s">
        <v>10196</v>
      </c>
      <c r="HEQ129" s="783" t="s">
        <v>10197</v>
      </c>
      <c r="HER129" s="783" t="s">
        <v>10198</v>
      </c>
      <c r="HES129" s="783" t="s">
        <v>10199</v>
      </c>
      <c r="HET129" s="783" t="s">
        <v>10200</v>
      </c>
      <c r="HEU129" s="783" t="s">
        <v>10201</v>
      </c>
      <c r="HEV129" s="783" t="s">
        <v>10202</v>
      </c>
      <c r="HEW129" s="783" t="s">
        <v>10203</v>
      </c>
      <c r="HEX129" s="783" t="s">
        <v>10204</v>
      </c>
      <c r="HEY129" s="783" t="s">
        <v>10205</v>
      </c>
      <c r="HEZ129" s="783" t="s">
        <v>10206</v>
      </c>
      <c r="HFA129" s="783" t="s">
        <v>10207</v>
      </c>
      <c r="HFB129" s="783" t="s">
        <v>10208</v>
      </c>
      <c r="HFC129" s="783" t="s">
        <v>10209</v>
      </c>
      <c r="HFD129" s="783" t="s">
        <v>10210</v>
      </c>
      <c r="HFE129" s="783" t="s">
        <v>10211</v>
      </c>
      <c r="HFF129" s="783" t="s">
        <v>10212</v>
      </c>
      <c r="HFG129" s="783" t="s">
        <v>10213</v>
      </c>
      <c r="HFH129" s="783" t="s">
        <v>10214</v>
      </c>
      <c r="HFI129" s="783" t="s">
        <v>10215</v>
      </c>
      <c r="HFJ129" s="783" t="s">
        <v>10216</v>
      </c>
      <c r="HFK129" s="783" t="s">
        <v>10217</v>
      </c>
      <c r="HFL129" s="783" t="s">
        <v>10218</v>
      </c>
      <c r="HFM129" s="783" t="s">
        <v>10219</v>
      </c>
      <c r="HFN129" s="783" t="s">
        <v>10220</v>
      </c>
      <c r="HFO129" s="783" t="s">
        <v>10221</v>
      </c>
      <c r="HFP129" s="783" t="s">
        <v>10222</v>
      </c>
      <c r="HFQ129" s="783" t="s">
        <v>10223</v>
      </c>
      <c r="HFR129" s="783" t="s">
        <v>10224</v>
      </c>
      <c r="HFS129" s="783" t="s">
        <v>10225</v>
      </c>
      <c r="HFT129" s="783" t="s">
        <v>10226</v>
      </c>
      <c r="HFU129" s="783" t="s">
        <v>10227</v>
      </c>
      <c r="HFV129" s="783" t="s">
        <v>10228</v>
      </c>
      <c r="HFW129" s="783" t="s">
        <v>10229</v>
      </c>
      <c r="HFX129" s="783" t="s">
        <v>10230</v>
      </c>
      <c r="HFY129" s="783" t="s">
        <v>10231</v>
      </c>
      <c r="HFZ129" s="783" t="s">
        <v>10232</v>
      </c>
      <c r="HGA129" s="783" t="s">
        <v>10233</v>
      </c>
      <c r="HGB129" s="783" t="s">
        <v>10234</v>
      </c>
      <c r="HGC129" s="783" t="s">
        <v>10235</v>
      </c>
      <c r="HGD129" s="783" t="s">
        <v>10236</v>
      </c>
      <c r="HGE129" s="783" t="s">
        <v>10237</v>
      </c>
      <c r="HGF129" s="783" t="s">
        <v>10238</v>
      </c>
      <c r="HGG129" s="783" t="s">
        <v>10239</v>
      </c>
      <c r="HGH129" s="783" t="s">
        <v>10240</v>
      </c>
      <c r="HGI129" s="783" t="s">
        <v>10241</v>
      </c>
      <c r="HGJ129" s="783" t="s">
        <v>10242</v>
      </c>
      <c r="HGK129" s="783" t="s">
        <v>10243</v>
      </c>
      <c r="HGL129" s="783" t="s">
        <v>10244</v>
      </c>
      <c r="HGM129" s="783" t="s">
        <v>10245</v>
      </c>
      <c r="HGN129" s="783" t="s">
        <v>10246</v>
      </c>
      <c r="HGO129" s="783" t="s">
        <v>10247</v>
      </c>
      <c r="HGP129" s="783" t="s">
        <v>10248</v>
      </c>
      <c r="HGQ129" s="783" t="s">
        <v>10249</v>
      </c>
      <c r="HGR129" s="783" t="s">
        <v>10250</v>
      </c>
      <c r="HGS129" s="783" t="s">
        <v>10251</v>
      </c>
      <c r="HGT129" s="783" t="s">
        <v>10252</v>
      </c>
      <c r="HGU129" s="783" t="s">
        <v>10253</v>
      </c>
      <c r="HGV129" s="783" t="s">
        <v>10254</v>
      </c>
      <c r="HGW129" s="783" t="s">
        <v>10255</v>
      </c>
      <c r="HGX129" s="783" t="s">
        <v>10256</v>
      </c>
      <c r="HGY129" s="783" t="s">
        <v>10257</v>
      </c>
      <c r="HGZ129" s="783" t="s">
        <v>10258</v>
      </c>
      <c r="HHA129" s="783" t="s">
        <v>10259</v>
      </c>
      <c r="HHB129" s="783" t="s">
        <v>10260</v>
      </c>
      <c r="HHC129" s="783" t="s">
        <v>10261</v>
      </c>
      <c r="HHD129" s="783" t="s">
        <v>10262</v>
      </c>
      <c r="HHE129" s="783" t="s">
        <v>10263</v>
      </c>
      <c r="HHF129" s="783" t="s">
        <v>10264</v>
      </c>
      <c r="HHG129" s="783" t="s">
        <v>10265</v>
      </c>
      <c r="HHH129" s="783" t="s">
        <v>10266</v>
      </c>
      <c r="HHI129" s="783" t="s">
        <v>10267</v>
      </c>
      <c r="HHJ129" s="783" t="s">
        <v>10268</v>
      </c>
      <c r="HHK129" s="783" t="s">
        <v>10269</v>
      </c>
      <c r="HHL129" s="783" t="s">
        <v>10270</v>
      </c>
      <c r="HHM129" s="783" t="s">
        <v>10271</v>
      </c>
      <c r="HHN129" s="783" t="s">
        <v>10272</v>
      </c>
      <c r="HHO129" s="783" t="s">
        <v>10273</v>
      </c>
      <c r="HHP129" s="783" t="s">
        <v>10274</v>
      </c>
      <c r="HHQ129" s="783" t="s">
        <v>10275</v>
      </c>
      <c r="HHR129" s="783" t="s">
        <v>10276</v>
      </c>
      <c r="HHS129" s="783" t="s">
        <v>10277</v>
      </c>
      <c r="HHT129" s="783" t="s">
        <v>10278</v>
      </c>
      <c r="HHU129" s="783" t="s">
        <v>10279</v>
      </c>
      <c r="HHV129" s="783" t="s">
        <v>10280</v>
      </c>
      <c r="HHW129" s="783" t="s">
        <v>10281</v>
      </c>
      <c r="HHX129" s="783" t="s">
        <v>10282</v>
      </c>
      <c r="HHY129" s="783" t="s">
        <v>10283</v>
      </c>
      <c r="HHZ129" s="783" t="s">
        <v>10284</v>
      </c>
      <c r="HIA129" s="783" t="s">
        <v>10285</v>
      </c>
      <c r="HIB129" s="783" t="s">
        <v>10286</v>
      </c>
      <c r="HIC129" s="783" t="s">
        <v>10287</v>
      </c>
      <c r="HID129" s="783" t="s">
        <v>10288</v>
      </c>
      <c r="HIE129" s="783" t="s">
        <v>10289</v>
      </c>
      <c r="HIF129" s="783" t="s">
        <v>10290</v>
      </c>
      <c r="HIG129" s="783" t="s">
        <v>10291</v>
      </c>
      <c r="HIH129" s="783" t="s">
        <v>10292</v>
      </c>
      <c r="HII129" s="783" t="s">
        <v>10293</v>
      </c>
      <c r="HIJ129" s="783" t="s">
        <v>10294</v>
      </c>
      <c r="HIK129" s="783" t="s">
        <v>10295</v>
      </c>
      <c r="HIL129" s="783" t="s">
        <v>10296</v>
      </c>
      <c r="HIM129" s="783" t="s">
        <v>10297</v>
      </c>
      <c r="HIN129" s="783" t="s">
        <v>10298</v>
      </c>
      <c r="HIO129" s="783" t="s">
        <v>10299</v>
      </c>
      <c r="HIP129" s="783" t="s">
        <v>10300</v>
      </c>
      <c r="HIQ129" s="783" t="s">
        <v>10301</v>
      </c>
      <c r="HIR129" s="783" t="s">
        <v>10302</v>
      </c>
      <c r="HIS129" s="783" t="s">
        <v>10303</v>
      </c>
      <c r="HIT129" s="783" t="s">
        <v>10304</v>
      </c>
      <c r="HIU129" s="783" t="s">
        <v>10305</v>
      </c>
      <c r="HIV129" s="783" t="s">
        <v>10306</v>
      </c>
      <c r="HIW129" s="783" t="s">
        <v>10307</v>
      </c>
      <c r="HIX129" s="783" t="s">
        <v>10308</v>
      </c>
      <c r="HIY129" s="783" t="s">
        <v>10309</v>
      </c>
      <c r="HIZ129" s="783" t="s">
        <v>10310</v>
      </c>
      <c r="HJA129" s="783" t="s">
        <v>10311</v>
      </c>
      <c r="HJB129" s="783" t="s">
        <v>10312</v>
      </c>
      <c r="HJC129" s="783" t="s">
        <v>10313</v>
      </c>
      <c r="HJD129" s="783" t="s">
        <v>10314</v>
      </c>
      <c r="HJE129" s="783" t="s">
        <v>10315</v>
      </c>
      <c r="HJF129" s="783" t="s">
        <v>10316</v>
      </c>
      <c r="HJG129" s="783" t="s">
        <v>10317</v>
      </c>
      <c r="HJH129" s="783" t="s">
        <v>10318</v>
      </c>
      <c r="HJI129" s="783" t="s">
        <v>10319</v>
      </c>
      <c r="HJJ129" s="783" t="s">
        <v>10320</v>
      </c>
      <c r="HJK129" s="783" t="s">
        <v>10321</v>
      </c>
      <c r="HJL129" s="783" t="s">
        <v>10322</v>
      </c>
      <c r="HJM129" s="783" t="s">
        <v>10323</v>
      </c>
      <c r="HJN129" s="783" t="s">
        <v>10324</v>
      </c>
      <c r="HJO129" s="783" t="s">
        <v>10325</v>
      </c>
      <c r="HJP129" s="783" t="s">
        <v>10326</v>
      </c>
      <c r="HJQ129" s="783" t="s">
        <v>10327</v>
      </c>
      <c r="HJR129" s="783" t="s">
        <v>10328</v>
      </c>
      <c r="HJS129" s="783" t="s">
        <v>10329</v>
      </c>
      <c r="HJT129" s="783" t="s">
        <v>10330</v>
      </c>
      <c r="HJU129" s="783" t="s">
        <v>10331</v>
      </c>
      <c r="HJV129" s="783" t="s">
        <v>10332</v>
      </c>
      <c r="HJW129" s="783" t="s">
        <v>10333</v>
      </c>
      <c r="HJX129" s="783" t="s">
        <v>10334</v>
      </c>
      <c r="HJY129" s="783" t="s">
        <v>10335</v>
      </c>
      <c r="HJZ129" s="783" t="s">
        <v>10336</v>
      </c>
      <c r="HKA129" s="783" t="s">
        <v>10337</v>
      </c>
      <c r="HKB129" s="783" t="s">
        <v>10338</v>
      </c>
      <c r="HKC129" s="783" t="s">
        <v>10339</v>
      </c>
      <c r="HKD129" s="783" t="s">
        <v>10340</v>
      </c>
      <c r="HKE129" s="783" t="s">
        <v>10341</v>
      </c>
      <c r="HKF129" s="783" t="s">
        <v>10342</v>
      </c>
      <c r="HKG129" s="783" t="s">
        <v>10343</v>
      </c>
      <c r="HKH129" s="783" t="s">
        <v>10344</v>
      </c>
      <c r="HKI129" s="783" t="s">
        <v>10345</v>
      </c>
      <c r="HKJ129" s="783" t="s">
        <v>10346</v>
      </c>
      <c r="HKK129" s="783" t="s">
        <v>10347</v>
      </c>
      <c r="HKL129" s="783" t="s">
        <v>10348</v>
      </c>
      <c r="HKM129" s="783" t="s">
        <v>10349</v>
      </c>
      <c r="HKN129" s="783" t="s">
        <v>10350</v>
      </c>
      <c r="HKO129" s="783" t="s">
        <v>10351</v>
      </c>
      <c r="HKP129" s="783" t="s">
        <v>10352</v>
      </c>
      <c r="HKQ129" s="783" t="s">
        <v>10353</v>
      </c>
      <c r="HKR129" s="783" t="s">
        <v>10354</v>
      </c>
      <c r="HKS129" s="783" t="s">
        <v>10355</v>
      </c>
      <c r="HKT129" s="783" t="s">
        <v>10356</v>
      </c>
      <c r="HKU129" s="783" t="s">
        <v>10357</v>
      </c>
      <c r="HKV129" s="783" t="s">
        <v>10358</v>
      </c>
      <c r="HKW129" s="783" t="s">
        <v>10359</v>
      </c>
      <c r="HKX129" s="783" t="s">
        <v>10360</v>
      </c>
      <c r="HKY129" s="783" t="s">
        <v>10361</v>
      </c>
      <c r="HKZ129" s="783" t="s">
        <v>10362</v>
      </c>
      <c r="HLA129" s="783" t="s">
        <v>10363</v>
      </c>
      <c r="HLB129" s="783" t="s">
        <v>10364</v>
      </c>
      <c r="HLC129" s="783" t="s">
        <v>10365</v>
      </c>
      <c r="HLD129" s="783" t="s">
        <v>10366</v>
      </c>
      <c r="HLE129" s="783" t="s">
        <v>10367</v>
      </c>
      <c r="HLF129" s="783" t="s">
        <v>10368</v>
      </c>
      <c r="HLG129" s="783" t="s">
        <v>10369</v>
      </c>
      <c r="HLH129" s="783" t="s">
        <v>10370</v>
      </c>
      <c r="HLI129" s="783" t="s">
        <v>10371</v>
      </c>
      <c r="HLJ129" s="783" t="s">
        <v>10372</v>
      </c>
      <c r="HLK129" s="783" t="s">
        <v>10373</v>
      </c>
      <c r="HLL129" s="783" t="s">
        <v>10374</v>
      </c>
      <c r="HLM129" s="783" t="s">
        <v>10375</v>
      </c>
      <c r="HLN129" s="783" t="s">
        <v>10376</v>
      </c>
      <c r="HLO129" s="783" t="s">
        <v>10377</v>
      </c>
      <c r="HLP129" s="783" t="s">
        <v>10378</v>
      </c>
      <c r="HLQ129" s="783" t="s">
        <v>10379</v>
      </c>
      <c r="HLR129" s="783" t="s">
        <v>10380</v>
      </c>
      <c r="HLS129" s="783" t="s">
        <v>10381</v>
      </c>
      <c r="HLT129" s="783" t="s">
        <v>10382</v>
      </c>
      <c r="HLU129" s="783" t="s">
        <v>10383</v>
      </c>
      <c r="HLV129" s="783" t="s">
        <v>10384</v>
      </c>
      <c r="HLW129" s="783" t="s">
        <v>10385</v>
      </c>
      <c r="HLX129" s="783" t="s">
        <v>10386</v>
      </c>
      <c r="HLY129" s="783" t="s">
        <v>10387</v>
      </c>
      <c r="HLZ129" s="783" t="s">
        <v>10388</v>
      </c>
      <c r="HMA129" s="783" t="s">
        <v>10389</v>
      </c>
      <c r="HMB129" s="783" t="s">
        <v>10390</v>
      </c>
      <c r="HMC129" s="783" t="s">
        <v>10391</v>
      </c>
      <c r="HMD129" s="783" t="s">
        <v>10392</v>
      </c>
      <c r="HME129" s="783" t="s">
        <v>10393</v>
      </c>
      <c r="HMF129" s="783" t="s">
        <v>10394</v>
      </c>
      <c r="HMG129" s="783" t="s">
        <v>10395</v>
      </c>
      <c r="HMH129" s="783" t="s">
        <v>10396</v>
      </c>
      <c r="HMI129" s="783" t="s">
        <v>10397</v>
      </c>
      <c r="HMJ129" s="783" t="s">
        <v>10398</v>
      </c>
      <c r="HMK129" s="783" t="s">
        <v>10399</v>
      </c>
      <c r="HML129" s="783" t="s">
        <v>10400</v>
      </c>
      <c r="HMM129" s="783" t="s">
        <v>10401</v>
      </c>
      <c r="HMN129" s="783" t="s">
        <v>10402</v>
      </c>
      <c r="HMO129" s="783" t="s">
        <v>10403</v>
      </c>
      <c r="HMP129" s="783" t="s">
        <v>10404</v>
      </c>
      <c r="HMQ129" s="783" t="s">
        <v>10405</v>
      </c>
      <c r="HMR129" s="783" t="s">
        <v>10406</v>
      </c>
      <c r="HMS129" s="783" t="s">
        <v>10407</v>
      </c>
      <c r="HMT129" s="783" t="s">
        <v>10408</v>
      </c>
      <c r="HMU129" s="783" t="s">
        <v>10409</v>
      </c>
      <c r="HMV129" s="783" t="s">
        <v>10410</v>
      </c>
      <c r="HMW129" s="783" t="s">
        <v>10411</v>
      </c>
      <c r="HMX129" s="783" t="s">
        <v>10412</v>
      </c>
      <c r="HMY129" s="783" t="s">
        <v>10413</v>
      </c>
      <c r="HMZ129" s="783" t="s">
        <v>10414</v>
      </c>
      <c r="HNA129" s="783" t="s">
        <v>10415</v>
      </c>
      <c r="HNB129" s="783" t="s">
        <v>10416</v>
      </c>
      <c r="HNC129" s="783" t="s">
        <v>10417</v>
      </c>
      <c r="HND129" s="783" t="s">
        <v>10418</v>
      </c>
      <c r="HNE129" s="783" t="s">
        <v>10419</v>
      </c>
      <c r="HNF129" s="783" t="s">
        <v>10420</v>
      </c>
      <c r="HNG129" s="783" t="s">
        <v>10421</v>
      </c>
      <c r="HNH129" s="783" t="s">
        <v>10422</v>
      </c>
      <c r="HNI129" s="783" t="s">
        <v>10423</v>
      </c>
      <c r="HNJ129" s="783" t="s">
        <v>10424</v>
      </c>
      <c r="HNK129" s="783" t="s">
        <v>10425</v>
      </c>
      <c r="HNL129" s="783" t="s">
        <v>10426</v>
      </c>
      <c r="HNM129" s="783" t="s">
        <v>10427</v>
      </c>
      <c r="HNN129" s="783" t="s">
        <v>10428</v>
      </c>
      <c r="HNO129" s="783" t="s">
        <v>10429</v>
      </c>
      <c r="HNP129" s="783" t="s">
        <v>10430</v>
      </c>
      <c r="HNQ129" s="783" t="s">
        <v>10431</v>
      </c>
      <c r="HNR129" s="783" t="s">
        <v>10432</v>
      </c>
      <c r="HNS129" s="783" t="s">
        <v>10433</v>
      </c>
      <c r="HNT129" s="783" t="s">
        <v>10434</v>
      </c>
      <c r="HNU129" s="783" t="s">
        <v>10435</v>
      </c>
      <c r="HNV129" s="783" t="s">
        <v>10436</v>
      </c>
      <c r="HNW129" s="783" t="s">
        <v>10437</v>
      </c>
      <c r="HNX129" s="783" t="s">
        <v>10438</v>
      </c>
      <c r="HNY129" s="783" t="s">
        <v>10439</v>
      </c>
      <c r="HNZ129" s="783" t="s">
        <v>10440</v>
      </c>
      <c r="HOA129" s="783" t="s">
        <v>10441</v>
      </c>
      <c r="HOB129" s="783" t="s">
        <v>10442</v>
      </c>
      <c r="HOC129" s="783" t="s">
        <v>10443</v>
      </c>
      <c r="HOD129" s="783" t="s">
        <v>10444</v>
      </c>
      <c r="HOE129" s="783" t="s">
        <v>10445</v>
      </c>
      <c r="HOF129" s="783" t="s">
        <v>10446</v>
      </c>
      <c r="HOG129" s="783" t="s">
        <v>10447</v>
      </c>
      <c r="HOH129" s="783" t="s">
        <v>10448</v>
      </c>
      <c r="HOI129" s="783" t="s">
        <v>10449</v>
      </c>
      <c r="HOJ129" s="783" t="s">
        <v>10450</v>
      </c>
      <c r="HOK129" s="783" t="s">
        <v>10451</v>
      </c>
      <c r="HOL129" s="783" t="s">
        <v>10452</v>
      </c>
      <c r="HOM129" s="783" t="s">
        <v>10453</v>
      </c>
      <c r="HON129" s="783" t="s">
        <v>10454</v>
      </c>
      <c r="HOO129" s="783" t="s">
        <v>10455</v>
      </c>
      <c r="HOP129" s="783" t="s">
        <v>10456</v>
      </c>
      <c r="HOQ129" s="783" t="s">
        <v>10457</v>
      </c>
      <c r="HOR129" s="783" t="s">
        <v>10458</v>
      </c>
      <c r="HOS129" s="783" t="s">
        <v>10459</v>
      </c>
      <c r="HOT129" s="783" t="s">
        <v>10460</v>
      </c>
      <c r="HOU129" s="783" t="s">
        <v>10461</v>
      </c>
      <c r="HOV129" s="783" t="s">
        <v>10462</v>
      </c>
      <c r="HOW129" s="783" t="s">
        <v>10463</v>
      </c>
      <c r="HOX129" s="783" t="s">
        <v>10464</v>
      </c>
      <c r="HOY129" s="783" t="s">
        <v>10465</v>
      </c>
      <c r="HOZ129" s="783" t="s">
        <v>10466</v>
      </c>
      <c r="HPA129" s="783" t="s">
        <v>10467</v>
      </c>
      <c r="HPB129" s="783" t="s">
        <v>10468</v>
      </c>
      <c r="HPC129" s="783" t="s">
        <v>10469</v>
      </c>
      <c r="HPD129" s="783" t="s">
        <v>10470</v>
      </c>
      <c r="HPE129" s="783" t="s">
        <v>10471</v>
      </c>
      <c r="HPF129" s="783" t="s">
        <v>10472</v>
      </c>
      <c r="HPG129" s="783" t="s">
        <v>10473</v>
      </c>
      <c r="HPH129" s="783" t="s">
        <v>10474</v>
      </c>
      <c r="HPI129" s="783" t="s">
        <v>10475</v>
      </c>
      <c r="HPJ129" s="783" t="s">
        <v>10476</v>
      </c>
      <c r="HPK129" s="783" t="s">
        <v>10477</v>
      </c>
      <c r="HPL129" s="783" t="s">
        <v>10478</v>
      </c>
      <c r="HPM129" s="783" t="s">
        <v>10479</v>
      </c>
      <c r="HPN129" s="783" t="s">
        <v>10480</v>
      </c>
      <c r="HPO129" s="783" t="s">
        <v>10481</v>
      </c>
      <c r="HPP129" s="783" t="s">
        <v>10482</v>
      </c>
      <c r="HPQ129" s="783" t="s">
        <v>10483</v>
      </c>
      <c r="HPR129" s="783" t="s">
        <v>10484</v>
      </c>
      <c r="HPS129" s="783" t="s">
        <v>10485</v>
      </c>
      <c r="HPT129" s="783" t="s">
        <v>10486</v>
      </c>
      <c r="HPU129" s="783" t="s">
        <v>10487</v>
      </c>
      <c r="HPV129" s="783" t="s">
        <v>10488</v>
      </c>
      <c r="HPW129" s="783" t="s">
        <v>10489</v>
      </c>
      <c r="HPX129" s="783" t="s">
        <v>10490</v>
      </c>
      <c r="HPY129" s="783" t="s">
        <v>10491</v>
      </c>
      <c r="HPZ129" s="783" t="s">
        <v>10492</v>
      </c>
      <c r="HQA129" s="783" t="s">
        <v>10493</v>
      </c>
      <c r="HQB129" s="783" t="s">
        <v>10494</v>
      </c>
      <c r="HQC129" s="783" t="s">
        <v>10495</v>
      </c>
      <c r="HQD129" s="783" t="s">
        <v>10496</v>
      </c>
      <c r="HQE129" s="783" t="s">
        <v>10497</v>
      </c>
      <c r="HQF129" s="783" t="s">
        <v>10498</v>
      </c>
      <c r="HQG129" s="783" t="s">
        <v>10499</v>
      </c>
      <c r="HQH129" s="783" t="s">
        <v>10500</v>
      </c>
      <c r="HQI129" s="783" t="s">
        <v>10501</v>
      </c>
      <c r="HQJ129" s="783" t="s">
        <v>10502</v>
      </c>
      <c r="HQK129" s="783" t="s">
        <v>10503</v>
      </c>
      <c r="HQL129" s="783" t="s">
        <v>10504</v>
      </c>
      <c r="HQM129" s="783" t="s">
        <v>10505</v>
      </c>
      <c r="HQN129" s="783" t="s">
        <v>10506</v>
      </c>
      <c r="HQO129" s="783" t="s">
        <v>10507</v>
      </c>
      <c r="HQP129" s="783" t="s">
        <v>10508</v>
      </c>
      <c r="HQQ129" s="783" t="s">
        <v>10509</v>
      </c>
      <c r="HQR129" s="783" t="s">
        <v>10510</v>
      </c>
      <c r="HQS129" s="783" t="s">
        <v>10511</v>
      </c>
      <c r="HQT129" s="783" t="s">
        <v>10512</v>
      </c>
      <c r="HQU129" s="783" t="s">
        <v>10513</v>
      </c>
      <c r="HQV129" s="783" t="s">
        <v>10514</v>
      </c>
      <c r="HQW129" s="783" t="s">
        <v>10515</v>
      </c>
      <c r="HQX129" s="783" t="s">
        <v>10516</v>
      </c>
      <c r="HQY129" s="783" t="s">
        <v>10517</v>
      </c>
      <c r="HQZ129" s="783" t="s">
        <v>10518</v>
      </c>
      <c r="HRA129" s="783" t="s">
        <v>10519</v>
      </c>
      <c r="HRB129" s="783" t="s">
        <v>10520</v>
      </c>
      <c r="HRC129" s="783" t="s">
        <v>10521</v>
      </c>
      <c r="HRD129" s="783" t="s">
        <v>10522</v>
      </c>
      <c r="HRE129" s="783" t="s">
        <v>10523</v>
      </c>
      <c r="HRF129" s="783" t="s">
        <v>10524</v>
      </c>
      <c r="HRG129" s="783" t="s">
        <v>10525</v>
      </c>
      <c r="HRH129" s="783" t="s">
        <v>10526</v>
      </c>
      <c r="HRI129" s="783" t="s">
        <v>10527</v>
      </c>
      <c r="HRJ129" s="783" t="s">
        <v>10528</v>
      </c>
      <c r="HRK129" s="783" t="s">
        <v>10529</v>
      </c>
      <c r="HRL129" s="783" t="s">
        <v>10530</v>
      </c>
      <c r="HRM129" s="783" t="s">
        <v>10531</v>
      </c>
      <c r="HRN129" s="783" t="s">
        <v>10532</v>
      </c>
      <c r="HRO129" s="783" t="s">
        <v>10533</v>
      </c>
      <c r="HRP129" s="783" t="s">
        <v>10534</v>
      </c>
      <c r="HRQ129" s="783" t="s">
        <v>10535</v>
      </c>
      <c r="HRR129" s="783" t="s">
        <v>10536</v>
      </c>
      <c r="HRS129" s="783" t="s">
        <v>10537</v>
      </c>
      <c r="HRT129" s="783" t="s">
        <v>10538</v>
      </c>
      <c r="HRU129" s="783" t="s">
        <v>10539</v>
      </c>
      <c r="HRV129" s="783" t="s">
        <v>10540</v>
      </c>
      <c r="HRW129" s="783" t="s">
        <v>10541</v>
      </c>
      <c r="HRX129" s="783" t="s">
        <v>10542</v>
      </c>
      <c r="HRY129" s="783" t="s">
        <v>10543</v>
      </c>
      <c r="HRZ129" s="783" t="s">
        <v>10544</v>
      </c>
      <c r="HSA129" s="783" t="s">
        <v>10545</v>
      </c>
      <c r="HSB129" s="783" t="s">
        <v>10546</v>
      </c>
      <c r="HSC129" s="783" t="s">
        <v>10547</v>
      </c>
      <c r="HSD129" s="783" t="s">
        <v>10548</v>
      </c>
      <c r="HSE129" s="783" t="s">
        <v>10549</v>
      </c>
      <c r="HSF129" s="783" t="s">
        <v>10550</v>
      </c>
      <c r="HSG129" s="783" t="s">
        <v>10551</v>
      </c>
      <c r="HSH129" s="783" t="s">
        <v>10552</v>
      </c>
      <c r="HSI129" s="783" t="s">
        <v>10553</v>
      </c>
      <c r="HSJ129" s="783" t="s">
        <v>10554</v>
      </c>
      <c r="HSK129" s="783" t="s">
        <v>10555</v>
      </c>
      <c r="HSL129" s="783" t="s">
        <v>10556</v>
      </c>
      <c r="HSM129" s="783" t="s">
        <v>10557</v>
      </c>
      <c r="HSN129" s="783" t="s">
        <v>10558</v>
      </c>
      <c r="HSO129" s="783" t="s">
        <v>10559</v>
      </c>
      <c r="HSP129" s="783" t="s">
        <v>10560</v>
      </c>
      <c r="HSQ129" s="783" t="s">
        <v>10561</v>
      </c>
      <c r="HSR129" s="783" t="s">
        <v>10562</v>
      </c>
      <c r="HSS129" s="783" t="s">
        <v>10563</v>
      </c>
      <c r="HST129" s="783" t="s">
        <v>10564</v>
      </c>
      <c r="HSU129" s="783" t="s">
        <v>10565</v>
      </c>
      <c r="HSV129" s="783" t="s">
        <v>10566</v>
      </c>
      <c r="HSW129" s="783" t="s">
        <v>10567</v>
      </c>
      <c r="HSX129" s="783" t="s">
        <v>10568</v>
      </c>
      <c r="HSY129" s="783" t="s">
        <v>10569</v>
      </c>
      <c r="HSZ129" s="783" t="s">
        <v>10570</v>
      </c>
      <c r="HTA129" s="783" t="s">
        <v>10571</v>
      </c>
      <c r="HTB129" s="783" t="s">
        <v>10572</v>
      </c>
      <c r="HTC129" s="783" t="s">
        <v>10573</v>
      </c>
      <c r="HTD129" s="783" t="s">
        <v>10574</v>
      </c>
      <c r="HTE129" s="783" t="s">
        <v>10575</v>
      </c>
      <c r="HTF129" s="783" t="s">
        <v>10576</v>
      </c>
      <c r="HTG129" s="783" t="s">
        <v>10577</v>
      </c>
      <c r="HTH129" s="783" t="s">
        <v>10578</v>
      </c>
      <c r="HTI129" s="783" t="s">
        <v>10579</v>
      </c>
      <c r="HTJ129" s="783" t="s">
        <v>10580</v>
      </c>
      <c r="HTK129" s="783" t="s">
        <v>10581</v>
      </c>
      <c r="HTL129" s="783" t="s">
        <v>10582</v>
      </c>
      <c r="HTM129" s="783" t="s">
        <v>10583</v>
      </c>
      <c r="HTN129" s="783" t="s">
        <v>10584</v>
      </c>
      <c r="HTO129" s="783" t="s">
        <v>10585</v>
      </c>
      <c r="HTP129" s="783" t="s">
        <v>10586</v>
      </c>
      <c r="HTQ129" s="783" t="s">
        <v>10587</v>
      </c>
      <c r="HTR129" s="783" t="s">
        <v>10588</v>
      </c>
      <c r="HTS129" s="783" t="s">
        <v>10589</v>
      </c>
      <c r="HTT129" s="783" t="s">
        <v>10590</v>
      </c>
      <c r="HTU129" s="783" t="s">
        <v>10591</v>
      </c>
      <c r="HTV129" s="783" t="s">
        <v>10592</v>
      </c>
      <c r="HTW129" s="783" t="s">
        <v>10593</v>
      </c>
      <c r="HTX129" s="783" t="s">
        <v>10594</v>
      </c>
      <c r="HTY129" s="783" t="s">
        <v>10595</v>
      </c>
      <c r="HTZ129" s="783" t="s">
        <v>10596</v>
      </c>
      <c r="HUA129" s="783" t="s">
        <v>10597</v>
      </c>
      <c r="HUB129" s="783" t="s">
        <v>10598</v>
      </c>
      <c r="HUC129" s="783" t="s">
        <v>10599</v>
      </c>
      <c r="HUD129" s="783" t="s">
        <v>10600</v>
      </c>
      <c r="HUE129" s="783" t="s">
        <v>10601</v>
      </c>
      <c r="HUF129" s="783" t="s">
        <v>10602</v>
      </c>
      <c r="HUG129" s="783" t="s">
        <v>10603</v>
      </c>
      <c r="HUH129" s="783" t="s">
        <v>10604</v>
      </c>
      <c r="HUI129" s="783" t="s">
        <v>10605</v>
      </c>
      <c r="HUJ129" s="783" t="s">
        <v>10606</v>
      </c>
      <c r="HUK129" s="783" t="s">
        <v>10607</v>
      </c>
      <c r="HUL129" s="783" t="s">
        <v>10608</v>
      </c>
      <c r="HUM129" s="783" t="s">
        <v>10609</v>
      </c>
      <c r="HUN129" s="783" t="s">
        <v>10610</v>
      </c>
      <c r="HUO129" s="783" t="s">
        <v>10611</v>
      </c>
      <c r="HUP129" s="783" t="s">
        <v>10612</v>
      </c>
      <c r="HUQ129" s="783" t="s">
        <v>10613</v>
      </c>
      <c r="HUR129" s="783" t="s">
        <v>10614</v>
      </c>
      <c r="HUS129" s="783" t="s">
        <v>10615</v>
      </c>
      <c r="HUT129" s="783" t="s">
        <v>10616</v>
      </c>
      <c r="HUU129" s="783" t="s">
        <v>10617</v>
      </c>
      <c r="HUV129" s="783" t="s">
        <v>10618</v>
      </c>
      <c r="HUW129" s="783" t="s">
        <v>10619</v>
      </c>
      <c r="HUX129" s="783" t="s">
        <v>10620</v>
      </c>
      <c r="HUY129" s="783" t="s">
        <v>10621</v>
      </c>
      <c r="HUZ129" s="783" t="s">
        <v>10622</v>
      </c>
      <c r="HVA129" s="783" t="s">
        <v>10623</v>
      </c>
      <c r="HVB129" s="783" t="s">
        <v>10624</v>
      </c>
      <c r="HVC129" s="783" t="s">
        <v>10625</v>
      </c>
      <c r="HVD129" s="783" t="s">
        <v>10626</v>
      </c>
      <c r="HVE129" s="783" t="s">
        <v>10627</v>
      </c>
      <c r="HVF129" s="783" t="s">
        <v>10628</v>
      </c>
      <c r="HVG129" s="783" t="s">
        <v>10629</v>
      </c>
      <c r="HVH129" s="783" t="s">
        <v>10630</v>
      </c>
      <c r="HVI129" s="783" t="s">
        <v>10631</v>
      </c>
      <c r="HVJ129" s="783" t="s">
        <v>10632</v>
      </c>
      <c r="HVK129" s="783" t="s">
        <v>10633</v>
      </c>
      <c r="HVL129" s="783" t="s">
        <v>10634</v>
      </c>
      <c r="HVM129" s="783" t="s">
        <v>10635</v>
      </c>
      <c r="HVN129" s="783" t="s">
        <v>10636</v>
      </c>
      <c r="HVO129" s="783" t="s">
        <v>10637</v>
      </c>
      <c r="HVP129" s="783" t="s">
        <v>10638</v>
      </c>
      <c r="HVQ129" s="783" t="s">
        <v>10639</v>
      </c>
      <c r="HVR129" s="783" t="s">
        <v>10640</v>
      </c>
      <c r="HVS129" s="783" t="s">
        <v>10641</v>
      </c>
      <c r="HVT129" s="783" t="s">
        <v>10642</v>
      </c>
      <c r="HVU129" s="783" t="s">
        <v>10643</v>
      </c>
      <c r="HVV129" s="783" t="s">
        <v>10644</v>
      </c>
      <c r="HVW129" s="783" t="s">
        <v>10645</v>
      </c>
      <c r="HVX129" s="783" t="s">
        <v>10646</v>
      </c>
      <c r="HVY129" s="783" t="s">
        <v>10647</v>
      </c>
      <c r="HVZ129" s="783" t="s">
        <v>10648</v>
      </c>
      <c r="HWA129" s="783" t="s">
        <v>10649</v>
      </c>
      <c r="HWB129" s="783" t="s">
        <v>10650</v>
      </c>
      <c r="HWC129" s="783" t="s">
        <v>10651</v>
      </c>
      <c r="HWD129" s="783" t="s">
        <v>10652</v>
      </c>
      <c r="HWE129" s="783" t="s">
        <v>10653</v>
      </c>
      <c r="HWF129" s="783" t="s">
        <v>10654</v>
      </c>
      <c r="HWG129" s="783" t="s">
        <v>10655</v>
      </c>
      <c r="HWH129" s="783" t="s">
        <v>10656</v>
      </c>
      <c r="HWI129" s="783" t="s">
        <v>10657</v>
      </c>
      <c r="HWJ129" s="783" t="s">
        <v>10658</v>
      </c>
      <c r="HWK129" s="783" t="s">
        <v>10659</v>
      </c>
      <c r="HWL129" s="783" t="s">
        <v>10660</v>
      </c>
      <c r="HWM129" s="783" t="s">
        <v>10661</v>
      </c>
      <c r="HWN129" s="783" t="s">
        <v>10662</v>
      </c>
      <c r="HWO129" s="783" t="s">
        <v>10663</v>
      </c>
      <c r="HWP129" s="783" t="s">
        <v>10664</v>
      </c>
      <c r="HWQ129" s="783" t="s">
        <v>10665</v>
      </c>
      <c r="HWR129" s="783" t="s">
        <v>10666</v>
      </c>
      <c r="HWS129" s="783" t="s">
        <v>10667</v>
      </c>
      <c r="HWT129" s="783" t="s">
        <v>10668</v>
      </c>
      <c r="HWU129" s="783" t="s">
        <v>10669</v>
      </c>
      <c r="HWV129" s="783" t="s">
        <v>10670</v>
      </c>
      <c r="HWW129" s="783" t="s">
        <v>10671</v>
      </c>
      <c r="HWX129" s="783" t="s">
        <v>10672</v>
      </c>
      <c r="HWY129" s="783" t="s">
        <v>10673</v>
      </c>
      <c r="HWZ129" s="783" t="s">
        <v>10674</v>
      </c>
      <c r="HXA129" s="783" t="s">
        <v>10675</v>
      </c>
      <c r="HXB129" s="783" t="s">
        <v>10676</v>
      </c>
      <c r="HXC129" s="783" t="s">
        <v>10677</v>
      </c>
      <c r="HXD129" s="783" t="s">
        <v>10678</v>
      </c>
      <c r="HXE129" s="783" t="s">
        <v>10679</v>
      </c>
      <c r="HXF129" s="783" t="s">
        <v>10680</v>
      </c>
      <c r="HXG129" s="783" t="s">
        <v>10681</v>
      </c>
      <c r="HXH129" s="783" t="s">
        <v>10682</v>
      </c>
      <c r="HXI129" s="783" t="s">
        <v>10683</v>
      </c>
      <c r="HXJ129" s="783" t="s">
        <v>10684</v>
      </c>
      <c r="HXK129" s="783" t="s">
        <v>10685</v>
      </c>
      <c r="HXL129" s="783" t="s">
        <v>10686</v>
      </c>
      <c r="HXM129" s="783" t="s">
        <v>10687</v>
      </c>
      <c r="HXN129" s="783" t="s">
        <v>10688</v>
      </c>
      <c r="HXO129" s="783" t="s">
        <v>10689</v>
      </c>
      <c r="HXP129" s="783" t="s">
        <v>10690</v>
      </c>
      <c r="HXQ129" s="783" t="s">
        <v>10691</v>
      </c>
      <c r="HXR129" s="783" t="s">
        <v>10692</v>
      </c>
      <c r="HXS129" s="783" t="s">
        <v>10693</v>
      </c>
      <c r="HXT129" s="783" t="s">
        <v>10694</v>
      </c>
      <c r="HXU129" s="783" t="s">
        <v>10695</v>
      </c>
      <c r="HXV129" s="783" t="s">
        <v>10696</v>
      </c>
      <c r="HXW129" s="783" t="s">
        <v>10697</v>
      </c>
      <c r="HXX129" s="783" t="s">
        <v>10698</v>
      </c>
      <c r="HXY129" s="783" t="s">
        <v>10699</v>
      </c>
      <c r="HXZ129" s="783" t="s">
        <v>10700</v>
      </c>
      <c r="HYA129" s="783" t="s">
        <v>10701</v>
      </c>
      <c r="HYB129" s="783" t="s">
        <v>10702</v>
      </c>
      <c r="HYC129" s="783" t="s">
        <v>10703</v>
      </c>
      <c r="HYD129" s="783" t="s">
        <v>10704</v>
      </c>
      <c r="HYE129" s="783" t="s">
        <v>10705</v>
      </c>
      <c r="HYF129" s="783" t="s">
        <v>10706</v>
      </c>
      <c r="HYG129" s="783" t="s">
        <v>10707</v>
      </c>
      <c r="HYH129" s="783" t="s">
        <v>10708</v>
      </c>
      <c r="HYI129" s="783" t="s">
        <v>10709</v>
      </c>
      <c r="HYJ129" s="783" t="s">
        <v>10710</v>
      </c>
      <c r="HYK129" s="783" t="s">
        <v>10711</v>
      </c>
      <c r="HYL129" s="783" t="s">
        <v>10712</v>
      </c>
      <c r="HYM129" s="783" t="s">
        <v>10713</v>
      </c>
      <c r="HYN129" s="783" t="s">
        <v>10714</v>
      </c>
      <c r="HYO129" s="783" t="s">
        <v>10715</v>
      </c>
      <c r="HYP129" s="783" t="s">
        <v>10716</v>
      </c>
      <c r="HYQ129" s="783" t="s">
        <v>10717</v>
      </c>
      <c r="HYR129" s="783" t="s">
        <v>10718</v>
      </c>
      <c r="HYS129" s="783" t="s">
        <v>10719</v>
      </c>
      <c r="HYT129" s="783" t="s">
        <v>10720</v>
      </c>
      <c r="HYU129" s="783" t="s">
        <v>10721</v>
      </c>
      <c r="HYV129" s="783" t="s">
        <v>10722</v>
      </c>
      <c r="HYW129" s="783" t="s">
        <v>10723</v>
      </c>
      <c r="HYX129" s="783" t="s">
        <v>10724</v>
      </c>
      <c r="HYY129" s="783" t="s">
        <v>10725</v>
      </c>
      <c r="HYZ129" s="783" t="s">
        <v>10726</v>
      </c>
      <c r="HZA129" s="783" t="s">
        <v>10727</v>
      </c>
      <c r="HZB129" s="783" t="s">
        <v>10728</v>
      </c>
      <c r="HZC129" s="783" t="s">
        <v>10729</v>
      </c>
      <c r="HZD129" s="783" t="s">
        <v>10730</v>
      </c>
      <c r="HZE129" s="783" t="s">
        <v>10731</v>
      </c>
      <c r="HZF129" s="783" t="s">
        <v>10732</v>
      </c>
      <c r="HZG129" s="783" t="s">
        <v>10733</v>
      </c>
      <c r="HZH129" s="783" t="s">
        <v>10734</v>
      </c>
      <c r="HZI129" s="783" t="s">
        <v>10735</v>
      </c>
      <c r="HZJ129" s="783" t="s">
        <v>10736</v>
      </c>
      <c r="HZK129" s="783" t="s">
        <v>10737</v>
      </c>
      <c r="HZL129" s="783" t="s">
        <v>10738</v>
      </c>
      <c r="HZM129" s="783" t="s">
        <v>10739</v>
      </c>
      <c r="HZN129" s="783" t="s">
        <v>10740</v>
      </c>
      <c r="HZO129" s="783" t="s">
        <v>10741</v>
      </c>
      <c r="HZP129" s="783" t="s">
        <v>10742</v>
      </c>
      <c r="HZQ129" s="783" t="s">
        <v>10743</v>
      </c>
      <c r="HZR129" s="783" t="s">
        <v>10744</v>
      </c>
      <c r="HZS129" s="783" t="s">
        <v>10745</v>
      </c>
      <c r="HZT129" s="783" t="s">
        <v>10746</v>
      </c>
      <c r="HZU129" s="783" t="s">
        <v>10747</v>
      </c>
      <c r="HZV129" s="783" t="s">
        <v>10748</v>
      </c>
      <c r="HZW129" s="783" t="s">
        <v>10749</v>
      </c>
      <c r="HZX129" s="783" t="s">
        <v>10750</v>
      </c>
      <c r="HZY129" s="783" t="s">
        <v>10751</v>
      </c>
      <c r="HZZ129" s="783" t="s">
        <v>10752</v>
      </c>
      <c r="IAA129" s="783" t="s">
        <v>10753</v>
      </c>
      <c r="IAB129" s="783" t="s">
        <v>10754</v>
      </c>
      <c r="IAC129" s="783" t="s">
        <v>10755</v>
      </c>
      <c r="IAD129" s="783" t="s">
        <v>10756</v>
      </c>
      <c r="IAE129" s="783" t="s">
        <v>10757</v>
      </c>
      <c r="IAF129" s="783" t="s">
        <v>10758</v>
      </c>
      <c r="IAG129" s="783" t="s">
        <v>10759</v>
      </c>
      <c r="IAH129" s="783" t="s">
        <v>10760</v>
      </c>
      <c r="IAI129" s="783" t="s">
        <v>10761</v>
      </c>
      <c r="IAJ129" s="783" t="s">
        <v>10762</v>
      </c>
      <c r="IAK129" s="783" t="s">
        <v>10763</v>
      </c>
      <c r="IAL129" s="783" t="s">
        <v>10764</v>
      </c>
      <c r="IAM129" s="783" t="s">
        <v>10765</v>
      </c>
      <c r="IAN129" s="783" t="s">
        <v>10766</v>
      </c>
      <c r="IAO129" s="783" t="s">
        <v>10767</v>
      </c>
      <c r="IAP129" s="783" t="s">
        <v>10768</v>
      </c>
      <c r="IAQ129" s="783" t="s">
        <v>10769</v>
      </c>
      <c r="IAR129" s="783" t="s">
        <v>10770</v>
      </c>
      <c r="IAS129" s="783" t="s">
        <v>10771</v>
      </c>
      <c r="IAT129" s="783" t="s">
        <v>10772</v>
      </c>
      <c r="IAU129" s="783" t="s">
        <v>10773</v>
      </c>
      <c r="IAV129" s="783" t="s">
        <v>10774</v>
      </c>
      <c r="IAW129" s="783" t="s">
        <v>10775</v>
      </c>
      <c r="IAX129" s="783" t="s">
        <v>10776</v>
      </c>
      <c r="IAY129" s="783" t="s">
        <v>10777</v>
      </c>
      <c r="IAZ129" s="783" t="s">
        <v>10778</v>
      </c>
      <c r="IBA129" s="783" t="s">
        <v>10779</v>
      </c>
      <c r="IBB129" s="783" t="s">
        <v>10780</v>
      </c>
      <c r="IBC129" s="783" t="s">
        <v>10781</v>
      </c>
      <c r="IBD129" s="783" t="s">
        <v>10782</v>
      </c>
      <c r="IBE129" s="783" t="s">
        <v>10783</v>
      </c>
      <c r="IBF129" s="783" t="s">
        <v>10784</v>
      </c>
      <c r="IBG129" s="783" t="s">
        <v>10785</v>
      </c>
      <c r="IBH129" s="783" t="s">
        <v>10786</v>
      </c>
      <c r="IBI129" s="783" t="s">
        <v>10787</v>
      </c>
      <c r="IBJ129" s="783" t="s">
        <v>10788</v>
      </c>
      <c r="IBK129" s="783" t="s">
        <v>10789</v>
      </c>
      <c r="IBL129" s="783" t="s">
        <v>10790</v>
      </c>
      <c r="IBM129" s="783" t="s">
        <v>10791</v>
      </c>
      <c r="IBN129" s="783" t="s">
        <v>10792</v>
      </c>
      <c r="IBO129" s="783" t="s">
        <v>10793</v>
      </c>
      <c r="IBP129" s="783" t="s">
        <v>10794</v>
      </c>
      <c r="IBQ129" s="783" t="s">
        <v>10795</v>
      </c>
      <c r="IBR129" s="783" t="s">
        <v>10796</v>
      </c>
      <c r="IBS129" s="783" t="s">
        <v>10797</v>
      </c>
      <c r="IBT129" s="783" t="s">
        <v>10798</v>
      </c>
      <c r="IBU129" s="783" t="s">
        <v>10799</v>
      </c>
      <c r="IBV129" s="783" t="s">
        <v>10800</v>
      </c>
      <c r="IBW129" s="783" t="s">
        <v>10801</v>
      </c>
      <c r="IBX129" s="783" t="s">
        <v>10802</v>
      </c>
      <c r="IBY129" s="783" t="s">
        <v>10803</v>
      </c>
      <c r="IBZ129" s="783" t="s">
        <v>10804</v>
      </c>
      <c r="ICA129" s="783" t="s">
        <v>10805</v>
      </c>
      <c r="ICB129" s="783" t="s">
        <v>10806</v>
      </c>
      <c r="ICC129" s="783" t="s">
        <v>10807</v>
      </c>
      <c r="ICD129" s="783" t="s">
        <v>10808</v>
      </c>
      <c r="ICE129" s="783" t="s">
        <v>10809</v>
      </c>
      <c r="ICF129" s="783" t="s">
        <v>10810</v>
      </c>
      <c r="ICG129" s="783" t="s">
        <v>10811</v>
      </c>
      <c r="ICH129" s="783" t="s">
        <v>10812</v>
      </c>
      <c r="ICI129" s="783" t="s">
        <v>10813</v>
      </c>
      <c r="ICJ129" s="783" t="s">
        <v>10814</v>
      </c>
      <c r="ICK129" s="783" t="s">
        <v>10815</v>
      </c>
      <c r="ICL129" s="783" t="s">
        <v>10816</v>
      </c>
      <c r="ICM129" s="783" t="s">
        <v>10817</v>
      </c>
      <c r="ICN129" s="783" t="s">
        <v>10818</v>
      </c>
      <c r="ICO129" s="783" t="s">
        <v>10819</v>
      </c>
      <c r="ICP129" s="783" t="s">
        <v>10820</v>
      </c>
      <c r="ICQ129" s="783" t="s">
        <v>10821</v>
      </c>
      <c r="ICR129" s="783" t="s">
        <v>10822</v>
      </c>
      <c r="ICS129" s="783" t="s">
        <v>10823</v>
      </c>
      <c r="ICT129" s="783" t="s">
        <v>10824</v>
      </c>
      <c r="ICU129" s="783" t="s">
        <v>10825</v>
      </c>
      <c r="ICV129" s="783" t="s">
        <v>10826</v>
      </c>
      <c r="ICW129" s="783" t="s">
        <v>10827</v>
      </c>
      <c r="ICX129" s="783" t="s">
        <v>10828</v>
      </c>
      <c r="ICY129" s="783" t="s">
        <v>10829</v>
      </c>
      <c r="ICZ129" s="783" t="s">
        <v>10830</v>
      </c>
      <c r="IDA129" s="783" t="s">
        <v>10831</v>
      </c>
      <c r="IDB129" s="783" t="s">
        <v>10832</v>
      </c>
      <c r="IDC129" s="783" t="s">
        <v>10833</v>
      </c>
      <c r="IDD129" s="783" t="s">
        <v>10834</v>
      </c>
      <c r="IDE129" s="783" t="s">
        <v>10835</v>
      </c>
      <c r="IDF129" s="783" t="s">
        <v>10836</v>
      </c>
      <c r="IDG129" s="783" t="s">
        <v>10837</v>
      </c>
      <c r="IDH129" s="783" t="s">
        <v>10838</v>
      </c>
      <c r="IDI129" s="783" t="s">
        <v>10839</v>
      </c>
      <c r="IDJ129" s="783" t="s">
        <v>10840</v>
      </c>
      <c r="IDK129" s="783" t="s">
        <v>10841</v>
      </c>
      <c r="IDL129" s="783" t="s">
        <v>10842</v>
      </c>
      <c r="IDM129" s="783" t="s">
        <v>10843</v>
      </c>
      <c r="IDN129" s="783" t="s">
        <v>10844</v>
      </c>
      <c r="IDO129" s="783" t="s">
        <v>10845</v>
      </c>
      <c r="IDP129" s="783" t="s">
        <v>10846</v>
      </c>
      <c r="IDQ129" s="783" t="s">
        <v>10847</v>
      </c>
      <c r="IDR129" s="783" t="s">
        <v>10848</v>
      </c>
      <c r="IDS129" s="783" t="s">
        <v>10849</v>
      </c>
      <c r="IDT129" s="783" t="s">
        <v>10850</v>
      </c>
      <c r="IDU129" s="783" t="s">
        <v>10851</v>
      </c>
      <c r="IDV129" s="783" t="s">
        <v>10852</v>
      </c>
      <c r="IDW129" s="783" t="s">
        <v>10853</v>
      </c>
      <c r="IDX129" s="783" t="s">
        <v>10854</v>
      </c>
      <c r="IDY129" s="783" t="s">
        <v>10855</v>
      </c>
      <c r="IDZ129" s="783" t="s">
        <v>10856</v>
      </c>
      <c r="IEA129" s="783" t="s">
        <v>10857</v>
      </c>
      <c r="IEB129" s="783" t="s">
        <v>10858</v>
      </c>
      <c r="IEC129" s="783" t="s">
        <v>10859</v>
      </c>
      <c r="IED129" s="783" t="s">
        <v>10860</v>
      </c>
      <c r="IEE129" s="783" t="s">
        <v>10861</v>
      </c>
      <c r="IEF129" s="783" t="s">
        <v>10862</v>
      </c>
      <c r="IEG129" s="783" t="s">
        <v>10863</v>
      </c>
      <c r="IEH129" s="783" t="s">
        <v>10864</v>
      </c>
      <c r="IEI129" s="783" t="s">
        <v>10865</v>
      </c>
      <c r="IEJ129" s="783" t="s">
        <v>10866</v>
      </c>
      <c r="IEK129" s="783" t="s">
        <v>10867</v>
      </c>
      <c r="IEL129" s="783" t="s">
        <v>10868</v>
      </c>
      <c r="IEM129" s="783" t="s">
        <v>10869</v>
      </c>
      <c r="IEN129" s="783" t="s">
        <v>10870</v>
      </c>
      <c r="IEO129" s="783" t="s">
        <v>10871</v>
      </c>
      <c r="IEP129" s="783" t="s">
        <v>10872</v>
      </c>
      <c r="IEQ129" s="783" t="s">
        <v>10873</v>
      </c>
      <c r="IER129" s="783" t="s">
        <v>10874</v>
      </c>
      <c r="IES129" s="783" t="s">
        <v>10875</v>
      </c>
      <c r="IET129" s="783" t="s">
        <v>10876</v>
      </c>
      <c r="IEU129" s="783" t="s">
        <v>10877</v>
      </c>
      <c r="IEV129" s="783" t="s">
        <v>10878</v>
      </c>
      <c r="IEW129" s="783" t="s">
        <v>10879</v>
      </c>
      <c r="IEX129" s="783" t="s">
        <v>10880</v>
      </c>
      <c r="IEY129" s="783" t="s">
        <v>10881</v>
      </c>
      <c r="IEZ129" s="783" t="s">
        <v>10882</v>
      </c>
      <c r="IFA129" s="783" t="s">
        <v>10883</v>
      </c>
      <c r="IFB129" s="783" t="s">
        <v>10884</v>
      </c>
      <c r="IFC129" s="783" t="s">
        <v>10885</v>
      </c>
      <c r="IFD129" s="783" t="s">
        <v>10886</v>
      </c>
      <c r="IFE129" s="783" t="s">
        <v>10887</v>
      </c>
      <c r="IFF129" s="783" t="s">
        <v>10888</v>
      </c>
      <c r="IFG129" s="783" t="s">
        <v>10889</v>
      </c>
      <c r="IFH129" s="783" t="s">
        <v>10890</v>
      </c>
      <c r="IFI129" s="783" t="s">
        <v>10891</v>
      </c>
      <c r="IFJ129" s="783" t="s">
        <v>10892</v>
      </c>
      <c r="IFK129" s="783" t="s">
        <v>10893</v>
      </c>
      <c r="IFL129" s="783" t="s">
        <v>10894</v>
      </c>
      <c r="IFM129" s="783" t="s">
        <v>10895</v>
      </c>
      <c r="IFN129" s="783" t="s">
        <v>10896</v>
      </c>
      <c r="IFO129" s="783" t="s">
        <v>10897</v>
      </c>
      <c r="IFP129" s="783" t="s">
        <v>10898</v>
      </c>
      <c r="IFQ129" s="783" t="s">
        <v>10899</v>
      </c>
      <c r="IFR129" s="783" t="s">
        <v>10900</v>
      </c>
      <c r="IFS129" s="783" t="s">
        <v>10901</v>
      </c>
      <c r="IFT129" s="783" t="s">
        <v>10902</v>
      </c>
      <c r="IFU129" s="783" t="s">
        <v>10903</v>
      </c>
      <c r="IFV129" s="783" t="s">
        <v>10904</v>
      </c>
      <c r="IFW129" s="783" t="s">
        <v>10905</v>
      </c>
      <c r="IFX129" s="783" t="s">
        <v>10906</v>
      </c>
      <c r="IFY129" s="783" t="s">
        <v>10907</v>
      </c>
      <c r="IFZ129" s="783" t="s">
        <v>10908</v>
      </c>
      <c r="IGA129" s="783" t="s">
        <v>10909</v>
      </c>
      <c r="IGB129" s="783" t="s">
        <v>10910</v>
      </c>
      <c r="IGC129" s="783" t="s">
        <v>10911</v>
      </c>
      <c r="IGD129" s="783" t="s">
        <v>10912</v>
      </c>
      <c r="IGE129" s="783" t="s">
        <v>10913</v>
      </c>
      <c r="IGF129" s="783" t="s">
        <v>10914</v>
      </c>
      <c r="IGG129" s="783" t="s">
        <v>10915</v>
      </c>
      <c r="IGH129" s="783" t="s">
        <v>10916</v>
      </c>
      <c r="IGI129" s="783" t="s">
        <v>10917</v>
      </c>
      <c r="IGJ129" s="783" t="s">
        <v>10918</v>
      </c>
      <c r="IGK129" s="783" t="s">
        <v>10919</v>
      </c>
      <c r="IGL129" s="783" t="s">
        <v>10920</v>
      </c>
      <c r="IGM129" s="783" t="s">
        <v>10921</v>
      </c>
      <c r="IGN129" s="783" t="s">
        <v>10922</v>
      </c>
      <c r="IGO129" s="783" t="s">
        <v>10923</v>
      </c>
      <c r="IGP129" s="783" t="s">
        <v>10924</v>
      </c>
      <c r="IGQ129" s="783" t="s">
        <v>10925</v>
      </c>
      <c r="IGR129" s="783" t="s">
        <v>10926</v>
      </c>
      <c r="IGS129" s="783" t="s">
        <v>10927</v>
      </c>
      <c r="IGT129" s="783" t="s">
        <v>10928</v>
      </c>
      <c r="IGU129" s="783" t="s">
        <v>10929</v>
      </c>
      <c r="IGV129" s="783" t="s">
        <v>10930</v>
      </c>
      <c r="IGW129" s="783" t="s">
        <v>10931</v>
      </c>
      <c r="IGX129" s="783" t="s">
        <v>10932</v>
      </c>
      <c r="IGY129" s="783" t="s">
        <v>10933</v>
      </c>
      <c r="IGZ129" s="783" t="s">
        <v>10934</v>
      </c>
      <c r="IHA129" s="783" t="s">
        <v>10935</v>
      </c>
      <c r="IHB129" s="783" t="s">
        <v>10936</v>
      </c>
      <c r="IHC129" s="783" t="s">
        <v>10937</v>
      </c>
      <c r="IHD129" s="783" t="s">
        <v>10938</v>
      </c>
      <c r="IHE129" s="783" t="s">
        <v>10939</v>
      </c>
      <c r="IHF129" s="783" t="s">
        <v>10940</v>
      </c>
      <c r="IHG129" s="783" t="s">
        <v>10941</v>
      </c>
      <c r="IHH129" s="783" t="s">
        <v>10942</v>
      </c>
      <c r="IHI129" s="783" t="s">
        <v>10943</v>
      </c>
      <c r="IHJ129" s="783" t="s">
        <v>10944</v>
      </c>
      <c r="IHK129" s="783" t="s">
        <v>10945</v>
      </c>
      <c r="IHL129" s="783" t="s">
        <v>10946</v>
      </c>
      <c r="IHM129" s="783" t="s">
        <v>10947</v>
      </c>
      <c r="IHN129" s="783" t="s">
        <v>10948</v>
      </c>
      <c r="IHO129" s="783" t="s">
        <v>10949</v>
      </c>
      <c r="IHP129" s="783" t="s">
        <v>10950</v>
      </c>
      <c r="IHQ129" s="783" t="s">
        <v>10951</v>
      </c>
      <c r="IHR129" s="783" t="s">
        <v>10952</v>
      </c>
      <c r="IHS129" s="783" t="s">
        <v>10953</v>
      </c>
      <c r="IHT129" s="783" t="s">
        <v>10954</v>
      </c>
      <c r="IHU129" s="783" t="s">
        <v>10955</v>
      </c>
      <c r="IHV129" s="783" t="s">
        <v>10956</v>
      </c>
      <c r="IHW129" s="783" t="s">
        <v>10957</v>
      </c>
      <c r="IHX129" s="783" t="s">
        <v>10958</v>
      </c>
      <c r="IHY129" s="783" t="s">
        <v>10959</v>
      </c>
      <c r="IHZ129" s="783" t="s">
        <v>10960</v>
      </c>
      <c r="IIA129" s="783" t="s">
        <v>10961</v>
      </c>
      <c r="IIB129" s="783" t="s">
        <v>10962</v>
      </c>
      <c r="IIC129" s="783" t="s">
        <v>10963</v>
      </c>
      <c r="IID129" s="783" t="s">
        <v>10964</v>
      </c>
      <c r="IIE129" s="783" t="s">
        <v>10965</v>
      </c>
      <c r="IIF129" s="783" t="s">
        <v>10966</v>
      </c>
      <c r="IIG129" s="783" t="s">
        <v>10967</v>
      </c>
      <c r="IIH129" s="783" t="s">
        <v>10968</v>
      </c>
      <c r="III129" s="783" t="s">
        <v>10969</v>
      </c>
      <c r="IIJ129" s="783" t="s">
        <v>10970</v>
      </c>
      <c r="IIK129" s="783" t="s">
        <v>10971</v>
      </c>
      <c r="IIL129" s="783" t="s">
        <v>10972</v>
      </c>
      <c r="IIM129" s="783" t="s">
        <v>10973</v>
      </c>
      <c r="IIN129" s="783" t="s">
        <v>10974</v>
      </c>
      <c r="IIO129" s="783" t="s">
        <v>10975</v>
      </c>
      <c r="IIP129" s="783" t="s">
        <v>10976</v>
      </c>
      <c r="IIQ129" s="783" t="s">
        <v>10977</v>
      </c>
      <c r="IIR129" s="783" t="s">
        <v>10978</v>
      </c>
      <c r="IIS129" s="783" t="s">
        <v>10979</v>
      </c>
      <c r="IIT129" s="783" t="s">
        <v>10980</v>
      </c>
      <c r="IIU129" s="783" t="s">
        <v>10981</v>
      </c>
      <c r="IIV129" s="783" t="s">
        <v>10982</v>
      </c>
      <c r="IIW129" s="783" t="s">
        <v>10983</v>
      </c>
      <c r="IIX129" s="783" t="s">
        <v>10984</v>
      </c>
      <c r="IIY129" s="783" t="s">
        <v>10985</v>
      </c>
      <c r="IIZ129" s="783" t="s">
        <v>10986</v>
      </c>
      <c r="IJA129" s="783" t="s">
        <v>10987</v>
      </c>
      <c r="IJB129" s="783" t="s">
        <v>10988</v>
      </c>
      <c r="IJC129" s="783" t="s">
        <v>10989</v>
      </c>
      <c r="IJD129" s="783" t="s">
        <v>10990</v>
      </c>
      <c r="IJE129" s="783" t="s">
        <v>10991</v>
      </c>
      <c r="IJF129" s="783" t="s">
        <v>10992</v>
      </c>
      <c r="IJG129" s="783" t="s">
        <v>10993</v>
      </c>
      <c r="IJH129" s="783" t="s">
        <v>10994</v>
      </c>
      <c r="IJI129" s="783" t="s">
        <v>10995</v>
      </c>
      <c r="IJJ129" s="783" t="s">
        <v>10996</v>
      </c>
      <c r="IJK129" s="783" t="s">
        <v>10997</v>
      </c>
      <c r="IJL129" s="783" t="s">
        <v>10998</v>
      </c>
      <c r="IJM129" s="783" t="s">
        <v>10999</v>
      </c>
      <c r="IJN129" s="783" t="s">
        <v>11000</v>
      </c>
      <c r="IJO129" s="783" t="s">
        <v>11001</v>
      </c>
      <c r="IJP129" s="783" t="s">
        <v>11002</v>
      </c>
      <c r="IJQ129" s="783" t="s">
        <v>11003</v>
      </c>
      <c r="IJR129" s="783" t="s">
        <v>11004</v>
      </c>
      <c r="IJS129" s="783" t="s">
        <v>11005</v>
      </c>
      <c r="IJT129" s="783" t="s">
        <v>11006</v>
      </c>
      <c r="IJU129" s="783" t="s">
        <v>11007</v>
      </c>
      <c r="IJV129" s="783" t="s">
        <v>11008</v>
      </c>
      <c r="IJW129" s="783" t="s">
        <v>11009</v>
      </c>
      <c r="IJX129" s="783" t="s">
        <v>11010</v>
      </c>
      <c r="IJY129" s="783" t="s">
        <v>11011</v>
      </c>
      <c r="IJZ129" s="783" t="s">
        <v>11012</v>
      </c>
      <c r="IKA129" s="783" t="s">
        <v>11013</v>
      </c>
      <c r="IKB129" s="783" t="s">
        <v>11014</v>
      </c>
      <c r="IKC129" s="783" t="s">
        <v>11015</v>
      </c>
      <c r="IKD129" s="783" t="s">
        <v>11016</v>
      </c>
      <c r="IKE129" s="783" t="s">
        <v>11017</v>
      </c>
      <c r="IKF129" s="783" t="s">
        <v>11018</v>
      </c>
      <c r="IKG129" s="783" t="s">
        <v>11019</v>
      </c>
      <c r="IKH129" s="783" t="s">
        <v>11020</v>
      </c>
      <c r="IKI129" s="783" t="s">
        <v>11021</v>
      </c>
      <c r="IKJ129" s="783" t="s">
        <v>11022</v>
      </c>
      <c r="IKK129" s="783" t="s">
        <v>11023</v>
      </c>
      <c r="IKL129" s="783" t="s">
        <v>11024</v>
      </c>
      <c r="IKM129" s="783" t="s">
        <v>11025</v>
      </c>
      <c r="IKN129" s="783" t="s">
        <v>11026</v>
      </c>
      <c r="IKO129" s="783" t="s">
        <v>11027</v>
      </c>
      <c r="IKP129" s="783" t="s">
        <v>11028</v>
      </c>
      <c r="IKQ129" s="783" t="s">
        <v>11029</v>
      </c>
      <c r="IKR129" s="783" t="s">
        <v>11030</v>
      </c>
      <c r="IKS129" s="783" t="s">
        <v>11031</v>
      </c>
      <c r="IKT129" s="783" t="s">
        <v>11032</v>
      </c>
      <c r="IKU129" s="783" t="s">
        <v>11033</v>
      </c>
      <c r="IKV129" s="783" t="s">
        <v>11034</v>
      </c>
      <c r="IKW129" s="783" t="s">
        <v>11035</v>
      </c>
      <c r="IKX129" s="783" t="s">
        <v>11036</v>
      </c>
      <c r="IKY129" s="783" t="s">
        <v>11037</v>
      </c>
      <c r="IKZ129" s="783" t="s">
        <v>11038</v>
      </c>
      <c r="ILA129" s="783" t="s">
        <v>11039</v>
      </c>
      <c r="ILB129" s="783" t="s">
        <v>11040</v>
      </c>
      <c r="ILC129" s="783" t="s">
        <v>11041</v>
      </c>
      <c r="ILD129" s="783" t="s">
        <v>11042</v>
      </c>
      <c r="ILE129" s="783" t="s">
        <v>11043</v>
      </c>
      <c r="ILF129" s="783" t="s">
        <v>11044</v>
      </c>
      <c r="ILG129" s="783" t="s">
        <v>11045</v>
      </c>
      <c r="ILH129" s="783" t="s">
        <v>11046</v>
      </c>
      <c r="ILI129" s="783" t="s">
        <v>11047</v>
      </c>
      <c r="ILJ129" s="783" t="s">
        <v>11048</v>
      </c>
      <c r="ILK129" s="783" t="s">
        <v>11049</v>
      </c>
      <c r="ILL129" s="783" t="s">
        <v>11050</v>
      </c>
      <c r="ILM129" s="783" t="s">
        <v>11051</v>
      </c>
      <c r="ILN129" s="783" t="s">
        <v>11052</v>
      </c>
      <c r="ILO129" s="783" t="s">
        <v>11053</v>
      </c>
      <c r="ILP129" s="783" t="s">
        <v>11054</v>
      </c>
      <c r="ILQ129" s="783" t="s">
        <v>11055</v>
      </c>
      <c r="ILR129" s="783" t="s">
        <v>11056</v>
      </c>
      <c r="ILS129" s="783" t="s">
        <v>11057</v>
      </c>
      <c r="ILT129" s="783" t="s">
        <v>11058</v>
      </c>
      <c r="ILU129" s="783" t="s">
        <v>11059</v>
      </c>
      <c r="ILV129" s="783" t="s">
        <v>11060</v>
      </c>
      <c r="ILW129" s="783" t="s">
        <v>11061</v>
      </c>
      <c r="ILX129" s="783" t="s">
        <v>11062</v>
      </c>
      <c r="ILY129" s="783" t="s">
        <v>11063</v>
      </c>
      <c r="ILZ129" s="783" t="s">
        <v>11064</v>
      </c>
      <c r="IMA129" s="783" t="s">
        <v>11065</v>
      </c>
      <c r="IMB129" s="783" t="s">
        <v>11066</v>
      </c>
      <c r="IMC129" s="783" t="s">
        <v>11067</v>
      </c>
      <c r="IMD129" s="783" t="s">
        <v>11068</v>
      </c>
      <c r="IME129" s="783" t="s">
        <v>11069</v>
      </c>
      <c r="IMF129" s="783" t="s">
        <v>11070</v>
      </c>
      <c r="IMG129" s="783" t="s">
        <v>11071</v>
      </c>
      <c r="IMH129" s="783" t="s">
        <v>11072</v>
      </c>
      <c r="IMI129" s="783" t="s">
        <v>11073</v>
      </c>
      <c r="IMJ129" s="783" t="s">
        <v>11074</v>
      </c>
      <c r="IMK129" s="783" t="s">
        <v>11075</v>
      </c>
      <c r="IML129" s="783" t="s">
        <v>11076</v>
      </c>
      <c r="IMM129" s="783" t="s">
        <v>11077</v>
      </c>
      <c r="IMN129" s="783" t="s">
        <v>11078</v>
      </c>
      <c r="IMO129" s="783" t="s">
        <v>11079</v>
      </c>
      <c r="IMP129" s="783" t="s">
        <v>11080</v>
      </c>
      <c r="IMQ129" s="783" t="s">
        <v>11081</v>
      </c>
      <c r="IMR129" s="783" t="s">
        <v>11082</v>
      </c>
      <c r="IMS129" s="783" t="s">
        <v>11083</v>
      </c>
      <c r="IMT129" s="783" t="s">
        <v>11084</v>
      </c>
      <c r="IMU129" s="783" t="s">
        <v>11085</v>
      </c>
      <c r="IMV129" s="783" t="s">
        <v>11086</v>
      </c>
      <c r="IMW129" s="783" t="s">
        <v>11087</v>
      </c>
      <c r="IMX129" s="783" t="s">
        <v>11088</v>
      </c>
      <c r="IMY129" s="783" t="s">
        <v>11089</v>
      </c>
      <c r="IMZ129" s="783" t="s">
        <v>11090</v>
      </c>
      <c r="INA129" s="783" t="s">
        <v>11091</v>
      </c>
      <c r="INB129" s="783" t="s">
        <v>11092</v>
      </c>
      <c r="INC129" s="783" t="s">
        <v>11093</v>
      </c>
      <c r="IND129" s="783" t="s">
        <v>11094</v>
      </c>
      <c r="INE129" s="783" t="s">
        <v>11095</v>
      </c>
      <c r="INF129" s="783" t="s">
        <v>11096</v>
      </c>
      <c r="ING129" s="783" t="s">
        <v>11097</v>
      </c>
      <c r="INH129" s="783" t="s">
        <v>11098</v>
      </c>
      <c r="INI129" s="783" t="s">
        <v>11099</v>
      </c>
      <c r="INJ129" s="783" t="s">
        <v>11100</v>
      </c>
      <c r="INK129" s="783" t="s">
        <v>11101</v>
      </c>
      <c r="INL129" s="783" t="s">
        <v>11102</v>
      </c>
      <c r="INM129" s="783" t="s">
        <v>11103</v>
      </c>
      <c r="INN129" s="783" t="s">
        <v>11104</v>
      </c>
      <c r="INO129" s="783" t="s">
        <v>11105</v>
      </c>
      <c r="INP129" s="783" t="s">
        <v>11106</v>
      </c>
      <c r="INQ129" s="783" t="s">
        <v>11107</v>
      </c>
      <c r="INR129" s="783" t="s">
        <v>11108</v>
      </c>
      <c r="INS129" s="783" t="s">
        <v>11109</v>
      </c>
      <c r="INT129" s="783" t="s">
        <v>11110</v>
      </c>
      <c r="INU129" s="783" t="s">
        <v>11111</v>
      </c>
      <c r="INV129" s="783" t="s">
        <v>11112</v>
      </c>
      <c r="INW129" s="783" t="s">
        <v>11113</v>
      </c>
      <c r="INX129" s="783" t="s">
        <v>11114</v>
      </c>
      <c r="INY129" s="783" t="s">
        <v>11115</v>
      </c>
      <c r="INZ129" s="783" t="s">
        <v>11116</v>
      </c>
      <c r="IOA129" s="783" t="s">
        <v>11117</v>
      </c>
      <c r="IOB129" s="783" t="s">
        <v>11118</v>
      </c>
      <c r="IOC129" s="783" t="s">
        <v>11119</v>
      </c>
      <c r="IOD129" s="783" t="s">
        <v>11120</v>
      </c>
      <c r="IOE129" s="783" t="s">
        <v>11121</v>
      </c>
      <c r="IOF129" s="783" t="s">
        <v>11122</v>
      </c>
      <c r="IOG129" s="783" t="s">
        <v>11123</v>
      </c>
      <c r="IOH129" s="783" t="s">
        <v>11124</v>
      </c>
      <c r="IOI129" s="783" t="s">
        <v>11125</v>
      </c>
      <c r="IOJ129" s="783" t="s">
        <v>11126</v>
      </c>
      <c r="IOK129" s="783" t="s">
        <v>11127</v>
      </c>
      <c r="IOL129" s="783" t="s">
        <v>11128</v>
      </c>
      <c r="IOM129" s="783" t="s">
        <v>11129</v>
      </c>
      <c r="ION129" s="783" t="s">
        <v>11130</v>
      </c>
      <c r="IOO129" s="783" t="s">
        <v>11131</v>
      </c>
      <c r="IOP129" s="783" t="s">
        <v>11132</v>
      </c>
      <c r="IOQ129" s="783" t="s">
        <v>11133</v>
      </c>
      <c r="IOR129" s="783" t="s">
        <v>11134</v>
      </c>
      <c r="IOS129" s="783" t="s">
        <v>11135</v>
      </c>
      <c r="IOT129" s="783" t="s">
        <v>11136</v>
      </c>
      <c r="IOU129" s="783" t="s">
        <v>11137</v>
      </c>
      <c r="IOV129" s="783" t="s">
        <v>11138</v>
      </c>
      <c r="IOW129" s="783" t="s">
        <v>11139</v>
      </c>
      <c r="IOX129" s="783" t="s">
        <v>11140</v>
      </c>
      <c r="IOY129" s="783" t="s">
        <v>11141</v>
      </c>
      <c r="IOZ129" s="783" t="s">
        <v>11142</v>
      </c>
      <c r="IPA129" s="783" t="s">
        <v>11143</v>
      </c>
      <c r="IPB129" s="783" t="s">
        <v>11144</v>
      </c>
      <c r="IPC129" s="783" t="s">
        <v>11145</v>
      </c>
      <c r="IPD129" s="783" t="s">
        <v>11146</v>
      </c>
      <c r="IPE129" s="783" t="s">
        <v>11147</v>
      </c>
      <c r="IPF129" s="783" t="s">
        <v>11148</v>
      </c>
      <c r="IPG129" s="783" t="s">
        <v>11149</v>
      </c>
      <c r="IPH129" s="783" t="s">
        <v>11150</v>
      </c>
      <c r="IPI129" s="783" t="s">
        <v>11151</v>
      </c>
      <c r="IPJ129" s="783" t="s">
        <v>11152</v>
      </c>
      <c r="IPK129" s="783" t="s">
        <v>11153</v>
      </c>
      <c r="IPL129" s="783" t="s">
        <v>11154</v>
      </c>
      <c r="IPM129" s="783" t="s">
        <v>11155</v>
      </c>
      <c r="IPN129" s="783" t="s">
        <v>11156</v>
      </c>
      <c r="IPO129" s="783" t="s">
        <v>11157</v>
      </c>
      <c r="IPP129" s="783" t="s">
        <v>11158</v>
      </c>
      <c r="IPQ129" s="783" t="s">
        <v>11159</v>
      </c>
      <c r="IPR129" s="783" t="s">
        <v>11160</v>
      </c>
      <c r="IPS129" s="783" t="s">
        <v>11161</v>
      </c>
      <c r="IPT129" s="783" t="s">
        <v>11162</v>
      </c>
      <c r="IPU129" s="783" t="s">
        <v>11163</v>
      </c>
      <c r="IPV129" s="783" t="s">
        <v>11164</v>
      </c>
      <c r="IPW129" s="783" t="s">
        <v>11165</v>
      </c>
      <c r="IPX129" s="783" t="s">
        <v>11166</v>
      </c>
      <c r="IPY129" s="783" t="s">
        <v>11167</v>
      </c>
      <c r="IPZ129" s="783" t="s">
        <v>11168</v>
      </c>
      <c r="IQA129" s="783" t="s">
        <v>11169</v>
      </c>
      <c r="IQB129" s="783" t="s">
        <v>11170</v>
      </c>
      <c r="IQC129" s="783" t="s">
        <v>11171</v>
      </c>
      <c r="IQD129" s="783" t="s">
        <v>11172</v>
      </c>
      <c r="IQE129" s="783" t="s">
        <v>11173</v>
      </c>
      <c r="IQF129" s="783" t="s">
        <v>11174</v>
      </c>
      <c r="IQG129" s="783" t="s">
        <v>11175</v>
      </c>
      <c r="IQH129" s="783" t="s">
        <v>11176</v>
      </c>
      <c r="IQI129" s="783" t="s">
        <v>11177</v>
      </c>
      <c r="IQJ129" s="783" t="s">
        <v>11178</v>
      </c>
      <c r="IQK129" s="783" t="s">
        <v>11179</v>
      </c>
      <c r="IQL129" s="783" t="s">
        <v>11180</v>
      </c>
      <c r="IQM129" s="783" t="s">
        <v>11181</v>
      </c>
      <c r="IQN129" s="783" t="s">
        <v>11182</v>
      </c>
      <c r="IQO129" s="783" t="s">
        <v>11183</v>
      </c>
      <c r="IQP129" s="783" t="s">
        <v>11184</v>
      </c>
      <c r="IQQ129" s="783" t="s">
        <v>11185</v>
      </c>
      <c r="IQR129" s="783" t="s">
        <v>11186</v>
      </c>
      <c r="IQS129" s="783" t="s">
        <v>11187</v>
      </c>
      <c r="IQT129" s="783" t="s">
        <v>11188</v>
      </c>
      <c r="IQU129" s="783" t="s">
        <v>11189</v>
      </c>
      <c r="IQV129" s="783" t="s">
        <v>11190</v>
      </c>
      <c r="IQW129" s="783" t="s">
        <v>11191</v>
      </c>
      <c r="IQX129" s="783" t="s">
        <v>11192</v>
      </c>
      <c r="IQY129" s="783" t="s">
        <v>11193</v>
      </c>
      <c r="IQZ129" s="783" t="s">
        <v>11194</v>
      </c>
      <c r="IRA129" s="783" t="s">
        <v>11195</v>
      </c>
      <c r="IRB129" s="783" t="s">
        <v>11196</v>
      </c>
      <c r="IRC129" s="783" t="s">
        <v>11197</v>
      </c>
      <c r="IRD129" s="783" t="s">
        <v>11198</v>
      </c>
      <c r="IRE129" s="783" t="s">
        <v>11199</v>
      </c>
      <c r="IRF129" s="783" t="s">
        <v>11200</v>
      </c>
      <c r="IRG129" s="783" t="s">
        <v>11201</v>
      </c>
      <c r="IRH129" s="783" t="s">
        <v>11202</v>
      </c>
      <c r="IRI129" s="783" t="s">
        <v>11203</v>
      </c>
      <c r="IRJ129" s="783" t="s">
        <v>11204</v>
      </c>
      <c r="IRK129" s="783" t="s">
        <v>11205</v>
      </c>
      <c r="IRL129" s="783" t="s">
        <v>11206</v>
      </c>
      <c r="IRM129" s="783" t="s">
        <v>11207</v>
      </c>
      <c r="IRN129" s="783" t="s">
        <v>11208</v>
      </c>
      <c r="IRO129" s="783" t="s">
        <v>11209</v>
      </c>
      <c r="IRP129" s="783" t="s">
        <v>11210</v>
      </c>
      <c r="IRQ129" s="783" t="s">
        <v>11211</v>
      </c>
      <c r="IRR129" s="783" t="s">
        <v>11212</v>
      </c>
      <c r="IRS129" s="783" t="s">
        <v>11213</v>
      </c>
      <c r="IRT129" s="783" t="s">
        <v>11214</v>
      </c>
      <c r="IRU129" s="783" t="s">
        <v>11215</v>
      </c>
      <c r="IRV129" s="783" t="s">
        <v>11216</v>
      </c>
      <c r="IRW129" s="783" t="s">
        <v>11217</v>
      </c>
      <c r="IRX129" s="783" t="s">
        <v>11218</v>
      </c>
      <c r="IRY129" s="783" t="s">
        <v>11219</v>
      </c>
      <c r="IRZ129" s="783" t="s">
        <v>11220</v>
      </c>
      <c r="ISA129" s="783" t="s">
        <v>11221</v>
      </c>
      <c r="ISB129" s="783" t="s">
        <v>11222</v>
      </c>
      <c r="ISC129" s="783" t="s">
        <v>11223</v>
      </c>
      <c r="ISD129" s="783" t="s">
        <v>11224</v>
      </c>
      <c r="ISE129" s="783" t="s">
        <v>11225</v>
      </c>
      <c r="ISF129" s="783" t="s">
        <v>11226</v>
      </c>
      <c r="ISG129" s="783" t="s">
        <v>11227</v>
      </c>
      <c r="ISH129" s="783" t="s">
        <v>11228</v>
      </c>
      <c r="ISI129" s="783" t="s">
        <v>11229</v>
      </c>
      <c r="ISJ129" s="783" t="s">
        <v>11230</v>
      </c>
      <c r="ISK129" s="783" t="s">
        <v>11231</v>
      </c>
      <c r="ISL129" s="783" t="s">
        <v>11232</v>
      </c>
      <c r="ISM129" s="783" t="s">
        <v>11233</v>
      </c>
      <c r="ISN129" s="783" t="s">
        <v>11234</v>
      </c>
      <c r="ISO129" s="783" t="s">
        <v>11235</v>
      </c>
      <c r="ISP129" s="783" t="s">
        <v>11236</v>
      </c>
      <c r="ISQ129" s="783" t="s">
        <v>11237</v>
      </c>
      <c r="ISR129" s="783" t="s">
        <v>11238</v>
      </c>
      <c r="ISS129" s="783" t="s">
        <v>11239</v>
      </c>
      <c r="IST129" s="783" t="s">
        <v>11240</v>
      </c>
      <c r="ISU129" s="783" t="s">
        <v>11241</v>
      </c>
      <c r="ISV129" s="783" t="s">
        <v>11242</v>
      </c>
      <c r="ISW129" s="783" t="s">
        <v>11243</v>
      </c>
      <c r="ISX129" s="783" t="s">
        <v>11244</v>
      </c>
      <c r="ISY129" s="783" t="s">
        <v>11245</v>
      </c>
      <c r="ISZ129" s="783" t="s">
        <v>11246</v>
      </c>
      <c r="ITA129" s="783" t="s">
        <v>11247</v>
      </c>
      <c r="ITB129" s="783" t="s">
        <v>11248</v>
      </c>
      <c r="ITC129" s="783" t="s">
        <v>11249</v>
      </c>
      <c r="ITD129" s="783" t="s">
        <v>11250</v>
      </c>
      <c r="ITE129" s="783" t="s">
        <v>11251</v>
      </c>
      <c r="ITF129" s="783" t="s">
        <v>11252</v>
      </c>
      <c r="ITG129" s="783" t="s">
        <v>11253</v>
      </c>
      <c r="ITH129" s="783" t="s">
        <v>11254</v>
      </c>
      <c r="ITI129" s="783" t="s">
        <v>11255</v>
      </c>
      <c r="ITJ129" s="783" t="s">
        <v>11256</v>
      </c>
      <c r="ITK129" s="783" t="s">
        <v>11257</v>
      </c>
      <c r="ITL129" s="783" t="s">
        <v>11258</v>
      </c>
      <c r="ITM129" s="783" t="s">
        <v>11259</v>
      </c>
      <c r="ITN129" s="783" t="s">
        <v>11260</v>
      </c>
      <c r="ITO129" s="783" t="s">
        <v>11261</v>
      </c>
      <c r="ITP129" s="783" t="s">
        <v>11262</v>
      </c>
      <c r="ITQ129" s="783" t="s">
        <v>11263</v>
      </c>
      <c r="ITR129" s="783" t="s">
        <v>11264</v>
      </c>
      <c r="ITS129" s="783" t="s">
        <v>11265</v>
      </c>
      <c r="ITT129" s="783" t="s">
        <v>11266</v>
      </c>
      <c r="ITU129" s="783" t="s">
        <v>11267</v>
      </c>
      <c r="ITV129" s="783" t="s">
        <v>11268</v>
      </c>
      <c r="ITW129" s="783" t="s">
        <v>11269</v>
      </c>
      <c r="ITX129" s="783" t="s">
        <v>11270</v>
      </c>
      <c r="ITY129" s="783" t="s">
        <v>11271</v>
      </c>
      <c r="ITZ129" s="783" t="s">
        <v>11272</v>
      </c>
      <c r="IUA129" s="783" t="s">
        <v>11273</v>
      </c>
      <c r="IUB129" s="783" t="s">
        <v>11274</v>
      </c>
      <c r="IUC129" s="783" t="s">
        <v>11275</v>
      </c>
      <c r="IUD129" s="783" t="s">
        <v>11276</v>
      </c>
      <c r="IUE129" s="783" t="s">
        <v>11277</v>
      </c>
      <c r="IUF129" s="783" t="s">
        <v>11278</v>
      </c>
      <c r="IUG129" s="783" t="s">
        <v>11279</v>
      </c>
      <c r="IUH129" s="783" t="s">
        <v>11280</v>
      </c>
      <c r="IUI129" s="783" t="s">
        <v>11281</v>
      </c>
      <c r="IUJ129" s="783" t="s">
        <v>11282</v>
      </c>
      <c r="IUK129" s="783" t="s">
        <v>11283</v>
      </c>
      <c r="IUL129" s="783" t="s">
        <v>11284</v>
      </c>
      <c r="IUM129" s="783" t="s">
        <v>11285</v>
      </c>
      <c r="IUN129" s="783" t="s">
        <v>11286</v>
      </c>
      <c r="IUO129" s="783" t="s">
        <v>11287</v>
      </c>
      <c r="IUP129" s="783" t="s">
        <v>11288</v>
      </c>
      <c r="IUQ129" s="783" t="s">
        <v>11289</v>
      </c>
      <c r="IUR129" s="783" t="s">
        <v>11290</v>
      </c>
      <c r="IUS129" s="783" t="s">
        <v>11291</v>
      </c>
      <c r="IUT129" s="783" t="s">
        <v>11292</v>
      </c>
      <c r="IUU129" s="783" t="s">
        <v>11293</v>
      </c>
      <c r="IUV129" s="783" t="s">
        <v>11294</v>
      </c>
      <c r="IUW129" s="783" t="s">
        <v>11295</v>
      </c>
      <c r="IUX129" s="783" t="s">
        <v>11296</v>
      </c>
      <c r="IUY129" s="783" t="s">
        <v>11297</v>
      </c>
      <c r="IUZ129" s="783" t="s">
        <v>11298</v>
      </c>
      <c r="IVA129" s="783" t="s">
        <v>11299</v>
      </c>
      <c r="IVB129" s="783" t="s">
        <v>11300</v>
      </c>
      <c r="IVC129" s="783" t="s">
        <v>11301</v>
      </c>
      <c r="IVD129" s="783" t="s">
        <v>11302</v>
      </c>
      <c r="IVE129" s="783" t="s">
        <v>11303</v>
      </c>
      <c r="IVF129" s="783" t="s">
        <v>11304</v>
      </c>
      <c r="IVG129" s="783" t="s">
        <v>11305</v>
      </c>
      <c r="IVH129" s="783" t="s">
        <v>11306</v>
      </c>
      <c r="IVI129" s="783" t="s">
        <v>11307</v>
      </c>
      <c r="IVJ129" s="783" t="s">
        <v>11308</v>
      </c>
      <c r="IVK129" s="783" t="s">
        <v>11309</v>
      </c>
      <c r="IVL129" s="783" t="s">
        <v>11310</v>
      </c>
      <c r="IVM129" s="783" t="s">
        <v>11311</v>
      </c>
      <c r="IVN129" s="783" t="s">
        <v>11312</v>
      </c>
      <c r="IVO129" s="783" t="s">
        <v>11313</v>
      </c>
      <c r="IVP129" s="783" t="s">
        <v>11314</v>
      </c>
      <c r="IVQ129" s="783" t="s">
        <v>11315</v>
      </c>
      <c r="IVR129" s="783" t="s">
        <v>11316</v>
      </c>
      <c r="IVS129" s="783" t="s">
        <v>11317</v>
      </c>
      <c r="IVT129" s="783" t="s">
        <v>11318</v>
      </c>
      <c r="IVU129" s="783" t="s">
        <v>11319</v>
      </c>
      <c r="IVV129" s="783" t="s">
        <v>11320</v>
      </c>
      <c r="IVW129" s="783" t="s">
        <v>11321</v>
      </c>
      <c r="IVX129" s="783" t="s">
        <v>11322</v>
      </c>
      <c r="IVY129" s="783" t="s">
        <v>11323</v>
      </c>
      <c r="IVZ129" s="783" t="s">
        <v>11324</v>
      </c>
      <c r="IWA129" s="783" t="s">
        <v>11325</v>
      </c>
      <c r="IWB129" s="783" t="s">
        <v>11326</v>
      </c>
      <c r="IWC129" s="783" t="s">
        <v>11327</v>
      </c>
      <c r="IWD129" s="783" t="s">
        <v>11328</v>
      </c>
      <c r="IWE129" s="783" t="s">
        <v>11329</v>
      </c>
      <c r="IWF129" s="783" t="s">
        <v>11330</v>
      </c>
      <c r="IWG129" s="783" t="s">
        <v>11331</v>
      </c>
      <c r="IWH129" s="783" t="s">
        <v>11332</v>
      </c>
      <c r="IWI129" s="783" t="s">
        <v>11333</v>
      </c>
      <c r="IWJ129" s="783" t="s">
        <v>11334</v>
      </c>
      <c r="IWK129" s="783" t="s">
        <v>11335</v>
      </c>
      <c r="IWL129" s="783" t="s">
        <v>11336</v>
      </c>
      <c r="IWM129" s="783" t="s">
        <v>11337</v>
      </c>
      <c r="IWN129" s="783" t="s">
        <v>11338</v>
      </c>
      <c r="IWO129" s="783" t="s">
        <v>11339</v>
      </c>
      <c r="IWP129" s="783" t="s">
        <v>11340</v>
      </c>
      <c r="IWQ129" s="783" t="s">
        <v>11341</v>
      </c>
      <c r="IWR129" s="783" t="s">
        <v>11342</v>
      </c>
      <c r="IWS129" s="783" t="s">
        <v>11343</v>
      </c>
      <c r="IWT129" s="783" t="s">
        <v>11344</v>
      </c>
      <c r="IWU129" s="783" t="s">
        <v>11345</v>
      </c>
      <c r="IWV129" s="783" t="s">
        <v>11346</v>
      </c>
      <c r="IWW129" s="783" t="s">
        <v>11347</v>
      </c>
      <c r="IWX129" s="783" t="s">
        <v>11348</v>
      </c>
      <c r="IWY129" s="783" t="s">
        <v>11349</v>
      </c>
      <c r="IWZ129" s="783" t="s">
        <v>11350</v>
      </c>
      <c r="IXA129" s="783" t="s">
        <v>11351</v>
      </c>
      <c r="IXB129" s="783" t="s">
        <v>11352</v>
      </c>
      <c r="IXC129" s="783" t="s">
        <v>11353</v>
      </c>
      <c r="IXD129" s="783" t="s">
        <v>11354</v>
      </c>
      <c r="IXE129" s="783" t="s">
        <v>11355</v>
      </c>
      <c r="IXF129" s="783" t="s">
        <v>11356</v>
      </c>
      <c r="IXG129" s="783" t="s">
        <v>11357</v>
      </c>
      <c r="IXH129" s="783" t="s">
        <v>11358</v>
      </c>
      <c r="IXI129" s="783" t="s">
        <v>11359</v>
      </c>
      <c r="IXJ129" s="783" t="s">
        <v>11360</v>
      </c>
      <c r="IXK129" s="783" t="s">
        <v>11361</v>
      </c>
      <c r="IXL129" s="783" t="s">
        <v>11362</v>
      </c>
      <c r="IXM129" s="783" t="s">
        <v>11363</v>
      </c>
      <c r="IXN129" s="783" t="s">
        <v>11364</v>
      </c>
      <c r="IXO129" s="783" t="s">
        <v>11365</v>
      </c>
      <c r="IXP129" s="783" t="s">
        <v>11366</v>
      </c>
      <c r="IXQ129" s="783" t="s">
        <v>11367</v>
      </c>
      <c r="IXR129" s="783" t="s">
        <v>11368</v>
      </c>
      <c r="IXS129" s="783" t="s">
        <v>11369</v>
      </c>
      <c r="IXT129" s="783" t="s">
        <v>11370</v>
      </c>
      <c r="IXU129" s="783" t="s">
        <v>11371</v>
      </c>
      <c r="IXV129" s="783" t="s">
        <v>11372</v>
      </c>
      <c r="IXW129" s="783" t="s">
        <v>11373</v>
      </c>
      <c r="IXX129" s="783" t="s">
        <v>11374</v>
      </c>
      <c r="IXY129" s="783" t="s">
        <v>11375</v>
      </c>
      <c r="IXZ129" s="783" t="s">
        <v>11376</v>
      </c>
      <c r="IYA129" s="783" t="s">
        <v>11377</v>
      </c>
      <c r="IYB129" s="783" t="s">
        <v>11378</v>
      </c>
      <c r="IYC129" s="783" t="s">
        <v>11379</v>
      </c>
      <c r="IYD129" s="783" t="s">
        <v>11380</v>
      </c>
      <c r="IYE129" s="783" t="s">
        <v>11381</v>
      </c>
      <c r="IYF129" s="783" t="s">
        <v>11382</v>
      </c>
      <c r="IYG129" s="783" t="s">
        <v>11383</v>
      </c>
      <c r="IYH129" s="783" t="s">
        <v>11384</v>
      </c>
      <c r="IYI129" s="783" t="s">
        <v>11385</v>
      </c>
      <c r="IYJ129" s="783" t="s">
        <v>11386</v>
      </c>
      <c r="IYK129" s="783" t="s">
        <v>11387</v>
      </c>
      <c r="IYL129" s="783" t="s">
        <v>11388</v>
      </c>
      <c r="IYM129" s="783" t="s">
        <v>11389</v>
      </c>
      <c r="IYN129" s="783" t="s">
        <v>11390</v>
      </c>
      <c r="IYO129" s="783" t="s">
        <v>11391</v>
      </c>
      <c r="IYP129" s="783" t="s">
        <v>11392</v>
      </c>
      <c r="IYQ129" s="783" t="s">
        <v>11393</v>
      </c>
      <c r="IYR129" s="783" t="s">
        <v>11394</v>
      </c>
      <c r="IYS129" s="783" t="s">
        <v>11395</v>
      </c>
      <c r="IYT129" s="783" t="s">
        <v>11396</v>
      </c>
      <c r="IYU129" s="783" t="s">
        <v>11397</v>
      </c>
      <c r="IYV129" s="783" t="s">
        <v>11398</v>
      </c>
      <c r="IYW129" s="783" t="s">
        <v>11399</v>
      </c>
      <c r="IYX129" s="783" t="s">
        <v>11400</v>
      </c>
      <c r="IYY129" s="783" t="s">
        <v>11401</v>
      </c>
      <c r="IYZ129" s="783" t="s">
        <v>11402</v>
      </c>
      <c r="IZA129" s="783" t="s">
        <v>11403</v>
      </c>
      <c r="IZB129" s="783" t="s">
        <v>11404</v>
      </c>
      <c r="IZC129" s="783" t="s">
        <v>11405</v>
      </c>
      <c r="IZD129" s="783" t="s">
        <v>11406</v>
      </c>
      <c r="IZE129" s="783" t="s">
        <v>11407</v>
      </c>
      <c r="IZF129" s="783" t="s">
        <v>11408</v>
      </c>
      <c r="IZG129" s="783" t="s">
        <v>11409</v>
      </c>
      <c r="IZH129" s="783" t="s">
        <v>11410</v>
      </c>
      <c r="IZI129" s="783" t="s">
        <v>11411</v>
      </c>
      <c r="IZJ129" s="783" t="s">
        <v>11412</v>
      </c>
      <c r="IZK129" s="783" t="s">
        <v>11413</v>
      </c>
      <c r="IZL129" s="783" t="s">
        <v>11414</v>
      </c>
      <c r="IZM129" s="783" t="s">
        <v>11415</v>
      </c>
      <c r="IZN129" s="783" t="s">
        <v>11416</v>
      </c>
      <c r="IZO129" s="783" t="s">
        <v>11417</v>
      </c>
      <c r="IZP129" s="783" t="s">
        <v>11418</v>
      </c>
      <c r="IZQ129" s="783" t="s">
        <v>11419</v>
      </c>
      <c r="IZR129" s="783" t="s">
        <v>11420</v>
      </c>
      <c r="IZS129" s="783" t="s">
        <v>11421</v>
      </c>
      <c r="IZT129" s="783" t="s">
        <v>11422</v>
      </c>
      <c r="IZU129" s="783" t="s">
        <v>11423</v>
      </c>
      <c r="IZV129" s="783" t="s">
        <v>11424</v>
      </c>
      <c r="IZW129" s="783" t="s">
        <v>11425</v>
      </c>
      <c r="IZX129" s="783" t="s">
        <v>11426</v>
      </c>
      <c r="IZY129" s="783" t="s">
        <v>11427</v>
      </c>
      <c r="IZZ129" s="783" t="s">
        <v>11428</v>
      </c>
      <c r="JAA129" s="783" t="s">
        <v>11429</v>
      </c>
      <c r="JAB129" s="783" t="s">
        <v>11430</v>
      </c>
      <c r="JAC129" s="783" t="s">
        <v>11431</v>
      </c>
      <c r="JAD129" s="783" t="s">
        <v>11432</v>
      </c>
      <c r="JAE129" s="783" t="s">
        <v>11433</v>
      </c>
      <c r="JAF129" s="783" t="s">
        <v>11434</v>
      </c>
      <c r="JAG129" s="783" t="s">
        <v>11435</v>
      </c>
      <c r="JAH129" s="783" t="s">
        <v>11436</v>
      </c>
      <c r="JAI129" s="783" t="s">
        <v>11437</v>
      </c>
      <c r="JAJ129" s="783" t="s">
        <v>11438</v>
      </c>
      <c r="JAK129" s="783" t="s">
        <v>11439</v>
      </c>
      <c r="JAL129" s="783" t="s">
        <v>11440</v>
      </c>
      <c r="JAM129" s="783" t="s">
        <v>11441</v>
      </c>
      <c r="JAN129" s="783" t="s">
        <v>11442</v>
      </c>
      <c r="JAO129" s="783" t="s">
        <v>11443</v>
      </c>
      <c r="JAP129" s="783" t="s">
        <v>11444</v>
      </c>
      <c r="JAQ129" s="783" t="s">
        <v>11445</v>
      </c>
      <c r="JAR129" s="783" t="s">
        <v>11446</v>
      </c>
      <c r="JAS129" s="783" t="s">
        <v>11447</v>
      </c>
      <c r="JAT129" s="783" t="s">
        <v>11448</v>
      </c>
      <c r="JAU129" s="783" t="s">
        <v>11449</v>
      </c>
      <c r="JAV129" s="783" t="s">
        <v>11450</v>
      </c>
      <c r="JAW129" s="783" t="s">
        <v>11451</v>
      </c>
      <c r="JAX129" s="783" t="s">
        <v>11452</v>
      </c>
      <c r="JAY129" s="783" t="s">
        <v>11453</v>
      </c>
      <c r="JAZ129" s="783" t="s">
        <v>11454</v>
      </c>
      <c r="JBA129" s="783" t="s">
        <v>11455</v>
      </c>
      <c r="JBB129" s="783" t="s">
        <v>11456</v>
      </c>
      <c r="JBC129" s="783" t="s">
        <v>11457</v>
      </c>
      <c r="JBD129" s="783" t="s">
        <v>11458</v>
      </c>
      <c r="JBE129" s="783" t="s">
        <v>11459</v>
      </c>
      <c r="JBF129" s="783" t="s">
        <v>11460</v>
      </c>
      <c r="JBG129" s="783" t="s">
        <v>11461</v>
      </c>
      <c r="JBH129" s="783" t="s">
        <v>11462</v>
      </c>
      <c r="JBI129" s="783" t="s">
        <v>11463</v>
      </c>
      <c r="JBJ129" s="783" t="s">
        <v>11464</v>
      </c>
      <c r="JBK129" s="783" t="s">
        <v>11465</v>
      </c>
      <c r="JBL129" s="783" t="s">
        <v>11466</v>
      </c>
      <c r="JBM129" s="783" t="s">
        <v>11467</v>
      </c>
      <c r="JBN129" s="783" t="s">
        <v>11468</v>
      </c>
      <c r="JBO129" s="783" t="s">
        <v>11469</v>
      </c>
      <c r="JBP129" s="783" t="s">
        <v>11470</v>
      </c>
      <c r="JBQ129" s="783" t="s">
        <v>11471</v>
      </c>
      <c r="JBR129" s="783" t="s">
        <v>11472</v>
      </c>
      <c r="JBS129" s="783" t="s">
        <v>11473</v>
      </c>
      <c r="JBT129" s="783" t="s">
        <v>11474</v>
      </c>
      <c r="JBU129" s="783" t="s">
        <v>11475</v>
      </c>
      <c r="JBV129" s="783" t="s">
        <v>11476</v>
      </c>
      <c r="JBW129" s="783" t="s">
        <v>11477</v>
      </c>
      <c r="JBX129" s="783" t="s">
        <v>11478</v>
      </c>
      <c r="JBY129" s="783" t="s">
        <v>11479</v>
      </c>
      <c r="JBZ129" s="783" t="s">
        <v>11480</v>
      </c>
      <c r="JCA129" s="783" t="s">
        <v>11481</v>
      </c>
      <c r="JCB129" s="783" t="s">
        <v>11482</v>
      </c>
      <c r="JCC129" s="783" t="s">
        <v>11483</v>
      </c>
      <c r="JCD129" s="783" t="s">
        <v>11484</v>
      </c>
      <c r="JCE129" s="783" t="s">
        <v>11485</v>
      </c>
      <c r="JCF129" s="783" t="s">
        <v>11486</v>
      </c>
      <c r="JCG129" s="783" t="s">
        <v>11487</v>
      </c>
      <c r="JCH129" s="783" t="s">
        <v>11488</v>
      </c>
      <c r="JCI129" s="783" t="s">
        <v>11489</v>
      </c>
      <c r="JCJ129" s="783" t="s">
        <v>11490</v>
      </c>
      <c r="JCK129" s="783" t="s">
        <v>11491</v>
      </c>
      <c r="JCL129" s="783" t="s">
        <v>11492</v>
      </c>
      <c r="JCM129" s="783" t="s">
        <v>11493</v>
      </c>
      <c r="JCN129" s="783" t="s">
        <v>11494</v>
      </c>
      <c r="JCO129" s="783" t="s">
        <v>11495</v>
      </c>
      <c r="JCP129" s="783" t="s">
        <v>11496</v>
      </c>
      <c r="JCQ129" s="783" t="s">
        <v>11497</v>
      </c>
      <c r="JCR129" s="783" t="s">
        <v>11498</v>
      </c>
      <c r="JCS129" s="783" t="s">
        <v>11499</v>
      </c>
      <c r="JCT129" s="783" t="s">
        <v>11500</v>
      </c>
      <c r="JCU129" s="783" t="s">
        <v>11501</v>
      </c>
      <c r="JCV129" s="783" t="s">
        <v>11502</v>
      </c>
      <c r="JCW129" s="783" t="s">
        <v>11503</v>
      </c>
      <c r="JCX129" s="783" t="s">
        <v>11504</v>
      </c>
      <c r="JCY129" s="783" t="s">
        <v>11505</v>
      </c>
      <c r="JCZ129" s="783" t="s">
        <v>11506</v>
      </c>
      <c r="JDA129" s="783" t="s">
        <v>11507</v>
      </c>
      <c r="JDB129" s="783" t="s">
        <v>11508</v>
      </c>
      <c r="JDC129" s="783" t="s">
        <v>11509</v>
      </c>
      <c r="JDD129" s="783" t="s">
        <v>11510</v>
      </c>
      <c r="JDE129" s="783" t="s">
        <v>11511</v>
      </c>
      <c r="JDF129" s="783" t="s">
        <v>11512</v>
      </c>
      <c r="JDG129" s="783" t="s">
        <v>11513</v>
      </c>
      <c r="JDH129" s="783" t="s">
        <v>11514</v>
      </c>
      <c r="JDI129" s="783" t="s">
        <v>11515</v>
      </c>
      <c r="JDJ129" s="783" t="s">
        <v>11516</v>
      </c>
      <c r="JDK129" s="783" t="s">
        <v>11517</v>
      </c>
      <c r="JDL129" s="783" t="s">
        <v>11518</v>
      </c>
      <c r="JDM129" s="783" t="s">
        <v>11519</v>
      </c>
      <c r="JDN129" s="783" t="s">
        <v>11520</v>
      </c>
      <c r="JDO129" s="783" t="s">
        <v>11521</v>
      </c>
      <c r="JDP129" s="783" t="s">
        <v>11522</v>
      </c>
      <c r="JDQ129" s="783" t="s">
        <v>11523</v>
      </c>
      <c r="JDR129" s="783" t="s">
        <v>11524</v>
      </c>
      <c r="JDS129" s="783" t="s">
        <v>11525</v>
      </c>
      <c r="JDT129" s="783" t="s">
        <v>11526</v>
      </c>
      <c r="JDU129" s="783" t="s">
        <v>11527</v>
      </c>
      <c r="JDV129" s="783" t="s">
        <v>11528</v>
      </c>
      <c r="JDW129" s="783" t="s">
        <v>11529</v>
      </c>
      <c r="JDX129" s="783" t="s">
        <v>11530</v>
      </c>
      <c r="JDY129" s="783" t="s">
        <v>11531</v>
      </c>
      <c r="JDZ129" s="783" t="s">
        <v>11532</v>
      </c>
      <c r="JEA129" s="783" t="s">
        <v>11533</v>
      </c>
      <c r="JEB129" s="783" t="s">
        <v>11534</v>
      </c>
      <c r="JEC129" s="783" t="s">
        <v>11535</v>
      </c>
      <c r="JED129" s="783" t="s">
        <v>11536</v>
      </c>
      <c r="JEE129" s="783" t="s">
        <v>11537</v>
      </c>
      <c r="JEF129" s="783" t="s">
        <v>11538</v>
      </c>
      <c r="JEG129" s="783" t="s">
        <v>11539</v>
      </c>
      <c r="JEH129" s="783" t="s">
        <v>11540</v>
      </c>
      <c r="JEI129" s="783" t="s">
        <v>11541</v>
      </c>
      <c r="JEJ129" s="783" t="s">
        <v>11542</v>
      </c>
      <c r="JEK129" s="783" t="s">
        <v>11543</v>
      </c>
      <c r="JEL129" s="783" t="s">
        <v>11544</v>
      </c>
      <c r="JEM129" s="783" t="s">
        <v>11545</v>
      </c>
      <c r="JEN129" s="783" t="s">
        <v>11546</v>
      </c>
      <c r="JEO129" s="783" t="s">
        <v>11547</v>
      </c>
      <c r="JEP129" s="783" t="s">
        <v>11548</v>
      </c>
      <c r="JEQ129" s="783" t="s">
        <v>11549</v>
      </c>
      <c r="JER129" s="783" t="s">
        <v>11550</v>
      </c>
      <c r="JES129" s="783" t="s">
        <v>11551</v>
      </c>
      <c r="JET129" s="783" t="s">
        <v>11552</v>
      </c>
      <c r="JEU129" s="783" t="s">
        <v>11553</v>
      </c>
      <c r="JEV129" s="783" t="s">
        <v>11554</v>
      </c>
      <c r="JEW129" s="783" t="s">
        <v>11555</v>
      </c>
      <c r="JEX129" s="783" t="s">
        <v>11556</v>
      </c>
      <c r="JEY129" s="783" t="s">
        <v>11557</v>
      </c>
      <c r="JEZ129" s="783" t="s">
        <v>11558</v>
      </c>
      <c r="JFA129" s="783" t="s">
        <v>11559</v>
      </c>
      <c r="JFB129" s="783" t="s">
        <v>11560</v>
      </c>
      <c r="JFC129" s="783" t="s">
        <v>11561</v>
      </c>
      <c r="JFD129" s="783" t="s">
        <v>11562</v>
      </c>
      <c r="JFE129" s="783" t="s">
        <v>11563</v>
      </c>
      <c r="JFF129" s="783" t="s">
        <v>11564</v>
      </c>
      <c r="JFG129" s="783" t="s">
        <v>11565</v>
      </c>
      <c r="JFH129" s="783" t="s">
        <v>11566</v>
      </c>
      <c r="JFI129" s="783" t="s">
        <v>11567</v>
      </c>
      <c r="JFJ129" s="783" t="s">
        <v>11568</v>
      </c>
      <c r="JFK129" s="783" t="s">
        <v>11569</v>
      </c>
      <c r="JFL129" s="783" t="s">
        <v>11570</v>
      </c>
      <c r="JFM129" s="783" t="s">
        <v>11571</v>
      </c>
      <c r="JFN129" s="783" t="s">
        <v>11572</v>
      </c>
      <c r="JFO129" s="783" t="s">
        <v>11573</v>
      </c>
      <c r="JFP129" s="783" t="s">
        <v>11574</v>
      </c>
      <c r="JFQ129" s="783" t="s">
        <v>11575</v>
      </c>
      <c r="JFR129" s="783" t="s">
        <v>11576</v>
      </c>
      <c r="JFS129" s="783" t="s">
        <v>11577</v>
      </c>
      <c r="JFT129" s="783" t="s">
        <v>11578</v>
      </c>
      <c r="JFU129" s="783" t="s">
        <v>11579</v>
      </c>
      <c r="JFV129" s="783" t="s">
        <v>11580</v>
      </c>
      <c r="JFW129" s="783" t="s">
        <v>11581</v>
      </c>
      <c r="JFX129" s="783" t="s">
        <v>11582</v>
      </c>
      <c r="JFY129" s="783" t="s">
        <v>11583</v>
      </c>
      <c r="JFZ129" s="783" t="s">
        <v>11584</v>
      </c>
      <c r="JGA129" s="783" t="s">
        <v>11585</v>
      </c>
      <c r="JGB129" s="783" t="s">
        <v>11586</v>
      </c>
      <c r="JGC129" s="783" t="s">
        <v>11587</v>
      </c>
      <c r="JGD129" s="783" t="s">
        <v>11588</v>
      </c>
      <c r="JGE129" s="783" t="s">
        <v>11589</v>
      </c>
      <c r="JGF129" s="783" t="s">
        <v>11590</v>
      </c>
      <c r="JGG129" s="783" t="s">
        <v>11591</v>
      </c>
      <c r="JGH129" s="783" t="s">
        <v>11592</v>
      </c>
      <c r="JGI129" s="783" t="s">
        <v>11593</v>
      </c>
      <c r="JGJ129" s="783" t="s">
        <v>11594</v>
      </c>
      <c r="JGK129" s="783" t="s">
        <v>11595</v>
      </c>
      <c r="JGL129" s="783" t="s">
        <v>11596</v>
      </c>
      <c r="JGM129" s="783" t="s">
        <v>11597</v>
      </c>
      <c r="JGN129" s="783" t="s">
        <v>11598</v>
      </c>
      <c r="JGO129" s="783" t="s">
        <v>11599</v>
      </c>
      <c r="JGP129" s="783" t="s">
        <v>11600</v>
      </c>
      <c r="JGQ129" s="783" t="s">
        <v>11601</v>
      </c>
      <c r="JGR129" s="783" t="s">
        <v>11602</v>
      </c>
      <c r="JGS129" s="783" t="s">
        <v>11603</v>
      </c>
      <c r="JGT129" s="783" t="s">
        <v>11604</v>
      </c>
      <c r="JGU129" s="783" t="s">
        <v>11605</v>
      </c>
      <c r="JGV129" s="783" t="s">
        <v>11606</v>
      </c>
      <c r="JGW129" s="783" t="s">
        <v>11607</v>
      </c>
      <c r="JGX129" s="783" t="s">
        <v>11608</v>
      </c>
      <c r="JGY129" s="783" t="s">
        <v>11609</v>
      </c>
      <c r="JGZ129" s="783" t="s">
        <v>11610</v>
      </c>
      <c r="JHA129" s="783" t="s">
        <v>11611</v>
      </c>
      <c r="JHB129" s="783" t="s">
        <v>11612</v>
      </c>
      <c r="JHC129" s="783" t="s">
        <v>11613</v>
      </c>
      <c r="JHD129" s="783" t="s">
        <v>11614</v>
      </c>
      <c r="JHE129" s="783" t="s">
        <v>11615</v>
      </c>
      <c r="JHF129" s="783" t="s">
        <v>11616</v>
      </c>
      <c r="JHG129" s="783" t="s">
        <v>11617</v>
      </c>
      <c r="JHH129" s="783" t="s">
        <v>11618</v>
      </c>
      <c r="JHI129" s="783" t="s">
        <v>11619</v>
      </c>
      <c r="JHJ129" s="783" t="s">
        <v>11620</v>
      </c>
      <c r="JHK129" s="783" t="s">
        <v>11621</v>
      </c>
      <c r="JHL129" s="783" t="s">
        <v>11622</v>
      </c>
      <c r="JHM129" s="783" t="s">
        <v>11623</v>
      </c>
      <c r="JHN129" s="783" t="s">
        <v>11624</v>
      </c>
      <c r="JHO129" s="783" t="s">
        <v>11625</v>
      </c>
      <c r="JHP129" s="783" t="s">
        <v>11626</v>
      </c>
      <c r="JHQ129" s="783" t="s">
        <v>11627</v>
      </c>
      <c r="JHR129" s="783" t="s">
        <v>11628</v>
      </c>
      <c r="JHS129" s="783" t="s">
        <v>11629</v>
      </c>
      <c r="JHT129" s="783" t="s">
        <v>11630</v>
      </c>
      <c r="JHU129" s="783" t="s">
        <v>11631</v>
      </c>
      <c r="JHV129" s="783" t="s">
        <v>11632</v>
      </c>
      <c r="JHW129" s="783" t="s">
        <v>11633</v>
      </c>
      <c r="JHX129" s="783" t="s">
        <v>11634</v>
      </c>
      <c r="JHY129" s="783" t="s">
        <v>11635</v>
      </c>
      <c r="JHZ129" s="783" t="s">
        <v>11636</v>
      </c>
      <c r="JIA129" s="783" t="s">
        <v>11637</v>
      </c>
      <c r="JIB129" s="783" t="s">
        <v>11638</v>
      </c>
      <c r="JIC129" s="783" t="s">
        <v>11639</v>
      </c>
      <c r="JID129" s="783" t="s">
        <v>11640</v>
      </c>
      <c r="JIE129" s="783" t="s">
        <v>11641</v>
      </c>
      <c r="JIF129" s="783" t="s">
        <v>11642</v>
      </c>
      <c r="JIG129" s="783" t="s">
        <v>11643</v>
      </c>
      <c r="JIH129" s="783" t="s">
        <v>11644</v>
      </c>
      <c r="JII129" s="783" t="s">
        <v>11645</v>
      </c>
      <c r="JIJ129" s="783" t="s">
        <v>11646</v>
      </c>
      <c r="JIK129" s="783" t="s">
        <v>11647</v>
      </c>
      <c r="JIL129" s="783" t="s">
        <v>11648</v>
      </c>
      <c r="JIM129" s="783" t="s">
        <v>11649</v>
      </c>
      <c r="JIN129" s="783" t="s">
        <v>11650</v>
      </c>
      <c r="JIO129" s="783" t="s">
        <v>11651</v>
      </c>
      <c r="JIP129" s="783" t="s">
        <v>11652</v>
      </c>
      <c r="JIQ129" s="783" t="s">
        <v>11653</v>
      </c>
      <c r="JIR129" s="783" t="s">
        <v>11654</v>
      </c>
      <c r="JIS129" s="783" t="s">
        <v>11655</v>
      </c>
      <c r="JIT129" s="783" t="s">
        <v>11656</v>
      </c>
      <c r="JIU129" s="783" t="s">
        <v>11657</v>
      </c>
      <c r="JIV129" s="783" t="s">
        <v>11658</v>
      </c>
      <c r="JIW129" s="783" t="s">
        <v>11659</v>
      </c>
      <c r="JIX129" s="783" t="s">
        <v>11660</v>
      </c>
      <c r="JIY129" s="783" t="s">
        <v>11661</v>
      </c>
      <c r="JIZ129" s="783" t="s">
        <v>11662</v>
      </c>
      <c r="JJA129" s="783" t="s">
        <v>11663</v>
      </c>
      <c r="JJB129" s="783" t="s">
        <v>11664</v>
      </c>
      <c r="JJC129" s="783" t="s">
        <v>11665</v>
      </c>
      <c r="JJD129" s="783" t="s">
        <v>11666</v>
      </c>
      <c r="JJE129" s="783" t="s">
        <v>11667</v>
      </c>
      <c r="JJF129" s="783" t="s">
        <v>11668</v>
      </c>
      <c r="JJG129" s="783" t="s">
        <v>11669</v>
      </c>
      <c r="JJH129" s="783" t="s">
        <v>11670</v>
      </c>
      <c r="JJI129" s="783" t="s">
        <v>11671</v>
      </c>
      <c r="JJJ129" s="783" t="s">
        <v>11672</v>
      </c>
      <c r="JJK129" s="783" t="s">
        <v>11673</v>
      </c>
      <c r="JJL129" s="783" t="s">
        <v>11674</v>
      </c>
      <c r="JJM129" s="783" t="s">
        <v>11675</v>
      </c>
      <c r="JJN129" s="783" t="s">
        <v>11676</v>
      </c>
      <c r="JJO129" s="783" t="s">
        <v>11677</v>
      </c>
      <c r="JJP129" s="783" t="s">
        <v>11678</v>
      </c>
      <c r="JJQ129" s="783" t="s">
        <v>11679</v>
      </c>
      <c r="JJR129" s="783" t="s">
        <v>11680</v>
      </c>
      <c r="JJS129" s="783" t="s">
        <v>11681</v>
      </c>
      <c r="JJT129" s="783" t="s">
        <v>11682</v>
      </c>
      <c r="JJU129" s="783" t="s">
        <v>11683</v>
      </c>
      <c r="JJV129" s="783" t="s">
        <v>11684</v>
      </c>
      <c r="JJW129" s="783" t="s">
        <v>11685</v>
      </c>
      <c r="JJX129" s="783" t="s">
        <v>11686</v>
      </c>
      <c r="JJY129" s="783" t="s">
        <v>11687</v>
      </c>
      <c r="JJZ129" s="783" t="s">
        <v>11688</v>
      </c>
      <c r="JKA129" s="783" t="s">
        <v>11689</v>
      </c>
      <c r="JKB129" s="783" t="s">
        <v>11690</v>
      </c>
      <c r="JKC129" s="783" t="s">
        <v>11691</v>
      </c>
      <c r="JKD129" s="783" t="s">
        <v>11692</v>
      </c>
      <c r="JKE129" s="783" t="s">
        <v>11693</v>
      </c>
      <c r="JKF129" s="783" t="s">
        <v>11694</v>
      </c>
      <c r="JKG129" s="783" t="s">
        <v>11695</v>
      </c>
      <c r="JKH129" s="783" t="s">
        <v>11696</v>
      </c>
      <c r="JKI129" s="783" t="s">
        <v>11697</v>
      </c>
      <c r="JKJ129" s="783" t="s">
        <v>11698</v>
      </c>
      <c r="JKK129" s="783" t="s">
        <v>11699</v>
      </c>
      <c r="JKL129" s="783" t="s">
        <v>11700</v>
      </c>
      <c r="JKM129" s="783" t="s">
        <v>11701</v>
      </c>
      <c r="JKN129" s="783" t="s">
        <v>11702</v>
      </c>
      <c r="JKO129" s="783" t="s">
        <v>11703</v>
      </c>
      <c r="JKP129" s="783" t="s">
        <v>11704</v>
      </c>
      <c r="JKQ129" s="783" t="s">
        <v>11705</v>
      </c>
      <c r="JKR129" s="783" t="s">
        <v>11706</v>
      </c>
      <c r="JKS129" s="783" t="s">
        <v>11707</v>
      </c>
      <c r="JKT129" s="783" t="s">
        <v>11708</v>
      </c>
      <c r="JKU129" s="783" t="s">
        <v>11709</v>
      </c>
      <c r="JKV129" s="783" t="s">
        <v>11710</v>
      </c>
      <c r="JKW129" s="783" t="s">
        <v>11711</v>
      </c>
      <c r="JKX129" s="783" t="s">
        <v>11712</v>
      </c>
      <c r="JKY129" s="783" t="s">
        <v>11713</v>
      </c>
      <c r="JKZ129" s="783" t="s">
        <v>11714</v>
      </c>
      <c r="JLA129" s="783" t="s">
        <v>11715</v>
      </c>
      <c r="JLB129" s="783" t="s">
        <v>11716</v>
      </c>
      <c r="JLC129" s="783" t="s">
        <v>11717</v>
      </c>
      <c r="JLD129" s="783" t="s">
        <v>11718</v>
      </c>
      <c r="JLE129" s="783" t="s">
        <v>11719</v>
      </c>
      <c r="JLF129" s="783" t="s">
        <v>11720</v>
      </c>
      <c r="JLG129" s="783" t="s">
        <v>11721</v>
      </c>
      <c r="JLH129" s="783" t="s">
        <v>11722</v>
      </c>
      <c r="JLI129" s="783" t="s">
        <v>11723</v>
      </c>
      <c r="JLJ129" s="783" t="s">
        <v>11724</v>
      </c>
      <c r="JLK129" s="783" t="s">
        <v>11725</v>
      </c>
      <c r="JLL129" s="783" t="s">
        <v>11726</v>
      </c>
      <c r="JLM129" s="783" t="s">
        <v>11727</v>
      </c>
      <c r="JLN129" s="783" t="s">
        <v>11728</v>
      </c>
      <c r="JLO129" s="783" t="s">
        <v>11729</v>
      </c>
      <c r="JLP129" s="783" t="s">
        <v>11730</v>
      </c>
      <c r="JLQ129" s="783" t="s">
        <v>11731</v>
      </c>
      <c r="JLR129" s="783" t="s">
        <v>11732</v>
      </c>
      <c r="JLS129" s="783" t="s">
        <v>11733</v>
      </c>
      <c r="JLT129" s="783" t="s">
        <v>11734</v>
      </c>
      <c r="JLU129" s="783" t="s">
        <v>11735</v>
      </c>
      <c r="JLV129" s="783" t="s">
        <v>11736</v>
      </c>
      <c r="JLW129" s="783" t="s">
        <v>11737</v>
      </c>
      <c r="JLX129" s="783" t="s">
        <v>11738</v>
      </c>
      <c r="JLY129" s="783" t="s">
        <v>11739</v>
      </c>
      <c r="JLZ129" s="783" t="s">
        <v>11740</v>
      </c>
      <c r="JMA129" s="783" t="s">
        <v>11741</v>
      </c>
      <c r="JMB129" s="783" t="s">
        <v>11742</v>
      </c>
      <c r="JMC129" s="783" t="s">
        <v>11743</v>
      </c>
      <c r="JMD129" s="783" t="s">
        <v>11744</v>
      </c>
      <c r="JME129" s="783" t="s">
        <v>11745</v>
      </c>
      <c r="JMF129" s="783" t="s">
        <v>11746</v>
      </c>
      <c r="JMG129" s="783" t="s">
        <v>11747</v>
      </c>
      <c r="JMH129" s="783" t="s">
        <v>11748</v>
      </c>
      <c r="JMI129" s="783" t="s">
        <v>11749</v>
      </c>
      <c r="JMJ129" s="783" t="s">
        <v>11750</v>
      </c>
      <c r="JMK129" s="783" t="s">
        <v>11751</v>
      </c>
      <c r="JML129" s="783" t="s">
        <v>11752</v>
      </c>
      <c r="JMM129" s="783" t="s">
        <v>11753</v>
      </c>
      <c r="JMN129" s="783" t="s">
        <v>11754</v>
      </c>
      <c r="JMO129" s="783" t="s">
        <v>11755</v>
      </c>
      <c r="JMP129" s="783" t="s">
        <v>11756</v>
      </c>
      <c r="JMQ129" s="783" t="s">
        <v>11757</v>
      </c>
      <c r="JMR129" s="783" t="s">
        <v>11758</v>
      </c>
      <c r="JMS129" s="783" t="s">
        <v>11759</v>
      </c>
      <c r="JMT129" s="783" t="s">
        <v>11760</v>
      </c>
      <c r="JMU129" s="783" t="s">
        <v>11761</v>
      </c>
      <c r="JMV129" s="783" t="s">
        <v>11762</v>
      </c>
      <c r="JMW129" s="783" t="s">
        <v>11763</v>
      </c>
      <c r="JMX129" s="783" t="s">
        <v>11764</v>
      </c>
      <c r="JMY129" s="783" t="s">
        <v>11765</v>
      </c>
      <c r="JMZ129" s="783" t="s">
        <v>11766</v>
      </c>
      <c r="JNA129" s="783" t="s">
        <v>11767</v>
      </c>
      <c r="JNB129" s="783" t="s">
        <v>11768</v>
      </c>
      <c r="JNC129" s="783" t="s">
        <v>11769</v>
      </c>
      <c r="JND129" s="783" t="s">
        <v>11770</v>
      </c>
      <c r="JNE129" s="783" t="s">
        <v>11771</v>
      </c>
      <c r="JNF129" s="783" t="s">
        <v>11772</v>
      </c>
      <c r="JNG129" s="783" t="s">
        <v>11773</v>
      </c>
      <c r="JNH129" s="783" t="s">
        <v>11774</v>
      </c>
      <c r="JNI129" s="783" t="s">
        <v>11775</v>
      </c>
      <c r="JNJ129" s="783" t="s">
        <v>11776</v>
      </c>
      <c r="JNK129" s="783" t="s">
        <v>11777</v>
      </c>
      <c r="JNL129" s="783" t="s">
        <v>11778</v>
      </c>
      <c r="JNM129" s="783" t="s">
        <v>11779</v>
      </c>
      <c r="JNN129" s="783" t="s">
        <v>11780</v>
      </c>
      <c r="JNO129" s="783" t="s">
        <v>11781</v>
      </c>
      <c r="JNP129" s="783" t="s">
        <v>11782</v>
      </c>
      <c r="JNQ129" s="783" t="s">
        <v>11783</v>
      </c>
      <c r="JNR129" s="783" t="s">
        <v>11784</v>
      </c>
      <c r="JNS129" s="783" t="s">
        <v>11785</v>
      </c>
      <c r="JNT129" s="783" t="s">
        <v>11786</v>
      </c>
      <c r="JNU129" s="783" t="s">
        <v>11787</v>
      </c>
      <c r="JNV129" s="783" t="s">
        <v>11788</v>
      </c>
      <c r="JNW129" s="783" t="s">
        <v>11789</v>
      </c>
      <c r="JNX129" s="783" t="s">
        <v>11790</v>
      </c>
      <c r="JNY129" s="783" t="s">
        <v>11791</v>
      </c>
      <c r="JNZ129" s="783" t="s">
        <v>11792</v>
      </c>
      <c r="JOA129" s="783" t="s">
        <v>11793</v>
      </c>
      <c r="JOB129" s="783" t="s">
        <v>11794</v>
      </c>
      <c r="JOC129" s="783" t="s">
        <v>11795</v>
      </c>
      <c r="JOD129" s="783" t="s">
        <v>11796</v>
      </c>
      <c r="JOE129" s="783" t="s">
        <v>11797</v>
      </c>
      <c r="JOF129" s="783" t="s">
        <v>11798</v>
      </c>
      <c r="JOG129" s="783" t="s">
        <v>11799</v>
      </c>
      <c r="JOH129" s="783" t="s">
        <v>11800</v>
      </c>
      <c r="JOI129" s="783" t="s">
        <v>11801</v>
      </c>
      <c r="JOJ129" s="783" t="s">
        <v>11802</v>
      </c>
      <c r="JOK129" s="783" t="s">
        <v>11803</v>
      </c>
      <c r="JOL129" s="783" t="s">
        <v>11804</v>
      </c>
      <c r="JOM129" s="783" t="s">
        <v>11805</v>
      </c>
      <c r="JON129" s="783" t="s">
        <v>11806</v>
      </c>
      <c r="JOO129" s="783" t="s">
        <v>11807</v>
      </c>
      <c r="JOP129" s="783" t="s">
        <v>11808</v>
      </c>
      <c r="JOQ129" s="783" t="s">
        <v>11809</v>
      </c>
      <c r="JOR129" s="783" t="s">
        <v>11810</v>
      </c>
      <c r="JOS129" s="783" t="s">
        <v>11811</v>
      </c>
      <c r="JOT129" s="783" t="s">
        <v>11812</v>
      </c>
      <c r="JOU129" s="783" t="s">
        <v>11813</v>
      </c>
      <c r="JOV129" s="783" t="s">
        <v>11814</v>
      </c>
      <c r="JOW129" s="783" t="s">
        <v>11815</v>
      </c>
      <c r="JOX129" s="783" t="s">
        <v>11816</v>
      </c>
      <c r="JOY129" s="783" t="s">
        <v>11817</v>
      </c>
      <c r="JOZ129" s="783" t="s">
        <v>11818</v>
      </c>
      <c r="JPA129" s="783" t="s">
        <v>11819</v>
      </c>
      <c r="JPB129" s="783" t="s">
        <v>11820</v>
      </c>
      <c r="JPC129" s="783" t="s">
        <v>11821</v>
      </c>
      <c r="JPD129" s="783" t="s">
        <v>11822</v>
      </c>
      <c r="JPE129" s="783" t="s">
        <v>11823</v>
      </c>
      <c r="JPF129" s="783" t="s">
        <v>11824</v>
      </c>
      <c r="JPG129" s="783" t="s">
        <v>11825</v>
      </c>
      <c r="JPH129" s="783" t="s">
        <v>11826</v>
      </c>
      <c r="JPI129" s="783" t="s">
        <v>11827</v>
      </c>
      <c r="JPJ129" s="783" t="s">
        <v>11828</v>
      </c>
      <c r="JPK129" s="783" t="s">
        <v>11829</v>
      </c>
      <c r="JPL129" s="783" t="s">
        <v>11830</v>
      </c>
      <c r="JPM129" s="783" t="s">
        <v>11831</v>
      </c>
      <c r="JPN129" s="783" t="s">
        <v>11832</v>
      </c>
      <c r="JPO129" s="783" t="s">
        <v>11833</v>
      </c>
      <c r="JPP129" s="783" t="s">
        <v>11834</v>
      </c>
      <c r="JPQ129" s="783" t="s">
        <v>11835</v>
      </c>
      <c r="JPR129" s="783" t="s">
        <v>11836</v>
      </c>
      <c r="JPS129" s="783" t="s">
        <v>11837</v>
      </c>
      <c r="JPT129" s="783" t="s">
        <v>11838</v>
      </c>
      <c r="JPU129" s="783" t="s">
        <v>11839</v>
      </c>
      <c r="JPV129" s="783" t="s">
        <v>11840</v>
      </c>
      <c r="JPW129" s="783" t="s">
        <v>11841</v>
      </c>
      <c r="JPX129" s="783" t="s">
        <v>11842</v>
      </c>
      <c r="JPY129" s="783" t="s">
        <v>11843</v>
      </c>
      <c r="JPZ129" s="783" t="s">
        <v>11844</v>
      </c>
      <c r="JQA129" s="783" t="s">
        <v>11845</v>
      </c>
      <c r="JQB129" s="783" t="s">
        <v>11846</v>
      </c>
      <c r="JQC129" s="783" t="s">
        <v>11847</v>
      </c>
      <c r="JQD129" s="783" t="s">
        <v>11848</v>
      </c>
      <c r="JQE129" s="783" t="s">
        <v>11849</v>
      </c>
      <c r="JQF129" s="783" t="s">
        <v>11850</v>
      </c>
      <c r="JQG129" s="783" t="s">
        <v>11851</v>
      </c>
      <c r="JQH129" s="783" t="s">
        <v>11852</v>
      </c>
      <c r="JQI129" s="783" t="s">
        <v>11853</v>
      </c>
      <c r="JQJ129" s="783" t="s">
        <v>11854</v>
      </c>
      <c r="JQK129" s="783" t="s">
        <v>11855</v>
      </c>
      <c r="JQL129" s="783" t="s">
        <v>11856</v>
      </c>
      <c r="JQM129" s="783" t="s">
        <v>11857</v>
      </c>
      <c r="JQN129" s="783" t="s">
        <v>11858</v>
      </c>
      <c r="JQO129" s="783" t="s">
        <v>11859</v>
      </c>
      <c r="JQP129" s="783" t="s">
        <v>11860</v>
      </c>
      <c r="JQQ129" s="783" t="s">
        <v>11861</v>
      </c>
      <c r="JQR129" s="783" t="s">
        <v>11862</v>
      </c>
      <c r="JQS129" s="783" t="s">
        <v>11863</v>
      </c>
      <c r="JQT129" s="783" t="s">
        <v>11864</v>
      </c>
      <c r="JQU129" s="783" t="s">
        <v>11865</v>
      </c>
      <c r="JQV129" s="783" t="s">
        <v>11866</v>
      </c>
      <c r="JQW129" s="783" t="s">
        <v>11867</v>
      </c>
      <c r="JQX129" s="783" t="s">
        <v>11868</v>
      </c>
      <c r="JQY129" s="783" t="s">
        <v>11869</v>
      </c>
      <c r="JQZ129" s="783" t="s">
        <v>11870</v>
      </c>
      <c r="JRA129" s="783" t="s">
        <v>11871</v>
      </c>
      <c r="JRB129" s="783" t="s">
        <v>11872</v>
      </c>
      <c r="JRC129" s="783" t="s">
        <v>11873</v>
      </c>
      <c r="JRD129" s="783" t="s">
        <v>11874</v>
      </c>
      <c r="JRE129" s="783" t="s">
        <v>11875</v>
      </c>
      <c r="JRF129" s="783" t="s">
        <v>11876</v>
      </c>
      <c r="JRG129" s="783" t="s">
        <v>11877</v>
      </c>
      <c r="JRH129" s="783" t="s">
        <v>11878</v>
      </c>
      <c r="JRI129" s="783" t="s">
        <v>11879</v>
      </c>
      <c r="JRJ129" s="783" t="s">
        <v>11880</v>
      </c>
      <c r="JRK129" s="783" t="s">
        <v>11881</v>
      </c>
      <c r="JRL129" s="783" t="s">
        <v>11882</v>
      </c>
      <c r="JRM129" s="783" t="s">
        <v>11883</v>
      </c>
      <c r="JRN129" s="783" t="s">
        <v>11884</v>
      </c>
      <c r="JRO129" s="783" t="s">
        <v>11885</v>
      </c>
      <c r="JRP129" s="783" t="s">
        <v>11886</v>
      </c>
      <c r="JRQ129" s="783" t="s">
        <v>11887</v>
      </c>
      <c r="JRR129" s="783" t="s">
        <v>11888</v>
      </c>
      <c r="JRS129" s="783" t="s">
        <v>11889</v>
      </c>
      <c r="JRT129" s="783" t="s">
        <v>11890</v>
      </c>
      <c r="JRU129" s="783" t="s">
        <v>11891</v>
      </c>
      <c r="JRV129" s="783" t="s">
        <v>11892</v>
      </c>
      <c r="JRW129" s="783" t="s">
        <v>11893</v>
      </c>
      <c r="JRX129" s="783" t="s">
        <v>11894</v>
      </c>
      <c r="JRY129" s="783" t="s">
        <v>11895</v>
      </c>
      <c r="JRZ129" s="783" t="s">
        <v>11896</v>
      </c>
      <c r="JSA129" s="783" t="s">
        <v>11897</v>
      </c>
      <c r="JSB129" s="783" t="s">
        <v>11898</v>
      </c>
      <c r="JSC129" s="783" t="s">
        <v>11899</v>
      </c>
      <c r="JSD129" s="783" t="s">
        <v>11900</v>
      </c>
      <c r="JSE129" s="783" t="s">
        <v>11901</v>
      </c>
      <c r="JSF129" s="783" t="s">
        <v>11902</v>
      </c>
      <c r="JSG129" s="783" t="s">
        <v>11903</v>
      </c>
      <c r="JSH129" s="783" t="s">
        <v>11904</v>
      </c>
      <c r="JSI129" s="783" t="s">
        <v>11905</v>
      </c>
      <c r="JSJ129" s="783" t="s">
        <v>11906</v>
      </c>
      <c r="JSK129" s="783" t="s">
        <v>11907</v>
      </c>
      <c r="JSL129" s="783" t="s">
        <v>11908</v>
      </c>
      <c r="JSM129" s="783" t="s">
        <v>11909</v>
      </c>
      <c r="JSN129" s="783" t="s">
        <v>11910</v>
      </c>
      <c r="JSO129" s="783" t="s">
        <v>11911</v>
      </c>
      <c r="JSP129" s="783" t="s">
        <v>11912</v>
      </c>
      <c r="JSQ129" s="783" t="s">
        <v>11913</v>
      </c>
      <c r="JSR129" s="783" t="s">
        <v>11914</v>
      </c>
      <c r="JSS129" s="783" t="s">
        <v>11915</v>
      </c>
      <c r="JST129" s="783" t="s">
        <v>11916</v>
      </c>
      <c r="JSU129" s="783" t="s">
        <v>11917</v>
      </c>
      <c r="JSV129" s="783" t="s">
        <v>11918</v>
      </c>
      <c r="JSW129" s="783" t="s">
        <v>11919</v>
      </c>
      <c r="JSX129" s="783" t="s">
        <v>11920</v>
      </c>
      <c r="JSY129" s="783" t="s">
        <v>11921</v>
      </c>
      <c r="JSZ129" s="783" t="s">
        <v>11922</v>
      </c>
      <c r="JTA129" s="783" t="s">
        <v>11923</v>
      </c>
      <c r="JTB129" s="783" t="s">
        <v>11924</v>
      </c>
      <c r="JTC129" s="783" t="s">
        <v>11925</v>
      </c>
      <c r="JTD129" s="783" t="s">
        <v>11926</v>
      </c>
      <c r="JTE129" s="783" t="s">
        <v>11927</v>
      </c>
      <c r="JTF129" s="783" t="s">
        <v>11928</v>
      </c>
      <c r="JTG129" s="783" t="s">
        <v>11929</v>
      </c>
      <c r="JTH129" s="783" t="s">
        <v>11930</v>
      </c>
      <c r="JTI129" s="783" t="s">
        <v>11931</v>
      </c>
      <c r="JTJ129" s="783" t="s">
        <v>11932</v>
      </c>
      <c r="JTK129" s="783" t="s">
        <v>11933</v>
      </c>
      <c r="JTL129" s="783" t="s">
        <v>11934</v>
      </c>
      <c r="JTM129" s="783" t="s">
        <v>11935</v>
      </c>
      <c r="JTN129" s="783" t="s">
        <v>11936</v>
      </c>
      <c r="JTO129" s="783" t="s">
        <v>11937</v>
      </c>
      <c r="JTP129" s="783" t="s">
        <v>11938</v>
      </c>
      <c r="JTQ129" s="783" t="s">
        <v>11939</v>
      </c>
      <c r="JTR129" s="783" t="s">
        <v>11940</v>
      </c>
      <c r="JTS129" s="783" t="s">
        <v>11941</v>
      </c>
      <c r="JTT129" s="783" t="s">
        <v>11942</v>
      </c>
      <c r="JTU129" s="783" t="s">
        <v>11943</v>
      </c>
      <c r="JTV129" s="783" t="s">
        <v>11944</v>
      </c>
      <c r="JTW129" s="783" t="s">
        <v>11945</v>
      </c>
      <c r="JTX129" s="783" t="s">
        <v>11946</v>
      </c>
      <c r="JTY129" s="783" t="s">
        <v>11947</v>
      </c>
      <c r="JTZ129" s="783" t="s">
        <v>11948</v>
      </c>
      <c r="JUA129" s="783" t="s">
        <v>11949</v>
      </c>
      <c r="JUB129" s="783" t="s">
        <v>11950</v>
      </c>
      <c r="JUC129" s="783" t="s">
        <v>11951</v>
      </c>
      <c r="JUD129" s="783" t="s">
        <v>11952</v>
      </c>
      <c r="JUE129" s="783" t="s">
        <v>11953</v>
      </c>
      <c r="JUF129" s="783" t="s">
        <v>11954</v>
      </c>
      <c r="JUG129" s="783" t="s">
        <v>11955</v>
      </c>
      <c r="JUH129" s="783" t="s">
        <v>11956</v>
      </c>
      <c r="JUI129" s="783" t="s">
        <v>11957</v>
      </c>
      <c r="JUJ129" s="783" t="s">
        <v>11958</v>
      </c>
      <c r="JUK129" s="783" t="s">
        <v>11959</v>
      </c>
      <c r="JUL129" s="783" t="s">
        <v>11960</v>
      </c>
      <c r="JUM129" s="783" t="s">
        <v>11961</v>
      </c>
      <c r="JUN129" s="783" t="s">
        <v>11962</v>
      </c>
      <c r="JUO129" s="783" t="s">
        <v>11963</v>
      </c>
      <c r="JUP129" s="783" t="s">
        <v>11964</v>
      </c>
      <c r="JUQ129" s="783" t="s">
        <v>11965</v>
      </c>
      <c r="JUR129" s="783" t="s">
        <v>11966</v>
      </c>
      <c r="JUS129" s="783" t="s">
        <v>11967</v>
      </c>
      <c r="JUT129" s="783" t="s">
        <v>11968</v>
      </c>
      <c r="JUU129" s="783" t="s">
        <v>11969</v>
      </c>
      <c r="JUV129" s="783" t="s">
        <v>11970</v>
      </c>
      <c r="JUW129" s="783" t="s">
        <v>11971</v>
      </c>
      <c r="JUX129" s="783" t="s">
        <v>11972</v>
      </c>
      <c r="JUY129" s="783" t="s">
        <v>11973</v>
      </c>
      <c r="JUZ129" s="783" t="s">
        <v>11974</v>
      </c>
      <c r="JVA129" s="783" t="s">
        <v>11975</v>
      </c>
      <c r="JVB129" s="783" t="s">
        <v>11976</v>
      </c>
      <c r="JVC129" s="783" t="s">
        <v>11977</v>
      </c>
      <c r="JVD129" s="783" t="s">
        <v>11978</v>
      </c>
      <c r="JVE129" s="783" t="s">
        <v>11979</v>
      </c>
      <c r="JVF129" s="783" t="s">
        <v>11980</v>
      </c>
      <c r="JVG129" s="783" t="s">
        <v>11981</v>
      </c>
      <c r="JVH129" s="783" t="s">
        <v>11982</v>
      </c>
      <c r="JVI129" s="783" t="s">
        <v>11983</v>
      </c>
      <c r="JVJ129" s="783" t="s">
        <v>11984</v>
      </c>
      <c r="JVK129" s="783" t="s">
        <v>11985</v>
      </c>
      <c r="JVL129" s="783" t="s">
        <v>11986</v>
      </c>
      <c r="JVM129" s="783" t="s">
        <v>11987</v>
      </c>
      <c r="JVN129" s="783" t="s">
        <v>11988</v>
      </c>
      <c r="JVO129" s="783" t="s">
        <v>11989</v>
      </c>
      <c r="JVP129" s="783" t="s">
        <v>11990</v>
      </c>
      <c r="JVQ129" s="783" t="s">
        <v>11991</v>
      </c>
      <c r="JVR129" s="783" t="s">
        <v>11992</v>
      </c>
      <c r="JVS129" s="783" t="s">
        <v>11993</v>
      </c>
      <c r="JVT129" s="783" t="s">
        <v>11994</v>
      </c>
      <c r="JVU129" s="783" t="s">
        <v>11995</v>
      </c>
      <c r="JVV129" s="783" t="s">
        <v>11996</v>
      </c>
      <c r="JVW129" s="783" t="s">
        <v>11997</v>
      </c>
      <c r="JVX129" s="783" t="s">
        <v>11998</v>
      </c>
      <c r="JVY129" s="783" t="s">
        <v>11999</v>
      </c>
      <c r="JVZ129" s="783" t="s">
        <v>12000</v>
      </c>
      <c r="JWA129" s="783" t="s">
        <v>12001</v>
      </c>
      <c r="JWB129" s="783" t="s">
        <v>12002</v>
      </c>
      <c r="JWC129" s="783" t="s">
        <v>12003</v>
      </c>
      <c r="JWD129" s="783" t="s">
        <v>12004</v>
      </c>
      <c r="JWE129" s="783" t="s">
        <v>12005</v>
      </c>
      <c r="JWF129" s="783" t="s">
        <v>12006</v>
      </c>
      <c r="JWG129" s="783" t="s">
        <v>12007</v>
      </c>
      <c r="JWH129" s="783" t="s">
        <v>12008</v>
      </c>
      <c r="JWI129" s="783" t="s">
        <v>12009</v>
      </c>
      <c r="JWJ129" s="783" t="s">
        <v>12010</v>
      </c>
      <c r="JWK129" s="783" t="s">
        <v>12011</v>
      </c>
      <c r="JWL129" s="783" t="s">
        <v>12012</v>
      </c>
      <c r="JWM129" s="783" t="s">
        <v>12013</v>
      </c>
      <c r="JWN129" s="783" t="s">
        <v>12014</v>
      </c>
      <c r="JWO129" s="783" t="s">
        <v>12015</v>
      </c>
      <c r="JWP129" s="783" t="s">
        <v>12016</v>
      </c>
      <c r="JWQ129" s="783" t="s">
        <v>12017</v>
      </c>
      <c r="JWR129" s="783" t="s">
        <v>12018</v>
      </c>
      <c r="JWS129" s="783" t="s">
        <v>12019</v>
      </c>
      <c r="JWT129" s="783" t="s">
        <v>12020</v>
      </c>
      <c r="JWU129" s="783" t="s">
        <v>12021</v>
      </c>
      <c r="JWV129" s="783" t="s">
        <v>12022</v>
      </c>
      <c r="JWW129" s="783" t="s">
        <v>12023</v>
      </c>
      <c r="JWX129" s="783" t="s">
        <v>12024</v>
      </c>
      <c r="JWY129" s="783" t="s">
        <v>12025</v>
      </c>
      <c r="JWZ129" s="783" t="s">
        <v>12026</v>
      </c>
      <c r="JXA129" s="783" t="s">
        <v>12027</v>
      </c>
      <c r="JXB129" s="783" t="s">
        <v>12028</v>
      </c>
      <c r="JXC129" s="783" t="s">
        <v>12029</v>
      </c>
      <c r="JXD129" s="783" t="s">
        <v>12030</v>
      </c>
      <c r="JXE129" s="783" t="s">
        <v>12031</v>
      </c>
      <c r="JXF129" s="783" t="s">
        <v>12032</v>
      </c>
      <c r="JXG129" s="783" t="s">
        <v>12033</v>
      </c>
      <c r="JXH129" s="783" t="s">
        <v>12034</v>
      </c>
      <c r="JXI129" s="783" t="s">
        <v>12035</v>
      </c>
      <c r="JXJ129" s="783" t="s">
        <v>12036</v>
      </c>
      <c r="JXK129" s="783" t="s">
        <v>12037</v>
      </c>
      <c r="JXL129" s="783" t="s">
        <v>12038</v>
      </c>
      <c r="JXM129" s="783" t="s">
        <v>12039</v>
      </c>
      <c r="JXN129" s="783" t="s">
        <v>12040</v>
      </c>
      <c r="JXO129" s="783" t="s">
        <v>12041</v>
      </c>
      <c r="JXP129" s="783" t="s">
        <v>12042</v>
      </c>
      <c r="JXQ129" s="783" t="s">
        <v>12043</v>
      </c>
      <c r="JXR129" s="783" t="s">
        <v>12044</v>
      </c>
      <c r="JXS129" s="783" t="s">
        <v>12045</v>
      </c>
      <c r="JXT129" s="783" t="s">
        <v>12046</v>
      </c>
      <c r="JXU129" s="783" t="s">
        <v>12047</v>
      </c>
      <c r="JXV129" s="783" t="s">
        <v>12048</v>
      </c>
      <c r="JXW129" s="783" t="s">
        <v>12049</v>
      </c>
      <c r="JXX129" s="783" t="s">
        <v>12050</v>
      </c>
      <c r="JXY129" s="783" t="s">
        <v>12051</v>
      </c>
      <c r="JXZ129" s="783" t="s">
        <v>12052</v>
      </c>
      <c r="JYA129" s="783" t="s">
        <v>12053</v>
      </c>
      <c r="JYB129" s="783" t="s">
        <v>12054</v>
      </c>
      <c r="JYC129" s="783" t="s">
        <v>12055</v>
      </c>
      <c r="JYD129" s="783" t="s">
        <v>12056</v>
      </c>
      <c r="JYE129" s="783" t="s">
        <v>12057</v>
      </c>
      <c r="JYF129" s="783" t="s">
        <v>12058</v>
      </c>
      <c r="JYG129" s="783" t="s">
        <v>12059</v>
      </c>
      <c r="JYH129" s="783" t="s">
        <v>12060</v>
      </c>
      <c r="JYI129" s="783" t="s">
        <v>12061</v>
      </c>
      <c r="JYJ129" s="783" t="s">
        <v>12062</v>
      </c>
      <c r="JYK129" s="783" t="s">
        <v>12063</v>
      </c>
      <c r="JYL129" s="783" t="s">
        <v>12064</v>
      </c>
      <c r="JYM129" s="783" t="s">
        <v>12065</v>
      </c>
      <c r="JYN129" s="783" t="s">
        <v>12066</v>
      </c>
      <c r="JYO129" s="783" t="s">
        <v>12067</v>
      </c>
      <c r="JYP129" s="783" t="s">
        <v>12068</v>
      </c>
      <c r="JYQ129" s="783" t="s">
        <v>12069</v>
      </c>
      <c r="JYR129" s="783" t="s">
        <v>12070</v>
      </c>
      <c r="JYS129" s="783" t="s">
        <v>12071</v>
      </c>
      <c r="JYT129" s="783" t="s">
        <v>12072</v>
      </c>
      <c r="JYU129" s="783" t="s">
        <v>12073</v>
      </c>
      <c r="JYV129" s="783" t="s">
        <v>12074</v>
      </c>
      <c r="JYW129" s="783" t="s">
        <v>12075</v>
      </c>
      <c r="JYX129" s="783" t="s">
        <v>12076</v>
      </c>
      <c r="JYY129" s="783" t="s">
        <v>12077</v>
      </c>
      <c r="JYZ129" s="783" t="s">
        <v>12078</v>
      </c>
      <c r="JZA129" s="783" t="s">
        <v>12079</v>
      </c>
      <c r="JZB129" s="783" t="s">
        <v>12080</v>
      </c>
      <c r="JZC129" s="783" t="s">
        <v>12081</v>
      </c>
      <c r="JZD129" s="783" t="s">
        <v>12082</v>
      </c>
      <c r="JZE129" s="783" t="s">
        <v>12083</v>
      </c>
      <c r="JZF129" s="783" t="s">
        <v>12084</v>
      </c>
      <c r="JZG129" s="783" t="s">
        <v>12085</v>
      </c>
      <c r="JZH129" s="783" t="s">
        <v>12086</v>
      </c>
      <c r="JZI129" s="783" t="s">
        <v>12087</v>
      </c>
      <c r="JZJ129" s="783" t="s">
        <v>12088</v>
      </c>
      <c r="JZK129" s="783" t="s">
        <v>12089</v>
      </c>
      <c r="JZL129" s="783" t="s">
        <v>12090</v>
      </c>
      <c r="JZM129" s="783" t="s">
        <v>12091</v>
      </c>
      <c r="JZN129" s="783" t="s">
        <v>12092</v>
      </c>
      <c r="JZO129" s="783" t="s">
        <v>12093</v>
      </c>
      <c r="JZP129" s="783" t="s">
        <v>12094</v>
      </c>
      <c r="JZQ129" s="783" t="s">
        <v>12095</v>
      </c>
      <c r="JZR129" s="783" t="s">
        <v>12096</v>
      </c>
      <c r="JZS129" s="783" t="s">
        <v>12097</v>
      </c>
      <c r="JZT129" s="783" t="s">
        <v>12098</v>
      </c>
      <c r="JZU129" s="783" t="s">
        <v>12099</v>
      </c>
      <c r="JZV129" s="783" t="s">
        <v>12100</v>
      </c>
      <c r="JZW129" s="783" t="s">
        <v>12101</v>
      </c>
      <c r="JZX129" s="783" t="s">
        <v>12102</v>
      </c>
      <c r="JZY129" s="783" t="s">
        <v>12103</v>
      </c>
      <c r="JZZ129" s="783" t="s">
        <v>12104</v>
      </c>
      <c r="KAA129" s="783" t="s">
        <v>12105</v>
      </c>
      <c r="KAB129" s="783" t="s">
        <v>12106</v>
      </c>
      <c r="KAC129" s="783" t="s">
        <v>12107</v>
      </c>
      <c r="KAD129" s="783" t="s">
        <v>12108</v>
      </c>
      <c r="KAE129" s="783" t="s">
        <v>12109</v>
      </c>
      <c r="KAF129" s="783" t="s">
        <v>12110</v>
      </c>
      <c r="KAG129" s="783" t="s">
        <v>12111</v>
      </c>
      <c r="KAH129" s="783" t="s">
        <v>12112</v>
      </c>
      <c r="KAI129" s="783" t="s">
        <v>12113</v>
      </c>
      <c r="KAJ129" s="783" t="s">
        <v>12114</v>
      </c>
      <c r="KAK129" s="783" t="s">
        <v>12115</v>
      </c>
      <c r="KAL129" s="783" t="s">
        <v>12116</v>
      </c>
      <c r="KAM129" s="783" t="s">
        <v>12117</v>
      </c>
      <c r="KAN129" s="783" t="s">
        <v>12118</v>
      </c>
      <c r="KAO129" s="783" t="s">
        <v>12119</v>
      </c>
      <c r="KAP129" s="783" t="s">
        <v>12120</v>
      </c>
      <c r="KAQ129" s="783" t="s">
        <v>12121</v>
      </c>
      <c r="KAR129" s="783" t="s">
        <v>12122</v>
      </c>
      <c r="KAS129" s="783" t="s">
        <v>12123</v>
      </c>
      <c r="KAT129" s="783" t="s">
        <v>12124</v>
      </c>
      <c r="KAU129" s="783" t="s">
        <v>12125</v>
      </c>
      <c r="KAV129" s="783" t="s">
        <v>12126</v>
      </c>
      <c r="KAW129" s="783" t="s">
        <v>12127</v>
      </c>
      <c r="KAX129" s="783" t="s">
        <v>12128</v>
      </c>
      <c r="KAY129" s="783" t="s">
        <v>12129</v>
      </c>
      <c r="KAZ129" s="783" t="s">
        <v>12130</v>
      </c>
      <c r="KBA129" s="783" t="s">
        <v>12131</v>
      </c>
      <c r="KBB129" s="783" t="s">
        <v>12132</v>
      </c>
      <c r="KBC129" s="783" t="s">
        <v>12133</v>
      </c>
      <c r="KBD129" s="783" t="s">
        <v>12134</v>
      </c>
      <c r="KBE129" s="783" t="s">
        <v>12135</v>
      </c>
      <c r="KBF129" s="783" t="s">
        <v>12136</v>
      </c>
      <c r="KBG129" s="783" t="s">
        <v>12137</v>
      </c>
      <c r="KBH129" s="783" t="s">
        <v>12138</v>
      </c>
      <c r="KBI129" s="783" t="s">
        <v>12139</v>
      </c>
      <c r="KBJ129" s="783" t="s">
        <v>12140</v>
      </c>
      <c r="KBK129" s="783" t="s">
        <v>12141</v>
      </c>
      <c r="KBL129" s="783" t="s">
        <v>12142</v>
      </c>
      <c r="KBM129" s="783" t="s">
        <v>12143</v>
      </c>
      <c r="KBN129" s="783" t="s">
        <v>12144</v>
      </c>
      <c r="KBO129" s="783" t="s">
        <v>12145</v>
      </c>
      <c r="KBP129" s="783" t="s">
        <v>12146</v>
      </c>
      <c r="KBQ129" s="783" t="s">
        <v>12147</v>
      </c>
      <c r="KBR129" s="783" t="s">
        <v>12148</v>
      </c>
      <c r="KBS129" s="783" t="s">
        <v>12149</v>
      </c>
      <c r="KBT129" s="783" t="s">
        <v>12150</v>
      </c>
      <c r="KBU129" s="783" t="s">
        <v>12151</v>
      </c>
      <c r="KBV129" s="783" t="s">
        <v>12152</v>
      </c>
      <c r="KBW129" s="783" t="s">
        <v>12153</v>
      </c>
      <c r="KBX129" s="783" t="s">
        <v>12154</v>
      </c>
      <c r="KBY129" s="783" t="s">
        <v>12155</v>
      </c>
      <c r="KBZ129" s="783" t="s">
        <v>12156</v>
      </c>
      <c r="KCA129" s="783" t="s">
        <v>12157</v>
      </c>
      <c r="KCB129" s="783" t="s">
        <v>12158</v>
      </c>
      <c r="KCC129" s="783" t="s">
        <v>12159</v>
      </c>
      <c r="KCD129" s="783" t="s">
        <v>12160</v>
      </c>
      <c r="KCE129" s="783" t="s">
        <v>12161</v>
      </c>
      <c r="KCF129" s="783" t="s">
        <v>12162</v>
      </c>
      <c r="KCG129" s="783" t="s">
        <v>12163</v>
      </c>
      <c r="KCH129" s="783" t="s">
        <v>12164</v>
      </c>
      <c r="KCI129" s="783" t="s">
        <v>12165</v>
      </c>
      <c r="KCJ129" s="783" t="s">
        <v>12166</v>
      </c>
      <c r="KCK129" s="783" t="s">
        <v>12167</v>
      </c>
      <c r="KCL129" s="783" t="s">
        <v>12168</v>
      </c>
      <c r="KCM129" s="783" t="s">
        <v>12169</v>
      </c>
      <c r="KCN129" s="783" t="s">
        <v>12170</v>
      </c>
      <c r="KCO129" s="783" t="s">
        <v>12171</v>
      </c>
      <c r="KCP129" s="783" t="s">
        <v>12172</v>
      </c>
      <c r="KCQ129" s="783" t="s">
        <v>12173</v>
      </c>
      <c r="KCR129" s="783" t="s">
        <v>12174</v>
      </c>
      <c r="KCS129" s="783" t="s">
        <v>12175</v>
      </c>
      <c r="KCT129" s="783" t="s">
        <v>12176</v>
      </c>
      <c r="KCU129" s="783" t="s">
        <v>12177</v>
      </c>
      <c r="KCV129" s="783" t="s">
        <v>12178</v>
      </c>
      <c r="KCW129" s="783" t="s">
        <v>12179</v>
      </c>
      <c r="KCX129" s="783" t="s">
        <v>12180</v>
      </c>
      <c r="KCY129" s="783" t="s">
        <v>12181</v>
      </c>
      <c r="KCZ129" s="783" t="s">
        <v>12182</v>
      </c>
      <c r="KDA129" s="783" t="s">
        <v>12183</v>
      </c>
      <c r="KDB129" s="783" t="s">
        <v>12184</v>
      </c>
      <c r="KDC129" s="783" t="s">
        <v>12185</v>
      </c>
      <c r="KDD129" s="783" t="s">
        <v>12186</v>
      </c>
      <c r="KDE129" s="783" t="s">
        <v>12187</v>
      </c>
      <c r="KDF129" s="783" t="s">
        <v>12188</v>
      </c>
      <c r="KDG129" s="783" t="s">
        <v>12189</v>
      </c>
      <c r="KDH129" s="783" t="s">
        <v>12190</v>
      </c>
      <c r="KDI129" s="783" t="s">
        <v>12191</v>
      </c>
      <c r="KDJ129" s="783" t="s">
        <v>12192</v>
      </c>
      <c r="KDK129" s="783" t="s">
        <v>12193</v>
      </c>
      <c r="KDL129" s="783" t="s">
        <v>12194</v>
      </c>
      <c r="KDM129" s="783" t="s">
        <v>12195</v>
      </c>
      <c r="KDN129" s="783" t="s">
        <v>12196</v>
      </c>
      <c r="KDO129" s="783" t="s">
        <v>12197</v>
      </c>
      <c r="KDP129" s="783" t="s">
        <v>12198</v>
      </c>
      <c r="KDQ129" s="783" t="s">
        <v>12199</v>
      </c>
      <c r="KDR129" s="783" t="s">
        <v>12200</v>
      </c>
      <c r="KDS129" s="783" t="s">
        <v>12201</v>
      </c>
      <c r="KDT129" s="783" t="s">
        <v>12202</v>
      </c>
      <c r="KDU129" s="783" t="s">
        <v>12203</v>
      </c>
      <c r="KDV129" s="783" t="s">
        <v>12204</v>
      </c>
      <c r="KDW129" s="783" t="s">
        <v>12205</v>
      </c>
      <c r="KDX129" s="783" t="s">
        <v>12206</v>
      </c>
      <c r="KDY129" s="783" t="s">
        <v>12207</v>
      </c>
      <c r="KDZ129" s="783" t="s">
        <v>12208</v>
      </c>
      <c r="KEA129" s="783" t="s">
        <v>12209</v>
      </c>
      <c r="KEB129" s="783" t="s">
        <v>12210</v>
      </c>
      <c r="KEC129" s="783" t="s">
        <v>12211</v>
      </c>
      <c r="KED129" s="783" t="s">
        <v>12212</v>
      </c>
      <c r="KEE129" s="783" t="s">
        <v>12213</v>
      </c>
      <c r="KEF129" s="783" t="s">
        <v>12214</v>
      </c>
      <c r="KEG129" s="783" t="s">
        <v>12215</v>
      </c>
      <c r="KEH129" s="783" t="s">
        <v>12216</v>
      </c>
      <c r="KEI129" s="783" t="s">
        <v>12217</v>
      </c>
      <c r="KEJ129" s="783" t="s">
        <v>12218</v>
      </c>
      <c r="KEK129" s="783" t="s">
        <v>12219</v>
      </c>
      <c r="KEL129" s="783" t="s">
        <v>12220</v>
      </c>
      <c r="KEM129" s="783" t="s">
        <v>12221</v>
      </c>
      <c r="KEN129" s="783" t="s">
        <v>12222</v>
      </c>
      <c r="KEO129" s="783" t="s">
        <v>12223</v>
      </c>
      <c r="KEP129" s="783" t="s">
        <v>12224</v>
      </c>
      <c r="KEQ129" s="783" t="s">
        <v>12225</v>
      </c>
      <c r="KER129" s="783" t="s">
        <v>12226</v>
      </c>
      <c r="KES129" s="783" t="s">
        <v>12227</v>
      </c>
      <c r="KET129" s="783" t="s">
        <v>12228</v>
      </c>
      <c r="KEU129" s="783" t="s">
        <v>12229</v>
      </c>
      <c r="KEV129" s="783" t="s">
        <v>12230</v>
      </c>
      <c r="KEW129" s="783" t="s">
        <v>12231</v>
      </c>
      <c r="KEX129" s="783" t="s">
        <v>12232</v>
      </c>
      <c r="KEY129" s="783" t="s">
        <v>12233</v>
      </c>
      <c r="KEZ129" s="783" t="s">
        <v>12234</v>
      </c>
      <c r="KFA129" s="783" t="s">
        <v>12235</v>
      </c>
      <c r="KFB129" s="783" t="s">
        <v>12236</v>
      </c>
      <c r="KFC129" s="783" t="s">
        <v>12237</v>
      </c>
      <c r="KFD129" s="783" t="s">
        <v>12238</v>
      </c>
      <c r="KFE129" s="783" t="s">
        <v>12239</v>
      </c>
      <c r="KFF129" s="783" t="s">
        <v>12240</v>
      </c>
      <c r="KFG129" s="783" t="s">
        <v>12241</v>
      </c>
      <c r="KFH129" s="783" t="s">
        <v>12242</v>
      </c>
      <c r="KFI129" s="783" t="s">
        <v>12243</v>
      </c>
      <c r="KFJ129" s="783" t="s">
        <v>12244</v>
      </c>
      <c r="KFK129" s="783" t="s">
        <v>12245</v>
      </c>
      <c r="KFL129" s="783" t="s">
        <v>12246</v>
      </c>
      <c r="KFM129" s="783" t="s">
        <v>12247</v>
      </c>
      <c r="KFN129" s="783" t="s">
        <v>12248</v>
      </c>
      <c r="KFO129" s="783" t="s">
        <v>12249</v>
      </c>
      <c r="KFP129" s="783" t="s">
        <v>12250</v>
      </c>
      <c r="KFQ129" s="783" t="s">
        <v>12251</v>
      </c>
      <c r="KFR129" s="783" t="s">
        <v>12252</v>
      </c>
      <c r="KFS129" s="783" t="s">
        <v>12253</v>
      </c>
      <c r="KFT129" s="783" t="s">
        <v>12254</v>
      </c>
      <c r="KFU129" s="783" t="s">
        <v>12255</v>
      </c>
      <c r="KFV129" s="783" t="s">
        <v>12256</v>
      </c>
      <c r="KFW129" s="783" t="s">
        <v>12257</v>
      </c>
      <c r="KFX129" s="783" t="s">
        <v>12258</v>
      </c>
      <c r="KFY129" s="783" t="s">
        <v>12259</v>
      </c>
      <c r="KFZ129" s="783" t="s">
        <v>12260</v>
      </c>
      <c r="KGA129" s="783" t="s">
        <v>12261</v>
      </c>
      <c r="KGB129" s="783" t="s">
        <v>12262</v>
      </c>
      <c r="KGC129" s="783" t="s">
        <v>12263</v>
      </c>
      <c r="KGD129" s="783" t="s">
        <v>12264</v>
      </c>
      <c r="KGE129" s="783" t="s">
        <v>12265</v>
      </c>
      <c r="KGF129" s="783" t="s">
        <v>12266</v>
      </c>
      <c r="KGG129" s="783" t="s">
        <v>12267</v>
      </c>
      <c r="KGH129" s="783" t="s">
        <v>12268</v>
      </c>
      <c r="KGI129" s="783" t="s">
        <v>12269</v>
      </c>
      <c r="KGJ129" s="783" t="s">
        <v>12270</v>
      </c>
      <c r="KGK129" s="783" t="s">
        <v>12271</v>
      </c>
      <c r="KGL129" s="783" t="s">
        <v>12272</v>
      </c>
      <c r="KGM129" s="783" t="s">
        <v>12273</v>
      </c>
      <c r="KGN129" s="783" t="s">
        <v>12274</v>
      </c>
      <c r="KGO129" s="783" t="s">
        <v>12275</v>
      </c>
      <c r="KGP129" s="783" t="s">
        <v>12276</v>
      </c>
      <c r="KGQ129" s="783" t="s">
        <v>12277</v>
      </c>
      <c r="KGR129" s="783" t="s">
        <v>12278</v>
      </c>
      <c r="KGS129" s="783" t="s">
        <v>12279</v>
      </c>
      <c r="KGT129" s="783" t="s">
        <v>12280</v>
      </c>
      <c r="KGU129" s="783" t="s">
        <v>12281</v>
      </c>
      <c r="KGV129" s="783" t="s">
        <v>12282</v>
      </c>
      <c r="KGW129" s="783" t="s">
        <v>12283</v>
      </c>
      <c r="KGX129" s="783" t="s">
        <v>12284</v>
      </c>
      <c r="KGY129" s="783" t="s">
        <v>12285</v>
      </c>
      <c r="KGZ129" s="783" t="s">
        <v>12286</v>
      </c>
      <c r="KHA129" s="783" t="s">
        <v>12287</v>
      </c>
      <c r="KHB129" s="783" t="s">
        <v>12288</v>
      </c>
      <c r="KHC129" s="783" t="s">
        <v>12289</v>
      </c>
      <c r="KHD129" s="783" t="s">
        <v>12290</v>
      </c>
      <c r="KHE129" s="783" t="s">
        <v>12291</v>
      </c>
      <c r="KHF129" s="783" t="s">
        <v>12292</v>
      </c>
      <c r="KHG129" s="783" t="s">
        <v>12293</v>
      </c>
      <c r="KHH129" s="783" t="s">
        <v>12294</v>
      </c>
      <c r="KHI129" s="783" t="s">
        <v>12295</v>
      </c>
      <c r="KHJ129" s="783" t="s">
        <v>12296</v>
      </c>
      <c r="KHK129" s="783" t="s">
        <v>12297</v>
      </c>
      <c r="KHL129" s="783" t="s">
        <v>12298</v>
      </c>
      <c r="KHM129" s="783" t="s">
        <v>12299</v>
      </c>
      <c r="KHN129" s="783" t="s">
        <v>12300</v>
      </c>
      <c r="KHO129" s="783" t="s">
        <v>12301</v>
      </c>
      <c r="KHP129" s="783" t="s">
        <v>12302</v>
      </c>
      <c r="KHQ129" s="783" t="s">
        <v>12303</v>
      </c>
      <c r="KHR129" s="783" t="s">
        <v>12304</v>
      </c>
      <c r="KHS129" s="783" t="s">
        <v>12305</v>
      </c>
      <c r="KHT129" s="783" t="s">
        <v>12306</v>
      </c>
      <c r="KHU129" s="783" t="s">
        <v>12307</v>
      </c>
      <c r="KHV129" s="783" t="s">
        <v>12308</v>
      </c>
      <c r="KHW129" s="783" t="s">
        <v>12309</v>
      </c>
      <c r="KHX129" s="783" t="s">
        <v>12310</v>
      </c>
      <c r="KHY129" s="783" t="s">
        <v>12311</v>
      </c>
      <c r="KHZ129" s="783" t="s">
        <v>12312</v>
      </c>
      <c r="KIA129" s="783" t="s">
        <v>12313</v>
      </c>
      <c r="KIB129" s="783" t="s">
        <v>12314</v>
      </c>
      <c r="KIC129" s="783" t="s">
        <v>12315</v>
      </c>
      <c r="KID129" s="783" t="s">
        <v>12316</v>
      </c>
      <c r="KIE129" s="783" t="s">
        <v>12317</v>
      </c>
      <c r="KIF129" s="783" t="s">
        <v>12318</v>
      </c>
      <c r="KIG129" s="783" t="s">
        <v>12319</v>
      </c>
      <c r="KIH129" s="783" t="s">
        <v>12320</v>
      </c>
      <c r="KII129" s="783" t="s">
        <v>12321</v>
      </c>
      <c r="KIJ129" s="783" t="s">
        <v>12322</v>
      </c>
      <c r="KIK129" s="783" t="s">
        <v>12323</v>
      </c>
      <c r="KIL129" s="783" t="s">
        <v>12324</v>
      </c>
      <c r="KIM129" s="783" t="s">
        <v>12325</v>
      </c>
      <c r="KIN129" s="783" t="s">
        <v>12326</v>
      </c>
      <c r="KIO129" s="783" t="s">
        <v>12327</v>
      </c>
      <c r="KIP129" s="783" t="s">
        <v>12328</v>
      </c>
      <c r="KIQ129" s="783" t="s">
        <v>12329</v>
      </c>
      <c r="KIR129" s="783" t="s">
        <v>12330</v>
      </c>
      <c r="KIS129" s="783" t="s">
        <v>12331</v>
      </c>
      <c r="KIT129" s="783" t="s">
        <v>12332</v>
      </c>
      <c r="KIU129" s="783" t="s">
        <v>12333</v>
      </c>
      <c r="KIV129" s="783" t="s">
        <v>12334</v>
      </c>
      <c r="KIW129" s="783" t="s">
        <v>12335</v>
      </c>
      <c r="KIX129" s="783" t="s">
        <v>12336</v>
      </c>
      <c r="KIY129" s="783" t="s">
        <v>12337</v>
      </c>
      <c r="KIZ129" s="783" t="s">
        <v>12338</v>
      </c>
      <c r="KJA129" s="783" t="s">
        <v>12339</v>
      </c>
      <c r="KJB129" s="783" t="s">
        <v>12340</v>
      </c>
      <c r="KJC129" s="783" t="s">
        <v>12341</v>
      </c>
      <c r="KJD129" s="783" t="s">
        <v>12342</v>
      </c>
      <c r="KJE129" s="783" t="s">
        <v>12343</v>
      </c>
      <c r="KJF129" s="783" t="s">
        <v>12344</v>
      </c>
      <c r="KJG129" s="783" t="s">
        <v>12345</v>
      </c>
      <c r="KJH129" s="783" t="s">
        <v>12346</v>
      </c>
      <c r="KJI129" s="783" t="s">
        <v>12347</v>
      </c>
      <c r="KJJ129" s="783" t="s">
        <v>12348</v>
      </c>
      <c r="KJK129" s="783" t="s">
        <v>12349</v>
      </c>
      <c r="KJL129" s="783" t="s">
        <v>12350</v>
      </c>
      <c r="KJM129" s="783" t="s">
        <v>12351</v>
      </c>
      <c r="KJN129" s="783" t="s">
        <v>12352</v>
      </c>
      <c r="KJO129" s="783" t="s">
        <v>12353</v>
      </c>
      <c r="KJP129" s="783" t="s">
        <v>12354</v>
      </c>
      <c r="KJQ129" s="783" t="s">
        <v>12355</v>
      </c>
      <c r="KJR129" s="783" t="s">
        <v>12356</v>
      </c>
      <c r="KJS129" s="783" t="s">
        <v>12357</v>
      </c>
      <c r="KJT129" s="783" t="s">
        <v>12358</v>
      </c>
      <c r="KJU129" s="783" t="s">
        <v>12359</v>
      </c>
      <c r="KJV129" s="783" t="s">
        <v>12360</v>
      </c>
      <c r="KJW129" s="783" t="s">
        <v>12361</v>
      </c>
      <c r="KJX129" s="783" t="s">
        <v>12362</v>
      </c>
      <c r="KJY129" s="783" t="s">
        <v>12363</v>
      </c>
      <c r="KJZ129" s="783" t="s">
        <v>12364</v>
      </c>
      <c r="KKA129" s="783" t="s">
        <v>12365</v>
      </c>
      <c r="KKB129" s="783" t="s">
        <v>12366</v>
      </c>
      <c r="KKC129" s="783" t="s">
        <v>12367</v>
      </c>
      <c r="KKD129" s="783" t="s">
        <v>12368</v>
      </c>
      <c r="KKE129" s="783" t="s">
        <v>12369</v>
      </c>
      <c r="KKF129" s="783" t="s">
        <v>12370</v>
      </c>
      <c r="KKG129" s="783" t="s">
        <v>12371</v>
      </c>
      <c r="KKH129" s="783" t="s">
        <v>12372</v>
      </c>
      <c r="KKI129" s="783" t="s">
        <v>12373</v>
      </c>
      <c r="KKJ129" s="783" t="s">
        <v>12374</v>
      </c>
      <c r="KKK129" s="783" t="s">
        <v>12375</v>
      </c>
      <c r="KKL129" s="783" t="s">
        <v>12376</v>
      </c>
      <c r="KKM129" s="783" t="s">
        <v>12377</v>
      </c>
      <c r="KKN129" s="783" t="s">
        <v>12378</v>
      </c>
      <c r="KKO129" s="783" t="s">
        <v>12379</v>
      </c>
      <c r="KKP129" s="783" t="s">
        <v>12380</v>
      </c>
      <c r="KKQ129" s="783" t="s">
        <v>12381</v>
      </c>
      <c r="KKR129" s="783" t="s">
        <v>12382</v>
      </c>
      <c r="KKS129" s="783" t="s">
        <v>12383</v>
      </c>
      <c r="KKT129" s="783" t="s">
        <v>12384</v>
      </c>
      <c r="KKU129" s="783" t="s">
        <v>12385</v>
      </c>
      <c r="KKV129" s="783" t="s">
        <v>12386</v>
      </c>
      <c r="KKW129" s="783" t="s">
        <v>12387</v>
      </c>
      <c r="KKX129" s="783" t="s">
        <v>12388</v>
      </c>
      <c r="KKY129" s="783" t="s">
        <v>12389</v>
      </c>
      <c r="KKZ129" s="783" t="s">
        <v>12390</v>
      </c>
      <c r="KLA129" s="783" t="s">
        <v>12391</v>
      </c>
      <c r="KLB129" s="783" t="s">
        <v>12392</v>
      </c>
      <c r="KLC129" s="783" t="s">
        <v>12393</v>
      </c>
      <c r="KLD129" s="783" t="s">
        <v>12394</v>
      </c>
      <c r="KLE129" s="783" t="s">
        <v>12395</v>
      </c>
      <c r="KLF129" s="783" t="s">
        <v>12396</v>
      </c>
      <c r="KLG129" s="783" t="s">
        <v>12397</v>
      </c>
      <c r="KLH129" s="783" t="s">
        <v>12398</v>
      </c>
      <c r="KLI129" s="783" t="s">
        <v>12399</v>
      </c>
      <c r="KLJ129" s="783" t="s">
        <v>12400</v>
      </c>
      <c r="KLK129" s="783" t="s">
        <v>12401</v>
      </c>
      <c r="KLL129" s="783" t="s">
        <v>12402</v>
      </c>
      <c r="KLM129" s="783" t="s">
        <v>12403</v>
      </c>
      <c r="KLN129" s="783" t="s">
        <v>12404</v>
      </c>
      <c r="KLO129" s="783" t="s">
        <v>12405</v>
      </c>
      <c r="KLP129" s="783" t="s">
        <v>12406</v>
      </c>
      <c r="KLQ129" s="783" t="s">
        <v>12407</v>
      </c>
      <c r="KLR129" s="783" t="s">
        <v>12408</v>
      </c>
      <c r="KLS129" s="783" t="s">
        <v>12409</v>
      </c>
      <c r="KLT129" s="783" t="s">
        <v>12410</v>
      </c>
      <c r="KLU129" s="783" t="s">
        <v>12411</v>
      </c>
      <c r="KLV129" s="783" t="s">
        <v>12412</v>
      </c>
      <c r="KLW129" s="783" t="s">
        <v>12413</v>
      </c>
      <c r="KLX129" s="783" t="s">
        <v>12414</v>
      </c>
      <c r="KLY129" s="783" t="s">
        <v>12415</v>
      </c>
      <c r="KLZ129" s="783" t="s">
        <v>12416</v>
      </c>
      <c r="KMA129" s="783" t="s">
        <v>12417</v>
      </c>
      <c r="KMB129" s="783" t="s">
        <v>12418</v>
      </c>
      <c r="KMC129" s="783" t="s">
        <v>12419</v>
      </c>
      <c r="KMD129" s="783" t="s">
        <v>12420</v>
      </c>
      <c r="KME129" s="783" t="s">
        <v>12421</v>
      </c>
      <c r="KMF129" s="783" t="s">
        <v>12422</v>
      </c>
      <c r="KMG129" s="783" t="s">
        <v>12423</v>
      </c>
      <c r="KMH129" s="783" t="s">
        <v>12424</v>
      </c>
      <c r="KMI129" s="783" t="s">
        <v>12425</v>
      </c>
      <c r="KMJ129" s="783" t="s">
        <v>12426</v>
      </c>
      <c r="KMK129" s="783" t="s">
        <v>12427</v>
      </c>
      <c r="KML129" s="783" t="s">
        <v>12428</v>
      </c>
      <c r="KMM129" s="783" t="s">
        <v>12429</v>
      </c>
      <c r="KMN129" s="783" t="s">
        <v>12430</v>
      </c>
      <c r="KMO129" s="783" t="s">
        <v>12431</v>
      </c>
      <c r="KMP129" s="783" t="s">
        <v>12432</v>
      </c>
      <c r="KMQ129" s="783" t="s">
        <v>12433</v>
      </c>
      <c r="KMR129" s="783" t="s">
        <v>12434</v>
      </c>
      <c r="KMS129" s="783" t="s">
        <v>12435</v>
      </c>
      <c r="KMT129" s="783" t="s">
        <v>12436</v>
      </c>
      <c r="KMU129" s="783" t="s">
        <v>12437</v>
      </c>
      <c r="KMV129" s="783" t="s">
        <v>12438</v>
      </c>
      <c r="KMW129" s="783" t="s">
        <v>12439</v>
      </c>
      <c r="KMX129" s="783" t="s">
        <v>12440</v>
      </c>
      <c r="KMY129" s="783" t="s">
        <v>12441</v>
      </c>
      <c r="KMZ129" s="783" t="s">
        <v>12442</v>
      </c>
      <c r="KNA129" s="783" t="s">
        <v>12443</v>
      </c>
      <c r="KNB129" s="783" t="s">
        <v>12444</v>
      </c>
      <c r="KNC129" s="783" t="s">
        <v>12445</v>
      </c>
      <c r="KND129" s="783" t="s">
        <v>12446</v>
      </c>
      <c r="KNE129" s="783" t="s">
        <v>12447</v>
      </c>
      <c r="KNF129" s="783" t="s">
        <v>12448</v>
      </c>
      <c r="KNG129" s="783" t="s">
        <v>12449</v>
      </c>
      <c r="KNH129" s="783" t="s">
        <v>12450</v>
      </c>
      <c r="KNI129" s="783" t="s">
        <v>12451</v>
      </c>
      <c r="KNJ129" s="783" t="s">
        <v>12452</v>
      </c>
      <c r="KNK129" s="783" t="s">
        <v>12453</v>
      </c>
      <c r="KNL129" s="783" t="s">
        <v>12454</v>
      </c>
      <c r="KNM129" s="783" t="s">
        <v>12455</v>
      </c>
      <c r="KNN129" s="783" t="s">
        <v>12456</v>
      </c>
      <c r="KNO129" s="783" t="s">
        <v>12457</v>
      </c>
      <c r="KNP129" s="783" t="s">
        <v>12458</v>
      </c>
      <c r="KNQ129" s="783" t="s">
        <v>12459</v>
      </c>
      <c r="KNR129" s="783" t="s">
        <v>12460</v>
      </c>
      <c r="KNS129" s="783" t="s">
        <v>12461</v>
      </c>
      <c r="KNT129" s="783" t="s">
        <v>12462</v>
      </c>
      <c r="KNU129" s="783" t="s">
        <v>12463</v>
      </c>
      <c r="KNV129" s="783" t="s">
        <v>12464</v>
      </c>
      <c r="KNW129" s="783" t="s">
        <v>12465</v>
      </c>
      <c r="KNX129" s="783" t="s">
        <v>12466</v>
      </c>
      <c r="KNY129" s="783" t="s">
        <v>12467</v>
      </c>
      <c r="KNZ129" s="783" t="s">
        <v>12468</v>
      </c>
      <c r="KOA129" s="783" t="s">
        <v>12469</v>
      </c>
      <c r="KOB129" s="783" t="s">
        <v>12470</v>
      </c>
      <c r="KOC129" s="783" t="s">
        <v>12471</v>
      </c>
      <c r="KOD129" s="783" t="s">
        <v>12472</v>
      </c>
      <c r="KOE129" s="783" t="s">
        <v>12473</v>
      </c>
      <c r="KOF129" s="783" t="s">
        <v>12474</v>
      </c>
      <c r="KOG129" s="783" t="s">
        <v>12475</v>
      </c>
      <c r="KOH129" s="783" t="s">
        <v>12476</v>
      </c>
      <c r="KOI129" s="783" t="s">
        <v>12477</v>
      </c>
      <c r="KOJ129" s="783" t="s">
        <v>12478</v>
      </c>
      <c r="KOK129" s="783" t="s">
        <v>12479</v>
      </c>
      <c r="KOL129" s="783" t="s">
        <v>12480</v>
      </c>
      <c r="KOM129" s="783" t="s">
        <v>12481</v>
      </c>
      <c r="KON129" s="783" t="s">
        <v>12482</v>
      </c>
      <c r="KOO129" s="783" t="s">
        <v>12483</v>
      </c>
      <c r="KOP129" s="783" t="s">
        <v>12484</v>
      </c>
      <c r="KOQ129" s="783" t="s">
        <v>12485</v>
      </c>
      <c r="KOR129" s="783" t="s">
        <v>12486</v>
      </c>
      <c r="KOS129" s="783" t="s">
        <v>12487</v>
      </c>
      <c r="KOT129" s="783" t="s">
        <v>12488</v>
      </c>
      <c r="KOU129" s="783" t="s">
        <v>12489</v>
      </c>
      <c r="KOV129" s="783" t="s">
        <v>12490</v>
      </c>
      <c r="KOW129" s="783" t="s">
        <v>12491</v>
      </c>
      <c r="KOX129" s="783" t="s">
        <v>12492</v>
      </c>
      <c r="KOY129" s="783" t="s">
        <v>12493</v>
      </c>
      <c r="KOZ129" s="783" t="s">
        <v>12494</v>
      </c>
      <c r="KPA129" s="783" t="s">
        <v>12495</v>
      </c>
      <c r="KPB129" s="783" t="s">
        <v>12496</v>
      </c>
      <c r="KPC129" s="783" t="s">
        <v>12497</v>
      </c>
      <c r="KPD129" s="783" t="s">
        <v>12498</v>
      </c>
      <c r="KPE129" s="783" t="s">
        <v>12499</v>
      </c>
      <c r="KPF129" s="783" t="s">
        <v>12500</v>
      </c>
      <c r="KPG129" s="783" t="s">
        <v>12501</v>
      </c>
      <c r="KPH129" s="783" t="s">
        <v>12502</v>
      </c>
      <c r="KPI129" s="783" t="s">
        <v>12503</v>
      </c>
      <c r="KPJ129" s="783" t="s">
        <v>12504</v>
      </c>
      <c r="KPK129" s="783" t="s">
        <v>12505</v>
      </c>
      <c r="KPL129" s="783" t="s">
        <v>12506</v>
      </c>
      <c r="KPM129" s="783" t="s">
        <v>12507</v>
      </c>
      <c r="KPN129" s="783" t="s">
        <v>12508</v>
      </c>
      <c r="KPO129" s="783" t="s">
        <v>12509</v>
      </c>
      <c r="KPP129" s="783" t="s">
        <v>12510</v>
      </c>
      <c r="KPQ129" s="783" t="s">
        <v>12511</v>
      </c>
      <c r="KPR129" s="783" t="s">
        <v>12512</v>
      </c>
      <c r="KPS129" s="783" t="s">
        <v>12513</v>
      </c>
      <c r="KPT129" s="783" t="s">
        <v>12514</v>
      </c>
      <c r="KPU129" s="783" t="s">
        <v>12515</v>
      </c>
      <c r="KPV129" s="783" t="s">
        <v>12516</v>
      </c>
      <c r="KPW129" s="783" t="s">
        <v>12517</v>
      </c>
      <c r="KPX129" s="783" t="s">
        <v>12518</v>
      </c>
      <c r="KPY129" s="783" t="s">
        <v>12519</v>
      </c>
      <c r="KPZ129" s="783" t="s">
        <v>12520</v>
      </c>
      <c r="KQA129" s="783" t="s">
        <v>12521</v>
      </c>
      <c r="KQB129" s="783" t="s">
        <v>12522</v>
      </c>
      <c r="KQC129" s="783" t="s">
        <v>12523</v>
      </c>
      <c r="KQD129" s="783" t="s">
        <v>12524</v>
      </c>
      <c r="KQE129" s="783" t="s">
        <v>12525</v>
      </c>
      <c r="KQF129" s="783" t="s">
        <v>12526</v>
      </c>
      <c r="KQG129" s="783" t="s">
        <v>12527</v>
      </c>
      <c r="KQH129" s="783" t="s">
        <v>12528</v>
      </c>
      <c r="KQI129" s="783" t="s">
        <v>12529</v>
      </c>
      <c r="KQJ129" s="783" t="s">
        <v>12530</v>
      </c>
      <c r="KQK129" s="783" t="s">
        <v>12531</v>
      </c>
      <c r="KQL129" s="783" t="s">
        <v>12532</v>
      </c>
      <c r="KQM129" s="783" t="s">
        <v>12533</v>
      </c>
      <c r="KQN129" s="783" t="s">
        <v>12534</v>
      </c>
      <c r="KQO129" s="783" t="s">
        <v>12535</v>
      </c>
      <c r="KQP129" s="783" t="s">
        <v>12536</v>
      </c>
      <c r="KQQ129" s="783" t="s">
        <v>12537</v>
      </c>
      <c r="KQR129" s="783" t="s">
        <v>12538</v>
      </c>
      <c r="KQS129" s="783" t="s">
        <v>12539</v>
      </c>
      <c r="KQT129" s="783" t="s">
        <v>12540</v>
      </c>
      <c r="KQU129" s="783" t="s">
        <v>12541</v>
      </c>
      <c r="KQV129" s="783" t="s">
        <v>12542</v>
      </c>
      <c r="KQW129" s="783" t="s">
        <v>12543</v>
      </c>
      <c r="KQX129" s="783" t="s">
        <v>12544</v>
      </c>
      <c r="KQY129" s="783" t="s">
        <v>12545</v>
      </c>
      <c r="KQZ129" s="783" t="s">
        <v>12546</v>
      </c>
      <c r="KRA129" s="783" t="s">
        <v>12547</v>
      </c>
      <c r="KRB129" s="783" t="s">
        <v>12548</v>
      </c>
      <c r="KRC129" s="783" t="s">
        <v>12549</v>
      </c>
      <c r="KRD129" s="783" t="s">
        <v>12550</v>
      </c>
      <c r="KRE129" s="783" t="s">
        <v>12551</v>
      </c>
      <c r="KRF129" s="783" t="s">
        <v>12552</v>
      </c>
      <c r="KRG129" s="783" t="s">
        <v>12553</v>
      </c>
      <c r="KRH129" s="783" t="s">
        <v>12554</v>
      </c>
      <c r="KRI129" s="783" t="s">
        <v>12555</v>
      </c>
      <c r="KRJ129" s="783" t="s">
        <v>12556</v>
      </c>
      <c r="KRK129" s="783" t="s">
        <v>12557</v>
      </c>
      <c r="KRL129" s="783" t="s">
        <v>12558</v>
      </c>
      <c r="KRM129" s="783" t="s">
        <v>12559</v>
      </c>
      <c r="KRN129" s="783" t="s">
        <v>12560</v>
      </c>
      <c r="KRO129" s="783" t="s">
        <v>12561</v>
      </c>
      <c r="KRP129" s="783" t="s">
        <v>12562</v>
      </c>
      <c r="KRQ129" s="783" t="s">
        <v>12563</v>
      </c>
      <c r="KRR129" s="783" t="s">
        <v>12564</v>
      </c>
      <c r="KRS129" s="783" t="s">
        <v>12565</v>
      </c>
      <c r="KRT129" s="783" t="s">
        <v>12566</v>
      </c>
      <c r="KRU129" s="783" t="s">
        <v>12567</v>
      </c>
      <c r="KRV129" s="783" t="s">
        <v>12568</v>
      </c>
      <c r="KRW129" s="783" t="s">
        <v>12569</v>
      </c>
      <c r="KRX129" s="783" t="s">
        <v>12570</v>
      </c>
      <c r="KRY129" s="783" t="s">
        <v>12571</v>
      </c>
      <c r="KRZ129" s="783" t="s">
        <v>12572</v>
      </c>
      <c r="KSA129" s="783" t="s">
        <v>12573</v>
      </c>
      <c r="KSB129" s="783" t="s">
        <v>12574</v>
      </c>
      <c r="KSC129" s="783" t="s">
        <v>12575</v>
      </c>
      <c r="KSD129" s="783" t="s">
        <v>12576</v>
      </c>
      <c r="KSE129" s="783" t="s">
        <v>12577</v>
      </c>
      <c r="KSF129" s="783" t="s">
        <v>12578</v>
      </c>
      <c r="KSG129" s="783" t="s">
        <v>12579</v>
      </c>
      <c r="KSH129" s="783" t="s">
        <v>12580</v>
      </c>
      <c r="KSI129" s="783" t="s">
        <v>12581</v>
      </c>
      <c r="KSJ129" s="783" t="s">
        <v>12582</v>
      </c>
      <c r="KSK129" s="783" t="s">
        <v>12583</v>
      </c>
      <c r="KSL129" s="783" t="s">
        <v>12584</v>
      </c>
      <c r="KSM129" s="783" t="s">
        <v>12585</v>
      </c>
      <c r="KSN129" s="783" t="s">
        <v>12586</v>
      </c>
      <c r="KSO129" s="783" t="s">
        <v>12587</v>
      </c>
      <c r="KSP129" s="783" t="s">
        <v>12588</v>
      </c>
      <c r="KSQ129" s="783" t="s">
        <v>12589</v>
      </c>
      <c r="KSR129" s="783" t="s">
        <v>12590</v>
      </c>
      <c r="KSS129" s="783" t="s">
        <v>12591</v>
      </c>
      <c r="KST129" s="783" t="s">
        <v>12592</v>
      </c>
      <c r="KSU129" s="783" t="s">
        <v>12593</v>
      </c>
      <c r="KSV129" s="783" t="s">
        <v>12594</v>
      </c>
      <c r="KSW129" s="783" t="s">
        <v>12595</v>
      </c>
      <c r="KSX129" s="783" t="s">
        <v>12596</v>
      </c>
      <c r="KSY129" s="783" t="s">
        <v>12597</v>
      </c>
      <c r="KSZ129" s="783" t="s">
        <v>12598</v>
      </c>
      <c r="KTA129" s="783" t="s">
        <v>12599</v>
      </c>
      <c r="KTB129" s="783" t="s">
        <v>12600</v>
      </c>
      <c r="KTC129" s="783" t="s">
        <v>12601</v>
      </c>
      <c r="KTD129" s="783" t="s">
        <v>12602</v>
      </c>
      <c r="KTE129" s="783" t="s">
        <v>12603</v>
      </c>
      <c r="KTF129" s="783" t="s">
        <v>12604</v>
      </c>
      <c r="KTG129" s="783" t="s">
        <v>12605</v>
      </c>
      <c r="KTH129" s="783" t="s">
        <v>12606</v>
      </c>
      <c r="KTI129" s="783" t="s">
        <v>12607</v>
      </c>
      <c r="KTJ129" s="783" t="s">
        <v>12608</v>
      </c>
      <c r="KTK129" s="783" t="s">
        <v>12609</v>
      </c>
      <c r="KTL129" s="783" t="s">
        <v>12610</v>
      </c>
      <c r="KTM129" s="783" t="s">
        <v>12611</v>
      </c>
      <c r="KTN129" s="783" t="s">
        <v>12612</v>
      </c>
      <c r="KTO129" s="783" t="s">
        <v>12613</v>
      </c>
      <c r="KTP129" s="783" t="s">
        <v>12614</v>
      </c>
      <c r="KTQ129" s="783" t="s">
        <v>12615</v>
      </c>
      <c r="KTR129" s="783" t="s">
        <v>12616</v>
      </c>
      <c r="KTS129" s="783" t="s">
        <v>12617</v>
      </c>
      <c r="KTT129" s="783" t="s">
        <v>12618</v>
      </c>
      <c r="KTU129" s="783" t="s">
        <v>12619</v>
      </c>
      <c r="KTV129" s="783" t="s">
        <v>12620</v>
      </c>
      <c r="KTW129" s="783" t="s">
        <v>12621</v>
      </c>
      <c r="KTX129" s="783" t="s">
        <v>12622</v>
      </c>
      <c r="KTY129" s="783" t="s">
        <v>12623</v>
      </c>
      <c r="KTZ129" s="783" t="s">
        <v>12624</v>
      </c>
      <c r="KUA129" s="783" t="s">
        <v>12625</v>
      </c>
      <c r="KUB129" s="783" t="s">
        <v>12626</v>
      </c>
      <c r="KUC129" s="783" t="s">
        <v>12627</v>
      </c>
      <c r="KUD129" s="783" t="s">
        <v>12628</v>
      </c>
      <c r="KUE129" s="783" t="s">
        <v>12629</v>
      </c>
      <c r="KUF129" s="783" t="s">
        <v>12630</v>
      </c>
      <c r="KUG129" s="783" t="s">
        <v>12631</v>
      </c>
      <c r="KUH129" s="783" t="s">
        <v>12632</v>
      </c>
      <c r="KUI129" s="783" t="s">
        <v>12633</v>
      </c>
      <c r="KUJ129" s="783" t="s">
        <v>12634</v>
      </c>
      <c r="KUK129" s="783" t="s">
        <v>12635</v>
      </c>
      <c r="KUL129" s="783" t="s">
        <v>12636</v>
      </c>
      <c r="KUM129" s="783" t="s">
        <v>12637</v>
      </c>
      <c r="KUN129" s="783" t="s">
        <v>12638</v>
      </c>
      <c r="KUO129" s="783" t="s">
        <v>12639</v>
      </c>
      <c r="KUP129" s="783" t="s">
        <v>12640</v>
      </c>
      <c r="KUQ129" s="783" t="s">
        <v>12641</v>
      </c>
      <c r="KUR129" s="783" t="s">
        <v>12642</v>
      </c>
      <c r="KUS129" s="783" t="s">
        <v>12643</v>
      </c>
      <c r="KUT129" s="783" t="s">
        <v>12644</v>
      </c>
      <c r="KUU129" s="783" t="s">
        <v>12645</v>
      </c>
      <c r="KUV129" s="783" t="s">
        <v>12646</v>
      </c>
      <c r="KUW129" s="783" t="s">
        <v>12647</v>
      </c>
      <c r="KUX129" s="783" t="s">
        <v>12648</v>
      </c>
      <c r="KUY129" s="783" t="s">
        <v>12649</v>
      </c>
      <c r="KUZ129" s="783" t="s">
        <v>12650</v>
      </c>
      <c r="KVA129" s="783" t="s">
        <v>12651</v>
      </c>
      <c r="KVB129" s="783" t="s">
        <v>12652</v>
      </c>
      <c r="KVC129" s="783" t="s">
        <v>12653</v>
      </c>
      <c r="KVD129" s="783" t="s">
        <v>12654</v>
      </c>
      <c r="KVE129" s="783" t="s">
        <v>12655</v>
      </c>
      <c r="KVF129" s="783" t="s">
        <v>12656</v>
      </c>
      <c r="KVG129" s="783" t="s">
        <v>12657</v>
      </c>
      <c r="KVH129" s="783" t="s">
        <v>12658</v>
      </c>
      <c r="KVI129" s="783" t="s">
        <v>12659</v>
      </c>
      <c r="KVJ129" s="783" t="s">
        <v>12660</v>
      </c>
      <c r="KVK129" s="783" t="s">
        <v>12661</v>
      </c>
      <c r="KVL129" s="783" t="s">
        <v>12662</v>
      </c>
      <c r="KVM129" s="783" t="s">
        <v>12663</v>
      </c>
      <c r="KVN129" s="783" t="s">
        <v>12664</v>
      </c>
      <c r="KVO129" s="783" t="s">
        <v>12665</v>
      </c>
      <c r="KVP129" s="783" t="s">
        <v>12666</v>
      </c>
      <c r="KVQ129" s="783" t="s">
        <v>12667</v>
      </c>
      <c r="KVR129" s="783" t="s">
        <v>12668</v>
      </c>
      <c r="KVS129" s="783" t="s">
        <v>12669</v>
      </c>
      <c r="KVT129" s="783" t="s">
        <v>12670</v>
      </c>
      <c r="KVU129" s="783" t="s">
        <v>12671</v>
      </c>
      <c r="KVV129" s="783" t="s">
        <v>12672</v>
      </c>
      <c r="KVW129" s="783" t="s">
        <v>12673</v>
      </c>
      <c r="KVX129" s="783" t="s">
        <v>12674</v>
      </c>
      <c r="KVY129" s="783" t="s">
        <v>12675</v>
      </c>
      <c r="KVZ129" s="783" t="s">
        <v>12676</v>
      </c>
      <c r="KWA129" s="783" t="s">
        <v>12677</v>
      </c>
      <c r="KWB129" s="783" t="s">
        <v>12678</v>
      </c>
      <c r="KWC129" s="783" t="s">
        <v>12679</v>
      </c>
      <c r="KWD129" s="783" t="s">
        <v>12680</v>
      </c>
      <c r="KWE129" s="783" t="s">
        <v>12681</v>
      </c>
      <c r="KWF129" s="783" t="s">
        <v>12682</v>
      </c>
      <c r="KWG129" s="783" t="s">
        <v>12683</v>
      </c>
      <c r="KWH129" s="783" t="s">
        <v>12684</v>
      </c>
      <c r="KWI129" s="783" t="s">
        <v>12685</v>
      </c>
      <c r="KWJ129" s="783" t="s">
        <v>12686</v>
      </c>
      <c r="KWK129" s="783" t="s">
        <v>12687</v>
      </c>
      <c r="KWL129" s="783" t="s">
        <v>12688</v>
      </c>
      <c r="KWM129" s="783" t="s">
        <v>12689</v>
      </c>
      <c r="KWN129" s="783" t="s">
        <v>12690</v>
      </c>
      <c r="KWO129" s="783" t="s">
        <v>12691</v>
      </c>
      <c r="KWP129" s="783" t="s">
        <v>12692</v>
      </c>
      <c r="KWQ129" s="783" t="s">
        <v>12693</v>
      </c>
      <c r="KWR129" s="783" t="s">
        <v>12694</v>
      </c>
      <c r="KWS129" s="783" t="s">
        <v>12695</v>
      </c>
      <c r="KWT129" s="783" t="s">
        <v>12696</v>
      </c>
      <c r="KWU129" s="783" t="s">
        <v>12697</v>
      </c>
      <c r="KWV129" s="783" t="s">
        <v>12698</v>
      </c>
      <c r="KWW129" s="783" t="s">
        <v>12699</v>
      </c>
      <c r="KWX129" s="783" t="s">
        <v>12700</v>
      </c>
      <c r="KWY129" s="783" t="s">
        <v>12701</v>
      </c>
      <c r="KWZ129" s="783" t="s">
        <v>12702</v>
      </c>
      <c r="KXA129" s="783" t="s">
        <v>12703</v>
      </c>
      <c r="KXB129" s="783" t="s">
        <v>12704</v>
      </c>
      <c r="KXC129" s="783" t="s">
        <v>12705</v>
      </c>
      <c r="KXD129" s="783" t="s">
        <v>12706</v>
      </c>
      <c r="KXE129" s="783" t="s">
        <v>12707</v>
      </c>
      <c r="KXF129" s="783" t="s">
        <v>12708</v>
      </c>
      <c r="KXG129" s="783" t="s">
        <v>12709</v>
      </c>
      <c r="KXH129" s="783" t="s">
        <v>12710</v>
      </c>
      <c r="KXI129" s="783" t="s">
        <v>12711</v>
      </c>
      <c r="KXJ129" s="783" t="s">
        <v>12712</v>
      </c>
      <c r="KXK129" s="783" t="s">
        <v>12713</v>
      </c>
      <c r="KXL129" s="783" t="s">
        <v>12714</v>
      </c>
      <c r="KXM129" s="783" t="s">
        <v>12715</v>
      </c>
      <c r="KXN129" s="783" t="s">
        <v>12716</v>
      </c>
      <c r="KXO129" s="783" t="s">
        <v>12717</v>
      </c>
      <c r="KXP129" s="783" t="s">
        <v>12718</v>
      </c>
      <c r="KXQ129" s="783" t="s">
        <v>12719</v>
      </c>
      <c r="KXR129" s="783" t="s">
        <v>12720</v>
      </c>
      <c r="KXS129" s="783" t="s">
        <v>12721</v>
      </c>
      <c r="KXT129" s="783" t="s">
        <v>12722</v>
      </c>
      <c r="KXU129" s="783" t="s">
        <v>12723</v>
      </c>
      <c r="KXV129" s="783" t="s">
        <v>12724</v>
      </c>
      <c r="KXW129" s="783" t="s">
        <v>12725</v>
      </c>
      <c r="KXX129" s="783" t="s">
        <v>12726</v>
      </c>
      <c r="KXY129" s="783" t="s">
        <v>12727</v>
      </c>
      <c r="KXZ129" s="783" t="s">
        <v>12728</v>
      </c>
      <c r="KYA129" s="783" t="s">
        <v>12729</v>
      </c>
      <c r="KYB129" s="783" t="s">
        <v>12730</v>
      </c>
      <c r="KYC129" s="783" t="s">
        <v>12731</v>
      </c>
      <c r="KYD129" s="783" t="s">
        <v>12732</v>
      </c>
      <c r="KYE129" s="783" t="s">
        <v>12733</v>
      </c>
      <c r="KYF129" s="783" t="s">
        <v>12734</v>
      </c>
      <c r="KYG129" s="783" t="s">
        <v>12735</v>
      </c>
      <c r="KYH129" s="783" t="s">
        <v>12736</v>
      </c>
      <c r="KYI129" s="783" t="s">
        <v>12737</v>
      </c>
      <c r="KYJ129" s="783" t="s">
        <v>12738</v>
      </c>
      <c r="KYK129" s="783" t="s">
        <v>12739</v>
      </c>
      <c r="KYL129" s="783" t="s">
        <v>12740</v>
      </c>
      <c r="KYM129" s="783" t="s">
        <v>12741</v>
      </c>
      <c r="KYN129" s="783" t="s">
        <v>12742</v>
      </c>
      <c r="KYO129" s="783" t="s">
        <v>12743</v>
      </c>
      <c r="KYP129" s="783" t="s">
        <v>12744</v>
      </c>
      <c r="KYQ129" s="783" t="s">
        <v>12745</v>
      </c>
      <c r="KYR129" s="783" t="s">
        <v>12746</v>
      </c>
      <c r="KYS129" s="783" t="s">
        <v>12747</v>
      </c>
      <c r="KYT129" s="783" t="s">
        <v>12748</v>
      </c>
      <c r="KYU129" s="783" t="s">
        <v>12749</v>
      </c>
      <c r="KYV129" s="783" t="s">
        <v>12750</v>
      </c>
      <c r="KYW129" s="783" t="s">
        <v>12751</v>
      </c>
      <c r="KYX129" s="783" t="s">
        <v>12752</v>
      </c>
      <c r="KYY129" s="783" t="s">
        <v>12753</v>
      </c>
      <c r="KYZ129" s="783" t="s">
        <v>12754</v>
      </c>
      <c r="KZA129" s="783" t="s">
        <v>12755</v>
      </c>
      <c r="KZB129" s="783" t="s">
        <v>12756</v>
      </c>
      <c r="KZC129" s="783" t="s">
        <v>12757</v>
      </c>
      <c r="KZD129" s="783" t="s">
        <v>12758</v>
      </c>
      <c r="KZE129" s="783" t="s">
        <v>12759</v>
      </c>
      <c r="KZF129" s="783" t="s">
        <v>12760</v>
      </c>
      <c r="KZG129" s="783" t="s">
        <v>12761</v>
      </c>
      <c r="KZH129" s="783" t="s">
        <v>12762</v>
      </c>
      <c r="KZI129" s="783" t="s">
        <v>12763</v>
      </c>
      <c r="KZJ129" s="783" t="s">
        <v>12764</v>
      </c>
      <c r="KZK129" s="783" t="s">
        <v>12765</v>
      </c>
      <c r="KZL129" s="783" t="s">
        <v>12766</v>
      </c>
      <c r="KZM129" s="783" t="s">
        <v>12767</v>
      </c>
      <c r="KZN129" s="783" t="s">
        <v>12768</v>
      </c>
      <c r="KZO129" s="783" t="s">
        <v>12769</v>
      </c>
      <c r="KZP129" s="783" t="s">
        <v>12770</v>
      </c>
      <c r="KZQ129" s="783" t="s">
        <v>12771</v>
      </c>
      <c r="KZR129" s="783" t="s">
        <v>12772</v>
      </c>
      <c r="KZS129" s="783" t="s">
        <v>12773</v>
      </c>
      <c r="KZT129" s="783" t="s">
        <v>12774</v>
      </c>
      <c r="KZU129" s="783" t="s">
        <v>12775</v>
      </c>
      <c r="KZV129" s="783" t="s">
        <v>12776</v>
      </c>
      <c r="KZW129" s="783" t="s">
        <v>12777</v>
      </c>
      <c r="KZX129" s="783" t="s">
        <v>12778</v>
      </c>
      <c r="KZY129" s="783" t="s">
        <v>12779</v>
      </c>
      <c r="KZZ129" s="783" t="s">
        <v>12780</v>
      </c>
      <c r="LAA129" s="783" t="s">
        <v>12781</v>
      </c>
      <c r="LAB129" s="783" t="s">
        <v>12782</v>
      </c>
      <c r="LAC129" s="783" t="s">
        <v>12783</v>
      </c>
      <c r="LAD129" s="783" t="s">
        <v>12784</v>
      </c>
      <c r="LAE129" s="783" t="s">
        <v>12785</v>
      </c>
      <c r="LAF129" s="783" t="s">
        <v>12786</v>
      </c>
      <c r="LAG129" s="783" t="s">
        <v>12787</v>
      </c>
      <c r="LAH129" s="783" t="s">
        <v>12788</v>
      </c>
      <c r="LAI129" s="783" t="s">
        <v>12789</v>
      </c>
      <c r="LAJ129" s="783" t="s">
        <v>12790</v>
      </c>
      <c r="LAK129" s="783" t="s">
        <v>12791</v>
      </c>
      <c r="LAL129" s="783" t="s">
        <v>12792</v>
      </c>
      <c r="LAM129" s="783" t="s">
        <v>12793</v>
      </c>
      <c r="LAN129" s="783" t="s">
        <v>12794</v>
      </c>
      <c r="LAO129" s="783" t="s">
        <v>12795</v>
      </c>
      <c r="LAP129" s="783" t="s">
        <v>12796</v>
      </c>
      <c r="LAQ129" s="783" t="s">
        <v>12797</v>
      </c>
      <c r="LAR129" s="783" t="s">
        <v>12798</v>
      </c>
      <c r="LAS129" s="783" t="s">
        <v>12799</v>
      </c>
      <c r="LAT129" s="783" t="s">
        <v>12800</v>
      </c>
      <c r="LAU129" s="783" t="s">
        <v>12801</v>
      </c>
      <c r="LAV129" s="783" t="s">
        <v>12802</v>
      </c>
      <c r="LAW129" s="783" t="s">
        <v>12803</v>
      </c>
      <c r="LAX129" s="783" t="s">
        <v>12804</v>
      </c>
      <c r="LAY129" s="783" t="s">
        <v>12805</v>
      </c>
      <c r="LAZ129" s="783" t="s">
        <v>12806</v>
      </c>
      <c r="LBA129" s="783" t="s">
        <v>12807</v>
      </c>
      <c r="LBB129" s="783" t="s">
        <v>12808</v>
      </c>
      <c r="LBC129" s="783" t="s">
        <v>12809</v>
      </c>
      <c r="LBD129" s="783" t="s">
        <v>12810</v>
      </c>
      <c r="LBE129" s="783" t="s">
        <v>12811</v>
      </c>
      <c r="LBF129" s="783" t="s">
        <v>12812</v>
      </c>
      <c r="LBG129" s="783" t="s">
        <v>12813</v>
      </c>
      <c r="LBH129" s="783" t="s">
        <v>12814</v>
      </c>
      <c r="LBI129" s="783" t="s">
        <v>12815</v>
      </c>
      <c r="LBJ129" s="783" t="s">
        <v>12816</v>
      </c>
      <c r="LBK129" s="783" t="s">
        <v>12817</v>
      </c>
      <c r="LBL129" s="783" t="s">
        <v>12818</v>
      </c>
      <c r="LBM129" s="783" t="s">
        <v>12819</v>
      </c>
      <c r="LBN129" s="783" t="s">
        <v>12820</v>
      </c>
      <c r="LBO129" s="783" t="s">
        <v>12821</v>
      </c>
      <c r="LBP129" s="783" t="s">
        <v>12822</v>
      </c>
      <c r="LBQ129" s="783" t="s">
        <v>12823</v>
      </c>
      <c r="LBR129" s="783" t="s">
        <v>12824</v>
      </c>
      <c r="LBS129" s="783" t="s">
        <v>12825</v>
      </c>
      <c r="LBT129" s="783" t="s">
        <v>12826</v>
      </c>
      <c r="LBU129" s="783" t="s">
        <v>12827</v>
      </c>
      <c r="LBV129" s="783" t="s">
        <v>12828</v>
      </c>
      <c r="LBW129" s="783" t="s">
        <v>12829</v>
      </c>
      <c r="LBX129" s="783" t="s">
        <v>12830</v>
      </c>
      <c r="LBY129" s="783" t="s">
        <v>12831</v>
      </c>
      <c r="LBZ129" s="783" t="s">
        <v>12832</v>
      </c>
      <c r="LCA129" s="783" t="s">
        <v>12833</v>
      </c>
      <c r="LCB129" s="783" t="s">
        <v>12834</v>
      </c>
      <c r="LCC129" s="783" t="s">
        <v>12835</v>
      </c>
      <c r="LCD129" s="783" t="s">
        <v>12836</v>
      </c>
      <c r="LCE129" s="783" t="s">
        <v>12837</v>
      </c>
      <c r="LCF129" s="783" t="s">
        <v>12838</v>
      </c>
      <c r="LCG129" s="783" t="s">
        <v>12839</v>
      </c>
      <c r="LCH129" s="783" t="s">
        <v>12840</v>
      </c>
      <c r="LCI129" s="783" t="s">
        <v>12841</v>
      </c>
      <c r="LCJ129" s="783" t="s">
        <v>12842</v>
      </c>
      <c r="LCK129" s="783" t="s">
        <v>12843</v>
      </c>
      <c r="LCL129" s="783" t="s">
        <v>12844</v>
      </c>
      <c r="LCM129" s="783" t="s">
        <v>12845</v>
      </c>
      <c r="LCN129" s="783" t="s">
        <v>12846</v>
      </c>
      <c r="LCO129" s="783" t="s">
        <v>12847</v>
      </c>
      <c r="LCP129" s="783" t="s">
        <v>12848</v>
      </c>
      <c r="LCQ129" s="783" t="s">
        <v>12849</v>
      </c>
      <c r="LCR129" s="783" t="s">
        <v>12850</v>
      </c>
      <c r="LCS129" s="783" t="s">
        <v>12851</v>
      </c>
      <c r="LCT129" s="783" t="s">
        <v>12852</v>
      </c>
      <c r="LCU129" s="783" t="s">
        <v>12853</v>
      </c>
      <c r="LCV129" s="783" t="s">
        <v>12854</v>
      </c>
      <c r="LCW129" s="783" t="s">
        <v>12855</v>
      </c>
      <c r="LCX129" s="783" t="s">
        <v>12856</v>
      </c>
      <c r="LCY129" s="783" t="s">
        <v>12857</v>
      </c>
      <c r="LCZ129" s="783" t="s">
        <v>12858</v>
      </c>
      <c r="LDA129" s="783" t="s">
        <v>12859</v>
      </c>
      <c r="LDB129" s="783" t="s">
        <v>12860</v>
      </c>
      <c r="LDC129" s="783" t="s">
        <v>12861</v>
      </c>
      <c r="LDD129" s="783" t="s">
        <v>12862</v>
      </c>
      <c r="LDE129" s="783" t="s">
        <v>12863</v>
      </c>
      <c r="LDF129" s="783" t="s">
        <v>12864</v>
      </c>
      <c r="LDG129" s="783" t="s">
        <v>12865</v>
      </c>
      <c r="LDH129" s="783" t="s">
        <v>12866</v>
      </c>
      <c r="LDI129" s="783" t="s">
        <v>12867</v>
      </c>
      <c r="LDJ129" s="783" t="s">
        <v>12868</v>
      </c>
      <c r="LDK129" s="783" t="s">
        <v>12869</v>
      </c>
      <c r="LDL129" s="783" t="s">
        <v>12870</v>
      </c>
      <c r="LDM129" s="783" t="s">
        <v>12871</v>
      </c>
      <c r="LDN129" s="783" t="s">
        <v>12872</v>
      </c>
      <c r="LDO129" s="783" t="s">
        <v>12873</v>
      </c>
      <c r="LDP129" s="783" t="s">
        <v>12874</v>
      </c>
      <c r="LDQ129" s="783" t="s">
        <v>12875</v>
      </c>
      <c r="LDR129" s="783" t="s">
        <v>12876</v>
      </c>
      <c r="LDS129" s="783" t="s">
        <v>12877</v>
      </c>
      <c r="LDT129" s="783" t="s">
        <v>12878</v>
      </c>
      <c r="LDU129" s="783" t="s">
        <v>12879</v>
      </c>
      <c r="LDV129" s="783" t="s">
        <v>12880</v>
      </c>
      <c r="LDW129" s="783" t="s">
        <v>12881</v>
      </c>
      <c r="LDX129" s="783" t="s">
        <v>12882</v>
      </c>
      <c r="LDY129" s="783" t="s">
        <v>12883</v>
      </c>
      <c r="LDZ129" s="783" t="s">
        <v>12884</v>
      </c>
      <c r="LEA129" s="783" t="s">
        <v>12885</v>
      </c>
      <c r="LEB129" s="783" t="s">
        <v>12886</v>
      </c>
      <c r="LEC129" s="783" t="s">
        <v>12887</v>
      </c>
      <c r="LED129" s="783" t="s">
        <v>12888</v>
      </c>
      <c r="LEE129" s="783" t="s">
        <v>12889</v>
      </c>
      <c r="LEF129" s="783" t="s">
        <v>12890</v>
      </c>
      <c r="LEG129" s="783" t="s">
        <v>12891</v>
      </c>
      <c r="LEH129" s="783" t="s">
        <v>12892</v>
      </c>
      <c r="LEI129" s="783" t="s">
        <v>12893</v>
      </c>
      <c r="LEJ129" s="783" t="s">
        <v>12894</v>
      </c>
      <c r="LEK129" s="783" t="s">
        <v>12895</v>
      </c>
      <c r="LEL129" s="783" t="s">
        <v>12896</v>
      </c>
      <c r="LEM129" s="783" t="s">
        <v>12897</v>
      </c>
      <c r="LEN129" s="783" t="s">
        <v>12898</v>
      </c>
      <c r="LEO129" s="783" t="s">
        <v>12899</v>
      </c>
      <c r="LEP129" s="783" t="s">
        <v>12900</v>
      </c>
      <c r="LEQ129" s="783" t="s">
        <v>12901</v>
      </c>
      <c r="LER129" s="783" t="s">
        <v>12902</v>
      </c>
      <c r="LES129" s="783" t="s">
        <v>12903</v>
      </c>
      <c r="LET129" s="783" t="s">
        <v>12904</v>
      </c>
      <c r="LEU129" s="783" t="s">
        <v>12905</v>
      </c>
      <c r="LEV129" s="783" t="s">
        <v>12906</v>
      </c>
      <c r="LEW129" s="783" t="s">
        <v>12907</v>
      </c>
      <c r="LEX129" s="783" t="s">
        <v>12908</v>
      </c>
      <c r="LEY129" s="783" t="s">
        <v>12909</v>
      </c>
      <c r="LEZ129" s="783" t="s">
        <v>12910</v>
      </c>
      <c r="LFA129" s="783" t="s">
        <v>12911</v>
      </c>
      <c r="LFB129" s="783" t="s">
        <v>12912</v>
      </c>
      <c r="LFC129" s="783" t="s">
        <v>12913</v>
      </c>
      <c r="LFD129" s="783" t="s">
        <v>12914</v>
      </c>
      <c r="LFE129" s="783" t="s">
        <v>12915</v>
      </c>
      <c r="LFF129" s="783" t="s">
        <v>12916</v>
      </c>
      <c r="LFG129" s="783" t="s">
        <v>12917</v>
      </c>
      <c r="LFH129" s="783" t="s">
        <v>12918</v>
      </c>
      <c r="LFI129" s="783" t="s">
        <v>12919</v>
      </c>
      <c r="LFJ129" s="783" t="s">
        <v>12920</v>
      </c>
      <c r="LFK129" s="783" t="s">
        <v>12921</v>
      </c>
      <c r="LFL129" s="783" t="s">
        <v>12922</v>
      </c>
      <c r="LFM129" s="783" t="s">
        <v>12923</v>
      </c>
      <c r="LFN129" s="783" t="s">
        <v>12924</v>
      </c>
      <c r="LFO129" s="783" t="s">
        <v>12925</v>
      </c>
      <c r="LFP129" s="783" t="s">
        <v>12926</v>
      </c>
      <c r="LFQ129" s="783" t="s">
        <v>12927</v>
      </c>
      <c r="LFR129" s="783" t="s">
        <v>12928</v>
      </c>
      <c r="LFS129" s="783" t="s">
        <v>12929</v>
      </c>
      <c r="LFT129" s="783" t="s">
        <v>12930</v>
      </c>
      <c r="LFU129" s="783" t="s">
        <v>12931</v>
      </c>
      <c r="LFV129" s="783" t="s">
        <v>12932</v>
      </c>
      <c r="LFW129" s="783" t="s">
        <v>12933</v>
      </c>
      <c r="LFX129" s="783" t="s">
        <v>12934</v>
      </c>
      <c r="LFY129" s="783" t="s">
        <v>12935</v>
      </c>
      <c r="LFZ129" s="783" t="s">
        <v>12936</v>
      </c>
      <c r="LGA129" s="783" t="s">
        <v>12937</v>
      </c>
      <c r="LGB129" s="783" t="s">
        <v>12938</v>
      </c>
      <c r="LGC129" s="783" t="s">
        <v>12939</v>
      </c>
      <c r="LGD129" s="783" t="s">
        <v>12940</v>
      </c>
      <c r="LGE129" s="783" t="s">
        <v>12941</v>
      </c>
      <c r="LGF129" s="783" t="s">
        <v>12942</v>
      </c>
      <c r="LGG129" s="783" t="s">
        <v>12943</v>
      </c>
      <c r="LGH129" s="783" t="s">
        <v>12944</v>
      </c>
      <c r="LGI129" s="783" t="s">
        <v>12945</v>
      </c>
      <c r="LGJ129" s="783" t="s">
        <v>12946</v>
      </c>
      <c r="LGK129" s="783" t="s">
        <v>12947</v>
      </c>
      <c r="LGL129" s="783" t="s">
        <v>12948</v>
      </c>
      <c r="LGM129" s="783" t="s">
        <v>12949</v>
      </c>
      <c r="LGN129" s="783" t="s">
        <v>12950</v>
      </c>
      <c r="LGO129" s="783" t="s">
        <v>12951</v>
      </c>
      <c r="LGP129" s="783" t="s">
        <v>12952</v>
      </c>
      <c r="LGQ129" s="783" t="s">
        <v>12953</v>
      </c>
      <c r="LGR129" s="783" t="s">
        <v>12954</v>
      </c>
      <c r="LGS129" s="783" t="s">
        <v>12955</v>
      </c>
      <c r="LGT129" s="783" t="s">
        <v>12956</v>
      </c>
      <c r="LGU129" s="783" t="s">
        <v>12957</v>
      </c>
      <c r="LGV129" s="783" t="s">
        <v>12958</v>
      </c>
      <c r="LGW129" s="783" t="s">
        <v>12959</v>
      </c>
      <c r="LGX129" s="783" t="s">
        <v>12960</v>
      </c>
      <c r="LGY129" s="783" t="s">
        <v>12961</v>
      </c>
      <c r="LGZ129" s="783" t="s">
        <v>12962</v>
      </c>
      <c r="LHA129" s="783" t="s">
        <v>12963</v>
      </c>
      <c r="LHB129" s="783" t="s">
        <v>12964</v>
      </c>
      <c r="LHC129" s="783" t="s">
        <v>12965</v>
      </c>
      <c r="LHD129" s="783" t="s">
        <v>12966</v>
      </c>
      <c r="LHE129" s="783" t="s">
        <v>12967</v>
      </c>
      <c r="LHF129" s="783" t="s">
        <v>12968</v>
      </c>
      <c r="LHG129" s="783" t="s">
        <v>12969</v>
      </c>
      <c r="LHH129" s="783" t="s">
        <v>12970</v>
      </c>
      <c r="LHI129" s="783" t="s">
        <v>12971</v>
      </c>
      <c r="LHJ129" s="783" t="s">
        <v>12972</v>
      </c>
      <c r="LHK129" s="783" t="s">
        <v>12973</v>
      </c>
      <c r="LHL129" s="783" t="s">
        <v>12974</v>
      </c>
      <c r="LHM129" s="783" t="s">
        <v>12975</v>
      </c>
      <c r="LHN129" s="783" t="s">
        <v>12976</v>
      </c>
      <c r="LHO129" s="783" t="s">
        <v>12977</v>
      </c>
      <c r="LHP129" s="783" t="s">
        <v>12978</v>
      </c>
      <c r="LHQ129" s="783" t="s">
        <v>12979</v>
      </c>
      <c r="LHR129" s="783" t="s">
        <v>12980</v>
      </c>
      <c r="LHS129" s="783" t="s">
        <v>12981</v>
      </c>
      <c r="LHT129" s="783" t="s">
        <v>12982</v>
      </c>
      <c r="LHU129" s="783" t="s">
        <v>12983</v>
      </c>
      <c r="LHV129" s="783" t="s">
        <v>12984</v>
      </c>
      <c r="LHW129" s="783" t="s">
        <v>12985</v>
      </c>
      <c r="LHX129" s="783" t="s">
        <v>12986</v>
      </c>
      <c r="LHY129" s="783" t="s">
        <v>12987</v>
      </c>
      <c r="LHZ129" s="783" t="s">
        <v>12988</v>
      </c>
      <c r="LIA129" s="783" t="s">
        <v>12989</v>
      </c>
      <c r="LIB129" s="783" t="s">
        <v>12990</v>
      </c>
      <c r="LIC129" s="783" t="s">
        <v>12991</v>
      </c>
      <c r="LID129" s="783" t="s">
        <v>12992</v>
      </c>
      <c r="LIE129" s="783" t="s">
        <v>12993</v>
      </c>
      <c r="LIF129" s="783" t="s">
        <v>12994</v>
      </c>
      <c r="LIG129" s="783" t="s">
        <v>12995</v>
      </c>
      <c r="LIH129" s="783" t="s">
        <v>12996</v>
      </c>
      <c r="LII129" s="783" t="s">
        <v>12997</v>
      </c>
      <c r="LIJ129" s="783" t="s">
        <v>12998</v>
      </c>
      <c r="LIK129" s="783" t="s">
        <v>12999</v>
      </c>
      <c r="LIL129" s="783" t="s">
        <v>13000</v>
      </c>
      <c r="LIM129" s="783" t="s">
        <v>13001</v>
      </c>
      <c r="LIN129" s="783" t="s">
        <v>13002</v>
      </c>
      <c r="LIO129" s="783" t="s">
        <v>13003</v>
      </c>
      <c r="LIP129" s="783" t="s">
        <v>13004</v>
      </c>
      <c r="LIQ129" s="783" t="s">
        <v>13005</v>
      </c>
      <c r="LIR129" s="783" t="s">
        <v>13006</v>
      </c>
      <c r="LIS129" s="783" t="s">
        <v>13007</v>
      </c>
      <c r="LIT129" s="783" t="s">
        <v>13008</v>
      </c>
      <c r="LIU129" s="783" t="s">
        <v>13009</v>
      </c>
      <c r="LIV129" s="783" t="s">
        <v>13010</v>
      </c>
      <c r="LIW129" s="783" t="s">
        <v>13011</v>
      </c>
      <c r="LIX129" s="783" t="s">
        <v>13012</v>
      </c>
      <c r="LIY129" s="783" t="s">
        <v>13013</v>
      </c>
      <c r="LIZ129" s="783" t="s">
        <v>13014</v>
      </c>
      <c r="LJA129" s="783" t="s">
        <v>13015</v>
      </c>
      <c r="LJB129" s="783" t="s">
        <v>13016</v>
      </c>
      <c r="LJC129" s="783" t="s">
        <v>13017</v>
      </c>
      <c r="LJD129" s="783" t="s">
        <v>13018</v>
      </c>
      <c r="LJE129" s="783" t="s">
        <v>13019</v>
      </c>
      <c r="LJF129" s="783" t="s">
        <v>13020</v>
      </c>
      <c r="LJG129" s="783" t="s">
        <v>13021</v>
      </c>
      <c r="LJH129" s="783" t="s">
        <v>13022</v>
      </c>
      <c r="LJI129" s="783" t="s">
        <v>13023</v>
      </c>
      <c r="LJJ129" s="783" t="s">
        <v>13024</v>
      </c>
      <c r="LJK129" s="783" t="s">
        <v>13025</v>
      </c>
      <c r="LJL129" s="783" t="s">
        <v>13026</v>
      </c>
      <c r="LJM129" s="783" t="s">
        <v>13027</v>
      </c>
      <c r="LJN129" s="783" t="s">
        <v>13028</v>
      </c>
      <c r="LJO129" s="783" t="s">
        <v>13029</v>
      </c>
      <c r="LJP129" s="783" t="s">
        <v>13030</v>
      </c>
      <c r="LJQ129" s="783" t="s">
        <v>13031</v>
      </c>
      <c r="LJR129" s="783" t="s">
        <v>13032</v>
      </c>
      <c r="LJS129" s="783" t="s">
        <v>13033</v>
      </c>
      <c r="LJT129" s="783" t="s">
        <v>13034</v>
      </c>
      <c r="LJU129" s="783" t="s">
        <v>13035</v>
      </c>
      <c r="LJV129" s="783" t="s">
        <v>13036</v>
      </c>
      <c r="LJW129" s="783" t="s">
        <v>13037</v>
      </c>
      <c r="LJX129" s="783" t="s">
        <v>13038</v>
      </c>
      <c r="LJY129" s="783" t="s">
        <v>13039</v>
      </c>
      <c r="LJZ129" s="783" t="s">
        <v>13040</v>
      </c>
      <c r="LKA129" s="783" t="s">
        <v>13041</v>
      </c>
      <c r="LKB129" s="783" t="s">
        <v>13042</v>
      </c>
      <c r="LKC129" s="783" t="s">
        <v>13043</v>
      </c>
      <c r="LKD129" s="783" t="s">
        <v>13044</v>
      </c>
      <c r="LKE129" s="783" t="s">
        <v>13045</v>
      </c>
      <c r="LKF129" s="783" t="s">
        <v>13046</v>
      </c>
      <c r="LKG129" s="783" t="s">
        <v>13047</v>
      </c>
      <c r="LKH129" s="783" t="s">
        <v>13048</v>
      </c>
      <c r="LKI129" s="783" t="s">
        <v>13049</v>
      </c>
      <c r="LKJ129" s="783" t="s">
        <v>13050</v>
      </c>
      <c r="LKK129" s="783" t="s">
        <v>13051</v>
      </c>
      <c r="LKL129" s="783" t="s">
        <v>13052</v>
      </c>
      <c r="LKM129" s="783" t="s">
        <v>13053</v>
      </c>
      <c r="LKN129" s="783" t="s">
        <v>13054</v>
      </c>
      <c r="LKO129" s="783" t="s">
        <v>13055</v>
      </c>
      <c r="LKP129" s="783" t="s">
        <v>13056</v>
      </c>
      <c r="LKQ129" s="783" t="s">
        <v>13057</v>
      </c>
      <c r="LKR129" s="783" t="s">
        <v>13058</v>
      </c>
      <c r="LKS129" s="783" t="s">
        <v>13059</v>
      </c>
      <c r="LKT129" s="783" t="s">
        <v>13060</v>
      </c>
      <c r="LKU129" s="783" t="s">
        <v>13061</v>
      </c>
      <c r="LKV129" s="783" t="s">
        <v>13062</v>
      </c>
      <c r="LKW129" s="783" t="s">
        <v>13063</v>
      </c>
      <c r="LKX129" s="783" t="s">
        <v>13064</v>
      </c>
      <c r="LKY129" s="783" t="s">
        <v>13065</v>
      </c>
      <c r="LKZ129" s="783" t="s">
        <v>13066</v>
      </c>
      <c r="LLA129" s="783" t="s">
        <v>13067</v>
      </c>
      <c r="LLB129" s="783" t="s">
        <v>13068</v>
      </c>
      <c r="LLC129" s="783" t="s">
        <v>13069</v>
      </c>
      <c r="LLD129" s="783" t="s">
        <v>13070</v>
      </c>
      <c r="LLE129" s="783" t="s">
        <v>13071</v>
      </c>
      <c r="LLF129" s="783" t="s">
        <v>13072</v>
      </c>
      <c r="LLG129" s="783" t="s">
        <v>13073</v>
      </c>
      <c r="LLH129" s="783" t="s">
        <v>13074</v>
      </c>
      <c r="LLI129" s="783" t="s">
        <v>13075</v>
      </c>
      <c r="LLJ129" s="783" t="s">
        <v>13076</v>
      </c>
      <c r="LLK129" s="783" t="s">
        <v>13077</v>
      </c>
      <c r="LLL129" s="783" t="s">
        <v>13078</v>
      </c>
      <c r="LLM129" s="783" t="s">
        <v>13079</v>
      </c>
      <c r="LLN129" s="783" t="s">
        <v>13080</v>
      </c>
      <c r="LLO129" s="783" t="s">
        <v>13081</v>
      </c>
      <c r="LLP129" s="783" t="s">
        <v>13082</v>
      </c>
      <c r="LLQ129" s="783" t="s">
        <v>13083</v>
      </c>
      <c r="LLR129" s="783" t="s">
        <v>13084</v>
      </c>
      <c r="LLS129" s="783" t="s">
        <v>13085</v>
      </c>
      <c r="LLT129" s="783" t="s">
        <v>13086</v>
      </c>
      <c r="LLU129" s="783" t="s">
        <v>13087</v>
      </c>
      <c r="LLV129" s="783" t="s">
        <v>13088</v>
      </c>
      <c r="LLW129" s="783" t="s">
        <v>13089</v>
      </c>
      <c r="LLX129" s="783" t="s">
        <v>13090</v>
      </c>
      <c r="LLY129" s="783" t="s">
        <v>13091</v>
      </c>
      <c r="LLZ129" s="783" t="s">
        <v>13092</v>
      </c>
      <c r="LMA129" s="783" t="s">
        <v>13093</v>
      </c>
      <c r="LMB129" s="783" t="s">
        <v>13094</v>
      </c>
      <c r="LMC129" s="783" t="s">
        <v>13095</v>
      </c>
      <c r="LMD129" s="783" t="s">
        <v>13096</v>
      </c>
      <c r="LME129" s="783" t="s">
        <v>13097</v>
      </c>
      <c r="LMF129" s="783" t="s">
        <v>13098</v>
      </c>
      <c r="LMG129" s="783" t="s">
        <v>13099</v>
      </c>
      <c r="LMH129" s="783" t="s">
        <v>13100</v>
      </c>
      <c r="LMI129" s="783" t="s">
        <v>13101</v>
      </c>
      <c r="LMJ129" s="783" t="s">
        <v>13102</v>
      </c>
      <c r="LMK129" s="783" t="s">
        <v>13103</v>
      </c>
      <c r="LML129" s="783" t="s">
        <v>13104</v>
      </c>
      <c r="LMM129" s="783" t="s">
        <v>13105</v>
      </c>
      <c r="LMN129" s="783" t="s">
        <v>13106</v>
      </c>
      <c r="LMO129" s="783" t="s">
        <v>13107</v>
      </c>
      <c r="LMP129" s="783" t="s">
        <v>13108</v>
      </c>
      <c r="LMQ129" s="783" t="s">
        <v>13109</v>
      </c>
      <c r="LMR129" s="783" t="s">
        <v>13110</v>
      </c>
      <c r="LMS129" s="783" t="s">
        <v>13111</v>
      </c>
      <c r="LMT129" s="783" t="s">
        <v>13112</v>
      </c>
      <c r="LMU129" s="783" t="s">
        <v>13113</v>
      </c>
      <c r="LMV129" s="783" t="s">
        <v>13114</v>
      </c>
      <c r="LMW129" s="783" t="s">
        <v>13115</v>
      </c>
      <c r="LMX129" s="783" t="s">
        <v>13116</v>
      </c>
      <c r="LMY129" s="783" t="s">
        <v>13117</v>
      </c>
      <c r="LMZ129" s="783" t="s">
        <v>13118</v>
      </c>
      <c r="LNA129" s="783" t="s">
        <v>13119</v>
      </c>
      <c r="LNB129" s="783" t="s">
        <v>13120</v>
      </c>
      <c r="LNC129" s="783" t="s">
        <v>13121</v>
      </c>
      <c r="LND129" s="783" t="s">
        <v>13122</v>
      </c>
      <c r="LNE129" s="783" t="s">
        <v>13123</v>
      </c>
      <c r="LNF129" s="783" t="s">
        <v>13124</v>
      </c>
      <c r="LNG129" s="783" t="s">
        <v>13125</v>
      </c>
      <c r="LNH129" s="783" t="s">
        <v>13126</v>
      </c>
      <c r="LNI129" s="783" t="s">
        <v>13127</v>
      </c>
      <c r="LNJ129" s="783" t="s">
        <v>13128</v>
      </c>
      <c r="LNK129" s="783" t="s">
        <v>13129</v>
      </c>
      <c r="LNL129" s="783" t="s">
        <v>13130</v>
      </c>
      <c r="LNM129" s="783" t="s">
        <v>13131</v>
      </c>
      <c r="LNN129" s="783" t="s">
        <v>13132</v>
      </c>
      <c r="LNO129" s="783" t="s">
        <v>13133</v>
      </c>
      <c r="LNP129" s="783" t="s">
        <v>13134</v>
      </c>
      <c r="LNQ129" s="783" t="s">
        <v>13135</v>
      </c>
      <c r="LNR129" s="783" t="s">
        <v>13136</v>
      </c>
      <c r="LNS129" s="783" t="s">
        <v>13137</v>
      </c>
      <c r="LNT129" s="783" t="s">
        <v>13138</v>
      </c>
      <c r="LNU129" s="783" t="s">
        <v>13139</v>
      </c>
      <c r="LNV129" s="783" t="s">
        <v>13140</v>
      </c>
      <c r="LNW129" s="783" t="s">
        <v>13141</v>
      </c>
      <c r="LNX129" s="783" t="s">
        <v>13142</v>
      </c>
      <c r="LNY129" s="783" t="s">
        <v>13143</v>
      </c>
      <c r="LNZ129" s="783" t="s">
        <v>13144</v>
      </c>
      <c r="LOA129" s="783" t="s">
        <v>13145</v>
      </c>
      <c r="LOB129" s="783" t="s">
        <v>13146</v>
      </c>
      <c r="LOC129" s="783" t="s">
        <v>13147</v>
      </c>
      <c r="LOD129" s="783" t="s">
        <v>13148</v>
      </c>
      <c r="LOE129" s="783" t="s">
        <v>13149</v>
      </c>
      <c r="LOF129" s="783" t="s">
        <v>13150</v>
      </c>
      <c r="LOG129" s="783" t="s">
        <v>13151</v>
      </c>
      <c r="LOH129" s="783" t="s">
        <v>13152</v>
      </c>
      <c r="LOI129" s="783" t="s">
        <v>13153</v>
      </c>
      <c r="LOJ129" s="783" t="s">
        <v>13154</v>
      </c>
      <c r="LOK129" s="783" t="s">
        <v>13155</v>
      </c>
      <c r="LOL129" s="783" t="s">
        <v>13156</v>
      </c>
      <c r="LOM129" s="783" t="s">
        <v>13157</v>
      </c>
      <c r="LON129" s="783" t="s">
        <v>13158</v>
      </c>
      <c r="LOO129" s="783" t="s">
        <v>13159</v>
      </c>
      <c r="LOP129" s="783" t="s">
        <v>13160</v>
      </c>
      <c r="LOQ129" s="783" t="s">
        <v>13161</v>
      </c>
      <c r="LOR129" s="783" t="s">
        <v>13162</v>
      </c>
      <c r="LOS129" s="783" t="s">
        <v>13163</v>
      </c>
      <c r="LOT129" s="783" t="s">
        <v>13164</v>
      </c>
      <c r="LOU129" s="783" t="s">
        <v>13165</v>
      </c>
      <c r="LOV129" s="783" t="s">
        <v>13166</v>
      </c>
      <c r="LOW129" s="783" t="s">
        <v>13167</v>
      </c>
      <c r="LOX129" s="783" t="s">
        <v>13168</v>
      </c>
      <c r="LOY129" s="783" t="s">
        <v>13169</v>
      </c>
      <c r="LOZ129" s="783" t="s">
        <v>13170</v>
      </c>
      <c r="LPA129" s="783" t="s">
        <v>13171</v>
      </c>
      <c r="LPB129" s="783" t="s">
        <v>13172</v>
      </c>
      <c r="LPC129" s="783" t="s">
        <v>13173</v>
      </c>
      <c r="LPD129" s="783" t="s">
        <v>13174</v>
      </c>
      <c r="LPE129" s="783" t="s">
        <v>13175</v>
      </c>
      <c r="LPF129" s="783" t="s">
        <v>13176</v>
      </c>
      <c r="LPG129" s="783" t="s">
        <v>13177</v>
      </c>
      <c r="LPH129" s="783" t="s">
        <v>13178</v>
      </c>
      <c r="LPI129" s="783" t="s">
        <v>13179</v>
      </c>
      <c r="LPJ129" s="783" t="s">
        <v>13180</v>
      </c>
      <c r="LPK129" s="783" t="s">
        <v>13181</v>
      </c>
      <c r="LPL129" s="783" t="s">
        <v>13182</v>
      </c>
      <c r="LPM129" s="783" t="s">
        <v>13183</v>
      </c>
      <c r="LPN129" s="783" t="s">
        <v>13184</v>
      </c>
      <c r="LPO129" s="783" t="s">
        <v>13185</v>
      </c>
      <c r="LPP129" s="783" t="s">
        <v>13186</v>
      </c>
      <c r="LPQ129" s="783" t="s">
        <v>13187</v>
      </c>
      <c r="LPR129" s="783" t="s">
        <v>13188</v>
      </c>
      <c r="LPS129" s="783" t="s">
        <v>13189</v>
      </c>
      <c r="LPT129" s="783" t="s">
        <v>13190</v>
      </c>
      <c r="LPU129" s="783" t="s">
        <v>13191</v>
      </c>
      <c r="LPV129" s="783" t="s">
        <v>13192</v>
      </c>
      <c r="LPW129" s="783" t="s">
        <v>13193</v>
      </c>
      <c r="LPX129" s="783" t="s">
        <v>13194</v>
      </c>
      <c r="LPY129" s="783" t="s">
        <v>13195</v>
      </c>
      <c r="LPZ129" s="783" t="s">
        <v>13196</v>
      </c>
      <c r="LQA129" s="783" t="s">
        <v>13197</v>
      </c>
      <c r="LQB129" s="783" t="s">
        <v>13198</v>
      </c>
      <c r="LQC129" s="783" t="s">
        <v>13199</v>
      </c>
      <c r="LQD129" s="783" t="s">
        <v>13200</v>
      </c>
      <c r="LQE129" s="783" t="s">
        <v>13201</v>
      </c>
      <c r="LQF129" s="783" t="s">
        <v>13202</v>
      </c>
      <c r="LQG129" s="783" t="s">
        <v>13203</v>
      </c>
      <c r="LQH129" s="783" t="s">
        <v>13204</v>
      </c>
      <c r="LQI129" s="783" t="s">
        <v>13205</v>
      </c>
      <c r="LQJ129" s="783" t="s">
        <v>13206</v>
      </c>
      <c r="LQK129" s="783" t="s">
        <v>13207</v>
      </c>
      <c r="LQL129" s="783" t="s">
        <v>13208</v>
      </c>
      <c r="LQM129" s="783" t="s">
        <v>13209</v>
      </c>
      <c r="LQN129" s="783" t="s">
        <v>13210</v>
      </c>
      <c r="LQO129" s="783" t="s">
        <v>13211</v>
      </c>
      <c r="LQP129" s="783" t="s">
        <v>13212</v>
      </c>
      <c r="LQQ129" s="783" t="s">
        <v>13213</v>
      </c>
      <c r="LQR129" s="783" t="s">
        <v>13214</v>
      </c>
      <c r="LQS129" s="783" t="s">
        <v>13215</v>
      </c>
      <c r="LQT129" s="783" t="s">
        <v>13216</v>
      </c>
      <c r="LQU129" s="783" t="s">
        <v>13217</v>
      </c>
      <c r="LQV129" s="783" t="s">
        <v>13218</v>
      </c>
      <c r="LQW129" s="783" t="s">
        <v>13219</v>
      </c>
      <c r="LQX129" s="783" t="s">
        <v>13220</v>
      </c>
      <c r="LQY129" s="783" t="s">
        <v>13221</v>
      </c>
      <c r="LQZ129" s="783" t="s">
        <v>13222</v>
      </c>
      <c r="LRA129" s="783" t="s">
        <v>13223</v>
      </c>
      <c r="LRB129" s="783" t="s">
        <v>13224</v>
      </c>
      <c r="LRC129" s="783" t="s">
        <v>13225</v>
      </c>
      <c r="LRD129" s="783" t="s">
        <v>13226</v>
      </c>
      <c r="LRE129" s="783" t="s">
        <v>13227</v>
      </c>
      <c r="LRF129" s="783" t="s">
        <v>13228</v>
      </c>
      <c r="LRG129" s="783" t="s">
        <v>13229</v>
      </c>
      <c r="LRH129" s="783" t="s">
        <v>13230</v>
      </c>
      <c r="LRI129" s="783" t="s">
        <v>13231</v>
      </c>
      <c r="LRJ129" s="783" t="s">
        <v>13232</v>
      </c>
      <c r="LRK129" s="783" t="s">
        <v>13233</v>
      </c>
      <c r="LRL129" s="783" t="s">
        <v>13234</v>
      </c>
      <c r="LRM129" s="783" t="s">
        <v>13235</v>
      </c>
      <c r="LRN129" s="783" t="s">
        <v>13236</v>
      </c>
      <c r="LRO129" s="783" t="s">
        <v>13237</v>
      </c>
      <c r="LRP129" s="783" t="s">
        <v>13238</v>
      </c>
      <c r="LRQ129" s="783" t="s">
        <v>13239</v>
      </c>
      <c r="LRR129" s="783" t="s">
        <v>13240</v>
      </c>
      <c r="LRS129" s="783" t="s">
        <v>13241</v>
      </c>
      <c r="LRT129" s="783" t="s">
        <v>13242</v>
      </c>
      <c r="LRU129" s="783" t="s">
        <v>13243</v>
      </c>
      <c r="LRV129" s="783" t="s">
        <v>13244</v>
      </c>
      <c r="LRW129" s="783" t="s">
        <v>13245</v>
      </c>
      <c r="LRX129" s="783" t="s">
        <v>13246</v>
      </c>
      <c r="LRY129" s="783" t="s">
        <v>13247</v>
      </c>
      <c r="LRZ129" s="783" t="s">
        <v>13248</v>
      </c>
      <c r="LSA129" s="783" t="s">
        <v>13249</v>
      </c>
      <c r="LSB129" s="783" t="s">
        <v>13250</v>
      </c>
      <c r="LSC129" s="783" t="s">
        <v>13251</v>
      </c>
      <c r="LSD129" s="783" t="s">
        <v>13252</v>
      </c>
      <c r="LSE129" s="783" t="s">
        <v>13253</v>
      </c>
      <c r="LSF129" s="783" t="s">
        <v>13254</v>
      </c>
      <c r="LSG129" s="783" t="s">
        <v>13255</v>
      </c>
      <c r="LSH129" s="783" t="s">
        <v>13256</v>
      </c>
      <c r="LSI129" s="783" t="s">
        <v>13257</v>
      </c>
      <c r="LSJ129" s="783" t="s">
        <v>13258</v>
      </c>
      <c r="LSK129" s="783" t="s">
        <v>13259</v>
      </c>
      <c r="LSL129" s="783" t="s">
        <v>13260</v>
      </c>
      <c r="LSM129" s="783" t="s">
        <v>13261</v>
      </c>
      <c r="LSN129" s="783" t="s">
        <v>13262</v>
      </c>
      <c r="LSO129" s="783" t="s">
        <v>13263</v>
      </c>
      <c r="LSP129" s="783" t="s">
        <v>13264</v>
      </c>
      <c r="LSQ129" s="783" t="s">
        <v>13265</v>
      </c>
      <c r="LSR129" s="783" t="s">
        <v>13266</v>
      </c>
      <c r="LSS129" s="783" t="s">
        <v>13267</v>
      </c>
      <c r="LST129" s="783" t="s">
        <v>13268</v>
      </c>
      <c r="LSU129" s="783" t="s">
        <v>13269</v>
      </c>
      <c r="LSV129" s="783" t="s">
        <v>13270</v>
      </c>
      <c r="LSW129" s="783" t="s">
        <v>13271</v>
      </c>
      <c r="LSX129" s="783" t="s">
        <v>13272</v>
      </c>
      <c r="LSY129" s="783" t="s">
        <v>13273</v>
      </c>
      <c r="LSZ129" s="783" t="s">
        <v>13274</v>
      </c>
      <c r="LTA129" s="783" t="s">
        <v>13275</v>
      </c>
      <c r="LTB129" s="783" t="s">
        <v>13276</v>
      </c>
      <c r="LTC129" s="783" t="s">
        <v>13277</v>
      </c>
      <c r="LTD129" s="783" t="s">
        <v>13278</v>
      </c>
      <c r="LTE129" s="783" t="s">
        <v>13279</v>
      </c>
      <c r="LTF129" s="783" t="s">
        <v>13280</v>
      </c>
      <c r="LTG129" s="783" t="s">
        <v>13281</v>
      </c>
      <c r="LTH129" s="783" t="s">
        <v>13282</v>
      </c>
      <c r="LTI129" s="783" t="s">
        <v>13283</v>
      </c>
      <c r="LTJ129" s="783" t="s">
        <v>13284</v>
      </c>
      <c r="LTK129" s="783" t="s">
        <v>13285</v>
      </c>
      <c r="LTL129" s="783" t="s">
        <v>13286</v>
      </c>
      <c r="LTM129" s="783" t="s">
        <v>13287</v>
      </c>
      <c r="LTN129" s="783" t="s">
        <v>13288</v>
      </c>
      <c r="LTO129" s="783" t="s">
        <v>13289</v>
      </c>
      <c r="LTP129" s="783" t="s">
        <v>13290</v>
      </c>
      <c r="LTQ129" s="783" t="s">
        <v>13291</v>
      </c>
      <c r="LTR129" s="783" t="s">
        <v>13292</v>
      </c>
      <c r="LTS129" s="783" t="s">
        <v>13293</v>
      </c>
      <c r="LTT129" s="783" t="s">
        <v>13294</v>
      </c>
      <c r="LTU129" s="783" t="s">
        <v>13295</v>
      </c>
      <c r="LTV129" s="783" t="s">
        <v>13296</v>
      </c>
      <c r="LTW129" s="783" t="s">
        <v>13297</v>
      </c>
      <c r="LTX129" s="783" t="s">
        <v>13298</v>
      </c>
      <c r="LTY129" s="783" t="s">
        <v>13299</v>
      </c>
      <c r="LTZ129" s="783" t="s">
        <v>13300</v>
      </c>
      <c r="LUA129" s="783" t="s">
        <v>13301</v>
      </c>
      <c r="LUB129" s="783" t="s">
        <v>13302</v>
      </c>
      <c r="LUC129" s="783" t="s">
        <v>13303</v>
      </c>
      <c r="LUD129" s="783" t="s">
        <v>13304</v>
      </c>
      <c r="LUE129" s="783" t="s">
        <v>13305</v>
      </c>
      <c r="LUF129" s="783" t="s">
        <v>13306</v>
      </c>
      <c r="LUG129" s="783" t="s">
        <v>13307</v>
      </c>
      <c r="LUH129" s="783" t="s">
        <v>13308</v>
      </c>
      <c r="LUI129" s="783" t="s">
        <v>13309</v>
      </c>
      <c r="LUJ129" s="783" t="s">
        <v>13310</v>
      </c>
      <c r="LUK129" s="783" t="s">
        <v>13311</v>
      </c>
      <c r="LUL129" s="783" t="s">
        <v>13312</v>
      </c>
      <c r="LUM129" s="783" t="s">
        <v>13313</v>
      </c>
      <c r="LUN129" s="783" t="s">
        <v>13314</v>
      </c>
      <c r="LUO129" s="783" t="s">
        <v>13315</v>
      </c>
      <c r="LUP129" s="783" t="s">
        <v>13316</v>
      </c>
      <c r="LUQ129" s="783" t="s">
        <v>13317</v>
      </c>
      <c r="LUR129" s="783" t="s">
        <v>13318</v>
      </c>
      <c r="LUS129" s="783" t="s">
        <v>13319</v>
      </c>
      <c r="LUT129" s="783" t="s">
        <v>13320</v>
      </c>
      <c r="LUU129" s="783" t="s">
        <v>13321</v>
      </c>
      <c r="LUV129" s="783" t="s">
        <v>13322</v>
      </c>
      <c r="LUW129" s="783" t="s">
        <v>13323</v>
      </c>
      <c r="LUX129" s="783" t="s">
        <v>13324</v>
      </c>
      <c r="LUY129" s="783" t="s">
        <v>13325</v>
      </c>
      <c r="LUZ129" s="783" t="s">
        <v>13326</v>
      </c>
      <c r="LVA129" s="783" t="s">
        <v>13327</v>
      </c>
      <c r="LVB129" s="783" t="s">
        <v>13328</v>
      </c>
      <c r="LVC129" s="783" t="s">
        <v>13329</v>
      </c>
      <c r="LVD129" s="783" t="s">
        <v>13330</v>
      </c>
      <c r="LVE129" s="783" t="s">
        <v>13331</v>
      </c>
      <c r="LVF129" s="783" t="s">
        <v>13332</v>
      </c>
      <c r="LVG129" s="783" t="s">
        <v>13333</v>
      </c>
      <c r="LVH129" s="783" t="s">
        <v>13334</v>
      </c>
      <c r="LVI129" s="783" t="s">
        <v>13335</v>
      </c>
      <c r="LVJ129" s="783" t="s">
        <v>13336</v>
      </c>
      <c r="LVK129" s="783" t="s">
        <v>13337</v>
      </c>
      <c r="LVL129" s="783" t="s">
        <v>13338</v>
      </c>
      <c r="LVM129" s="783" t="s">
        <v>13339</v>
      </c>
      <c r="LVN129" s="783" t="s">
        <v>13340</v>
      </c>
      <c r="LVO129" s="783" t="s">
        <v>13341</v>
      </c>
      <c r="LVP129" s="783" t="s">
        <v>13342</v>
      </c>
      <c r="LVQ129" s="783" t="s">
        <v>13343</v>
      </c>
      <c r="LVR129" s="783" t="s">
        <v>13344</v>
      </c>
      <c r="LVS129" s="783" t="s">
        <v>13345</v>
      </c>
      <c r="LVT129" s="783" t="s">
        <v>13346</v>
      </c>
      <c r="LVU129" s="783" t="s">
        <v>13347</v>
      </c>
      <c r="LVV129" s="783" t="s">
        <v>13348</v>
      </c>
      <c r="LVW129" s="783" t="s">
        <v>13349</v>
      </c>
      <c r="LVX129" s="783" t="s">
        <v>13350</v>
      </c>
      <c r="LVY129" s="783" t="s">
        <v>13351</v>
      </c>
      <c r="LVZ129" s="783" t="s">
        <v>13352</v>
      </c>
      <c r="LWA129" s="783" t="s">
        <v>13353</v>
      </c>
      <c r="LWB129" s="783" t="s">
        <v>13354</v>
      </c>
      <c r="LWC129" s="783" t="s">
        <v>13355</v>
      </c>
      <c r="LWD129" s="783" t="s">
        <v>13356</v>
      </c>
      <c r="LWE129" s="783" t="s">
        <v>13357</v>
      </c>
      <c r="LWF129" s="783" t="s">
        <v>13358</v>
      </c>
      <c r="LWG129" s="783" t="s">
        <v>13359</v>
      </c>
      <c r="LWH129" s="783" t="s">
        <v>13360</v>
      </c>
      <c r="LWI129" s="783" t="s">
        <v>13361</v>
      </c>
      <c r="LWJ129" s="783" t="s">
        <v>13362</v>
      </c>
      <c r="LWK129" s="783" t="s">
        <v>13363</v>
      </c>
      <c r="LWL129" s="783" t="s">
        <v>13364</v>
      </c>
      <c r="LWM129" s="783" t="s">
        <v>13365</v>
      </c>
      <c r="LWN129" s="783" t="s">
        <v>13366</v>
      </c>
      <c r="LWO129" s="783" t="s">
        <v>13367</v>
      </c>
      <c r="LWP129" s="783" t="s">
        <v>13368</v>
      </c>
      <c r="LWQ129" s="783" t="s">
        <v>13369</v>
      </c>
      <c r="LWR129" s="783" t="s">
        <v>13370</v>
      </c>
      <c r="LWS129" s="783" t="s">
        <v>13371</v>
      </c>
      <c r="LWT129" s="783" t="s">
        <v>13372</v>
      </c>
      <c r="LWU129" s="783" t="s">
        <v>13373</v>
      </c>
      <c r="LWV129" s="783" t="s">
        <v>13374</v>
      </c>
      <c r="LWW129" s="783" t="s">
        <v>13375</v>
      </c>
      <c r="LWX129" s="783" t="s">
        <v>13376</v>
      </c>
      <c r="LWY129" s="783" t="s">
        <v>13377</v>
      </c>
      <c r="LWZ129" s="783" t="s">
        <v>13378</v>
      </c>
      <c r="LXA129" s="783" t="s">
        <v>13379</v>
      </c>
      <c r="LXB129" s="783" t="s">
        <v>13380</v>
      </c>
      <c r="LXC129" s="783" t="s">
        <v>13381</v>
      </c>
      <c r="LXD129" s="783" t="s">
        <v>13382</v>
      </c>
      <c r="LXE129" s="783" t="s">
        <v>13383</v>
      </c>
      <c r="LXF129" s="783" t="s">
        <v>13384</v>
      </c>
      <c r="LXG129" s="783" t="s">
        <v>13385</v>
      </c>
      <c r="LXH129" s="783" t="s">
        <v>13386</v>
      </c>
      <c r="LXI129" s="783" t="s">
        <v>13387</v>
      </c>
      <c r="LXJ129" s="783" t="s">
        <v>13388</v>
      </c>
      <c r="LXK129" s="783" t="s">
        <v>13389</v>
      </c>
      <c r="LXL129" s="783" t="s">
        <v>13390</v>
      </c>
      <c r="LXM129" s="783" t="s">
        <v>13391</v>
      </c>
      <c r="LXN129" s="783" t="s">
        <v>13392</v>
      </c>
      <c r="LXO129" s="783" t="s">
        <v>13393</v>
      </c>
      <c r="LXP129" s="783" t="s">
        <v>13394</v>
      </c>
      <c r="LXQ129" s="783" t="s">
        <v>13395</v>
      </c>
      <c r="LXR129" s="783" t="s">
        <v>13396</v>
      </c>
      <c r="LXS129" s="783" t="s">
        <v>13397</v>
      </c>
      <c r="LXT129" s="783" t="s">
        <v>13398</v>
      </c>
      <c r="LXU129" s="783" t="s">
        <v>13399</v>
      </c>
      <c r="LXV129" s="783" t="s">
        <v>13400</v>
      </c>
      <c r="LXW129" s="783" t="s">
        <v>13401</v>
      </c>
      <c r="LXX129" s="783" t="s">
        <v>13402</v>
      </c>
      <c r="LXY129" s="783" t="s">
        <v>13403</v>
      </c>
      <c r="LXZ129" s="783" t="s">
        <v>13404</v>
      </c>
      <c r="LYA129" s="783" t="s">
        <v>13405</v>
      </c>
      <c r="LYB129" s="783" t="s">
        <v>13406</v>
      </c>
      <c r="LYC129" s="783" t="s">
        <v>13407</v>
      </c>
      <c r="LYD129" s="783" t="s">
        <v>13408</v>
      </c>
      <c r="LYE129" s="783" t="s">
        <v>13409</v>
      </c>
      <c r="LYF129" s="783" t="s">
        <v>13410</v>
      </c>
      <c r="LYG129" s="783" t="s">
        <v>13411</v>
      </c>
      <c r="LYH129" s="783" t="s">
        <v>13412</v>
      </c>
      <c r="LYI129" s="783" t="s">
        <v>13413</v>
      </c>
      <c r="LYJ129" s="783" t="s">
        <v>13414</v>
      </c>
      <c r="LYK129" s="783" t="s">
        <v>13415</v>
      </c>
      <c r="LYL129" s="783" t="s">
        <v>13416</v>
      </c>
      <c r="LYM129" s="783" t="s">
        <v>13417</v>
      </c>
      <c r="LYN129" s="783" t="s">
        <v>13418</v>
      </c>
      <c r="LYO129" s="783" t="s">
        <v>13419</v>
      </c>
      <c r="LYP129" s="783" t="s">
        <v>13420</v>
      </c>
      <c r="LYQ129" s="783" t="s">
        <v>13421</v>
      </c>
      <c r="LYR129" s="783" t="s">
        <v>13422</v>
      </c>
      <c r="LYS129" s="783" t="s">
        <v>13423</v>
      </c>
      <c r="LYT129" s="783" t="s">
        <v>13424</v>
      </c>
      <c r="LYU129" s="783" t="s">
        <v>13425</v>
      </c>
      <c r="LYV129" s="783" t="s">
        <v>13426</v>
      </c>
      <c r="LYW129" s="783" t="s">
        <v>13427</v>
      </c>
      <c r="LYX129" s="783" t="s">
        <v>13428</v>
      </c>
      <c r="LYY129" s="783" t="s">
        <v>13429</v>
      </c>
      <c r="LYZ129" s="783" t="s">
        <v>13430</v>
      </c>
      <c r="LZA129" s="783" t="s">
        <v>13431</v>
      </c>
      <c r="LZB129" s="783" t="s">
        <v>13432</v>
      </c>
      <c r="LZC129" s="783" t="s">
        <v>13433</v>
      </c>
      <c r="LZD129" s="783" t="s">
        <v>13434</v>
      </c>
      <c r="LZE129" s="783" t="s">
        <v>13435</v>
      </c>
      <c r="LZF129" s="783" t="s">
        <v>13436</v>
      </c>
      <c r="LZG129" s="783" t="s">
        <v>13437</v>
      </c>
      <c r="LZH129" s="783" t="s">
        <v>13438</v>
      </c>
      <c r="LZI129" s="783" t="s">
        <v>13439</v>
      </c>
      <c r="LZJ129" s="783" t="s">
        <v>13440</v>
      </c>
      <c r="LZK129" s="783" t="s">
        <v>13441</v>
      </c>
      <c r="LZL129" s="783" t="s">
        <v>13442</v>
      </c>
      <c r="LZM129" s="783" t="s">
        <v>13443</v>
      </c>
      <c r="LZN129" s="783" t="s">
        <v>13444</v>
      </c>
      <c r="LZO129" s="783" t="s">
        <v>13445</v>
      </c>
      <c r="LZP129" s="783" t="s">
        <v>13446</v>
      </c>
      <c r="LZQ129" s="783" t="s">
        <v>13447</v>
      </c>
      <c r="LZR129" s="783" t="s">
        <v>13448</v>
      </c>
      <c r="LZS129" s="783" t="s">
        <v>13449</v>
      </c>
      <c r="LZT129" s="783" t="s">
        <v>13450</v>
      </c>
      <c r="LZU129" s="783" t="s">
        <v>13451</v>
      </c>
      <c r="LZV129" s="783" t="s">
        <v>13452</v>
      </c>
      <c r="LZW129" s="783" t="s">
        <v>13453</v>
      </c>
      <c r="LZX129" s="783" t="s">
        <v>13454</v>
      </c>
      <c r="LZY129" s="783" t="s">
        <v>13455</v>
      </c>
      <c r="LZZ129" s="783" t="s">
        <v>13456</v>
      </c>
      <c r="MAA129" s="783" t="s">
        <v>13457</v>
      </c>
      <c r="MAB129" s="783" t="s">
        <v>13458</v>
      </c>
      <c r="MAC129" s="783" t="s">
        <v>13459</v>
      </c>
      <c r="MAD129" s="783" t="s">
        <v>13460</v>
      </c>
      <c r="MAE129" s="783" t="s">
        <v>13461</v>
      </c>
      <c r="MAF129" s="783" t="s">
        <v>13462</v>
      </c>
      <c r="MAG129" s="783" t="s">
        <v>13463</v>
      </c>
      <c r="MAH129" s="783" t="s">
        <v>13464</v>
      </c>
      <c r="MAI129" s="783" t="s">
        <v>13465</v>
      </c>
      <c r="MAJ129" s="783" t="s">
        <v>13466</v>
      </c>
      <c r="MAK129" s="783" t="s">
        <v>13467</v>
      </c>
      <c r="MAL129" s="783" t="s">
        <v>13468</v>
      </c>
      <c r="MAM129" s="783" t="s">
        <v>13469</v>
      </c>
      <c r="MAN129" s="783" t="s">
        <v>13470</v>
      </c>
      <c r="MAO129" s="783" t="s">
        <v>13471</v>
      </c>
      <c r="MAP129" s="783" t="s">
        <v>13472</v>
      </c>
      <c r="MAQ129" s="783" t="s">
        <v>13473</v>
      </c>
      <c r="MAR129" s="783" t="s">
        <v>13474</v>
      </c>
      <c r="MAS129" s="783" t="s">
        <v>13475</v>
      </c>
      <c r="MAT129" s="783" t="s">
        <v>13476</v>
      </c>
      <c r="MAU129" s="783" t="s">
        <v>13477</v>
      </c>
      <c r="MAV129" s="783" t="s">
        <v>13478</v>
      </c>
      <c r="MAW129" s="783" t="s">
        <v>13479</v>
      </c>
      <c r="MAX129" s="783" t="s">
        <v>13480</v>
      </c>
      <c r="MAY129" s="783" t="s">
        <v>13481</v>
      </c>
      <c r="MAZ129" s="783" t="s">
        <v>13482</v>
      </c>
      <c r="MBA129" s="783" t="s">
        <v>13483</v>
      </c>
      <c r="MBB129" s="783" t="s">
        <v>13484</v>
      </c>
      <c r="MBC129" s="783" t="s">
        <v>13485</v>
      </c>
      <c r="MBD129" s="783" t="s">
        <v>13486</v>
      </c>
      <c r="MBE129" s="783" t="s">
        <v>13487</v>
      </c>
      <c r="MBF129" s="783" t="s">
        <v>13488</v>
      </c>
      <c r="MBG129" s="783" t="s">
        <v>13489</v>
      </c>
      <c r="MBH129" s="783" t="s">
        <v>13490</v>
      </c>
      <c r="MBI129" s="783" t="s">
        <v>13491</v>
      </c>
      <c r="MBJ129" s="783" t="s">
        <v>13492</v>
      </c>
      <c r="MBK129" s="783" t="s">
        <v>13493</v>
      </c>
      <c r="MBL129" s="783" t="s">
        <v>13494</v>
      </c>
      <c r="MBM129" s="783" t="s">
        <v>13495</v>
      </c>
      <c r="MBN129" s="783" t="s">
        <v>13496</v>
      </c>
      <c r="MBO129" s="783" t="s">
        <v>13497</v>
      </c>
      <c r="MBP129" s="783" t="s">
        <v>13498</v>
      </c>
      <c r="MBQ129" s="783" t="s">
        <v>13499</v>
      </c>
      <c r="MBR129" s="783" t="s">
        <v>13500</v>
      </c>
      <c r="MBS129" s="783" t="s">
        <v>13501</v>
      </c>
      <c r="MBT129" s="783" t="s">
        <v>13502</v>
      </c>
      <c r="MBU129" s="783" t="s">
        <v>13503</v>
      </c>
      <c r="MBV129" s="783" t="s">
        <v>13504</v>
      </c>
      <c r="MBW129" s="783" t="s">
        <v>13505</v>
      </c>
      <c r="MBX129" s="783" t="s">
        <v>13506</v>
      </c>
      <c r="MBY129" s="783" t="s">
        <v>13507</v>
      </c>
      <c r="MBZ129" s="783" t="s">
        <v>13508</v>
      </c>
      <c r="MCA129" s="783" t="s">
        <v>13509</v>
      </c>
      <c r="MCB129" s="783" t="s">
        <v>13510</v>
      </c>
      <c r="MCC129" s="783" t="s">
        <v>13511</v>
      </c>
      <c r="MCD129" s="783" t="s">
        <v>13512</v>
      </c>
      <c r="MCE129" s="783" t="s">
        <v>13513</v>
      </c>
      <c r="MCF129" s="783" t="s">
        <v>13514</v>
      </c>
      <c r="MCG129" s="783" t="s">
        <v>13515</v>
      </c>
      <c r="MCH129" s="783" t="s">
        <v>13516</v>
      </c>
      <c r="MCI129" s="783" t="s">
        <v>13517</v>
      </c>
      <c r="MCJ129" s="783" t="s">
        <v>13518</v>
      </c>
      <c r="MCK129" s="783" t="s">
        <v>13519</v>
      </c>
      <c r="MCL129" s="783" t="s">
        <v>13520</v>
      </c>
      <c r="MCM129" s="783" t="s">
        <v>13521</v>
      </c>
      <c r="MCN129" s="783" t="s">
        <v>13522</v>
      </c>
      <c r="MCO129" s="783" t="s">
        <v>13523</v>
      </c>
      <c r="MCP129" s="783" t="s">
        <v>13524</v>
      </c>
      <c r="MCQ129" s="783" t="s">
        <v>13525</v>
      </c>
      <c r="MCR129" s="783" t="s">
        <v>13526</v>
      </c>
      <c r="MCS129" s="783" t="s">
        <v>13527</v>
      </c>
      <c r="MCT129" s="783" t="s">
        <v>13528</v>
      </c>
      <c r="MCU129" s="783" t="s">
        <v>13529</v>
      </c>
      <c r="MCV129" s="783" t="s">
        <v>13530</v>
      </c>
      <c r="MCW129" s="783" t="s">
        <v>13531</v>
      </c>
      <c r="MCX129" s="783" t="s">
        <v>13532</v>
      </c>
      <c r="MCY129" s="783" t="s">
        <v>13533</v>
      </c>
      <c r="MCZ129" s="783" t="s">
        <v>13534</v>
      </c>
      <c r="MDA129" s="783" t="s">
        <v>13535</v>
      </c>
      <c r="MDB129" s="783" t="s">
        <v>13536</v>
      </c>
      <c r="MDC129" s="783" t="s">
        <v>13537</v>
      </c>
      <c r="MDD129" s="783" t="s">
        <v>13538</v>
      </c>
      <c r="MDE129" s="783" t="s">
        <v>13539</v>
      </c>
      <c r="MDF129" s="783" t="s">
        <v>13540</v>
      </c>
      <c r="MDG129" s="783" t="s">
        <v>13541</v>
      </c>
      <c r="MDH129" s="783" t="s">
        <v>13542</v>
      </c>
      <c r="MDI129" s="783" t="s">
        <v>13543</v>
      </c>
      <c r="MDJ129" s="783" t="s">
        <v>13544</v>
      </c>
      <c r="MDK129" s="783" t="s">
        <v>13545</v>
      </c>
      <c r="MDL129" s="783" t="s">
        <v>13546</v>
      </c>
      <c r="MDM129" s="783" t="s">
        <v>13547</v>
      </c>
      <c r="MDN129" s="783" t="s">
        <v>13548</v>
      </c>
      <c r="MDO129" s="783" t="s">
        <v>13549</v>
      </c>
      <c r="MDP129" s="783" t="s">
        <v>13550</v>
      </c>
      <c r="MDQ129" s="783" t="s">
        <v>13551</v>
      </c>
      <c r="MDR129" s="783" t="s">
        <v>13552</v>
      </c>
      <c r="MDS129" s="783" t="s">
        <v>13553</v>
      </c>
      <c r="MDT129" s="783" t="s">
        <v>13554</v>
      </c>
      <c r="MDU129" s="783" t="s">
        <v>13555</v>
      </c>
      <c r="MDV129" s="783" t="s">
        <v>13556</v>
      </c>
      <c r="MDW129" s="783" t="s">
        <v>13557</v>
      </c>
      <c r="MDX129" s="783" t="s">
        <v>13558</v>
      </c>
      <c r="MDY129" s="783" t="s">
        <v>13559</v>
      </c>
      <c r="MDZ129" s="783" t="s">
        <v>13560</v>
      </c>
      <c r="MEA129" s="783" t="s">
        <v>13561</v>
      </c>
      <c r="MEB129" s="783" t="s">
        <v>13562</v>
      </c>
      <c r="MEC129" s="783" t="s">
        <v>13563</v>
      </c>
      <c r="MED129" s="783" t="s">
        <v>13564</v>
      </c>
      <c r="MEE129" s="783" t="s">
        <v>13565</v>
      </c>
      <c r="MEF129" s="783" t="s">
        <v>13566</v>
      </c>
      <c r="MEG129" s="783" t="s">
        <v>13567</v>
      </c>
      <c r="MEH129" s="783" t="s">
        <v>13568</v>
      </c>
      <c r="MEI129" s="783" t="s">
        <v>13569</v>
      </c>
      <c r="MEJ129" s="783" t="s">
        <v>13570</v>
      </c>
      <c r="MEK129" s="783" t="s">
        <v>13571</v>
      </c>
      <c r="MEL129" s="783" t="s">
        <v>13572</v>
      </c>
      <c r="MEM129" s="783" t="s">
        <v>13573</v>
      </c>
      <c r="MEN129" s="783" t="s">
        <v>13574</v>
      </c>
      <c r="MEO129" s="783" t="s">
        <v>13575</v>
      </c>
      <c r="MEP129" s="783" t="s">
        <v>13576</v>
      </c>
      <c r="MEQ129" s="783" t="s">
        <v>13577</v>
      </c>
      <c r="MER129" s="783" t="s">
        <v>13578</v>
      </c>
      <c r="MES129" s="783" t="s">
        <v>13579</v>
      </c>
      <c r="MET129" s="783" t="s">
        <v>13580</v>
      </c>
      <c r="MEU129" s="783" t="s">
        <v>13581</v>
      </c>
      <c r="MEV129" s="783" t="s">
        <v>13582</v>
      </c>
      <c r="MEW129" s="783" t="s">
        <v>13583</v>
      </c>
      <c r="MEX129" s="783" t="s">
        <v>13584</v>
      </c>
      <c r="MEY129" s="783" t="s">
        <v>13585</v>
      </c>
      <c r="MEZ129" s="783" t="s">
        <v>13586</v>
      </c>
      <c r="MFA129" s="783" t="s">
        <v>13587</v>
      </c>
      <c r="MFB129" s="783" t="s">
        <v>13588</v>
      </c>
      <c r="MFC129" s="783" t="s">
        <v>13589</v>
      </c>
      <c r="MFD129" s="783" t="s">
        <v>13590</v>
      </c>
      <c r="MFE129" s="783" t="s">
        <v>13591</v>
      </c>
      <c r="MFF129" s="783" t="s">
        <v>13592</v>
      </c>
      <c r="MFG129" s="783" t="s">
        <v>13593</v>
      </c>
      <c r="MFH129" s="783" t="s">
        <v>13594</v>
      </c>
      <c r="MFI129" s="783" t="s">
        <v>13595</v>
      </c>
      <c r="MFJ129" s="783" t="s">
        <v>13596</v>
      </c>
      <c r="MFK129" s="783" t="s">
        <v>13597</v>
      </c>
      <c r="MFL129" s="783" t="s">
        <v>13598</v>
      </c>
      <c r="MFM129" s="783" t="s">
        <v>13599</v>
      </c>
      <c r="MFN129" s="783" t="s">
        <v>13600</v>
      </c>
      <c r="MFO129" s="783" t="s">
        <v>13601</v>
      </c>
      <c r="MFP129" s="783" t="s">
        <v>13602</v>
      </c>
      <c r="MFQ129" s="783" t="s">
        <v>13603</v>
      </c>
      <c r="MFR129" s="783" t="s">
        <v>13604</v>
      </c>
      <c r="MFS129" s="783" t="s">
        <v>13605</v>
      </c>
      <c r="MFT129" s="783" t="s">
        <v>13606</v>
      </c>
      <c r="MFU129" s="783" t="s">
        <v>13607</v>
      </c>
      <c r="MFV129" s="783" t="s">
        <v>13608</v>
      </c>
      <c r="MFW129" s="783" t="s">
        <v>13609</v>
      </c>
      <c r="MFX129" s="783" t="s">
        <v>13610</v>
      </c>
      <c r="MFY129" s="783" t="s">
        <v>13611</v>
      </c>
      <c r="MFZ129" s="783" t="s">
        <v>13612</v>
      </c>
      <c r="MGA129" s="783" t="s">
        <v>13613</v>
      </c>
      <c r="MGB129" s="783" t="s">
        <v>13614</v>
      </c>
      <c r="MGC129" s="783" t="s">
        <v>13615</v>
      </c>
      <c r="MGD129" s="783" t="s">
        <v>13616</v>
      </c>
      <c r="MGE129" s="783" t="s">
        <v>13617</v>
      </c>
      <c r="MGF129" s="783" t="s">
        <v>13618</v>
      </c>
      <c r="MGG129" s="783" t="s">
        <v>13619</v>
      </c>
      <c r="MGH129" s="783" t="s">
        <v>13620</v>
      </c>
      <c r="MGI129" s="783" t="s">
        <v>13621</v>
      </c>
      <c r="MGJ129" s="783" t="s">
        <v>13622</v>
      </c>
      <c r="MGK129" s="783" t="s">
        <v>13623</v>
      </c>
      <c r="MGL129" s="783" t="s">
        <v>13624</v>
      </c>
      <c r="MGM129" s="783" t="s">
        <v>13625</v>
      </c>
      <c r="MGN129" s="783" t="s">
        <v>13626</v>
      </c>
      <c r="MGO129" s="783" t="s">
        <v>13627</v>
      </c>
      <c r="MGP129" s="783" t="s">
        <v>13628</v>
      </c>
      <c r="MGQ129" s="783" t="s">
        <v>13629</v>
      </c>
      <c r="MGR129" s="783" t="s">
        <v>13630</v>
      </c>
      <c r="MGS129" s="783" t="s">
        <v>13631</v>
      </c>
      <c r="MGT129" s="783" t="s">
        <v>13632</v>
      </c>
      <c r="MGU129" s="783" t="s">
        <v>13633</v>
      </c>
      <c r="MGV129" s="783" t="s">
        <v>13634</v>
      </c>
      <c r="MGW129" s="783" t="s">
        <v>13635</v>
      </c>
      <c r="MGX129" s="783" t="s">
        <v>13636</v>
      </c>
      <c r="MGY129" s="783" t="s">
        <v>13637</v>
      </c>
      <c r="MGZ129" s="783" t="s">
        <v>13638</v>
      </c>
      <c r="MHA129" s="783" t="s">
        <v>13639</v>
      </c>
      <c r="MHB129" s="783" t="s">
        <v>13640</v>
      </c>
      <c r="MHC129" s="783" t="s">
        <v>13641</v>
      </c>
      <c r="MHD129" s="783" t="s">
        <v>13642</v>
      </c>
      <c r="MHE129" s="783" t="s">
        <v>13643</v>
      </c>
      <c r="MHF129" s="783" t="s">
        <v>13644</v>
      </c>
      <c r="MHG129" s="783" t="s">
        <v>13645</v>
      </c>
      <c r="MHH129" s="783" t="s">
        <v>13646</v>
      </c>
      <c r="MHI129" s="783" t="s">
        <v>13647</v>
      </c>
      <c r="MHJ129" s="783" t="s">
        <v>13648</v>
      </c>
      <c r="MHK129" s="783" t="s">
        <v>13649</v>
      </c>
      <c r="MHL129" s="783" t="s">
        <v>13650</v>
      </c>
      <c r="MHM129" s="783" t="s">
        <v>13651</v>
      </c>
      <c r="MHN129" s="783" t="s">
        <v>13652</v>
      </c>
      <c r="MHO129" s="783" t="s">
        <v>13653</v>
      </c>
      <c r="MHP129" s="783" t="s">
        <v>13654</v>
      </c>
      <c r="MHQ129" s="783" t="s">
        <v>13655</v>
      </c>
      <c r="MHR129" s="783" t="s">
        <v>13656</v>
      </c>
      <c r="MHS129" s="783" t="s">
        <v>13657</v>
      </c>
      <c r="MHT129" s="783" t="s">
        <v>13658</v>
      </c>
      <c r="MHU129" s="783" t="s">
        <v>13659</v>
      </c>
      <c r="MHV129" s="783" t="s">
        <v>13660</v>
      </c>
      <c r="MHW129" s="783" t="s">
        <v>13661</v>
      </c>
      <c r="MHX129" s="783" t="s">
        <v>13662</v>
      </c>
      <c r="MHY129" s="783" t="s">
        <v>13663</v>
      </c>
      <c r="MHZ129" s="783" t="s">
        <v>13664</v>
      </c>
      <c r="MIA129" s="783" t="s">
        <v>13665</v>
      </c>
      <c r="MIB129" s="783" t="s">
        <v>13666</v>
      </c>
      <c r="MIC129" s="783" t="s">
        <v>13667</v>
      </c>
      <c r="MID129" s="783" t="s">
        <v>13668</v>
      </c>
      <c r="MIE129" s="783" t="s">
        <v>13669</v>
      </c>
      <c r="MIF129" s="783" t="s">
        <v>13670</v>
      </c>
      <c r="MIG129" s="783" t="s">
        <v>13671</v>
      </c>
      <c r="MIH129" s="783" t="s">
        <v>13672</v>
      </c>
      <c r="MII129" s="783" t="s">
        <v>13673</v>
      </c>
      <c r="MIJ129" s="783" t="s">
        <v>13674</v>
      </c>
      <c r="MIK129" s="783" t="s">
        <v>13675</v>
      </c>
      <c r="MIL129" s="783" t="s">
        <v>13676</v>
      </c>
      <c r="MIM129" s="783" t="s">
        <v>13677</v>
      </c>
      <c r="MIN129" s="783" t="s">
        <v>13678</v>
      </c>
      <c r="MIO129" s="783" t="s">
        <v>13679</v>
      </c>
      <c r="MIP129" s="783" t="s">
        <v>13680</v>
      </c>
      <c r="MIQ129" s="783" t="s">
        <v>13681</v>
      </c>
      <c r="MIR129" s="783" t="s">
        <v>13682</v>
      </c>
      <c r="MIS129" s="783" t="s">
        <v>13683</v>
      </c>
      <c r="MIT129" s="783" t="s">
        <v>13684</v>
      </c>
      <c r="MIU129" s="783" t="s">
        <v>13685</v>
      </c>
      <c r="MIV129" s="783" t="s">
        <v>13686</v>
      </c>
      <c r="MIW129" s="783" t="s">
        <v>13687</v>
      </c>
      <c r="MIX129" s="783" t="s">
        <v>13688</v>
      </c>
      <c r="MIY129" s="783" t="s">
        <v>13689</v>
      </c>
      <c r="MIZ129" s="783" t="s">
        <v>13690</v>
      </c>
      <c r="MJA129" s="783" t="s">
        <v>13691</v>
      </c>
      <c r="MJB129" s="783" t="s">
        <v>13692</v>
      </c>
      <c r="MJC129" s="783" t="s">
        <v>13693</v>
      </c>
      <c r="MJD129" s="783" t="s">
        <v>13694</v>
      </c>
      <c r="MJE129" s="783" t="s">
        <v>13695</v>
      </c>
      <c r="MJF129" s="783" t="s">
        <v>13696</v>
      </c>
      <c r="MJG129" s="783" t="s">
        <v>13697</v>
      </c>
      <c r="MJH129" s="783" t="s">
        <v>13698</v>
      </c>
      <c r="MJI129" s="783" t="s">
        <v>13699</v>
      </c>
      <c r="MJJ129" s="783" t="s">
        <v>13700</v>
      </c>
      <c r="MJK129" s="783" t="s">
        <v>13701</v>
      </c>
      <c r="MJL129" s="783" t="s">
        <v>13702</v>
      </c>
      <c r="MJM129" s="783" t="s">
        <v>13703</v>
      </c>
      <c r="MJN129" s="783" t="s">
        <v>13704</v>
      </c>
      <c r="MJO129" s="783" t="s">
        <v>13705</v>
      </c>
      <c r="MJP129" s="783" t="s">
        <v>13706</v>
      </c>
      <c r="MJQ129" s="783" t="s">
        <v>13707</v>
      </c>
      <c r="MJR129" s="783" t="s">
        <v>13708</v>
      </c>
      <c r="MJS129" s="783" t="s">
        <v>13709</v>
      </c>
      <c r="MJT129" s="783" t="s">
        <v>13710</v>
      </c>
      <c r="MJU129" s="783" t="s">
        <v>13711</v>
      </c>
      <c r="MJV129" s="783" t="s">
        <v>13712</v>
      </c>
      <c r="MJW129" s="783" t="s">
        <v>13713</v>
      </c>
      <c r="MJX129" s="783" t="s">
        <v>13714</v>
      </c>
      <c r="MJY129" s="783" t="s">
        <v>13715</v>
      </c>
      <c r="MJZ129" s="783" t="s">
        <v>13716</v>
      </c>
      <c r="MKA129" s="783" t="s">
        <v>13717</v>
      </c>
      <c r="MKB129" s="783" t="s">
        <v>13718</v>
      </c>
      <c r="MKC129" s="783" t="s">
        <v>13719</v>
      </c>
      <c r="MKD129" s="783" t="s">
        <v>13720</v>
      </c>
      <c r="MKE129" s="783" t="s">
        <v>13721</v>
      </c>
      <c r="MKF129" s="783" t="s">
        <v>13722</v>
      </c>
      <c r="MKG129" s="783" t="s">
        <v>13723</v>
      </c>
      <c r="MKH129" s="783" t="s">
        <v>13724</v>
      </c>
      <c r="MKI129" s="783" t="s">
        <v>13725</v>
      </c>
      <c r="MKJ129" s="783" t="s">
        <v>13726</v>
      </c>
      <c r="MKK129" s="783" t="s">
        <v>13727</v>
      </c>
      <c r="MKL129" s="783" t="s">
        <v>13728</v>
      </c>
      <c r="MKM129" s="783" t="s">
        <v>13729</v>
      </c>
      <c r="MKN129" s="783" t="s">
        <v>13730</v>
      </c>
      <c r="MKO129" s="783" t="s">
        <v>13731</v>
      </c>
      <c r="MKP129" s="783" t="s">
        <v>13732</v>
      </c>
      <c r="MKQ129" s="783" t="s">
        <v>13733</v>
      </c>
      <c r="MKR129" s="783" t="s">
        <v>13734</v>
      </c>
      <c r="MKS129" s="783" t="s">
        <v>13735</v>
      </c>
      <c r="MKT129" s="783" t="s">
        <v>13736</v>
      </c>
      <c r="MKU129" s="783" t="s">
        <v>13737</v>
      </c>
      <c r="MKV129" s="783" t="s">
        <v>13738</v>
      </c>
      <c r="MKW129" s="783" t="s">
        <v>13739</v>
      </c>
      <c r="MKX129" s="783" t="s">
        <v>13740</v>
      </c>
      <c r="MKY129" s="783" t="s">
        <v>13741</v>
      </c>
      <c r="MKZ129" s="783" t="s">
        <v>13742</v>
      </c>
      <c r="MLA129" s="783" t="s">
        <v>13743</v>
      </c>
      <c r="MLB129" s="783" t="s">
        <v>13744</v>
      </c>
      <c r="MLC129" s="783" t="s">
        <v>13745</v>
      </c>
      <c r="MLD129" s="783" t="s">
        <v>13746</v>
      </c>
      <c r="MLE129" s="783" t="s">
        <v>13747</v>
      </c>
      <c r="MLF129" s="783" t="s">
        <v>13748</v>
      </c>
      <c r="MLG129" s="783" t="s">
        <v>13749</v>
      </c>
      <c r="MLH129" s="783" t="s">
        <v>13750</v>
      </c>
      <c r="MLI129" s="783" t="s">
        <v>13751</v>
      </c>
      <c r="MLJ129" s="783" t="s">
        <v>13752</v>
      </c>
      <c r="MLK129" s="783" t="s">
        <v>13753</v>
      </c>
      <c r="MLL129" s="783" t="s">
        <v>13754</v>
      </c>
      <c r="MLM129" s="783" t="s">
        <v>13755</v>
      </c>
      <c r="MLN129" s="783" t="s">
        <v>13756</v>
      </c>
      <c r="MLO129" s="783" t="s">
        <v>13757</v>
      </c>
      <c r="MLP129" s="783" t="s">
        <v>13758</v>
      </c>
      <c r="MLQ129" s="783" t="s">
        <v>13759</v>
      </c>
      <c r="MLR129" s="783" t="s">
        <v>13760</v>
      </c>
      <c r="MLS129" s="783" t="s">
        <v>13761</v>
      </c>
      <c r="MLT129" s="783" t="s">
        <v>13762</v>
      </c>
      <c r="MLU129" s="783" t="s">
        <v>13763</v>
      </c>
      <c r="MLV129" s="783" t="s">
        <v>13764</v>
      </c>
      <c r="MLW129" s="783" t="s">
        <v>13765</v>
      </c>
      <c r="MLX129" s="783" t="s">
        <v>13766</v>
      </c>
      <c r="MLY129" s="783" t="s">
        <v>13767</v>
      </c>
      <c r="MLZ129" s="783" t="s">
        <v>13768</v>
      </c>
      <c r="MMA129" s="783" t="s">
        <v>13769</v>
      </c>
      <c r="MMB129" s="783" t="s">
        <v>13770</v>
      </c>
      <c r="MMC129" s="783" t="s">
        <v>13771</v>
      </c>
      <c r="MMD129" s="783" t="s">
        <v>13772</v>
      </c>
      <c r="MME129" s="783" t="s">
        <v>13773</v>
      </c>
      <c r="MMF129" s="783" t="s">
        <v>13774</v>
      </c>
      <c r="MMG129" s="783" t="s">
        <v>13775</v>
      </c>
      <c r="MMH129" s="783" t="s">
        <v>13776</v>
      </c>
      <c r="MMI129" s="783" t="s">
        <v>13777</v>
      </c>
      <c r="MMJ129" s="783" t="s">
        <v>13778</v>
      </c>
      <c r="MMK129" s="783" t="s">
        <v>13779</v>
      </c>
      <c r="MML129" s="783" t="s">
        <v>13780</v>
      </c>
      <c r="MMM129" s="783" t="s">
        <v>13781</v>
      </c>
      <c r="MMN129" s="783" t="s">
        <v>13782</v>
      </c>
      <c r="MMO129" s="783" t="s">
        <v>13783</v>
      </c>
      <c r="MMP129" s="783" t="s">
        <v>13784</v>
      </c>
      <c r="MMQ129" s="783" t="s">
        <v>13785</v>
      </c>
      <c r="MMR129" s="783" t="s">
        <v>13786</v>
      </c>
      <c r="MMS129" s="783" t="s">
        <v>13787</v>
      </c>
      <c r="MMT129" s="783" t="s">
        <v>13788</v>
      </c>
      <c r="MMU129" s="783" t="s">
        <v>13789</v>
      </c>
      <c r="MMV129" s="783" t="s">
        <v>13790</v>
      </c>
      <c r="MMW129" s="783" t="s">
        <v>13791</v>
      </c>
      <c r="MMX129" s="783" t="s">
        <v>13792</v>
      </c>
      <c r="MMY129" s="783" t="s">
        <v>13793</v>
      </c>
      <c r="MMZ129" s="783" t="s">
        <v>13794</v>
      </c>
      <c r="MNA129" s="783" t="s">
        <v>13795</v>
      </c>
      <c r="MNB129" s="783" t="s">
        <v>13796</v>
      </c>
      <c r="MNC129" s="783" t="s">
        <v>13797</v>
      </c>
      <c r="MND129" s="783" t="s">
        <v>13798</v>
      </c>
      <c r="MNE129" s="783" t="s">
        <v>13799</v>
      </c>
      <c r="MNF129" s="783" t="s">
        <v>13800</v>
      </c>
      <c r="MNG129" s="783" t="s">
        <v>13801</v>
      </c>
      <c r="MNH129" s="783" t="s">
        <v>13802</v>
      </c>
      <c r="MNI129" s="783" t="s">
        <v>13803</v>
      </c>
      <c r="MNJ129" s="783" t="s">
        <v>13804</v>
      </c>
      <c r="MNK129" s="783" t="s">
        <v>13805</v>
      </c>
      <c r="MNL129" s="783" t="s">
        <v>13806</v>
      </c>
      <c r="MNM129" s="783" t="s">
        <v>13807</v>
      </c>
      <c r="MNN129" s="783" t="s">
        <v>13808</v>
      </c>
      <c r="MNO129" s="783" t="s">
        <v>13809</v>
      </c>
      <c r="MNP129" s="783" t="s">
        <v>13810</v>
      </c>
      <c r="MNQ129" s="783" t="s">
        <v>13811</v>
      </c>
      <c r="MNR129" s="783" t="s">
        <v>13812</v>
      </c>
      <c r="MNS129" s="783" t="s">
        <v>13813</v>
      </c>
      <c r="MNT129" s="783" t="s">
        <v>13814</v>
      </c>
      <c r="MNU129" s="783" t="s">
        <v>13815</v>
      </c>
      <c r="MNV129" s="783" t="s">
        <v>13816</v>
      </c>
      <c r="MNW129" s="783" t="s">
        <v>13817</v>
      </c>
      <c r="MNX129" s="783" t="s">
        <v>13818</v>
      </c>
      <c r="MNY129" s="783" t="s">
        <v>13819</v>
      </c>
      <c r="MNZ129" s="783" t="s">
        <v>13820</v>
      </c>
      <c r="MOA129" s="783" t="s">
        <v>13821</v>
      </c>
      <c r="MOB129" s="783" t="s">
        <v>13822</v>
      </c>
      <c r="MOC129" s="783" t="s">
        <v>13823</v>
      </c>
      <c r="MOD129" s="783" t="s">
        <v>13824</v>
      </c>
      <c r="MOE129" s="783" t="s">
        <v>13825</v>
      </c>
      <c r="MOF129" s="783" t="s">
        <v>13826</v>
      </c>
      <c r="MOG129" s="783" t="s">
        <v>13827</v>
      </c>
      <c r="MOH129" s="783" t="s">
        <v>13828</v>
      </c>
      <c r="MOI129" s="783" t="s">
        <v>13829</v>
      </c>
      <c r="MOJ129" s="783" t="s">
        <v>13830</v>
      </c>
      <c r="MOK129" s="783" t="s">
        <v>13831</v>
      </c>
      <c r="MOL129" s="783" t="s">
        <v>13832</v>
      </c>
      <c r="MOM129" s="783" t="s">
        <v>13833</v>
      </c>
      <c r="MON129" s="783" t="s">
        <v>13834</v>
      </c>
      <c r="MOO129" s="783" t="s">
        <v>13835</v>
      </c>
      <c r="MOP129" s="783" t="s">
        <v>13836</v>
      </c>
      <c r="MOQ129" s="783" t="s">
        <v>13837</v>
      </c>
      <c r="MOR129" s="783" t="s">
        <v>13838</v>
      </c>
      <c r="MOS129" s="783" t="s">
        <v>13839</v>
      </c>
      <c r="MOT129" s="783" t="s">
        <v>13840</v>
      </c>
      <c r="MOU129" s="783" t="s">
        <v>13841</v>
      </c>
      <c r="MOV129" s="783" t="s">
        <v>13842</v>
      </c>
      <c r="MOW129" s="783" t="s">
        <v>13843</v>
      </c>
      <c r="MOX129" s="783" t="s">
        <v>13844</v>
      </c>
      <c r="MOY129" s="783" t="s">
        <v>13845</v>
      </c>
      <c r="MOZ129" s="783" t="s">
        <v>13846</v>
      </c>
      <c r="MPA129" s="783" t="s">
        <v>13847</v>
      </c>
      <c r="MPB129" s="783" t="s">
        <v>13848</v>
      </c>
      <c r="MPC129" s="783" t="s">
        <v>13849</v>
      </c>
      <c r="MPD129" s="783" t="s">
        <v>13850</v>
      </c>
      <c r="MPE129" s="783" t="s">
        <v>13851</v>
      </c>
      <c r="MPF129" s="783" t="s">
        <v>13852</v>
      </c>
      <c r="MPG129" s="783" t="s">
        <v>13853</v>
      </c>
      <c r="MPH129" s="783" t="s">
        <v>13854</v>
      </c>
      <c r="MPI129" s="783" t="s">
        <v>13855</v>
      </c>
      <c r="MPJ129" s="783" t="s">
        <v>13856</v>
      </c>
      <c r="MPK129" s="783" t="s">
        <v>13857</v>
      </c>
      <c r="MPL129" s="783" t="s">
        <v>13858</v>
      </c>
      <c r="MPM129" s="783" t="s">
        <v>13859</v>
      </c>
      <c r="MPN129" s="783" t="s">
        <v>13860</v>
      </c>
      <c r="MPO129" s="783" t="s">
        <v>13861</v>
      </c>
      <c r="MPP129" s="783" t="s">
        <v>13862</v>
      </c>
      <c r="MPQ129" s="783" t="s">
        <v>13863</v>
      </c>
      <c r="MPR129" s="783" t="s">
        <v>13864</v>
      </c>
      <c r="MPS129" s="783" t="s">
        <v>13865</v>
      </c>
      <c r="MPT129" s="783" t="s">
        <v>13866</v>
      </c>
      <c r="MPU129" s="783" t="s">
        <v>13867</v>
      </c>
      <c r="MPV129" s="783" t="s">
        <v>13868</v>
      </c>
      <c r="MPW129" s="783" t="s">
        <v>13869</v>
      </c>
      <c r="MPX129" s="783" t="s">
        <v>13870</v>
      </c>
      <c r="MPY129" s="783" t="s">
        <v>13871</v>
      </c>
      <c r="MPZ129" s="783" t="s">
        <v>13872</v>
      </c>
      <c r="MQA129" s="783" t="s">
        <v>13873</v>
      </c>
      <c r="MQB129" s="783" t="s">
        <v>13874</v>
      </c>
      <c r="MQC129" s="783" t="s">
        <v>13875</v>
      </c>
      <c r="MQD129" s="783" t="s">
        <v>13876</v>
      </c>
      <c r="MQE129" s="783" t="s">
        <v>13877</v>
      </c>
      <c r="MQF129" s="783" t="s">
        <v>13878</v>
      </c>
      <c r="MQG129" s="783" t="s">
        <v>13879</v>
      </c>
      <c r="MQH129" s="783" t="s">
        <v>13880</v>
      </c>
      <c r="MQI129" s="783" t="s">
        <v>13881</v>
      </c>
      <c r="MQJ129" s="783" t="s">
        <v>13882</v>
      </c>
      <c r="MQK129" s="783" t="s">
        <v>13883</v>
      </c>
      <c r="MQL129" s="783" t="s">
        <v>13884</v>
      </c>
      <c r="MQM129" s="783" t="s">
        <v>13885</v>
      </c>
      <c r="MQN129" s="783" t="s">
        <v>13886</v>
      </c>
      <c r="MQO129" s="783" t="s">
        <v>13887</v>
      </c>
      <c r="MQP129" s="783" t="s">
        <v>13888</v>
      </c>
      <c r="MQQ129" s="783" t="s">
        <v>13889</v>
      </c>
      <c r="MQR129" s="783" t="s">
        <v>13890</v>
      </c>
      <c r="MQS129" s="783" t="s">
        <v>13891</v>
      </c>
      <c r="MQT129" s="783" t="s">
        <v>13892</v>
      </c>
      <c r="MQU129" s="783" t="s">
        <v>13893</v>
      </c>
      <c r="MQV129" s="783" t="s">
        <v>13894</v>
      </c>
      <c r="MQW129" s="783" t="s">
        <v>13895</v>
      </c>
      <c r="MQX129" s="783" t="s">
        <v>13896</v>
      </c>
      <c r="MQY129" s="783" t="s">
        <v>13897</v>
      </c>
      <c r="MQZ129" s="783" t="s">
        <v>13898</v>
      </c>
      <c r="MRA129" s="783" t="s">
        <v>13899</v>
      </c>
      <c r="MRB129" s="783" t="s">
        <v>13900</v>
      </c>
      <c r="MRC129" s="783" t="s">
        <v>13901</v>
      </c>
      <c r="MRD129" s="783" t="s">
        <v>13902</v>
      </c>
      <c r="MRE129" s="783" t="s">
        <v>13903</v>
      </c>
      <c r="MRF129" s="783" t="s">
        <v>13904</v>
      </c>
      <c r="MRG129" s="783" t="s">
        <v>13905</v>
      </c>
      <c r="MRH129" s="783" t="s">
        <v>13906</v>
      </c>
      <c r="MRI129" s="783" t="s">
        <v>13907</v>
      </c>
      <c r="MRJ129" s="783" t="s">
        <v>13908</v>
      </c>
      <c r="MRK129" s="783" t="s">
        <v>13909</v>
      </c>
      <c r="MRL129" s="783" t="s">
        <v>13910</v>
      </c>
      <c r="MRM129" s="783" t="s">
        <v>13911</v>
      </c>
      <c r="MRN129" s="783" t="s">
        <v>13912</v>
      </c>
      <c r="MRO129" s="783" t="s">
        <v>13913</v>
      </c>
      <c r="MRP129" s="783" t="s">
        <v>13914</v>
      </c>
      <c r="MRQ129" s="783" t="s">
        <v>13915</v>
      </c>
      <c r="MRR129" s="783" t="s">
        <v>13916</v>
      </c>
      <c r="MRS129" s="783" t="s">
        <v>13917</v>
      </c>
      <c r="MRT129" s="783" t="s">
        <v>13918</v>
      </c>
      <c r="MRU129" s="783" t="s">
        <v>13919</v>
      </c>
      <c r="MRV129" s="783" t="s">
        <v>13920</v>
      </c>
      <c r="MRW129" s="783" t="s">
        <v>13921</v>
      </c>
      <c r="MRX129" s="783" t="s">
        <v>13922</v>
      </c>
      <c r="MRY129" s="783" t="s">
        <v>13923</v>
      </c>
      <c r="MRZ129" s="783" t="s">
        <v>13924</v>
      </c>
      <c r="MSA129" s="783" t="s">
        <v>13925</v>
      </c>
      <c r="MSB129" s="783" t="s">
        <v>13926</v>
      </c>
      <c r="MSC129" s="783" t="s">
        <v>13927</v>
      </c>
      <c r="MSD129" s="783" t="s">
        <v>13928</v>
      </c>
      <c r="MSE129" s="783" t="s">
        <v>13929</v>
      </c>
      <c r="MSF129" s="783" t="s">
        <v>13930</v>
      </c>
      <c r="MSG129" s="783" t="s">
        <v>13931</v>
      </c>
      <c r="MSH129" s="783" t="s">
        <v>13932</v>
      </c>
      <c r="MSI129" s="783" t="s">
        <v>13933</v>
      </c>
      <c r="MSJ129" s="783" t="s">
        <v>13934</v>
      </c>
      <c r="MSK129" s="783" t="s">
        <v>13935</v>
      </c>
      <c r="MSL129" s="783" t="s">
        <v>13936</v>
      </c>
      <c r="MSM129" s="783" t="s">
        <v>13937</v>
      </c>
      <c r="MSN129" s="783" t="s">
        <v>13938</v>
      </c>
      <c r="MSO129" s="783" t="s">
        <v>13939</v>
      </c>
      <c r="MSP129" s="783" t="s">
        <v>13940</v>
      </c>
      <c r="MSQ129" s="783" t="s">
        <v>13941</v>
      </c>
      <c r="MSR129" s="783" t="s">
        <v>13942</v>
      </c>
      <c r="MSS129" s="783" t="s">
        <v>13943</v>
      </c>
      <c r="MST129" s="783" t="s">
        <v>13944</v>
      </c>
      <c r="MSU129" s="783" t="s">
        <v>13945</v>
      </c>
      <c r="MSV129" s="783" t="s">
        <v>13946</v>
      </c>
      <c r="MSW129" s="783" t="s">
        <v>13947</v>
      </c>
      <c r="MSX129" s="783" t="s">
        <v>13948</v>
      </c>
      <c r="MSY129" s="783" t="s">
        <v>13949</v>
      </c>
      <c r="MSZ129" s="783" t="s">
        <v>13950</v>
      </c>
      <c r="MTA129" s="783" t="s">
        <v>13951</v>
      </c>
      <c r="MTB129" s="783" t="s">
        <v>13952</v>
      </c>
      <c r="MTC129" s="783" t="s">
        <v>13953</v>
      </c>
      <c r="MTD129" s="783" t="s">
        <v>13954</v>
      </c>
      <c r="MTE129" s="783" t="s">
        <v>13955</v>
      </c>
      <c r="MTF129" s="783" t="s">
        <v>13956</v>
      </c>
      <c r="MTG129" s="783" t="s">
        <v>13957</v>
      </c>
      <c r="MTH129" s="783" t="s">
        <v>13958</v>
      </c>
      <c r="MTI129" s="783" t="s">
        <v>13959</v>
      </c>
      <c r="MTJ129" s="783" t="s">
        <v>13960</v>
      </c>
      <c r="MTK129" s="783" t="s">
        <v>13961</v>
      </c>
      <c r="MTL129" s="783" t="s">
        <v>13962</v>
      </c>
      <c r="MTM129" s="783" t="s">
        <v>13963</v>
      </c>
      <c r="MTN129" s="783" t="s">
        <v>13964</v>
      </c>
      <c r="MTO129" s="783" t="s">
        <v>13965</v>
      </c>
      <c r="MTP129" s="783" t="s">
        <v>13966</v>
      </c>
      <c r="MTQ129" s="783" t="s">
        <v>13967</v>
      </c>
      <c r="MTR129" s="783" t="s">
        <v>13968</v>
      </c>
      <c r="MTS129" s="783" t="s">
        <v>13969</v>
      </c>
      <c r="MTT129" s="783" t="s">
        <v>13970</v>
      </c>
      <c r="MTU129" s="783" t="s">
        <v>13971</v>
      </c>
      <c r="MTV129" s="783" t="s">
        <v>13972</v>
      </c>
      <c r="MTW129" s="783" t="s">
        <v>13973</v>
      </c>
      <c r="MTX129" s="783" t="s">
        <v>13974</v>
      </c>
      <c r="MTY129" s="783" t="s">
        <v>13975</v>
      </c>
      <c r="MTZ129" s="783" t="s">
        <v>13976</v>
      </c>
      <c r="MUA129" s="783" t="s">
        <v>13977</v>
      </c>
      <c r="MUB129" s="783" t="s">
        <v>13978</v>
      </c>
      <c r="MUC129" s="783" t="s">
        <v>13979</v>
      </c>
      <c r="MUD129" s="783" t="s">
        <v>13980</v>
      </c>
      <c r="MUE129" s="783" t="s">
        <v>13981</v>
      </c>
      <c r="MUF129" s="783" t="s">
        <v>13982</v>
      </c>
      <c r="MUG129" s="783" t="s">
        <v>13983</v>
      </c>
      <c r="MUH129" s="783" t="s">
        <v>13984</v>
      </c>
      <c r="MUI129" s="783" t="s">
        <v>13985</v>
      </c>
      <c r="MUJ129" s="783" t="s">
        <v>13986</v>
      </c>
      <c r="MUK129" s="783" t="s">
        <v>13987</v>
      </c>
      <c r="MUL129" s="783" t="s">
        <v>13988</v>
      </c>
      <c r="MUM129" s="783" t="s">
        <v>13989</v>
      </c>
      <c r="MUN129" s="783" t="s">
        <v>13990</v>
      </c>
      <c r="MUO129" s="783" t="s">
        <v>13991</v>
      </c>
      <c r="MUP129" s="783" t="s">
        <v>13992</v>
      </c>
      <c r="MUQ129" s="783" t="s">
        <v>13993</v>
      </c>
      <c r="MUR129" s="783" t="s">
        <v>13994</v>
      </c>
      <c r="MUS129" s="783" t="s">
        <v>13995</v>
      </c>
      <c r="MUT129" s="783" t="s">
        <v>13996</v>
      </c>
      <c r="MUU129" s="783" t="s">
        <v>13997</v>
      </c>
      <c r="MUV129" s="783" t="s">
        <v>13998</v>
      </c>
      <c r="MUW129" s="783" t="s">
        <v>13999</v>
      </c>
      <c r="MUX129" s="783" t="s">
        <v>14000</v>
      </c>
      <c r="MUY129" s="783" t="s">
        <v>14001</v>
      </c>
      <c r="MUZ129" s="783" t="s">
        <v>14002</v>
      </c>
      <c r="MVA129" s="783" t="s">
        <v>14003</v>
      </c>
      <c r="MVB129" s="783" t="s">
        <v>14004</v>
      </c>
      <c r="MVC129" s="783" t="s">
        <v>14005</v>
      </c>
      <c r="MVD129" s="783" t="s">
        <v>14006</v>
      </c>
      <c r="MVE129" s="783" t="s">
        <v>14007</v>
      </c>
      <c r="MVF129" s="783" t="s">
        <v>14008</v>
      </c>
      <c r="MVG129" s="783" t="s">
        <v>14009</v>
      </c>
      <c r="MVH129" s="783" t="s">
        <v>14010</v>
      </c>
      <c r="MVI129" s="783" t="s">
        <v>14011</v>
      </c>
      <c r="MVJ129" s="783" t="s">
        <v>14012</v>
      </c>
      <c r="MVK129" s="783" t="s">
        <v>14013</v>
      </c>
      <c r="MVL129" s="783" t="s">
        <v>14014</v>
      </c>
      <c r="MVM129" s="783" t="s">
        <v>14015</v>
      </c>
      <c r="MVN129" s="783" t="s">
        <v>14016</v>
      </c>
      <c r="MVO129" s="783" t="s">
        <v>14017</v>
      </c>
      <c r="MVP129" s="783" t="s">
        <v>14018</v>
      </c>
      <c r="MVQ129" s="783" t="s">
        <v>14019</v>
      </c>
      <c r="MVR129" s="783" t="s">
        <v>14020</v>
      </c>
      <c r="MVS129" s="783" t="s">
        <v>14021</v>
      </c>
      <c r="MVT129" s="783" t="s">
        <v>14022</v>
      </c>
      <c r="MVU129" s="783" t="s">
        <v>14023</v>
      </c>
      <c r="MVV129" s="783" t="s">
        <v>14024</v>
      </c>
      <c r="MVW129" s="783" t="s">
        <v>14025</v>
      </c>
      <c r="MVX129" s="783" t="s">
        <v>14026</v>
      </c>
      <c r="MVY129" s="783" t="s">
        <v>14027</v>
      </c>
      <c r="MVZ129" s="783" t="s">
        <v>14028</v>
      </c>
      <c r="MWA129" s="783" t="s">
        <v>14029</v>
      </c>
      <c r="MWB129" s="783" t="s">
        <v>14030</v>
      </c>
      <c r="MWC129" s="783" t="s">
        <v>14031</v>
      </c>
      <c r="MWD129" s="783" t="s">
        <v>14032</v>
      </c>
      <c r="MWE129" s="783" t="s">
        <v>14033</v>
      </c>
      <c r="MWF129" s="783" t="s">
        <v>14034</v>
      </c>
      <c r="MWG129" s="783" t="s">
        <v>14035</v>
      </c>
      <c r="MWH129" s="783" t="s">
        <v>14036</v>
      </c>
      <c r="MWI129" s="783" t="s">
        <v>14037</v>
      </c>
      <c r="MWJ129" s="783" t="s">
        <v>14038</v>
      </c>
      <c r="MWK129" s="783" t="s">
        <v>14039</v>
      </c>
      <c r="MWL129" s="783" t="s">
        <v>14040</v>
      </c>
      <c r="MWM129" s="783" t="s">
        <v>14041</v>
      </c>
      <c r="MWN129" s="783" t="s">
        <v>14042</v>
      </c>
      <c r="MWO129" s="783" t="s">
        <v>14043</v>
      </c>
      <c r="MWP129" s="783" t="s">
        <v>14044</v>
      </c>
      <c r="MWQ129" s="783" t="s">
        <v>14045</v>
      </c>
      <c r="MWR129" s="783" t="s">
        <v>14046</v>
      </c>
      <c r="MWS129" s="783" t="s">
        <v>14047</v>
      </c>
      <c r="MWT129" s="783" t="s">
        <v>14048</v>
      </c>
      <c r="MWU129" s="783" t="s">
        <v>14049</v>
      </c>
      <c r="MWV129" s="783" t="s">
        <v>14050</v>
      </c>
      <c r="MWW129" s="783" t="s">
        <v>14051</v>
      </c>
      <c r="MWX129" s="783" t="s">
        <v>14052</v>
      </c>
      <c r="MWY129" s="783" t="s">
        <v>14053</v>
      </c>
      <c r="MWZ129" s="783" t="s">
        <v>14054</v>
      </c>
      <c r="MXA129" s="783" t="s">
        <v>14055</v>
      </c>
      <c r="MXB129" s="783" t="s">
        <v>14056</v>
      </c>
      <c r="MXC129" s="783" t="s">
        <v>14057</v>
      </c>
      <c r="MXD129" s="783" t="s">
        <v>14058</v>
      </c>
      <c r="MXE129" s="783" t="s">
        <v>14059</v>
      </c>
      <c r="MXF129" s="783" t="s">
        <v>14060</v>
      </c>
      <c r="MXG129" s="783" t="s">
        <v>14061</v>
      </c>
      <c r="MXH129" s="783" t="s">
        <v>14062</v>
      </c>
      <c r="MXI129" s="783" t="s">
        <v>14063</v>
      </c>
      <c r="MXJ129" s="783" t="s">
        <v>14064</v>
      </c>
      <c r="MXK129" s="783" t="s">
        <v>14065</v>
      </c>
      <c r="MXL129" s="783" t="s">
        <v>14066</v>
      </c>
      <c r="MXM129" s="783" t="s">
        <v>14067</v>
      </c>
      <c r="MXN129" s="783" t="s">
        <v>14068</v>
      </c>
      <c r="MXO129" s="783" t="s">
        <v>14069</v>
      </c>
      <c r="MXP129" s="783" t="s">
        <v>14070</v>
      </c>
      <c r="MXQ129" s="783" t="s">
        <v>14071</v>
      </c>
      <c r="MXR129" s="783" t="s">
        <v>14072</v>
      </c>
      <c r="MXS129" s="783" t="s">
        <v>14073</v>
      </c>
      <c r="MXT129" s="783" t="s">
        <v>14074</v>
      </c>
      <c r="MXU129" s="783" t="s">
        <v>14075</v>
      </c>
      <c r="MXV129" s="783" t="s">
        <v>14076</v>
      </c>
      <c r="MXW129" s="783" t="s">
        <v>14077</v>
      </c>
      <c r="MXX129" s="783" t="s">
        <v>14078</v>
      </c>
      <c r="MXY129" s="783" t="s">
        <v>14079</v>
      </c>
      <c r="MXZ129" s="783" t="s">
        <v>14080</v>
      </c>
      <c r="MYA129" s="783" t="s">
        <v>14081</v>
      </c>
      <c r="MYB129" s="783" t="s">
        <v>14082</v>
      </c>
      <c r="MYC129" s="783" t="s">
        <v>14083</v>
      </c>
      <c r="MYD129" s="783" t="s">
        <v>14084</v>
      </c>
      <c r="MYE129" s="783" t="s">
        <v>14085</v>
      </c>
      <c r="MYF129" s="783" t="s">
        <v>14086</v>
      </c>
      <c r="MYG129" s="783" t="s">
        <v>14087</v>
      </c>
      <c r="MYH129" s="783" t="s">
        <v>14088</v>
      </c>
      <c r="MYI129" s="783" t="s">
        <v>14089</v>
      </c>
      <c r="MYJ129" s="783" t="s">
        <v>14090</v>
      </c>
      <c r="MYK129" s="783" t="s">
        <v>14091</v>
      </c>
      <c r="MYL129" s="783" t="s">
        <v>14092</v>
      </c>
      <c r="MYM129" s="783" t="s">
        <v>14093</v>
      </c>
      <c r="MYN129" s="783" t="s">
        <v>14094</v>
      </c>
      <c r="MYO129" s="783" t="s">
        <v>14095</v>
      </c>
      <c r="MYP129" s="783" t="s">
        <v>14096</v>
      </c>
      <c r="MYQ129" s="783" t="s">
        <v>14097</v>
      </c>
      <c r="MYR129" s="783" t="s">
        <v>14098</v>
      </c>
      <c r="MYS129" s="783" t="s">
        <v>14099</v>
      </c>
      <c r="MYT129" s="783" t="s">
        <v>14100</v>
      </c>
      <c r="MYU129" s="783" t="s">
        <v>14101</v>
      </c>
      <c r="MYV129" s="783" t="s">
        <v>14102</v>
      </c>
      <c r="MYW129" s="783" t="s">
        <v>14103</v>
      </c>
      <c r="MYX129" s="783" t="s">
        <v>14104</v>
      </c>
      <c r="MYY129" s="783" t="s">
        <v>14105</v>
      </c>
      <c r="MYZ129" s="783" t="s">
        <v>14106</v>
      </c>
      <c r="MZA129" s="783" t="s">
        <v>14107</v>
      </c>
      <c r="MZB129" s="783" t="s">
        <v>14108</v>
      </c>
      <c r="MZC129" s="783" t="s">
        <v>14109</v>
      </c>
      <c r="MZD129" s="783" t="s">
        <v>14110</v>
      </c>
      <c r="MZE129" s="783" t="s">
        <v>14111</v>
      </c>
      <c r="MZF129" s="783" t="s">
        <v>14112</v>
      </c>
      <c r="MZG129" s="783" t="s">
        <v>14113</v>
      </c>
      <c r="MZH129" s="783" t="s">
        <v>14114</v>
      </c>
      <c r="MZI129" s="783" t="s">
        <v>14115</v>
      </c>
      <c r="MZJ129" s="783" t="s">
        <v>14116</v>
      </c>
      <c r="MZK129" s="783" t="s">
        <v>14117</v>
      </c>
      <c r="MZL129" s="783" t="s">
        <v>14118</v>
      </c>
      <c r="MZM129" s="783" t="s">
        <v>14119</v>
      </c>
      <c r="MZN129" s="783" t="s">
        <v>14120</v>
      </c>
      <c r="MZO129" s="783" t="s">
        <v>14121</v>
      </c>
      <c r="MZP129" s="783" t="s">
        <v>14122</v>
      </c>
      <c r="MZQ129" s="783" t="s">
        <v>14123</v>
      </c>
      <c r="MZR129" s="783" t="s">
        <v>14124</v>
      </c>
      <c r="MZS129" s="783" t="s">
        <v>14125</v>
      </c>
      <c r="MZT129" s="783" t="s">
        <v>14126</v>
      </c>
      <c r="MZU129" s="783" t="s">
        <v>14127</v>
      </c>
      <c r="MZV129" s="783" t="s">
        <v>14128</v>
      </c>
      <c r="MZW129" s="783" t="s">
        <v>14129</v>
      </c>
      <c r="MZX129" s="783" t="s">
        <v>14130</v>
      </c>
      <c r="MZY129" s="783" t="s">
        <v>14131</v>
      </c>
      <c r="MZZ129" s="783" t="s">
        <v>14132</v>
      </c>
      <c r="NAA129" s="783" t="s">
        <v>14133</v>
      </c>
      <c r="NAB129" s="783" t="s">
        <v>14134</v>
      </c>
      <c r="NAC129" s="783" t="s">
        <v>14135</v>
      </c>
      <c r="NAD129" s="783" t="s">
        <v>14136</v>
      </c>
      <c r="NAE129" s="783" t="s">
        <v>14137</v>
      </c>
      <c r="NAF129" s="783" t="s">
        <v>14138</v>
      </c>
      <c r="NAG129" s="783" t="s">
        <v>14139</v>
      </c>
      <c r="NAH129" s="783" t="s">
        <v>14140</v>
      </c>
      <c r="NAI129" s="783" t="s">
        <v>14141</v>
      </c>
      <c r="NAJ129" s="783" t="s">
        <v>14142</v>
      </c>
      <c r="NAK129" s="783" t="s">
        <v>14143</v>
      </c>
      <c r="NAL129" s="783" t="s">
        <v>14144</v>
      </c>
      <c r="NAM129" s="783" t="s">
        <v>14145</v>
      </c>
      <c r="NAN129" s="783" t="s">
        <v>14146</v>
      </c>
      <c r="NAO129" s="783" t="s">
        <v>14147</v>
      </c>
      <c r="NAP129" s="783" t="s">
        <v>14148</v>
      </c>
      <c r="NAQ129" s="783" t="s">
        <v>14149</v>
      </c>
      <c r="NAR129" s="783" t="s">
        <v>14150</v>
      </c>
      <c r="NAS129" s="783" t="s">
        <v>14151</v>
      </c>
      <c r="NAT129" s="783" t="s">
        <v>14152</v>
      </c>
      <c r="NAU129" s="783" t="s">
        <v>14153</v>
      </c>
      <c r="NAV129" s="783" t="s">
        <v>14154</v>
      </c>
      <c r="NAW129" s="783" t="s">
        <v>14155</v>
      </c>
      <c r="NAX129" s="783" t="s">
        <v>14156</v>
      </c>
      <c r="NAY129" s="783" t="s">
        <v>14157</v>
      </c>
      <c r="NAZ129" s="783" t="s">
        <v>14158</v>
      </c>
      <c r="NBA129" s="783" t="s">
        <v>14159</v>
      </c>
      <c r="NBB129" s="783" t="s">
        <v>14160</v>
      </c>
      <c r="NBC129" s="783" t="s">
        <v>14161</v>
      </c>
      <c r="NBD129" s="783" t="s">
        <v>14162</v>
      </c>
      <c r="NBE129" s="783" t="s">
        <v>14163</v>
      </c>
      <c r="NBF129" s="783" t="s">
        <v>14164</v>
      </c>
      <c r="NBG129" s="783" t="s">
        <v>14165</v>
      </c>
      <c r="NBH129" s="783" t="s">
        <v>14166</v>
      </c>
      <c r="NBI129" s="783" t="s">
        <v>14167</v>
      </c>
      <c r="NBJ129" s="783" t="s">
        <v>14168</v>
      </c>
      <c r="NBK129" s="783" t="s">
        <v>14169</v>
      </c>
      <c r="NBL129" s="783" t="s">
        <v>14170</v>
      </c>
      <c r="NBM129" s="783" t="s">
        <v>14171</v>
      </c>
      <c r="NBN129" s="783" t="s">
        <v>14172</v>
      </c>
      <c r="NBO129" s="783" t="s">
        <v>14173</v>
      </c>
      <c r="NBP129" s="783" t="s">
        <v>14174</v>
      </c>
      <c r="NBQ129" s="783" t="s">
        <v>14175</v>
      </c>
      <c r="NBR129" s="783" t="s">
        <v>14176</v>
      </c>
      <c r="NBS129" s="783" t="s">
        <v>14177</v>
      </c>
      <c r="NBT129" s="783" t="s">
        <v>14178</v>
      </c>
      <c r="NBU129" s="783" t="s">
        <v>14179</v>
      </c>
      <c r="NBV129" s="783" t="s">
        <v>14180</v>
      </c>
      <c r="NBW129" s="783" t="s">
        <v>14181</v>
      </c>
      <c r="NBX129" s="783" t="s">
        <v>14182</v>
      </c>
      <c r="NBY129" s="783" t="s">
        <v>14183</v>
      </c>
      <c r="NBZ129" s="783" t="s">
        <v>14184</v>
      </c>
      <c r="NCA129" s="783" t="s">
        <v>14185</v>
      </c>
      <c r="NCB129" s="783" t="s">
        <v>14186</v>
      </c>
      <c r="NCC129" s="783" t="s">
        <v>14187</v>
      </c>
      <c r="NCD129" s="783" t="s">
        <v>14188</v>
      </c>
      <c r="NCE129" s="783" t="s">
        <v>14189</v>
      </c>
      <c r="NCF129" s="783" t="s">
        <v>14190</v>
      </c>
      <c r="NCG129" s="783" t="s">
        <v>14191</v>
      </c>
      <c r="NCH129" s="783" t="s">
        <v>14192</v>
      </c>
      <c r="NCI129" s="783" t="s">
        <v>14193</v>
      </c>
      <c r="NCJ129" s="783" t="s">
        <v>14194</v>
      </c>
      <c r="NCK129" s="783" t="s">
        <v>14195</v>
      </c>
      <c r="NCL129" s="783" t="s">
        <v>14196</v>
      </c>
      <c r="NCM129" s="783" t="s">
        <v>14197</v>
      </c>
      <c r="NCN129" s="783" t="s">
        <v>14198</v>
      </c>
      <c r="NCO129" s="783" t="s">
        <v>14199</v>
      </c>
      <c r="NCP129" s="783" t="s">
        <v>14200</v>
      </c>
      <c r="NCQ129" s="783" t="s">
        <v>14201</v>
      </c>
      <c r="NCR129" s="783" t="s">
        <v>14202</v>
      </c>
      <c r="NCS129" s="783" t="s">
        <v>14203</v>
      </c>
      <c r="NCT129" s="783" t="s">
        <v>14204</v>
      </c>
      <c r="NCU129" s="783" t="s">
        <v>14205</v>
      </c>
      <c r="NCV129" s="783" t="s">
        <v>14206</v>
      </c>
      <c r="NCW129" s="783" t="s">
        <v>14207</v>
      </c>
      <c r="NCX129" s="783" t="s">
        <v>14208</v>
      </c>
      <c r="NCY129" s="783" t="s">
        <v>14209</v>
      </c>
      <c r="NCZ129" s="783" t="s">
        <v>14210</v>
      </c>
      <c r="NDA129" s="783" t="s">
        <v>14211</v>
      </c>
      <c r="NDB129" s="783" t="s">
        <v>14212</v>
      </c>
      <c r="NDC129" s="783" t="s">
        <v>14213</v>
      </c>
      <c r="NDD129" s="783" t="s">
        <v>14214</v>
      </c>
      <c r="NDE129" s="783" t="s">
        <v>14215</v>
      </c>
      <c r="NDF129" s="783" t="s">
        <v>14216</v>
      </c>
      <c r="NDG129" s="783" t="s">
        <v>14217</v>
      </c>
      <c r="NDH129" s="783" t="s">
        <v>14218</v>
      </c>
      <c r="NDI129" s="783" t="s">
        <v>14219</v>
      </c>
      <c r="NDJ129" s="783" t="s">
        <v>14220</v>
      </c>
      <c r="NDK129" s="783" t="s">
        <v>14221</v>
      </c>
      <c r="NDL129" s="783" t="s">
        <v>14222</v>
      </c>
      <c r="NDM129" s="783" t="s">
        <v>14223</v>
      </c>
      <c r="NDN129" s="783" t="s">
        <v>14224</v>
      </c>
      <c r="NDO129" s="783" t="s">
        <v>14225</v>
      </c>
      <c r="NDP129" s="783" t="s">
        <v>14226</v>
      </c>
      <c r="NDQ129" s="783" t="s">
        <v>14227</v>
      </c>
      <c r="NDR129" s="783" t="s">
        <v>14228</v>
      </c>
      <c r="NDS129" s="783" t="s">
        <v>14229</v>
      </c>
      <c r="NDT129" s="783" t="s">
        <v>14230</v>
      </c>
      <c r="NDU129" s="783" t="s">
        <v>14231</v>
      </c>
      <c r="NDV129" s="783" t="s">
        <v>14232</v>
      </c>
      <c r="NDW129" s="783" t="s">
        <v>14233</v>
      </c>
      <c r="NDX129" s="783" t="s">
        <v>14234</v>
      </c>
      <c r="NDY129" s="783" t="s">
        <v>14235</v>
      </c>
      <c r="NDZ129" s="783" t="s">
        <v>14236</v>
      </c>
      <c r="NEA129" s="783" t="s">
        <v>14237</v>
      </c>
      <c r="NEB129" s="783" t="s">
        <v>14238</v>
      </c>
      <c r="NEC129" s="783" t="s">
        <v>14239</v>
      </c>
      <c r="NED129" s="783" t="s">
        <v>14240</v>
      </c>
      <c r="NEE129" s="783" t="s">
        <v>14241</v>
      </c>
      <c r="NEF129" s="783" t="s">
        <v>14242</v>
      </c>
      <c r="NEG129" s="783" t="s">
        <v>14243</v>
      </c>
      <c r="NEH129" s="783" t="s">
        <v>14244</v>
      </c>
      <c r="NEI129" s="783" t="s">
        <v>14245</v>
      </c>
      <c r="NEJ129" s="783" t="s">
        <v>14246</v>
      </c>
      <c r="NEK129" s="783" t="s">
        <v>14247</v>
      </c>
      <c r="NEL129" s="783" t="s">
        <v>14248</v>
      </c>
      <c r="NEM129" s="783" t="s">
        <v>14249</v>
      </c>
      <c r="NEN129" s="783" t="s">
        <v>14250</v>
      </c>
      <c r="NEO129" s="783" t="s">
        <v>14251</v>
      </c>
      <c r="NEP129" s="783" t="s">
        <v>14252</v>
      </c>
      <c r="NEQ129" s="783" t="s">
        <v>14253</v>
      </c>
      <c r="NER129" s="783" t="s">
        <v>14254</v>
      </c>
      <c r="NES129" s="783" t="s">
        <v>14255</v>
      </c>
      <c r="NET129" s="783" t="s">
        <v>14256</v>
      </c>
      <c r="NEU129" s="783" t="s">
        <v>14257</v>
      </c>
      <c r="NEV129" s="783" t="s">
        <v>14258</v>
      </c>
      <c r="NEW129" s="783" t="s">
        <v>14259</v>
      </c>
      <c r="NEX129" s="783" t="s">
        <v>14260</v>
      </c>
      <c r="NEY129" s="783" t="s">
        <v>14261</v>
      </c>
      <c r="NEZ129" s="783" t="s">
        <v>14262</v>
      </c>
      <c r="NFA129" s="783" t="s">
        <v>14263</v>
      </c>
      <c r="NFB129" s="783" t="s">
        <v>14264</v>
      </c>
      <c r="NFC129" s="783" t="s">
        <v>14265</v>
      </c>
      <c r="NFD129" s="783" t="s">
        <v>14266</v>
      </c>
      <c r="NFE129" s="783" t="s">
        <v>14267</v>
      </c>
      <c r="NFF129" s="783" t="s">
        <v>14268</v>
      </c>
      <c r="NFG129" s="783" t="s">
        <v>14269</v>
      </c>
      <c r="NFH129" s="783" t="s">
        <v>14270</v>
      </c>
      <c r="NFI129" s="783" t="s">
        <v>14271</v>
      </c>
      <c r="NFJ129" s="783" t="s">
        <v>14272</v>
      </c>
      <c r="NFK129" s="783" t="s">
        <v>14273</v>
      </c>
      <c r="NFL129" s="783" t="s">
        <v>14274</v>
      </c>
      <c r="NFM129" s="783" t="s">
        <v>14275</v>
      </c>
      <c r="NFN129" s="783" t="s">
        <v>14276</v>
      </c>
      <c r="NFO129" s="783" t="s">
        <v>14277</v>
      </c>
      <c r="NFP129" s="783" t="s">
        <v>14278</v>
      </c>
      <c r="NFQ129" s="783" t="s">
        <v>14279</v>
      </c>
      <c r="NFR129" s="783" t="s">
        <v>14280</v>
      </c>
      <c r="NFS129" s="783" t="s">
        <v>14281</v>
      </c>
      <c r="NFT129" s="783" t="s">
        <v>14282</v>
      </c>
      <c r="NFU129" s="783" t="s">
        <v>14283</v>
      </c>
      <c r="NFV129" s="783" t="s">
        <v>14284</v>
      </c>
      <c r="NFW129" s="783" t="s">
        <v>14285</v>
      </c>
      <c r="NFX129" s="783" t="s">
        <v>14286</v>
      </c>
      <c r="NFY129" s="783" t="s">
        <v>14287</v>
      </c>
      <c r="NFZ129" s="783" t="s">
        <v>14288</v>
      </c>
      <c r="NGA129" s="783" t="s">
        <v>14289</v>
      </c>
      <c r="NGB129" s="783" t="s">
        <v>14290</v>
      </c>
      <c r="NGC129" s="783" t="s">
        <v>14291</v>
      </c>
      <c r="NGD129" s="783" t="s">
        <v>14292</v>
      </c>
      <c r="NGE129" s="783" t="s">
        <v>14293</v>
      </c>
      <c r="NGF129" s="783" t="s">
        <v>14294</v>
      </c>
      <c r="NGG129" s="783" t="s">
        <v>14295</v>
      </c>
      <c r="NGH129" s="783" t="s">
        <v>14296</v>
      </c>
      <c r="NGI129" s="783" t="s">
        <v>14297</v>
      </c>
      <c r="NGJ129" s="783" t="s">
        <v>14298</v>
      </c>
      <c r="NGK129" s="783" t="s">
        <v>14299</v>
      </c>
      <c r="NGL129" s="783" t="s">
        <v>14300</v>
      </c>
      <c r="NGM129" s="783" t="s">
        <v>14301</v>
      </c>
      <c r="NGN129" s="783" t="s">
        <v>14302</v>
      </c>
      <c r="NGO129" s="783" t="s">
        <v>14303</v>
      </c>
      <c r="NGP129" s="783" t="s">
        <v>14304</v>
      </c>
      <c r="NGQ129" s="783" t="s">
        <v>14305</v>
      </c>
      <c r="NGR129" s="783" t="s">
        <v>14306</v>
      </c>
      <c r="NGS129" s="783" t="s">
        <v>14307</v>
      </c>
      <c r="NGT129" s="783" t="s">
        <v>14308</v>
      </c>
      <c r="NGU129" s="783" t="s">
        <v>14309</v>
      </c>
      <c r="NGV129" s="783" t="s">
        <v>14310</v>
      </c>
      <c r="NGW129" s="783" t="s">
        <v>14311</v>
      </c>
      <c r="NGX129" s="783" t="s">
        <v>14312</v>
      </c>
      <c r="NGY129" s="783" t="s">
        <v>14313</v>
      </c>
      <c r="NGZ129" s="783" t="s">
        <v>14314</v>
      </c>
      <c r="NHA129" s="783" t="s">
        <v>14315</v>
      </c>
      <c r="NHB129" s="783" t="s">
        <v>14316</v>
      </c>
      <c r="NHC129" s="783" t="s">
        <v>14317</v>
      </c>
      <c r="NHD129" s="783" t="s">
        <v>14318</v>
      </c>
      <c r="NHE129" s="783" t="s">
        <v>14319</v>
      </c>
      <c r="NHF129" s="783" t="s">
        <v>14320</v>
      </c>
      <c r="NHG129" s="783" t="s">
        <v>14321</v>
      </c>
      <c r="NHH129" s="783" t="s">
        <v>14322</v>
      </c>
      <c r="NHI129" s="783" t="s">
        <v>14323</v>
      </c>
      <c r="NHJ129" s="783" t="s">
        <v>14324</v>
      </c>
      <c r="NHK129" s="783" t="s">
        <v>14325</v>
      </c>
      <c r="NHL129" s="783" t="s">
        <v>14326</v>
      </c>
      <c r="NHM129" s="783" t="s">
        <v>14327</v>
      </c>
      <c r="NHN129" s="783" t="s">
        <v>14328</v>
      </c>
      <c r="NHO129" s="783" t="s">
        <v>14329</v>
      </c>
      <c r="NHP129" s="783" t="s">
        <v>14330</v>
      </c>
      <c r="NHQ129" s="783" t="s">
        <v>14331</v>
      </c>
      <c r="NHR129" s="783" t="s">
        <v>14332</v>
      </c>
      <c r="NHS129" s="783" t="s">
        <v>14333</v>
      </c>
      <c r="NHT129" s="783" t="s">
        <v>14334</v>
      </c>
      <c r="NHU129" s="783" t="s">
        <v>14335</v>
      </c>
      <c r="NHV129" s="783" t="s">
        <v>14336</v>
      </c>
      <c r="NHW129" s="783" t="s">
        <v>14337</v>
      </c>
      <c r="NHX129" s="783" t="s">
        <v>14338</v>
      </c>
      <c r="NHY129" s="783" t="s">
        <v>14339</v>
      </c>
      <c r="NHZ129" s="783" t="s">
        <v>14340</v>
      </c>
      <c r="NIA129" s="783" t="s">
        <v>14341</v>
      </c>
      <c r="NIB129" s="783" t="s">
        <v>14342</v>
      </c>
      <c r="NIC129" s="783" t="s">
        <v>14343</v>
      </c>
      <c r="NID129" s="783" t="s">
        <v>14344</v>
      </c>
      <c r="NIE129" s="783" t="s">
        <v>14345</v>
      </c>
      <c r="NIF129" s="783" t="s">
        <v>14346</v>
      </c>
      <c r="NIG129" s="783" t="s">
        <v>14347</v>
      </c>
      <c r="NIH129" s="783" t="s">
        <v>14348</v>
      </c>
      <c r="NII129" s="783" t="s">
        <v>14349</v>
      </c>
      <c r="NIJ129" s="783" t="s">
        <v>14350</v>
      </c>
      <c r="NIK129" s="783" t="s">
        <v>14351</v>
      </c>
      <c r="NIL129" s="783" t="s">
        <v>14352</v>
      </c>
      <c r="NIM129" s="783" t="s">
        <v>14353</v>
      </c>
      <c r="NIN129" s="783" t="s">
        <v>14354</v>
      </c>
      <c r="NIO129" s="783" t="s">
        <v>14355</v>
      </c>
      <c r="NIP129" s="783" t="s">
        <v>14356</v>
      </c>
      <c r="NIQ129" s="783" t="s">
        <v>14357</v>
      </c>
      <c r="NIR129" s="783" t="s">
        <v>14358</v>
      </c>
      <c r="NIS129" s="783" t="s">
        <v>14359</v>
      </c>
      <c r="NIT129" s="783" t="s">
        <v>14360</v>
      </c>
      <c r="NIU129" s="783" t="s">
        <v>14361</v>
      </c>
      <c r="NIV129" s="783" t="s">
        <v>14362</v>
      </c>
      <c r="NIW129" s="783" t="s">
        <v>14363</v>
      </c>
      <c r="NIX129" s="783" t="s">
        <v>14364</v>
      </c>
      <c r="NIY129" s="783" t="s">
        <v>14365</v>
      </c>
      <c r="NIZ129" s="783" t="s">
        <v>14366</v>
      </c>
      <c r="NJA129" s="783" t="s">
        <v>14367</v>
      </c>
      <c r="NJB129" s="783" t="s">
        <v>14368</v>
      </c>
      <c r="NJC129" s="783" t="s">
        <v>14369</v>
      </c>
      <c r="NJD129" s="783" t="s">
        <v>14370</v>
      </c>
      <c r="NJE129" s="783" t="s">
        <v>14371</v>
      </c>
      <c r="NJF129" s="783" t="s">
        <v>14372</v>
      </c>
      <c r="NJG129" s="783" t="s">
        <v>14373</v>
      </c>
      <c r="NJH129" s="783" t="s">
        <v>14374</v>
      </c>
      <c r="NJI129" s="783" t="s">
        <v>14375</v>
      </c>
      <c r="NJJ129" s="783" t="s">
        <v>14376</v>
      </c>
      <c r="NJK129" s="783" t="s">
        <v>14377</v>
      </c>
      <c r="NJL129" s="783" t="s">
        <v>14378</v>
      </c>
      <c r="NJM129" s="783" t="s">
        <v>14379</v>
      </c>
      <c r="NJN129" s="783" t="s">
        <v>14380</v>
      </c>
      <c r="NJO129" s="783" t="s">
        <v>14381</v>
      </c>
      <c r="NJP129" s="783" t="s">
        <v>14382</v>
      </c>
      <c r="NJQ129" s="783" t="s">
        <v>14383</v>
      </c>
      <c r="NJR129" s="783" t="s">
        <v>14384</v>
      </c>
      <c r="NJS129" s="783" t="s">
        <v>14385</v>
      </c>
      <c r="NJT129" s="783" t="s">
        <v>14386</v>
      </c>
      <c r="NJU129" s="783" t="s">
        <v>14387</v>
      </c>
      <c r="NJV129" s="783" t="s">
        <v>14388</v>
      </c>
      <c r="NJW129" s="783" t="s">
        <v>14389</v>
      </c>
      <c r="NJX129" s="783" t="s">
        <v>14390</v>
      </c>
      <c r="NJY129" s="783" t="s">
        <v>14391</v>
      </c>
      <c r="NJZ129" s="783" t="s">
        <v>14392</v>
      </c>
      <c r="NKA129" s="783" t="s">
        <v>14393</v>
      </c>
      <c r="NKB129" s="783" t="s">
        <v>14394</v>
      </c>
      <c r="NKC129" s="783" t="s">
        <v>14395</v>
      </c>
      <c r="NKD129" s="783" t="s">
        <v>14396</v>
      </c>
      <c r="NKE129" s="783" t="s">
        <v>14397</v>
      </c>
      <c r="NKF129" s="783" t="s">
        <v>14398</v>
      </c>
      <c r="NKG129" s="783" t="s">
        <v>14399</v>
      </c>
      <c r="NKH129" s="783" t="s">
        <v>14400</v>
      </c>
      <c r="NKI129" s="783" t="s">
        <v>14401</v>
      </c>
      <c r="NKJ129" s="783" t="s">
        <v>14402</v>
      </c>
      <c r="NKK129" s="783" t="s">
        <v>14403</v>
      </c>
      <c r="NKL129" s="783" t="s">
        <v>14404</v>
      </c>
      <c r="NKM129" s="783" t="s">
        <v>14405</v>
      </c>
      <c r="NKN129" s="783" t="s">
        <v>14406</v>
      </c>
      <c r="NKO129" s="783" t="s">
        <v>14407</v>
      </c>
      <c r="NKP129" s="783" t="s">
        <v>14408</v>
      </c>
      <c r="NKQ129" s="783" t="s">
        <v>14409</v>
      </c>
      <c r="NKR129" s="783" t="s">
        <v>14410</v>
      </c>
      <c r="NKS129" s="783" t="s">
        <v>14411</v>
      </c>
      <c r="NKT129" s="783" t="s">
        <v>14412</v>
      </c>
      <c r="NKU129" s="783" t="s">
        <v>14413</v>
      </c>
      <c r="NKV129" s="783" t="s">
        <v>14414</v>
      </c>
      <c r="NKW129" s="783" t="s">
        <v>14415</v>
      </c>
      <c r="NKX129" s="783" t="s">
        <v>14416</v>
      </c>
      <c r="NKY129" s="783" t="s">
        <v>14417</v>
      </c>
      <c r="NKZ129" s="783" t="s">
        <v>14418</v>
      </c>
      <c r="NLA129" s="783" t="s">
        <v>14419</v>
      </c>
      <c r="NLB129" s="783" t="s">
        <v>14420</v>
      </c>
      <c r="NLC129" s="783" t="s">
        <v>14421</v>
      </c>
      <c r="NLD129" s="783" t="s">
        <v>14422</v>
      </c>
      <c r="NLE129" s="783" t="s">
        <v>14423</v>
      </c>
      <c r="NLF129" s="783" t="s">
        <v>14424</v>
      </c>
      <c r="NLG129" s="783" t="s">
        <v>14425</v>
      </c>
      <c r="NLH129" s="783" t="s">
        <v>14426</v>
      </c>
      <c r="NLI129" s="783" t="s">
        <v>14427</v>
      </c>
      <c r="NLJ129" s="783" t="s">
        <v>14428</v>
      </c>
      <c r="NLK129" s="783" t="s">
        <v>14429</v>
      </c>
      <c r="NLL129" s="783" t="s">
        <v>14430</v>
      </c>
      <c r="NLM129" s="783" t="s">
        <v>14431</v>
      </c>
      <c r="NLN129" s="783" t="s">
        <v>14432</v>
      </c>
      <c r="NLO129" s="783" t="s">
        <v>14433</v>
      </c>
      <c r="NLP129" s="783" t="s">
        <v>14434</v>
      </c>
      <c r="NLQ129" s="783" t="s">
        <v>14435</v>
      </c>
      <c r="NLR129" s="783" t="s">
        <v>14436</v>
      </c>
      <c r="NLS129" s="783" t="s">
        <v>14437</v>
      </c>
      <c r="NLT129" s="783" t="s">
        <v>14438</v>
      </c>
      <c r="NLU129" s="783" t="s">
        <v>14439</v>
      </c>
      <c r="NLV129" s="783" t="s">
        <v>14440</v>
      </c>
      <c r="NLW129" s="783" t="s">
        <v>14441</v>
      </c>
      <c r="NLX129" s="783" t="s">
        <v>14442</v>
      </c>
      <c r="NLY129" s="783" t="s">
        <v>14443</v>
      </c>
      <c r="NLZ129" s="783" t="s">
        <v>14444</v>
      </c>
      <c r="NMA129" s="783" t="s">
        <v>14445</v>
      </c>
      <c r="NMB129" s="783" t="s">
        <v>14446</v>
      </c>
      <c r="NMC129" s="783" t="s">
        <v>14447</v>
      </c>
      <c r="NMD129" s="783" t="s">
        <v>14448</v>
      </c>
      <c r="NME129" s="783" t="s">
        <v>14449</v>
      </c>
      <c r="NMF129" s="783" t="s">
        <v>14450</v>
      </c>
      <c r="NMG129" s="783" t="s">
        <v>14451</v>
      </c>
      <c r="NMH129" s="783" t="s">
        <v>14452</v>
      </c>
      <c r="NMI129" s="783" t="s">
        <v>14453</v>
      </c>
      <c r="NMJ129" s="783" t="s">
        <v>14454</v>
      </c>
      <c r="NMK129" s="783" t="s">
        <v>14455</v>
      </c>
      <c r="NML129" s="783" t="s">
        <v>14456</v>
      </c>
      <c r="NMM129" s="783" t="s">
        <v>14457</v>
      </c>
      <c r="NMN129" s="783" t="s">
        <v>14458</v>
      </c>
      <c r="NMO129" s="783" t="s">
        <v>14459</v>
      </c>
      <c r="NMP129" s="783" t="s">
        <v>14460</v>
      </c>
      <c r="NMQ129" s="783" t="s">
        <v>14461</v>
      </c>
      <c r="NMR129" s="783" t="s">
        <v>14462</v>
      </c>
      <c r="NMS129" s="783" t="s">
        <v>14463</v>
      </c>
      <c r="NMT129" s="783" t="s">
        <v>14464</v>
      </c>
      <c r="NMU129" s="783" t="s">
        <v>14465</v>
      </c>
      <c r="NMV129" s="783" t="s">
        <v>14466</v>
      </c>
      <c r="NMW129" s="783" t="s">
        <v>14467</v>
      </c>
      <c r="NMX129" s="783" t="s">
        <v>14468</v>
      </c>
      <c r="NMY129" s="783" t="s">
        <v>14469</v>
      </c>
      <c r="NMZ129" s="783" t="s">
        <v>14470</v>
      </c>
      <c r="NNA129" s="783" t="s">
        <v>14471</v>
      </c>
      <c r="NNB129" s="783" t="s">
        <v>14472</v>
      </c>
      <c r="NNC129" s="783" t="s">
        <v>14473</v>
      </c>
      <c r="NND129" s="783" t="s">
        <v>14474</v>
      </c>
      <c r="NNE129" s="783" t="s">
        <v>14475</v>
      </c>
      <c r="NNF129" s="783" t="s">
        <v>14476</v>
      </c>
      <c r="NNG129" s="783" t="s">
        <v>14477</v>
      </c>
      <c r="NNH129" s="783" t="s">
        <v>14478</v>
      </c>
      <c r="NNI129" s="783" t="s">
        <v>14479</v>
      </c>
      <c r="NNJ129" s="783" t="s">
        <v>14480</v>
      </c>
      <c r="NNK129" s="783" t="s">
        <v>14481</v>
      </c>
      <c r="NNL129" s="783" t="s">
        <v>14482</v>
      </c>
      <c r="NNM129" s="783" t="s">
        <v>14483</v>
      </c>
      <c r="NNN129" s="783" t="s">
        <v>14484</v>
      </c>
      <c r="NNO129" s="783" t="s">
        <v>14485</v>
      </c>
      <c r="NNP129" s="783" t="s">
        <v>14486</v>
      </c>
      <c r="NNQ129" s="783" t="s">
        <v>14487</v>
      </c>
      <c r="NNR129" s="783" t="s">
        <v>14488</v>
      </c>
      <c r="NNS129" s="783" t="s">
        <v>14489</v>
      </c>
      <c r="NNT129" s="783" t="s">
        <v>14490</v>
      </c>
      <c r="NNU129" s="783" t="s">
        <v>14491</v>
      </c>
      <c r="NNV129" s="783" t="s">
        <v>14492</v>
      </c>
      <c r="NNW129" s="783" t="s">
        <v>14493</v>
      </c>
      <c r="NNX129" s="783" t="s">
        <v>14494</v>
      </c>
      <c r="NNY129" s="783" t="s">
        <v>14495</v>
      </c>
      <c r="NNZ129" s="783" t="s">
        <v>14496</v>
      </c>
      <c r="NOA129" s="783" t="s">
        <v>14497</v>
      </c>
      <c r="NOB129" s="783" t="s">
        <v>14498</v>
      </c>
      <c r="NOC129" s="783" t="s">
        <v>14499</v>
      </c>
      <c r="NOD129" s="783" t="s">
        <v>14500</v>
      </c>
      <c r="NOE129" s="783" t="s">
        <v>14501</v>
      </c>
      <c r="NOF129" s="783" t="s">
        <v>14502</v>
      </c>
      <c r="NOG129" s="783" t="s">
        <v>14503</v>
      </c>
      <c r="NOH129" s="783" t="s">
        <v>14504</v>
      </c>
      <c r="NOI129" s="783" t="s">
        <v>14505</v>
      </c>
      <c r="NOJ129" s="783" t="s">
        <v>14506</v>
      </c>
      <c r="NOK129" s="783" t="s">
        <v>14507</v>
      </c>
      <c r="NOL129" s="783" t="s">
        <v>14508</v>
      </c>
      <c r="NOM129" s="783" t="s">
        <v>14509</v>
      </c>
      <c r="NON129" s="783" t="s">
        <v>14510</v>
      </c>
      <c r="NOO129" s="783" t="s">
        <v>14511</v>
      </c>
      <c r="NOP129" s="783" t="s">
        <v>14512</v>
      </c>
      <c r="NOQ129" s="783" t="s">
        <v>14513</v>
      </c>
      <c r="NOR129" s="783" t="s">
        <v>14514</v>
      </c>
      <c r="NOS129" s="783" t="s">
        <v>14515</v>
      </c>
      <c r="NOT129" s="783" t="s">
        <v>14516</v>
      </c>
      <c r="NOU129" s="783" t="s">
        <v>14517</v>
      </c>
      <c r="NOV129" s="783" t="s">
        <v>14518</v>
      </c>
      <c r="NOW129" s="783" t="s">
        <v>14519</v>
      </c>
      <c r="NOX129" s="783" t="s">
        <v>14520</v>
      </c>
      <c r="NOY129" s="783" t="s">
        <v>14521</v>
      </c>
      <c r="NOZ129" s="783" t="s">
        <v>14522</v>
      </c>
      <c r="NPA129" s="783" t="s">
        <v>14523</v>
      </c>
      <c r="NPB129" s="783" t="s">
        <v>14524</v>
      </c>
      <c r="NPC129" s="783" t="s">
        <v>14525</v>
      </c>
      <c r="NPD129" s="783" t="s">
        <v>14526</v>
      </c>
      <c r="NPE129" s="783" t="s">
        <v>14527</v>
      </c>
      <c r="NPF129" s="783" t="s">
        <v>14528</v>
      </c>
      <c r="NPG129" s="783" t="s">
        <v>14529</v>
      </c>
      <c r="NPH129" s="783" t="s">
        <v>14530</v>
      </c>
      <c r="NPI129" s="783" t="s">
        <v>14531</v>
      </c>
      <c r="NPJ129" s="783" t="s">
        <v>14532</v>
      </c>
      <c r="NPK129" s="783" t="s">
        <v>14533</v>
      </c>
      <c r="NPL129" s="783" t="s">
        <v>14534</v>
      </c>
      <c r="NPM129" s="783" t="s">
        <v>14535</v>
      </c>
      <c r="NPN129" s="783" t="s">
        <v>14536</v>
      </c>
      <c r="NPO129" s="783" t="s">
        <v>14537</v>
      </c>
      <c r="NPP129" s="783" t="s">
        <v>14538</v>
      </c>
      <c r="NPQ129" s="783" t="s">
        <v>14539</v>
      </c>
      <c r="NPR129" s="783" t="s">
        <v>14540</v>
      </c>
      <c r="NPS129" s="783" t="s">
        <v>14541</v>
      </c>
      <c r="NPT129" s="783" t="s">
        <v>14542</v>
      </c>
      <c r="NPU129" s="783" t="s">
        <v>14543</v>
      </c>
      <c r="NPV129" s="783" t="s">
        <v>14544</v>
      </c>
      <c r="NPW129" s="783" t="s">
        <v>14545</v>
      </c>
      <c r="NPX129" s="783" t="s">
        <v>14546</v>
      </c>
      <c r="NPY129" s="783" t="s">
        <v>14547</v>
      </c>
      <c r="NPZ129" s="783" t="s">
        <v>14548</v>
      </c>
      <c r="NQA129" s="783" t="s">
        <v>14549</v>
      </c>
      <c r="NQB129" s="783" t="s">
        <v>14550</v>
      </c>
      <c r="NQC129" s="783" t="s">
        <v>14551</v>
      </c>
      <c r="NQD129" s="783" t="s">
        <v>14552</v>
      </c>
      <c r="NQE129" s="783" t="s">
        <v>14553</v>
      </c>
      <c r="NQF129" s="783" t="s">
        <v>14554</v>
      </c>
      <c r="NQG129" s="783" t="s">
        <v>14555</v>
      </c>
      <c r="NQH129" s="783" t="s">
        <v>14556</v>
      </c>
      <c r="NQI129" s="783" t="s">
        <v>14557</v>
      </c>
      <c r="NQJ129" s="783" t="s">
        <v>14558</v>
      </c>
      <c r="NQK129" s="783" t="s">
        <v>14559</v>
      </c>
      <c r="NQL129" s="783" t="s">
        <v>14560</v>
      </c>
      <c r="NQM129" s="783" t="s">
        <v>14561</v>
      </c>
      <c r="NQN129" s="783" t="s">
        <v>14562</v>
      </c>
      <c r="NQO129" s="783" t="s">
        <v>14563</v>
      </c>
      <c r="NQP129" s="783" t="s">
        <v>14564</v>
      </c>
      <c r="NQQ129" s="783" t="s">
        <v>14565</v>
      </c>
      <c r="NQR129" s="783" t="s">
        <v>14566</v>
      </c>
      <c r="NQS129" s="783" t="s">
        <v>14567</v>
      </c>
      <c r="NQT129" s="783" t="s">
        <v>14568</v>
      </c>
      <c r="NQU129" s="783" t="s">
        <v>14569</v>
      </c>
      <c r="NQV129" s="783" t="s">
        <v>14570</v>
      </c>
      <c r="NQW129" s="783" t="s">
        <v>14571</v>
      </c>
      <c r="NQX129" s="783" t="s">
        <v>14572</v>
      </c>
      <c r="NQY129" s="783" t="s">
        <v>14573</v>
      </c>
      <c r="NQZ129" s="783" t="s">
        <v>14574</v>
      </c>
      <c r="NRA129" s="783" t="s">
        <v>14575</v>
      </c>
      <c r="NRB129" s="783" t="s">
        <v>14576</v>
      </c>
      <c r="NRC129" s="783" t="s">
        <v>14577</v>
      </c>
      <c r="NRD129" s="783" t="s">
        <v>14578</v>
      </c>
      <c r="NRE129" s="783" t="s">
        <v>14579</v>
      </c>
      <c r="NRF129" s="783" t="s">
        <v>14580</v>
      </c>
      <c r="NRG129" s="783" t="s">
        <v>14581</v>
      </c>
      <c r="NRH129" s="783" t="s">
        <v>14582</v>
      </c>
      <c r="NRI129" s="783" t="s">
        <v>14583</v>
      </c>
      <c r="NRJ129" s="783" t="s">
        <v>14584</v>
      </c>
      <c r="NRK129" s="783" t="s">
        <v>14585</v>
      </c>
      <c r="NRL129" s="783" t="s">
        <v>14586</v>
      </c>
      <c r="NRM129" s="783" t="s">
        <v>14587</v>
      </c>
      <c r="NRN129" s="783" t="s">
        <v>14588</v>
      </c>
      <c r="NRO129" s="783" t="s">
        <v>14589</v>
      </c>
      <c r="NRP129" s="783" t="s">
        <v>14590</v>
      </c>
      <c r="NRQ129" s="783" t="s">
        <v>14591</v>
      </c>
      <c r="NRR129" s="783" t="s">
        <v>14592</v>
      </c>
      <c r="NRS129" s="783" t="s">
        <v>14593</v>
      </c>
      <c r="NRT129" s="783" t="s">
        <v>14594</v>
      </c>
      <c r="NRU129" s="783" t="s">
        <v>14595</v>
      </c>
      <c r="NRV129" s="783" t="s">
        <v>14596</v>
      </c>
      <c r="NRW129" s="783" t="s">
        <v>14597</v>
      </c>
      <c r="NRX129" s="783" t="s">
        <v>14598</v>
      </c>
      <c r="NRY129" s="783" t="s">
        <v>14599</v>
      </c>
      <c r="NRZ129" s="783" t="s">
        <v>14600</v>
      </c>
      <c r="NSA129" s="783" t="s">
        <v>14601</v>
      </c>
      <c r="NSB129" s="783" t="s">
        <v>14602</v>
      </c>
      <c r="NSC129" s="783" t="s">
        <v>14603</v>
      </c>
      <c r="NSD129" s="783" t="s">
        <v>14604</v>
      </c>
      <c r="NSE129" s="783" t="s">
        <v>14605</v>
      </c>
      <c r="NSF129" s="783" t="s">
        <v>14606</v>
      </c>
      <c r="NSG129" s="783" t="s">
        <v>14607</v>
      </c>
      <c r="NSH129" s="783" t="s">
        <v>14608</v>
      </c>
      <c r="NSI129" s="783" t="s">
        <v>14609</v>
      </c>
      <c r="NSJ129" s="783" t="s">
        <v>14610</v>
      </c>
      <c r="NSK129" s="783" t="s">
        <v>14611</v>
      </c>
      <c r="NSL129" s="783" t="s">
        <v>14612</v>
      </c>
      <c r="NSM129" s="783" t="s">
        <v>14613</v>
      </c>
      <c r="NSN129" s="783" t="s">
        <v>14614</v>
      </c>
      <c r="NSO129" s="783" t="s">
        <v>14615</v>
      </c>
      <c r="NSP129" s="783" t="s">
        <v>14616</v>
      </c>
      <c r="NSQ129" s="783" t="s">
        <v>14617</v>
      </c>
      <c r="NSR129" s="783" t="s">
        <v>14618</v>
      </c>
      <c r="NSS129" s="783" t="s">
        <v>14619</v>
      </c>
      <c r="NST129" s="783" t="s">
        <v>14620</v>
      </c>
      <c r="NSU129" s="783" t="s">
        <v>14621</v>
      </c>
      <c r="NSV129" s="783" t="s">
        <v>14622</v>
      </c>
      <c r="NSW129" s="783" t="s">
        <v>14623</v>
      </c>
      <c r="NSX129" s="783" t="s">
        <v>14624</v>
      </c>
      <c r="NSY129" s="783" t="s">
        <v>14625</v>
      </c>
      <c r="NSZ129" s="783" t="s">
        <v>14626</v>
      </c>
      <c r="NTA129" s="783" t="s">
        <v>14627</v>
      </c>
      <c r="NTB129" s="783" t="s">
        <v>14628</v>
      </c>
      <c r="NTC129" s="783" t="s">
        <v>14629</v>
      </c>
      <c r="NTD129" s="783" t="s">
        <v>14630</v>
      </c>
      <c r="NTE129" s="783" t="s">
        <v>14631</v>
      </c>
      <c r="NTF129" s="783" t="s">
        <v>14632</v>
      </c>
      <c r="NTG129" s="783" t="s">
        <v>14633</v>
      </c>
      <c r="NTH129" s="783" t="s">
        <v>14634</v>
      </c>
      <c r="NTI129" s="783" t="s">
        <v>14635</v>
      </c>
      <c r="NTJ129" s="783" t="s">
        <v>14636</v>
      </c>
      <c r="NTK129" s="783" t="s">
        <v>14637</v>
      </c>
      <c r="NTL129" s="783" t="s">
        <v>14638</v>
      </c>
      <c r="NTM129" s="783" t="s">
        <v>14639</v>
      </c>
      <c r="NTN129" s="783" t="s">
        <v>14640</v>
      </c>
      <c r="NTO129" s="783" t="s">
        <v>14641</v>
      </c>
      <c r="NTP129" s="783" t="s">
        <v>14642</v>
      </c>
      <c r="NTQ129" s="783" t="s">
        <v>14643</v>
      </c>
      <c r="NTR129" s="783" t="s">
        <v>14644</v>
      </c>
      <c r="NTS129" s="783" t="s">
        <v>14645</v>
      </c>
      <c r="NTT129" s="783" t="s">
        <v>14646</v>
      </c>
      <c r="NTU129" s="783" t="s">
        <v>14647</v>
      </c>
      <c r="NTV129" s="783" t="s">
        <v>14648</v>
      </c>
      <c r="NTW129" s="783" t="s">
        <v>14649</v>
      </c>
      <c r="NTX129" s="783" t="s">
        <v>14650</v>
      </c>
      <c r="NTY129" s="783" t="s">
        <v>14651</v>
      </c>
      <c r="NTZ129" s="783" t="s">
        <v>14652</v>
      </c>
      <c r="NUA129" s="783" t="s">
        <v>14653</v>
      </c>
      <c r="NUB129" s="783" t="s">
        <v>14654</v>
      </c>
      <c r="NUC129" s="783" t="s">
        <v>14655</v>
      </c>
      <c r="NUD129" s="783" t="s">
        <v>14656</v>
      </c>
      <c r="NUE129" s="783" t="s">
        <v>14657</v>
      </c>
      <c r="NUF129" s="783" t="s">
        <v>14658</v>
      </c>
      <c r="NUG129" s="783" t="s">
        <v>14659</v>
      </c>
      <c r="NUH129" s="783" t="s">
        <v>14660</v>
      </c>
      <c r="NUI129" s="783" t="s">
        <v>14661</v>
      </c>
      <c r="NUJ129" s="783" t="s">
        <v>14662</v>
      </c>
      <c r="NUK129" s="783" t="s">
        <v>14663</v>
      </c>
      <c r="NUL129" s="783" t="s">
        <v>14664</v>
      </c>
      <c r="NUM129" s="783" t="s">
        <v>14665</v>
      </c>
      <c r="NUN129" s="783" t="s">
        <v>14666</v>
      </c>
      <c r="NUO129" s="783" t="s">
        <v>14667</v>
      </c>
      <c r="NUP129" s="783" t="s">
        <v>14668</v>
      </c>
      <c r="NUQ129" s="783" t="s">
        <v>14669</v>
      </c>
      <c r="NUR129" s="783" t="s">
        <v>14670</v>
      </c>
      <c r="NUS129" s="783" t="s">
        <v>14671</v>
      </c>
      <c r="NUT129" s="783" t="s">
        <v>14672</v>
      </c>
      <c r="NUU129" s="783" t="s">
        <v>14673</v>
      </c>
      <c r="NUV129" s="783" t="s">
        <v>14674</v>
      </c>
      <c r="NUW129" s="783" t="s">
        <v>14675</v>
      </c>
      <c r="NUX129" s="783" t="s">
        <v>14676</v>
      </c>
      <c r="NUY129" s="783" t="s">
        <v>14677</v>
      </c>
      <c r="NUZ129" s="783" t="s">
        <v>14678</v>
      </c>
      <c r="NVA129" s="783" t="s">
        <v>14679</v>
      </c>
      <c r="NVB129" s="783" t="s">
        <v>14680</v>
      </c>
      <c r="NVC129" s="783" t="s">
        <v>14681</v>
      </c>
      <c r="NVD129" s="783" t="s">
        <v>14682</v>
      </c>
      <c r="NVE129" s="783" t="s">
        <v>14683</v>
      </c>
      <c r="NVF129" s="783" t="s">
        <v>14684</v>
      </c>
      <c r="NVG129" s="783" t="s">
        <v>14685</v>
      </c>
      <c r="NVH129" s="783" t="s">
        <v>14686</v>
      </c>
      <c r="NVI129" s="783" t="s">
        <v>14687</v>
      </c>
      <c r="NVJ129" s="783" t="s">
        <v>14688</v>
      </c>
      <c r="NVK129" s="783" t="s">
        <v>14689</v>
      </c>
      <c r="NVL129" s="783" t="s">
        <v>14690</v>
      </c>
      <c r="NVM129" s="783" t="s">
        <v>14691</v>
      </c>
      <c r="NVN129" s="783" t="s">
        <v>14692</v>
      </c>
      <c r="NVO129" s="783" t="s">
        <v>14693</v>
      </c>
      <c r="NVP129" s="783" t="s">
        <v>14694</v>
      </c>
      <c r="NVQ129" s="783" t="s">
        <v>14695</v>
      </c>
      <c r="NVR129" s="783" t="s">
        <v>14696</v>
      </c>
      <c r="NVS129" s="783" t="s">
        <v>14697</v>
      </c>
      <c r="NVT129" s="783" t="s">
        <v>14698</v>
      </c>
      <c r="NVU129" s="783" t="s">
        <v>14699</v>
      </c>
      <c r="NVV129" s="783" t="s">
        <v>14700</v>
      </c>
      <c r="NVW129" s="783" t="s">
        <v>14701</v>
      </c>
      <c r="NVX129" s="783" t="s">
        <v>14702</v>
      </c>
      <c r="NVY129" s="783" t="s">
        <v>14703</v>
      </c>
      <c r="NVZ129" s="783" t="s">
        <v>14704</v>
      </c>
      <c r="NWA129" s="783" t="s">
        <v>14705</v>
      </c>
      <c r="NWB129" s="783" t="s">
        <v>14706</v>
      </c>
      <c r="NWC129" s="783" t="s">
        <v>14707</v>
      </c>
      <c r="NWD129" s="783" t="s">
        <v>14708</v>
      </c>
      <c r="NWE129" s="783" t="s">
        <v>14709</v>
      </c>
      <c r="NWF129" s="783" t="s">
        <v>14710</v>
      </c>
      <c r="NWG129" s="783" t="s">
        <v>14711</v>
      </c>
      <c r="NWH129" s="783" t="s">
        <v>14712</v>
      </c>
      <c r="NWI129" s="783" t="s">
        <v>14713</v>
      </c>
      <c r="NWJ129" s="783" t="s">
        <v>14714</v>
      </c>
      <c r="NWK129" s="783" t="s">
        <v>14715</v>
      </c>
      <c r="NWL129" s="783" t="s">
        <v>14716</v>
      </c>
      <c r="NWM129" s="783" t="s">
        <v>14717</v>
      </c>
      <c r="NWN129" s="783" t="s">
        <v>14718</v>
      </c>
      <c r="NWO129" s="783" t="s">
        <v>14719</v>
      </c>
      <c r="NWP129" s="783" t="s">
        <v>14720</v>
      </c>
      <c r="NWQ129" s="783" t="s">
        <v>14721</v>
      </c>
      <c r="NWR129" s="783" t="s">
        <v>14722</v>
      </c>
      <c r="NWS129" s="783" t="s">
        <v>14723</v>
      </c>
      <c r="NWT129" s="783" t="s">
        <v>14724</v>
      </c>
      <c r="NWU129" s="783" t="s">
        <v>14725</v>
      </c>
      <c r="NWV129" s="783" t="s">
        <v>14726</v>
      </c>
      <c r="NWW129" s="783" t="s">
        <v>14727</v>
      </c>
      <c r="NWX129" s="783" t="s">
        <v>14728</v>
      </c>
      <c r="NWY129" s="783" t="s">
        <v>14729</v>
      </c>
      <c r="NWZ129" s="783" t="s">
        <v>14730</v>
      </c>
      <c r="NXA129" s="783" t="s">
        <v>14731</v>
      </c>
      <c r="NXB129" s="783" t="s">
        <v>14732</v>
      </c>
      <c r="NXC129" s="783" t="s">
        <v>14733</v>
      </c>
      <c r="NXD129" s="783" t="s">
        <v>14734</v>
      </c>
      <c r="NXE129" s="783" t="s">
        <v>14735</v>
      </c>
      <c r="NXF129" s="783" t="s">
        <v>14736</v>
      </c>
      <c r="NXG129" s="783" t="s">
        <v>14737</v>
      </c>
      <c r="NXH129" s="783" t="s">
        <v>14738</v>
      </c>
      <c r="NXI129" s="783" t="s">
        <v>14739</v>
      </c>
      <c r="NXJ129" s="783" t="s">
        <v>14740</v>
      </c>
      <c r="NXK129" s="783" t="s">
        <v>14741</v>
      </c>
      <c r="NXL129" s="783" t="s">
        <v>14742</v>
      </c>
      <c r="NXM129" s="783" t="s">
        <v>14743</v>
      </c>
      <c r="NXN129" s="783" t="s">
        <v>14744</v>
      </c>
      <c r="NXO129" s="783" t="s">
        <v>14745</v>
      </c>
      <c r="NXP129" s="783" t="s">
        <v>14746</v>
      </c>
      <c r="NXQ129" s="783" t="s">
        <v>14747</v>
      </c>
      <c r="NXR129" s="783" t="s">
        <v>14748</v>
      </c>
      <c r="NXS129" s="783" t="s">
        <v>14749</v>
      </c>
      <c r="NXT129" s="783" t="s">
        <v>14750</v>
      </c>
      <c r="NXU129" s="783" t="s">
        <v>14751</v>
      </c>
      <c r="NXV129" s="783" t="s">
        <v>14752</v>
      </c>
      <c r="NXW129" s="783" t="s">
        <v>14753</v>
      </c>
      <c r="NXX129" s="783" t="s">
        <v>14754</v>
      </c>
      <c r="NXY129" s="783" t="s">
        <v>14755</v>
      </c>
      <c r="NXZ129" s="783" t="s">
        <v>14756</v>
      </c>
      <c r="NYA129" s="783" t="s">
        <v>14757</v>
      </c>
      <c r="NYB129" s="783" t="s">
        <v>14758</v>
      </c>
      <c r="NYC129" s="783" t="s">
        <v>14759</v>
      </c>
      <c r="NYD129" s="783" t="s">
        <v>14760</v>
      </c>
      <c r="NYE129" s="783" t="s">
        <v>14761</v>
      </c>
      <c r="NYF129" s="783" t="s">
        <v>14762</v>
      </c>
      <c r="NYG129" s="783" t="s">
        <v>14763</v>
      </c>
      <c r="NYH129" s="783" t="s">
        <v>14764</v>
      </c>
      <c r="NYI129" s="783" t="s">
        <v>14765</v>
      </c>
      <c r="NYJ129" s="783" t="s">
        <v>14766</v>
      </c>
      <c r="NYK129" s="783" t="s">
        <v>14767</v>
      </c>
      <c r="NYL129" s="783" t="s">
        <v>14768</v>
      </c>
      <c r="NYM129" s="783" t="s">
        <v>14769</v>
      </c>
      <c r="NYN129" s="783" t="s">
        <v>14770</v>
      </c>
      <c r="NYO129" s="783" t="s">
        <v>14771</v>
      </c>
      <c r="NYP129" s="783" t="s">
        <v>14772</v>
      </c>
      <c r="NYQ129" s="783" t="s">
        <v>14773</v>
      </c>
      <c r="NYR129" s="783" t="s">
        <v>14774</v>
      </c>
      <c r="NYS129" s="783" t="s">
        <v>14775</v>
      </c>
      <c r="NYT129" s="783" t="s">
        <v>14776</v>
      </c>
      <c r="NYU129" s="783" t="s">
        <v>14777</v>
      </c>
      <c r="NYV129" s="783" t="s">
        <v>14778</v>
      </c>
      <c r="NYW129" s="783" t="s">
        <v>14779</v>
      </c>
      <c r="NYX129" s="783" t="s">
        <v>14780</v>
      </c>
      <c r="NYY129" s="783" t="s">
        <v>14781</v>
      </c>
      <c r="NYZ129" s="783" t="s">
        <v>14782</v>
      </c>
      <c r="NZA129" s="783" t="s">
        <v>14783</v>
      </c>
      <c r="NZB129" s="783" t="s">
        <v>14784</v>
      </c>
      <c r="NZC129" s="783" t="s">
        <v>14785</v>
      </c>
      <c r="NZD129" s="783" t="s">
        <v>14786</v>
      </c>
      <c r="NZE129" s="783" t="s">
        <v>14787</v>
      </c>
      <c r="NZF129" s="783" t="s">
        <v>14788</v>
      </c>
      <c r="NZG129" s="783" t="s">
        <v>14789</v>
      </c>
      <c r="NZH129" s="783" t="s">
        <v>14790</v>
      </c>
      <c r="NZI129" s="783" t="s">
        <v>14791</v>
      </c>
      <c r="NZJ129" s="783" t="s">
        <v>14792</v>
      </c>
      <c r="NZK129" s="783" t="s">
        <v>14793</v>
      </c>
      <c r="NZL129" s="783" t="s">
        <v>14794</v>
      </c>
      <c r="NZM129" s="783" t="s">
        <v>14795</v>
      </c>
      <c r="NZN129" s="783" t="s">
        <v>14796</v>
      </c>
      <c r="NZO129" s="783" t="s">
        <v>14797</v>
      </c>
      <c r="NZP129" s="783" t="s">
        <v>14798</v>
      </c>
      <c r="NZQ129" s="783" t="s">
        <v>14799</v>
      </c>
      <c r="NZR129" s="783" t="s">
        <v>14800</v>
      </c>
      <c r="NZS129" s="783" t="s">
        <v>14801</v>
      </c>
      <c r="NZT129" s="783" t="s">
        <v>14802</v>
      </c>
      <c r="NZU129" s="783" t="s">
        <v>14803</v>
      </c>
      <c r="NZV129" s="783" t="s">
        <v>14804</v>
      </c>
      <c r="NZW129" s="783" t="s">
        <v>14805</v>
      </c>
      <c r="NZX129" s="783" t="s">
        <v>14806</v>
      </c>
      <c r="NZY129" s="783" t="s">
        <v>14807</v>
      </c>
      <c r="NZZ129" s="783" t="s">
        <v>14808</v>
      </c>
      <c r="OAA129" s="783" t="s">
        <v>14809</v>
      </c>
      <c r="OAB129" s="783" t="s">
        <v>14810</v>
      </c>
      <c r="OAC129" s="783" t="s">
        <v>14811</v>
      </c>
      <c r="OAD129" s="783" t="s">
        <v>14812</v>
      </c>
      <c r="OAE129" s="783" t="s">
        <v>14813</v>
      </c>
      <c r="OAF129" s="783" t="s">
        <v>14814</v>
      </c>
      <c r="OAG129" s="783" t="s">
        <v>14815</v>
      </c>
      <c r="OAH129" s="783" t="s">
        <v>14816</v>
      </c>
      <c r="OAI129" s="783" t="s">
        <v>14817</v>
      </c>
      <c r="OAJ129" s="783" t="s">
        <v>14818</v>
      </c>
      <c r="OAK129" s="783" t="s">
        <v>14819</v>
      </c>
      <c r="OAL129" s="783" t="s">
        <v>14820</v>
      </c>
      <c r="OAM129" s="783" t="s">
        <v>14821</v>
      </c>
      <c r="OAN129" s="783" t="s">
        <v>14822</v>
      </c>
      <c r="OAO129" s="783" t="s">
        <v>14823</v>
      </c>
      <c r="OAP129" s="783" t="s">
        <v>14824</v>
      </c>
      <c r="OAQ129" s="783" t="s">
        <v>14825</v>
      </c>
      <c r="OAR129" s="783" t="s">
        <v>14826</v>
      </c>
      <c r="OAS129" s="783" t="s">
        <v>14827</v>
      </c>
      <c r="OAT129" s="783" t="s">
        <v>14828</v>
      </c>
      <c r="OAU129" s="783" t="s">
        <v>14829</v>
      </c>
      <c r="OAV129" s="783" t="s">
        <v>14830</v>
      </c>
      <c r="OAW129" s="783" t="s">
        <v>14831</v>
      </c>
      <c r="OAX129" s="783" t="s">
        <v>14832</v>
      </c>
      <c r="OAY129" s="783" t="s">
        <v>14833</v>
      </c>
      <c r="OAZ129" s="783" t="s">
        <v>14834</v>
      </c>
      <c r="OBA129" s="783" t="s">
        <v>14835</v>
      </c>
      <c r="OBB129" s="783" t="s">
        <v>14836</v>
      </c>
      <c r="OBC129" s="783" t="s">
        <v>14837</v>
      </c>
      <c r="OBD129" s="783" t="s">
        <v>14838</v>
      </c>
      <c r="OBE129" s="783" t="s">
        <v>14839</v>
      </c>
      <c r="OBF129" s="783" t="s">
        <v>14840</v>
      </c>
      <c r="OBG129" s="783" t="s">
        <v>14841</v>
      </c>
      <c r="OBH129" s="783" t="s">
        <v>14842</v>
      </c>
      <c r="OBI129" s="783" t="s">
        <v>14843</v>
      </c>
      <c r="OBJ129" s="783" t="s">
        <v>14844</v>
      </c>
      <c r="OBK129" s="783" t="s">
        <v>14845</v>
      </c>
      <c r="OBL129" s="783" t="s">
        <v>14846</v>
      </c>
      <c r="OBM129" s="783" t="s">
        <v>14847</v>
      </c>
      <c r="OBN129" s="783" t="s">
        <v>14848</v>
      </c>
      <c r="OBO129" s="783" t="s">
        <v>14849</v>
      </c>
      <c r="OBP129" s="783" t="s">
        <v>14850</v>
      </c>
      <c r="OBQ129" s="783" t="s">
        <v>14851</v>
      </c>
      <c r="OBR129" s="783" t="s">
        <v>14852</v>
      </c>
      <c r="OBS129" s="783" t="s">
        <v>14853</v>
      </c>
      <c r="OBT129" s="783" t="s">
        <v>14854</v>
      </c>
      <c r="OBU129" s="783" t="s">
        <v>14855</v>
      </c>
      <c r="OBV129" s="783" t="s">
        <v>14856</v>
      </c>
      <c r="OBW129" s="783" t="s">
        <v>14857</v>
      </c>
      <c r="OBX129" s="783" t="s">
        <v>14858</v>
      </c>
      <c r="OBY129" s="783" t="s">
        <v>14859</v>
      </c>
      <c r="OBZ129" s="783" t="s">
        <v>14860</v>
      </c>
      <c r="OCA129" s="783" t="s">
        <v>14861</v>
      </c>
      <c r="OCB129" s="783" t="s">
        <v>14862</v>
      </c>
      <c r="OCC129" s="783" t="s">
        <v>14863</v>
      </c>
      <c r="OCD129" s="783" t="s">
        <v>14864</v>
      </c>
      <c r="OCE129" s="783" t="s">
        <v>14865</v>
      </c>
      <c r="OCF129" s="783" t="s">
        <v>14866</v>
      </c>
      <c r="OCG129" s="783" t="s">
        <v>14867</v>
      </c>
      <c r="OCH129" s="783" t="s">
        <v>14868</v>
      </c>
      <c r="OCI129" s="783" t="s">
        <v>14869</v>
      </c>
      <c r="OCJ129" s="783" t="s">
        <v>14870</v>
      </c>
      <c r="OCK129" s="783" t="s">
        <v>14871</v>
      </c>
      <c r="OCL129" s="783" t="s">
        <v>14872</v>
      </c>
      <c r="OCM129" s="783" t="s">
        <v>14873</v>
      </c>
      <c r="OCN129" s="783" t="s">
        <v>14874</v>
      </c>
      <c r="OCO129" s="783" t="s">
        <v>14875</v>
      </c>
      <c r="OCP129" s="783" t="s">
        <v>14876</v>
      </c>
      <c r="OCQ129" s="783" t="s">
        <v>14877</v>
      </c>
      <c r="OCR129" s="783" t="s">
        <v>14878</v>
      </c>
      <c r="OCS129" s="783" t="s">
        <v>14879</v>
      </c>
      <c r="OCT129" s="783" t="s">
        <v>14880</v>
      </c>
      <c r="OCU129" s="783" t="s">
        <v>14881</v>
      </c>
      <c r="OCV129" s="783" t="s">
        <v>14882</v>
      </c>
      <c r="OCW129" s="783" t="s">
        <v>14883</v>
      </c>
      <c r="OCX129" s="783" t="s">
        <v>14884</v>
      </c>
      <c r="OCY129" s="783" t="s">
        <v>14885</v>
      </c>
      <c r="OCZ129" s="783" t="s">
        <v>14886</v>
      </c>
      <c r="ODA129" s="783" t="s">
        <v>14887</v>
      </c>
      <c r="ODB129" s="783" t="s">
        <v>14888</v>
      </c>
      <c r="ODC129" s="783" t="s">
        <v>14889</v>
      </c>
      <c r="ODD129" s="783" t="s">
        <v>14890</v>
      </c>
      <c r="ODE129" s="783" t="s">
        <v>14891</v>
      </c>
      <c r="ODF129" s="783" t="s">
        <v>14892</v>
      </c>
      <c r="ODG129" s="783" t="s">
        <v>14893</v>
      </c>
      <c r="ODH129" s="783" t="s">
        <v>14894</v>
      </c>
      <c r="ODI129" s="783" t="s">
        <v>14895</v>
      </c>
      <c r="ODJ129" s="783" t="s">
        <v>14896</v>
      </c>
      <c r="ODK129" s="783" t="s">
        <v>14897</v>
      </c>
      <c r="ODL129" s="783" t="s">
        <v>14898</v>
      </c>
      <c r="ODM129" s="783" t="s">
        <v>14899</v>
      </c>
      <c r="ODN129" s="783" t="s">
        <v>14900</v>
      </c>
      <c r="ODO129" s="783" t="s">
        <v>14901</v>
      </c>
      <c r="ODP129" s="783" t="s">
        <v>14902</v>
      </c>
      <c r="ODQ129" s="783" t="s">
        <v>14903</v>
      </c>
      <c r="ODR129" s="783" t="s">
        <v>14904</v>
      </c>
      <c r="ODS129" s="783" t="s">
        <v>14905</v>
      </c>
      <c r="ODT129" s="783" t="s">
        <v>14906</v>
      </c>
      <c r="ODU129" s="783" t="s">
        <v>14907</v>
      </c>
      <c r="ODV129" s="783" t="s">
        <v>14908</v>
      </c>
      <c r="ODW129" s="783" t="s">
        <v>14909</v>
      </c>
      <c r="ODX129" s="783" t="s">
        <v>14910</v>
      </c>
      <c r="ODY129" s="783" t="s">
        <v>14911</v>
      </c>
      <c r="ODZ129" s="783" t="s">
        <v>14912</v>
      </c>
      <c r="OEA129" s="783" t="s">
        <v>14913</v>
      </c>
      <c r="OEB129" s="783" t="s">
        <v>14914</v>
      </c>
      <c r="OEC129" s="783" t="s">
        <v>14915</v>
      </c>
      <c r="OED129" s="783" t="s">
        <v>14916</v>
      </c>
      <c r="OEE129" s="783" t="s">
        <v>14917</v>
      </c>
      <c r="OEF129" s="783" t="s">
        <v>14918</v>
      </c>
      <c r="OEG129" s="783" t="s">
        <v>14919</v>
      </c>
      <c r="OEH129" s="783" t="s">
        <v>14920</v>
      </c>
      <c r="OEI129" s="783" t="s">
        <v>14921</v>
      </c>
      <c r="OEJ129" s="783" t="s">
        <v>14922</v>
      </c>
      <c r="OEK129" s="783" t="s">
        <v>14923</v>
      </c>
      <c r="OEL129" s="783" t="s">
        <v>14924</v>
      </c>
      <c r="OEM129" s="783" t="s">
        <v>14925</v>
      </c>
      <c r="OEN129" s="783" t="s">
        <v>14926</v>
      </c>
      <c r="OEO129" s="783" t="s">
        <v>14927</v>
      </c>
      <c r="OEP129" s="783" t="s">
        <v>14928</v>
      </c>
      <c r="OEQ129" s="783" t="s">
        <v>14929</v>
      </c>
      <c r="OER129" s="783" t="s">
        <v>14930</v>
      </c>
      <c r="OES129" s="783" t="s">
        <v>14931</v>
      </c>
      <c r="OET129" s="783" t="s">
        <v>14932</v>
      </c>
      <c r="OEU129" s="783" t="s">
        <v>14933</v>
      </c>
      <c r="OEV129" s="783" t="s">
        <v>14934</v>
      </c>
      <c r="OEW129" s="783" t="s">
        <v>14935</v>
      </c>
      <c r="OEX129" s="783" t="s">
        <v>14936</v>
      </c>
      <c r="OEY129" s="783" t="s">
        <v>14937</v>
      </c>
      <c r="OEZ129" s="783" t="s">
        <v>14938</v>
      </c>
      <c r="OFA129" s="783" t="s">
        <v>14939</v>
      </c>
      <c r="OFB129" s="783" t="s">
        <v>14940</v>
      </c>
      <c r="OFC129" s="783" t="s">
        <v>14941</v>
      </c>
      <c r="OFD129" s="783" t="s">
        <v>14942</v>
      </c>
      <c r="OFE129" s="783" t="s">
        <v>14943</v>
      </c>
      <c r="OFF129" s="783" t="s">
        <v>14944</v>
      </c>
      <c r="OFG129" s="783" t="s">
        <v>14945</v>
      </c>
      <c r="OFH129" s="783" t="s">
        <v>14946</v>
      </c>
      <c r="OFI129" s="783" t="s">
        <v>14947</v>
      </c>
      <c r="OFJ129" s="783" t="s">
        <v>14948</v>
      </c>
      <c r="OFK129" s="783" t="s">
        <v>14949</v>
      </c>
      <c r="OFL129" s="783" t="s">
        <v>14950</v>
      </c>
      <c r="OFM129" s="783" t="s">
        <v>14951</v>
      </c>
      <c r="OFN129" s="783" t="s">
        <v>14952</v>
      </c>
      <c r="OFO129" s="783" t="s">
        <v>14953</v>
      </c>
      <c r="OFP129" s="783" t="s">
        <v>14954</v>
      </c>
      <c r="OFQ129" s="783" t="s">
        <v>14955</v>
      </c>
      <c r="OFR129" s="783" t="s">
        <v>14956</v>
      </c>
      <c r="OFS129" s="783" t="s">
        <v>14957</v>
      </c>
      <c r="OFT129" s="783" t="s">
        <v>14958</v>
      </c>
      <c r="OFU129" s="783" t="s">
        <v>14959</v>
      </c>
      <c r="OFV129" s="783" t="s">
        <v>14960</v>
      </c>
      <c r="OFW129" s="783" t="s">
        <v>14961</v>
      </c>
      <c r="OFX129" s="783" t="s">
        <v>14962</v>
      </c>
      <c r="OFY129" s="783" t="s">
        <v>14963</v>
      </c>
      <c r="OFZ129" s="783" t="s">
        <v>14964</v>
      </c>
      <c r="OGA129" s="783" t="s">
        <v>14965</v>
      </c>
      <c r="OGB129" s="783" t="s">
        <v>14966</v>
      </c>
      <c r="OGC129" s="783" t="s">
        <v>14967</v>
      </c>
      <c r="OGD129" s="783" t="s">
        <v>14968</v>
      </c>
      <c r="OGE129" s="783" t="s">
        <v>14969</v>
      </c>
      <c r="OGF129" s="783" t="s">
        <v>14970</v>
      </c>
      <c r="OGG129" s="783" t="s">
        <v>14971</v>
      </c>
      <c r="OGH129" s="783" t="s">
        <v>14972</v>
      </c>
      <c r="OGI129" s="783" t="s">
        <v>14973</v>
      </c>
      <c r="OGJ129" s="783" t="s">
        <v>14974</v>
      </c>
      <c r="OGK129" s="783" t="s">
        <v>14975</v>
      </c>
      <c r="OGL129" s="783" t="s">
        <v>14976</v>
      </c>
      <c r="OGM129" s="783" t="s">
        <v>14977</v>
      </c>
      <c r="OGN129" s="783" t="s">
        <v>14978</v>
      </c>
      <c r="OGO129" s="783" t="s">
        <v>14979</v>
      </c>
      <c r="OGP129" s="783" t="s">
        <v>14980</v>
      </c>
      <c r="OGQ129" s="783" t="s">
        <v>14981</v>
      </c>
      <c r="OGR129" s="783" t="s">
        <v>14982</v>
      </c>
      <c r="OGS129" s="783" t="s">
        <v>14983</v>
      </c>
      <c r="OGT129" s="783" t="s">
        <v>14984</v>
      </c>
      <c r="OGU129" s="783" t="s">
        <v>14985</v>
      </c>
      <c r="OGV129" s="783" t="s">
        <v>14986</v>
      </c>
      <c r="OGW129" s="783" t="s">
        <v>14987</v>
      </c>
      <c r="OGX129" s="783" t="s">
        <v>14988</v>
      </c>
      <c r="OGY129" s="783" t="s">
        <v>14989</v>
      </c>
      <c r="OGZ129" s="783" t="s">
        <v>14990</v>
      </c>
      <c r="OHA129" s="783" t="s">
        <v>14991</v>
      </c>
      <c r="OHB129" s="783" t="s">
        <v>14992</v>
      </c>
      <c r="OHC129" s="783" t="s">
        <v>14993</v>
      </c>
      <c r="OHD129" s="783" t="s">
        <v>14994</v>
      </c>
      <c r="OHE129" s="783" t="s">
        <v>14995</v>
      </c>
      <c r="OHF129" s="783" t="s">
        <v>14996</v>
      </c>
      <c r="OHG129" s="783" t="s">
        <v>14997</v>
      </c>
      <c r="OHH129" s="783" t="s">
        <v>14998</v>
      </c>
      <c r="OHI129" s="783" t="s">
        <v>14999</v>
      </c>
      <c r="OHJ129" s="783" t="s">
        <v>15000</v>
      </c>
      <c r="OHK129" s="783" t="s">
        <v>15001</v>
      </c>
      <c r="OHL129" s="783" t="s">
        <v>15002</v>
      </c>
      <c r="OHM129" s="783" t="s">
        <v>15003</v>
      </c>
      <c r="OHN129" s="783" t="s">
        <v>15004</v>
      </c>
      <c r="OHO129" s="783" t="s">
        <v>15005</v>
      </c>
      <c r="OHP129" s="783" t="s">
        <v>15006</v>
      </c>
      <c r="OHQ129" s="783" t="s">
        <v>15007</v>
      </c>
      <c r="OHR129" s="783" t="s">
        <v>15008</v>
      </c>
      <c r="OHS129" s="783" t="s">
        <v>15009</v>
      </c>
      <c r="OHT129" s="783" t="s">
        <v>15010</v>
      </c>
      <c r="OHU129" s="783" t="s">
        <v>15011</v>
      </c>
      <c r="OHV129" s="783" t="s">
        <v>15012</v>
      </c>
      <c r="OHW129" s="783" t="s">
        <v>15013</v>
      </c>
      <c r="OHX129" s="783" t="s">
        <v>15014</v>
      </c>
      <c r="OHY129" s="783" t="s">
        <v>15015</v>
      </c>
      <c r="OHZ129" s="783" t="s">
        <v>15016</v>
      </c>
      <c r="OIA129" s="783" t="s">
        <v>15017</v>
      </c>
      <c r="OIB129" s="783" t="s">
        <v>15018</v>
      </c>
      <c r="OIC129" s="783" t="s">
        <v>15019</v>
      </c>
      <c r="OID129" s="783" t="s">
        <v>15020</v>
      </c>
      <c r="OIE129" s="783" t="s">
        <v>15021</v>
      </c>
      <c r="OIF129" s="783" t="s">
        <v>15022</v>
      </c>
      <c r="OIG129" s="783" t="s">
        <v>15023</v>
      </c>
      <c r="OIH129" s="783" t="s">
        <v>15024</v>
      </c>
      <c r="OII129" s="783" t="s">
        <v>15025</v>
      </c>
      <c r="OIJ129" s="783" t="s">
        <v>15026</v>
      </c>
      <c r="OIK129" s="783" t="s">
        <v>15027</v>
      </c>
      <c r="OIL129" s="783" t="s">
        <v>15028</v>
      </c>
      <c r="OIM129" s="783" t="s">
        <v>15029</v>
      </c>
      <c r="OIN129" s="783" t="s">
        <v>15030</v>
      </c>
      <c r="OIO129" s="783" t="s">
        <v>15031</v>
      </c>
      <c r="OIP129" s="783" t="s">
        <v>15032</v>
      </c>
      <c r="OIQ129" s="783" t="s">
        <v>15033</v>
      </c>
      <c r="OIR129" s="783" t="s">
        <v>15034</v>
      </c>
      <c r="OIS129" s="783" t="s">
        <v>15035</v>
      </c>
      <c r="OIT129" s="783" t="s">
        <v>15036</v>
      </c>
      <c r="OIU129" s="783" t="s">
        <v>15037</v>
      </c>
      <c r="OIV129" s="783" t="s">
        <v>15038</v>
      </c>
      <c r="OIW129" s="783" t="s">
        <v>15039</v>
      </c>
      <c r="OIX129" s="783" t="s">
        <v>15040</v>
      </c>
      <c r="OIY129" s="783" t="s">
        <v>15041</v>
      </c>
      <c r="OIZ129" s="783" t="s">
        <v>15042</v>
      </c>
      <c r="OJA129" s="783" t="s">
        <v>15043</v>
      </c>
      <c r="OJB129" s="783" t="s">
        <v>15044</v>
      </c>
      <c r="OJC129" s="783" t="s">
        <v>15045</v>
      </c>
      <c r="OJD129" s="783" t="s">
        <v>15046</v>
      </c>
      <c r="OJE129" s="783" t="s">
        <v>15047</v>
      </c>
      <c r="OJF129" s="783" t="s">
        <v>15048</v>
      </c>
      <c r="OJG129" s="783" t="s">
        <v>15049</v>
      </c>
      <c r="OJH129" s="783" t="s">
        <v>15050</v>
      </c>
      <c r="OJI129" s="783" t="s">
        <v>15051</v>
      </c>
      <c r="OJJ129" s="783" t="s">
        <v>15052</v>
      </c>
      <c r="OJK129" s="783" t="s">
        <v>15053</v>
      </c>
      <c r="OJL129" s="783" t="s">
        <v>15054</v>
      </c>
      <c r="OJM129" s="783" t="s">
        <v>15055</v>
      </c>
      <c r="OJN129" s="783" t="s">
        <v>15056</v>
      </c>
      <c r="OJO129" s="783" t="s">
        <v>15057</v>
      </c>
      <c r="OJP129" s="783" t="s">
        <v>15058</v>
      </c>
      <c r="OJQ129" s="783" t="s">
        <v>15059</v>
      </c>
      <c r="OJR129" s="783" t="s">
        <v>15060</v>
      </c>
      <c r="OJS129" s="783" t="s">
        <v>15061</v>
      </c>
      <c r="OJT129" s="783" t="s">
        <v>15062</v>
      </c>
      <c r="OJU129" s="783" t="s">
        <v>15063</v>
      </c>
      <c r="OJV129" s="783" t="s">
        <v>15064</v>
      </c>
      <c r="OJW129" s="783" t="s">
        <v>15065</v>
      </c>
      <c r="OJX129" s="783" t="s">
        <v>15066</v>
      </c>
      <c r="OJY129" s="783" t="s">
        <v>15067</v>
      </c>
      <c r="OJZ129" s="783" t="s">
        <v>15068</v>
      </c>
      <c r="OKA129" s="783" t="s">
        <v>15069</v>
      </c>
      <c r="OKB129" s="783" t="s">
        <v>15070</v>
      </c>
      <c r="OKC129" s="783" t="s">
        <v>15071</v>
      </c>
      <c r="OKD129" s="783" t="s">
        <v>15072</v>
      </c>
      <c r="OKE129" s="783" t="s">
        <v>15073</v>
      </c>
      <c r="OKF129" s="783" t="s">
        <v>15074</v>
      </c>
      <c r="OKG129" s="783" t="s">
        <v>15075</v>
      </c>
      <c r="OKH129" s="783" t="s">
        <v>15076</v>
      </c>
      <c r="OKI129" s="783" t="s">
        <v>15077</v>
      </c>
      <c r="OKJ129" s="783" t="s">
        <v>15078</v>
      </c>
      <c r="OKK129" s="783" t="s">
        <v>15079</v>
      </c>
      <c r="OKL129" s="783" t="s">
        <v>15080</v>
      </c>
      <c r="OKM129" s="783" t="s">
        <v>15081</v>
      </c>
      <c r="OKN129" s="783" t="s">
        <v>15082</v>
      </c>
      <c r="OKO129" s="783" t="s">
        <v>15083</v>
      </c>
      <c r="OKP129" s="783" t="s">
        <v>15084</v>
      </c>
      <c r="OKQ129" s="783" t="s">
        <v>15085</v>
      </c>
      <c r="OKR129" s="783" t="s">
        <v>15086</v>
      </c>
      <c r="OKS129" s="783" t="s">
        <v>15087</v>
      </c>
      <c r="OKT129" s="783" t="s">
        <v>15088</v>
      </c>
      <c r="OKU129" s="783" t="s">
        <v>15089</v>
      </c>
      <c r="OKV129" s="783" t="s">
        <v>15090</v>
      </c>
      <c r="OKW129" s="783" t="s">
        <v>15091</v>
      </c>
      <c r="OKX129" s="783" t="s">
        <v>15092</v>
      </c>
      <c r="OKY129" s="783" t="s">
        <v>15093</v>
      </c>
      <c r="OKZ129" s="783" t="s">
        <v>15094</v>
      </c>
      <c r="OLA129" s="783" t="s">
        <v>15095</v>
      </c>
      <c r="OLB129" s="783" t="s">
        <v>15096</v>
      </c>
      <c r="OLC129" s="783" t="s">
        <v>15097</v>
      </c>
      <c r="OLD129" s="783" t="s">
        <v>15098</v>
      </c>
      <c r="OLE129" s="783" t="s">
        <v>15099</v>
      </c>
      <c r="OLF129" s="783" t="s">
        <v>15100</v>
      </c>
      <c r="OLG129" s="783" t="s">
        <v>15101</v>
      </c>
      <c r="OLH129" s="783" t="s">
        <v>15102</v>
      </c>
      <c r="OLI129" s="783" t="s">
        <v>15103</v>
      </c>
      <c r="OLJ129" s="783" t="s">
        <v>15104</v>
      </c>
      <c r="OLK129" s="783" t="s">
        <v>15105</v>
      </c>
      <c r="OLL129" s="783" t="s">
        <v>15106</v>
      </c>
      <c r="OLM129" s="783" t="s">
        <v>15107</v>
      </c>
      <c r="OLN129" s="783" t="s">
        <v>15108</v>
      </c>
      <c r="OLO129" s="783" t="s">
        <v>15109</v>
      </c>
      <c r="OLP129" s="783" t="s">
        <v>15110</v>
      </c>
      <c r="OLQ129" s="783" t="s">
        <v>15111</v>
      </c>
      <c r="OLR129" s="783" t="s">
        <v>15112</v>
      </c>
      <c r="OLS129" s="783" t="s">
        <v>15113</v>
      </c>
      <c r="OLT129" s="783" t="s">
        <v>15114</v>
      </c>
      <c r="OLU129" s="783" t="s">
        <v>15115</v>
      </c>
      <c r="OLV129" s="783" t="s">
        <v>15116</v>
      </c>
      <c r="OLW129" s="783" t="s">
        <v>15117</v>
      </c>
      <c r="OLX129" s="783" t="s">
        <v>15118</v>
      </c>
      <c r="OLY129" s="783" t="s">
        <v>15119</v>
      </c>
      <c r="OLZ129" s="783" t="s">
        <v>15120</v>
      </c>
      <c r="OMA129" s="783" t="s">
        <v>15121</v>
      </c>
      <c r="OMB129" s="783" t="s">
        <v>15122</v>
      </c>
      <c r="OMC129" s="783" t="s">
        <v>15123</v>
      </c>
      <c r="OMD129" s="783" t="s">
        <v>15124</v>
      </c>
      <c r="OME129" s="783" t="s">
        <v>15125</v>
      </c>
      <c r="OMF129" s="783" t="s">
        <v>15126</v>
      </c>
      <c r="OMG129" s="783" t="s">
        <v>15127</v>
      </c>
      <c r="OMH129" s="783" t="s">
        <v>15128</v>
      </c>
      <c r="OMI129" s="783" t="s">
        <v>15129</v>
      </c>
      <c r="OMJ129" s="783" t="s">
        <v>15130</v>
      </c>
      <c r="OMK129" s="783" t="s">
        <v>15131</v>
      </c>
      <c r="OML129" s="783" t="s">
        <v>15132</v>
      </c>
      <c r="OMM129" s="783" t="s">
        <v>15133</v>
      </c>
      <c r="OMN129" s="783" t="s">
        <v>15134</v>
      </c>
      <c r="OMO129" s="783" t="s">
        <v>15135</v>
      </c>
      <c r="OMP129" s="783" t="s">
        <v>15136</v>
      </c>
      <c r="OMQ129" s="783" t="s">
        <v>15137</v>
      </c>
      <c r="OMR129" s="783" t="s">
        <v>15138</v>
      </c>
      <c r="OMS129" s="783" t="s">
        <v>15139</v>
      </c>
      <c r="OMT129" s="783" t="s">
        <v>15140</v>
      </c>
      <c r="OMU129" s="783" t="s">
        <v>15141</v>
      </c>
      <c r="OMV129" s="783" t="s">
        <v>15142</v>
      </c>
      <c r="OMW129" s="783" t="s">
        <v>15143</v>
      </c>
      <c r="OMX129" s="783" t="s">
        <v>15144</v>
      </c>
      <c r="OMY129" s="783" t="s">
        <v>15145</v>
      </c>
      <c r="OMZ129" s="783" t="s">
        <v>15146</v>
      </c>
      <c r="ONA129" s="783" t="s">
        <v>15147</v>
      </c>
      <c r="ONB129" s="783" t="s">
        <v>15148</v>
      </c>
      <c r="ONC129" s="783" t="s">
        <v>15149</v>
      </c>
      <c r="OND129" s="783" t="s">
        <v>15150</v>
      </c>
      <c r="ONE129" s="783" t="s">
        <v>15151</v>
      </c>
      <c r="ONF129" s="783" t="s">
        <v>15152</v>
      </c>
      <c r="ONG129" s="783" t="s">
        <v>15153</v>
      </c>
      <c r="ONH129" s="783" t="s">
        <v>15154</v>
      </c>
      <c r="ONI129" s="783" t="s">
        <v>15155</v>
      </c>
      <c r="ONJ129" s="783" t="s">
        <v>15156</v>
      </c>
      <c r="ONK129" s="783" t="s">
        <v>15157</v>
      </c>
      <c r="ONL129" s="783" t="s">
        <v>15158</v>
      </c>
      <c r="ONM129" s="783" t="s">
        <v>15159</v>
      </c>
      <c r="ONN129" s="783" t="s">
        <v>15160</v>
      </c>
      <c r="ONO129" s="783" t="s">
        <v>15161</v>
      </c>
      <c r="ONP129" s="783" t="s">
        <v>15162</v>
      </c>
      <c r="ONQ129" s="783" t="s">
        <v>15163</v>
      </c>
      <c r="ONR129" s="783" t="s">
        <v>15164</v>
      </c>
      <c r="ONS129" s="783" t="s">
        <v>15165</v>
      </c>
      <c r="ONT129" s="783" t="s">
        <v>15166</v>
      </c>
      <c r="ONU129" s="783" t="s">
        <v>15167</v>
      </c>
      <c r="ONV129" s="783" t="s">
        <v>15168</v>
      </c>
      <c r="ONW129" s="783" t="s">
        <v>15169</v>
      </c>
      <c r="ONX129" s="783" t="s">
        <v>15170</v>
      </c>
      <c r="ONY129" s="783" t="s">
        <v>15171</v>
      </c>
      <c r="ONZ129" s="783" t="s">
        <v>15172</v>
      </c>
      <c r="OOA129" s="783" t="s">
        <v>15173</v>
      </c>
      <c r="OOB129" s="783" t="s">
        <v>15174</v>
      </c>
      <c r="OOC129" s="783" t="s">
        <v>15175</v>
      </c>
      <c r="OOD129" s="783" t="s">
        <v>15176</v>
      </c>
      <c r="OOE129" s="783" t="s">
        <v>15177</v>
      </c>
      <c r="OOF129" s="783" t="s">
        <v>15178</v>
      </c>
      <c r="OOG129" s="783" t="s">
        <v>15179</v>
      </c>
      <c r="OOH129" s="783" t="s">
        <v>15180</v>
      </c>
      <c r="OOI129" s="783" t="s">
        <v>15181</v>
      </c>
      <c r="OOJ129" s="783" t="s">
        <v>15182</v>
      </c>
      <c r="OOK129" s="783" t="s">
        <v>15183</v>
      </c>
      <c r="OOL129" s="783" t="s">
        <v>15184</v>
      </c>
      <c r="OOM129" s="783" t="s">
        <v>15185</v>
      </c>
      <c r="OON129" s="783" t="s">
        <v>15186</v>
      </c>
      <c r="OOO129" s="783" t="s">
        <v>15187</v>
      </c>
      <c r="OOP129" s="783" t="s">
        <v>15188</v>
      </c>
      <c r="OOQ129" s="783" t="s">
        <v>15189</v>
      </c>
      <c r="OOR129" s="783" t="s">
        <v>15190</v>
      </c>
      <c r="OOS129" s="783" t="s">
        <v>15191</v>
      </c>
      <c r="OOT129" s="783" t="s">
        <v>15192</v>
      </c>
      <c r="OOU129" s="783" t="s">
        <v>15193</v>
      </c>
      <c r="OOV129" s="783" t="s">
        <v>15194</v>
      </c>
      <c r="OOW129" s="783" t="s">
        <v>15195</v>
      </c>
      <c r="OOX129" s="783" t="s">
        <v>15196</v>
      </c>
      <c r="OOY129" s="783" t="s">
        <v>15197</v>
      </c>
      <c r="OOZ129" s="783" t="s">
        <v>15198</v>
      </c>
      <c r="OPA129" s="783" t="s">
        <v>15199</v>
      </c>
      <c r="OPB129" s="783" t="s">
        <v>15200</v>
      </c>
      <c r="OPC129" s="783" t="s">
        <v>15201</v>
      </c>
      <c r="OPD129" s="783" t="s">
        <v>15202</v>
      </c>
      <c r="OPE129" s="783" t="s">
        <v>15203</v>
      </c>
      <c r="OPF129" s="783" t="s">
        <v>15204</v>
      </c>
      <c r="OPG129" s="783" t="s">
        <v>15205</v>
      </c>
      <c r="OPH129" s="783" t="s">
        <v>15206</v>
      </c>
      <c r="OPI129" s="783" t="s">
        <v>15207</v>
      </c>
      <c r="OPJ129" s="783" t="s">
        <v>15208</v>
      </c>
      <c r="OPK129" s="783" t="s">
        <v>15209</v>
      </c>
      <c r="OPL129" s="783" t="s">
        <v>15210</v>
      </c>
      <c r="OPM129" s="783" t="s">
        <v>15211</v>
      </c>
      <c r="OPN129" s="783" t="s">
        <v>15212</v>
      </c>
      <c r="OPO129" s="783" t="s">
        <v>15213</v>
      </c>
      <c r="OPP129" s="783" t="s">
        <v>15214</v>
      </c>
      <c r="OPQ129" s="783" t="s">
        <v>15215</v>
      </c>
      <c r="OPR129" s="783" t="s">
        <v>15216</v>
      </c>
      <c r="OPS129" s="783" t="s">
        <v>15217</v>
      </c>
      <c r="OPT129" s="783" t="s">
        <v>15218</v>
      </c>
      <c r="OPU129" s="783" t="s">
        <v>15219</v>
      </c>
      <c r="OPV129" s="783" t="s">
        <v>15220</v>
      </c>
      <c r="OPW129" s="783" t="s">
        <v>15221</v>
      </c>
      <c r="OPX129" s="783" t="s">
        <v>15222</v>
      </c>
      <c r="OPY129" s="783" t="s">
        <v>15223</v>
      </c>
      <c r="OPZ129" s="783" t="s">
        <v>15224</v>
      </c>
      <c r="OQA129" s="783" t="s">
        <v>15225</v>
      </c>
      <c r="OQB129" s="783" t="s">
        <v>15226</v>
      </c>
      <c r="OQC129" s="783" t="s">
        <v>15227</v>
      </c>
      <c r="OQD129" s="783" t="s">
        <v>15228</v>
      </c>
      <c r="OQE129" s="783" t="s">
        <v>15229</v>
      </c>
      <c r="OQF129" s="783" t="s">
        <v>15230</v>
      </c>
      <c r="OQG129" s="783" t="s">
        <v>15231</v>
      </c>
      <c r="OQH129" s="783" t="s">
        <v>15232</v>
      </c>
      <c r="OQI129" s="783" t="s">
        <v>15233</v>
      </c>
      <c r="OQJ129" s="783" t="s">
        <v>15234</v>
      </c>
      <c r="OQK129" s="783" t="s">
        <v>15235</v>
      </c>
      <c r="OQL129" s="783" t="s">
        <v>15236</v>
      </c>
      <c r="OQM129" s="783" t="s">
        <v>15237</v>
      </c>
      <c r="OQN129" s="783" t="s">
        <v>15238</v>
      </c>
      <c r="OQO129" s="783" t="s">
        <v>15239</v>
      </c>
      <c r="OQP129" s="783" t="s">
        <v>15240</v>
      </c>
      <c r="OQQ129" s="783" t="s">
        <v>15241</v>
      </c>
      <c r="OQR129" s="783" t="s">
        <v>15242</v>
      </c>
      <c r="OQS129" s="783" t="s">
        <v>15243</v>
      </c>
      <c r="OQT129" s="783" t="s">
        <v>15244</v>
      </c>
      <c r="OQU129" s="783" t="s">
        <v>15245</v>
      </c>
      <c r="OQV129" s="783" t="s">
        <v>15246</v>
      </c>
      <c r="OQW129" s="783" t="s">
        <v>15247</v>
      </c>
      <c r="OQX129" s="783" t="s">
        <v>15248</v>
      </c>
      <c r="OQY129" s="783" t="s">
        <v>15249</v>
      </c>
      <c r="OQZ129" s="783" t="s">
        <v>15250</v>
      </c>
      <c r="ORA129" s="783" t="s">
        <v>15251</v>
      </c>
      <c r="ORB129" s="783" t="s">
        <v>15252</v>
      </c>
      <c r="ORC129" s="783" t="s">
        <v>15253</v>
      </c>
      <c r="ORD129" s="783" t="s">
        <v>15254</v>
      </c>
      <c r="ORE129" s="783" t="s">
        <v>15255</v>
      </c>
      <c r="ORF129" s="783" t="s">
        <v>15256</v>
      </c>
      <c r="ORG129" s="783" t="s">
        <v>15257</v>
      </c>
      <c r="ORH129" s="783" t="s">
        <v>15258</v>
      </c>
      <c r="ORI129" s="783" t="s">
        <v>15259</v>
      </c>
      <c r="ORJ129" s="783" t="s">
        <v>15260</v>
      </c>
      <c r="ORK129" s="783" t="s">
        <v>15261</v>
      </c>
      <c r="ORL129" s="783" t="s">
        <v>15262</v>
      </c>
      <c r="ORM129" s="783" t="s">
        <v>15263</v>
      </c>
      <c r="ORN129" s="783" t="s">
        <v>15264</v>
      </c>
      <c r="ORO129" s="783" t="s">
        <v>15265</v>
      </c>
      <c r="ORP129" s="783" t="s">
        <v>15266</v>
      </c>
      <c r="ORQ129" s="783" t="s">
        <v>15267</v>
      </c>
      <c r="ORR129" s="783" t="s">
        <v>15268</v>
      </c>
      <c r="ORS129" s="783" t="s">
        <v>15269</v>
      </c>
      <c r="ORT129" s="783" t="s">
        <v>15270</v>
      </c>
      <c r="ORU129" s="783" t="s">
        <v>15271</v>
      </c>
      <c r="ORV129" s="783" t="s">
        <v>15272</v>
      </c>
      <c r="ORW129" s="783" t="s">
        <v>15273</v>
      </c>
      <c r="ORX129" s="783" t="s">
        <v>15274</v>
      </c>
      <c r="ORY129" s="783" t="s">
        <v>15275</v>
      </c>
      <c r="ORZ129" s="783" t="s">
        <v>15276</v>
      </c>
      <c r="OSA129" s="783" t="s">
        <v>15277</v>
      </c>
      <c r="OSB129" s="783" t="s">
        <v>15278</v>
      </c>
      <c r="OSC129" s="783" t="s">
        <v>15279</v>
      </c>
      <c r="OSD129" s="783" t="s">
        <v>15280</v>
      </c>
      <c r="OSE129" s="783" t="s">
        <v>15281</v>
      </c>
      <c r="OSF129" s="783" t="s">
        <v>15282</v>
      </c>
      <c r="OSG129" s="783" t="s">
        <v>15283</v>
      </c>
      <c r="OSH129" s="783" t="s">
        <v>15284</v>
      </c>
      <c r="OSI129" s="783" t="s">
        <v>15285</v>
      </c>
      <c r="OSJ129" s="783" t="s">
        <v>15286</v>
      </c>
      <c r="OSK129" s="783" t="s">
        <v>15287</v>
      </c>
      <c r="OSL129" s="783" t="s">
        <v>15288</v>
      </c>
      <c r="OSM129" s="783" t="s">
        <v>15289</v>
      </c>
      <c r="OSN129" s="783" t="s">
        <v>15290</v>
      </c>
      <c r="OSO129" s="783" t="s">
        <v>15291</v>
      </c>
      <c r="OSP129" s="783" t="s">
        <v>15292</v>
      </c>
      <c r="OSQ129" s="783" t="s">
        <v>15293</v>
      </c>
      <c r="OSR129" s="783" t="s">
        <v>15294</v>
      </c>
      <c r="OSS129" s="783" t="s">
        <v>15295</v>
      </c>
      <c r="OST129" s="783" t="s">
        <v>15296</v>
      </c>
      <c r="OSU129" s="783" t="s">
        <v>15297</v>
      </c>
      <c r="OSV129" s="783" t="s">
        <v>15298</v>
      </c>
      <c r="OSW129" s="783" t="s">
        <v>15299</v>
      </c>
      <c r="OSX129" s="783" t="s">
        <v>15300</v>
      </c>
      <c r="OSY129" s="783" t="s">
        <v>15301</v>
      </c>
      <c r="OSZ129" s="783" t="s">
        <v>15302</v>
      </c>
      <c r="OTA129" s="783" t="s">
        <v>15303</v>
      </c>
      <c r="OTB129" s="783" t="s">
        <v>15304</v>
      </c>
      <c r="OTC129" s="783" t="s">
        <v>15305</v>
      </c>
      <c r="OTD129" s="783" t="s">
        <v>15306</v>
      </c>
      <c r="OTE129" s="783" t="s">
        <v>15307</v>
      </c>
      <c r="OTF129" s="783" t="s">
        <v>15308</v>
      </c>
      <c r="OTG129" s="783" t="s">
        <v>15309</v>
      </c>
      <c r="OTH129" s="783" t="s">
        <v>15310</v>
      </c>
      <c r="OTI129" s="783" t="s">
        <v>15311</v>
      </c>
      <c r="OTJ129" s="783" t="s">
        <v>15312</v>
      </c>
      <c r="OTK129" s="783" t="s">
        <v>15313</v>
      </c>
      <c r="OTL129" s="783" t="s">
        <v>15314</v>
      </c>
      <c r="OTM129" s="783" t="s">
        <v>15315</v>
      </c>
      <c r="OTN129" s="783" t="s">
        <v>15316</v>
      </c>
      <c r="OTO129" s="783" t="s">
        <v>15317</v>
      </c>
      <c r="OTP129" s="783" t="s">
        <v>15318</v>
      </c>
      <c r="OTQ129" s="783" t="s">
        <v>15319</v>
      </c>
      <c r="OTR129" s="783" t="s">
        <v>15320</v>
      </c>
      <c r="OTS129" s="783" t="s">
        <v>15321</v>
      </c>
      <c r="OTT129" s="783" t="s">
        <v>15322</v>
      </c>
      <c r="OTU129" s="783" t="s">
        <v>15323</v>
      </c>
      <c r="OTV129" s="783" t="s">
        <v>15324</v>
      </c>
      <c r="OTW129" s="783" t="s">
        <v>15325</v>
      </c>
      <c r="OTX129" s="783" t="s">
        <v>15326</v>
      </c>
      <c r="OTY129" s="783" t="s">
        <v>15327</v>
      </c>
      <c r="OTZ129" s="783" t="s">
        <v>15328</v>
      </c>
      <c r="OUA129" s="783" t="s">
        <v>15329</v>
      </c>
      <c r="OUB129" s="783" t="s">
        <v>15330</v>
      </c>
      <c r="OUC129" s="783" t="s">
        <v>15331</v>
      </c>
      <c r="OUD129" s="783" t="s">
        <v>15332</v>
      </c>
      <c r="OUE129" s="783" t="s">
        <v>15333</v>
      </c>
      <c r="OUF129" s="783" t="s">
        <v>15334</v>
      </c>
      <c r="OUG129" s="783" t="s">
        <v>15335</v>
      </c>
      <c r="OUH129" s="783" t="s">
        <v>15336</v>
      </c>
      <c r="OUI129" s="783" t="s">
        <v>15337</v>
      </c>
      <c r="OUJ129" s="783" t="s">
        <v>15338</v>
      </c>
      <c r="OUK129" s="783" t="s">
        <v>15339</v>
      </c>
      <c r="OUL129" s="783" t="s">
        <v>15340</v>
      </c>
      <c r="OUM129" s="783" t="s">
        <v>15341</v>
      </c>
      <c r="OUN129" s="783" t="s">
        <v>15342</v>
      </c>
      <c r="OUO129" s="783" t="s">
        <v>15343</v>
      </c>
      <c r="OUP129" s="783" t="s">
        <v>15344</v>
      </c>
      <c r="OUQ129" s="783" t="s">
        <v>15345</v>
      </c>
      <c r="OUR129" s="783" t="s">
        <v>15346</v>
      </c>
      <c r="OUS129" s="783" t="s">
        <v>15347</v>
      </c>
      <c r="OUT129" s="783" t="s">
        <v>15348</v>
      </c>
      <c r="OUU129" s="783" t="s">
        <v>15349</v>
      </c>
      <c r="OUV129" s="783" t="s">
        <v>15350</v>
      </c>
      <c r="OUW129" s="783" t="s">
        <v>15351</v>
      </c>
      <c r="OUX129" s="783" t="s">
        <v>15352</v>
      </c>
      <c r="OUY129" s="783" t="s">
        <v>15353</v>
      </c>
      <c r="OUZ129" s="783" t="s">
        <v>15354</v>
      </c>
      <c r="OVA129" s="783" t="s">
        <v>15355</v>
      </c>
      <c r="OVB129" s="783" t="s">
        <v>15356</v>
      </c>
      <c r="OVC129" s="783" t="s">
        <v>15357</v>
      </c>
      <c r="OVD129" s="783" t="s">
        <v>15358</v>
      </c>
      <c r="OVE129" s="783" t="s">
        <v>15359</v>
      </c>
      <c r="OVF129" s="783" t="s">
        <v>15360</v>
      </c>
      <c r="OVG129" s="783" t="s">
        <v>15361</v>
      </c>
      <c r="OVH129" s="783" t="s">
        <v>15362</v>
      </c>
      <c r="OVI129" s="783" t="s">
        <v>15363</v>
      </c>
      <c r="OVJ129" s="783" t="s">
        <v>15364</v>
      </c>
      <c r="OVK129" s="783" t="s">
        <v>15365</v>
      </c>
      <c r="OVL129" s="783" t="s">
        <v>15366</v>
      </c>
      <c r="OVM129" s="783" t="s">
        <v>15367</v>
      </c>
      <c r="OVN129" s="783" t="s">
        <v>15368</v>
      </c>
      <c r="OVO129" s="783" t="s">
        <v>15369</v>
      </c>
      <c r="OVP129" s="783" t="s">
        <v>15370</v>
      </c>
      <c r="OVQ129" s="783" t="s">
        <v>15371</v>
      </c>
      <c r="OVR129" s="783" t="s">
        <v>15372</v>
      </c>
      <c r="OVS129" s="783" t="s">
        <v>15373</v>
      </c>
      <c r="OVT129" s="783" t="s">
        <v>15374</v>
      </c>
      <c r="OVU129" s="783" t="s">
        <v>15375</v>
      </c>
      <c r="OVV129" s="783" t="s">
        <v>15376</v>
      </c>
      <c r="OVW129" s="783" t="s">
        <v>15377</v>
      </c>
      <c r="OVX129" s="783" t="s">
        <v>15378</v>
      </c>
      <c r="OVY129" s="783" t="s">
        <v>15379</v>
      </c>
      <c r="OVZ129" s="783" t="s">
        <v>15380</v>
      </c>
      <c r="OWA129" s="783" t="s">
        <v>15381</v>
      </c>
      <c r="OWB129" s="783" t="s">
        <v>15382</v>
      </c>
      <c r="OWC129" s="783" t="s">
        <v>15383</v>
      </c>
      <c r="OWD129" s="783" t="s">
        <v>15384</v>
      </c>
      <c r="OWE129" s="783" t="s">
        <v>15385</v>
      </c>
      <c r="OWF129" s="783" t="s">
        <v>15386</v>
      </c>
      <c r="OWG129" s="783" t="s">
        <v>15387</v>
      </c>
      <c r="OWH129" s="783" t="s">
        <v>15388</v>
      </c>
      <c r="OWI129" s="783" t="s">
        <v>15389</v>
      </c>
      <c r="OWJ129" s="783" t="s">
        <v>15390</v>
      </c>
      <c r="OWK129" s="783" t="s">
        <v>15391</v>
      </c>
      <c r="OWL129" s="783" t="s">
        <v>15392</v>
      </c>
      <c r="OWM129" s="783" t="s">
        <v>15393</v>
      </c>
      <c r="OWN129" s="783" t="s">
        <v>15394</v>
      </c>
      <c r="OWO129" s="783" t="s">
        <v>15395</v>
      </c>
      <c r="OWP129" s="783" t="s">
        <v>15396</v>
      </c>
      <c r="OWQ129" s="783" t="s">
        <v>15397</v>
      </c>
      <c r="OWR129" s="783" t="s">
        <v>15398</v>
      </c>
      <c r="OWS129" s="783" t="s">
        <v>15399</v>
      </c>
      <c r="OWT129" s="783" t="s">
        <v>15400</v>
      </c>
      <c r="OWU129" s="783" t="s">
        <v>15401</v>
      </c>
      <c r="OWV129" s="783" t="s">
        <v>15402</v>
      </c>
      <c r="OWW129" s="783" t="s">
        <v>15403</v>
      </c>
      <c r="OWX129" s="783" t="s">
        <v>15404</v>
      </c>
      <c r="OWY129" s="783" t="s">
        <v>15405</v>
      </c>
      <c r="OWZ129" s="783" t="s">
        <v>15406</v>
      </c>
      <c r="OXA129" s="783" t="s">
        <v>15407</v>
      </c>
      <c r="OXB129" s="783" t="s">
        <v>15408</v>
      </c>
      <c r="OXC129" s="783" t="s">
        <v>15409</v>
      </c>
      <c r="OXD129" s="783" t="s">
        <v>15410</v>
      </c>
      <c r="OXE129" s="783" t="s">
        <v>15411</v>
      </c>
      <c r="OXF129" s="783" t="s">
        <v>15412</v>
      </c>
      <c r="OXG129" s="783" t="s">
        <v>15413</v>
      </c>
      <c r="OXH129" s="783" t="s">
        <v>15414</v>
      </c>
      <c r="OXI129" s="783" t="s">
        <v>15415</v>
      </c>
      <c r="OXJ129" s="783" t="s">
        <v>15416</v>
      </c>
      <c r="OXK129" s="783" t="s">
        <v>15417</v>
      </c>
      <c r="OXL129" s="783" t="s">
        <v>15418</v>
      </c>
      <c r="OXM129" s="783" t="s">
        <v>15419</v>
      </c>
      <c r="OXN129" s="783" t="s">
        <v>15420</v>
      </c>
      <c r="OXO129" s="783" t="s">
        <v>15421</v>
      </c>
      <c r="OXP129" s="783" t="s">
        <v>15422</v>
      </c>
      <c r="OXQ129" s="783" t="s">
        <v>15423</v>
      </c>
      <c r="OXR129" s="783" t="s">
        <v>15424</v>
      </c>
      <c r="OXS129" s="783" t="s">
        <v>15425</v>
      </c>
      <c r="OXT129" s="783" t="s">
        <v>15426</v>
      </c>
      <c r="OXU129" s="783" t="s">
        <v>15427</v>
      </c>
      <c r="OXV129" s="783" t="s">
        <v>15428</v>
      </c>
      <c r="OXW129" s="783" t="s">
        <v>15429</v>
      </c>
      <c r="OXX129" s="783" t="s">
        <v>15430</v>
      </c>
      <c r="OXY129" s="783" t="s">
        <v>15431</v>
      </c>
      <c r="OXZ129" s="783" t="s">
        <v>15432</v>
      </c>
      <c r="OYA129" s="783" t="s">
        <v>15433</v>
      </c>
      <c r="OYB129" s="783" t="s">
        <v>15434</v>
      </c>
      <c r="OYC129" s="783" t="s">
        <v>15435</v>
      </c>
      <c r="OYD129" s="783" t="s">
        <v>15436</v>
      </c>
      <c r="OYE129" s="783" t="s">
        <v>15437</v>
      </c>
      <c r="OYF129" s="783" t="s">
        <v>15438</v>
      </c>
      <c r="OYG129" s="783" t="s">
        <v>15439</v>
      </c>
      <c r="OYH129" s="783" t="s">
        <v>15440</v>
      </c>
      <c r="OYI129" s="783" t="s">
        <v>15441</v>
      </c>
      <c r="OYJ129" s="783" t="s">
        <v>15442</v>
      </c>
      <c r="OYK129" s="783" t="s">
        <v>15443</v>
      </c>
      <c r="OYL129" s="783" t="s">
        <v>15444</v>
      </c>
      <c r="OYM129" s="783" t="s">
        <v>15445</v>
      </c>
      <c r="OYN129" s="783" t="s">
        <v>15446</v>
      </c>
      <c r="OYO129" s="783" t="s">
        <v>15447</v>
      </c>
      <c r="OYP129" s="783" t="s">
        <v>15448</v>
      </c>
      <c r="OYQ129" s="783" t="s">
        <v>15449</v>
      </c>
      <c r="OYR129" s="783" t="s">
        <v>15450</v>
      </c>
      <c r="OYS129" s="783" t="s">
        <v>15451</v>
      </c>
      <c r="OYT129" s="783" t="s">
        <v>15452</v>
      </c>
      <c r="OYU129" s="783" t="s">
        <v>15453</v>
      </c>
      <c r="OYV129" s="783" t="s">
        <v>15454</v>
      </c>
      <c r="OYW129" s="783" t="s">
        <v>15455</v>
      </c>
      <c r="OYX129" s="783" t="s">
        <v>15456</v>
      </c>
      <c r="OYY129" s="783" t="s">
        <v>15457</v>
      </c>
      <c r="OYZ129" s="783" t="s">
        <v>15458</v>
      </c>
      <c r="OZA129" s="783" t="s">
        <v>15459</v>
      </c>
      <c r="OZB129" s="783" t="s">
        <v>15460</v>
      </c>
      <c r="OZC129" s="783" t="s">
        <v>15461</v>
      </c>
      <c r="OZD129" s="783" t="s">
        <v>15462</v>
      </c>
      <c r="OZE129" s="783" t="s">
        <v>15463</v>
      </c>
      <c r="OZF129" s="783" t="s">
        <v>15464</v>
      </c>
      <c r="OZG129" s="783" t="s">
        <v>15465</v>
      </c>
      <c r="OZH129" s="783" t="s">
        <v>15466</v>
      </c>
      <c r="OZI129" s="783" t="s">
        <v>15467</v>
      </c>
      <c r="OZJ129" s="783" t="s">
        <v>15468</v>
      </c>
      <c r="OZK129" s="783" t="s">
        <v>15469</v>
      </c>
      <c r="OZL129" s="783" t="s">
        <v>15470</v>
      </c>
      <c r="OZM129" s="783" t="s">
        <v>15471</v>
      </c>
      <c r="OZN129" s="783" t="s">
        <v>15472</v>
      </c>
      <c r="OZO129" s="783" t="s">
        <v>15473</v>
      </c>
      <c r="OZP129" s="783" t="s">
        <v>15474</v>
      </c>
      <c r="OZQ129" s="783" t="s">
        <v>15475</v>
      </c>
      <c r="OZR129" s="783" t="s">
        <v>15476</v>
      </c>
      <c r="OZS129" s="783" t="s">
        <v>15477</v>
      </c>
      <c r="OZT129" s="783" t="s">
        <v>15478</v>
      </c>
      <c r="OZU129" s="783" t="s">
        <v>15479</v>
      </c>
      <c r="OZV129" s="783" t="s">
        <v>15480</v>
      </c>
      <c r="OZW129" s="783" t="s">
        <v>15481</v>
      </c>
      <c r="OZX129" s="783" t="s">
        <v>15482</v>
      </c>
      <c r="OZY129" s="783" t="s">
        <v>15483</v>
      </c>
      <c r="OZZ129" s="783" t="s">
        <v>15484</v>
      </c>
      <c r="PAA129" s="783" t="s">
        <v>15485</v>
      </c>
      <c r="PAB129" s="783" t="s">
        <v>15486</v>
      </c>
      <c r="PAC129" s="783" t="s">
        <v>15487</v>
      </c>
      <c r="PAD129" s="783" t="s">
        <v>15488</v>
      </c>
      <c r="PAE129" s="783" t="s">
        <v>15489</v>
      </c>
      <c r="PAF129" s="783" t="s">
        <v>15490</v>
      </c>
      <c r="PAG129" s="783" t="s">
        <v>15491</v>
      </c>
      <c r="PAH129" s="783" t="s">
        <v>15492</v>
      </c>
      <c r="PAI129" s="783" t="s">
        <v>15493</v>
      </c>
      <c r="PAJ129" s="783" t="s">
        <v>15494</v>
      </c>
      <c r="PAK129" s="783" t="s">
        <v>15495</v>
      </c>
      <c r="PAL129" s="783" t="s">
        <v>15496</v>
      </c>
      <c r="PAM129" s="783" t="s">
        <v>15497</v>
      </c>
      <c r="PAN129" s="783" t="s">
        <v>15498</v>
      </c>
      <c r="PAO129" s="783" t="s">
        <v>15499</v>
      </c>
      <c r="PAP129" s="783" t="s">
        <v>15500</v>
      </c>
      <c r="PAQ129" s="783" t="s">
        <v>15501</v>
      </c>
      <c r="PAR129" s="783" t="s">
        <v>15502</v>
      </c>
      <c r="PAS129" s="783" t="s">
        <v>15503</v>
      </c>
      <c r="PAT129" s="783" t="s">
        <v>15504</v>
      </c>
      <c r="PAU129" s="783" t="s">
        <v>15505</v>
      </c>
      <c r="PAV129" s="783" t="s">
        <v>15506</v>
      </c>
      <c r="PAW129" s="783" t="s">
        <v>15507</v>
      </c>
      <c r="PAX129" s="783" t="s">
        <v>15508</v>
      </c>
      <c r="PAY129" s="783" t="s">
        <v>15509</v>
      </c>
      <c r="PAZ129" s="783" t="s">
        <v>15510</v>
      </c>
      <c r="PBA129" s="783" t="s">
        <v>15511</v>
      </c>
      <c r="PBB129" s="783" t="s">
        <v>15512</v>
      </c>
      <c r="PBC129" s="783" t="s">
        <v>15513</v>
      </c>
      <c r="PBD129" s="783" t="s">
        <v>15514</v>
      </c>
      <c r="PBE129" s="783" t="s">
        <v>15515</v>
      </c>
      <c r="PBF129" s="783" t="s">
        <v>15516</v>
      </c>
      <c r="PBG129" s="783" t="s">
        <v>15517</v>
      </c>
      <c r="PBH129" s="783" t="s">
        <v>15518</v>
      </c>
      <c r="PBI129" s="783" t="s">
        <v>15519</v>
      </c>
      <c r="PBJ129" s="783" t="s">
        <v>15520</v>
      </c>
      <c r="PBK129" s="783" t="s">
        <v>15521</v>
      </c>
      <c r="PBL129" s="783" t="s">
        <v>15522</v>
      </c>
      <c r="PBM129" s="783" t="s">
        <v>15523</v>
      </c>
      <c r="PBN129" s="783" t="s">
        <v>15524</v>
      </c>
      <c r="PBO129" s="783" t="s">
        <v>15525</v>
      </c>
      <c r="PBP129" s="783" t="s">
        <v>15526</v>
      </c>
      <c r="PBQ129" s="783" t="s">
        <v>15527</v>
      </c>
      <c r="PBR129" s="783" t="s">
        <v>15528</v>
      </c>
      <c r="PBS129" s="783" t="s">
        <v>15529</v>
      </c>
      <c r="PBT129" s="783" t="s">
        <v>15530</v>
      </c>
      <c r="PBU129" s="783" t="s">
        <v>15531</v>
      </c>
      <c r="PBV129" s="783" t="s">
        <v>15532</v>
      </c>
      <c r="PBW129" s="783" t="s">
        <v>15533</v>
      </c>
      <c r="PBX129" s="783" t="s">
        <v>15534</v>
      </c>
      <c r="PBY129" s="783" t="s">
        <v>15535</v>
      </c>
      <c r="PBZ129" s="783" t="s">
        <v>15536</v>
      </c>
      <c r="PCA129" s="783" t="s">
        <v>15537</v>
      </c>
      <c r="PCB129" s="783" t="s">
        <v>15538</v>
      </c>
      <c r="PCC129" s="783" t="s">
        <v>15539</v>
      </c>
      <c r="PCD129" s="783" t="s">
        <v>15540</v>
      </c>
      <c r="PCE129" s="783" t="s">
        <v>15541</v>
      </c>
      <c r="PCF129" s="783" t="s">
        <v>15542</v>
      </c>
      <c r="PCG129" s="783" t="s">
        <v>15543</v>
      </c>
      <c r="PCH129" s="783" t="s">
        <v>15544</v>
      </c>
      <c r="PCI129" s="783" t="s">
        <v>15545</v>
      </c>
      <c r="PCJ129" s="783" t="s">
        <v>15546</v>
      </c>
      <c r="PCK129" s="783" t="s">
        <v>15547</v>
      </c>
      <c r="PCL129" s="783" t="s">
        <v>15548</v>
      </c>
      <c r="PCM129" s="783" t="s">
        <v>15549</v>
      </c>
      <c r="PCN129" s="783" t="s">
        <v>15550</v>
      </c>
      <c r="PCO129" s="783" t="s">
        <v>15551</v>
      </c>
      <c r="PCP129" s="783" t="s">
        <v>15552</v>
      </c>
      <c r="PCQ129" s="783" t="s">
        <v>15553</v>
      </c>
      <c r="PCR129" s="783" t="s">
        <v>15554</v>
      </c>
      <c r="PCS129" s="783" t="s">
        <v>15555</v>
      </c>
      <c r="PCT129" s="783" t="s">
        <v>15556</v>
      </c>
      <c r="PCU129" s="783" t="s">
        <v>15557</v>
      </c>
      <c r="PCV129" s="783" t="s">
        <v>15558</v>
      </c>
      <c r="PCW129" s="783" t="s">
        <v>15559</v>
      </c>
      <c r="PCX129" s="783" t="s">
        <v>15560</v>
      </c>
      <c r="PCY129" s="783" t="s">
        <v>15561</v>
      </c>
      <c r="PCZ129" s="783" t="s">
        <v>15562</v>
      </c>
      <c r="PDA129" s="783" t="s">
        <v>15563</v>
      </c>
      <c r="PDB129" s="783" t="s">
        <v>15564</v>
      </c>
      <c r="PDC129" s="783" t="s">
        <v>15565</v>
      </c>
      <c r="PDD129" s="783" t="s">
        <v>15566</v>
      </c>
      <c r="PDE129" s="783" t="s">
        <v>15567</v>
      </c>
      <c r="PDF129" s="783" t="s">
        <v>15568</v>
      </c>
      <c r="PDG129" s="783" t="s">
        <v>15569</v>
      </c>
      <c r="PDH129" s="783" t="s">
        <v>15570</v>
      </c>
      <c r="PDI129" s="783" t="s">
        <v>15571</v>
      </c>
      <c r="PDJ129" s="783" t="s">
        <v>15572</v>
      </c>
      <c r="PDK129" s="783" t="s">
        <v>15573</v>
      </c>
      <c r="PDL129" s="783" t="s">
        <v>15574</v>
      </c>
      <c r="PDM129" s="783" t="s">
        <v>15575</v>
      </c>
      <c r="PDN129" s="783" t="s">
        <v>15576</v>
      </c>
      <c r="PDO129" s="783" t="s">
        <v>15577</v>
      </c>
      <c r="PDP129" s="783" t="s">
        <v>15578</v>
      </c>
      <c r="PDQ129" s="783" t="s">
        <v>15579</v>
      </c>
      <c r="PDR129" s="783" t="s">
        <v>15580</v>
      </c>
      <c r="PDS129" s="783" t="s">
        <v>15581</v>
      </c>
      <c r="PDT129" s="783" t="s">
        <v>15582</v>
      </c>
      <c r="PDU129" s="783" t="s">
        <v>15583</v>
      </c>
      <c r="PDV129" s="783" t="s">
        <v>15584</v>
      </c>
      <c r="PDW129" s="783" t="s">
        <v>15585</v>
      </c>
      <c r="PDX129" s="783" t="s">
        <v>15586</v>
      </c>
      <c r="PDY129" s="783" t="s">
        <v>15587</v>
      </c>
      <c r="PDZ129" s="783" t="s">
        <v>15588</v>
      </c>
      <c r="PEA129" s="783" t="s">
        <v>15589</v>
      </c>
      <c r="PEB129" s="783" t="s">
        <v>15590</v>
      </c>
      <c r="PEC129" s="783" t="s">
        <v>15591</v>
      </c>
      <c r="PED129" s="783" t="s">
        <v>15592</v>
      </c>
      <c r="PEE129" s="783" t="s">
        <v>15593</v>
      </c>
      <c r="PEF129" s="783" t="s">
        <v>15594</v>
      </c>
      <c r="PEG129" s="783" t="s">
        <v>15595</v>
      </c>
      <c r="PEH129" s="783" t="s">
        <v>15596</v>
      </c>
      <c r="PEI129" s="783" t="s">
        <v>15597</v>
      </c>
      <c r="PEJ129" s="783" t="s">
        <v>15598</v>
      </c>
      <c r="PEK129" s="783" t="s">
        <v>15599</v>
      </c>
      <c r="PEL129" s="783" t="s">
        <v>15600</v>
      </c>
      <c r="PEM129" s="783" t="s">
        <v>15601</v>
      </c>
      <c r="PEN129" s="783" t="s">
        <v>15602</v>
      </c>
      <c r="PEO129" s="783" t="s">
        <v>15603</v>
      </c>
      <c r="PEP129" s="783" t="s">
        <v>15604</v>
      </c>
      <c r="PEQ129" s="783" t="s">
        <v>15605</v>
      </c>
      <c r="PER129" s="783" t="s">
        <v>15606</v>
      </c>
      <c r="PES129" s="783" t="s">
        <v>15607</v>
      </c>
      <c r="PET129" s="783" t="s">
        <v>15608</v>
      </c>
      <c r="PEU129" s="783" t="s">
        <v>15609</v>
      </c>
      <c r="PEV129" s="783" t="s">
        <v>15610</v>
      </c>
      <c r="PEW129" s="783" t="s">
        <v>15611</v>
      </c>
      <c r="PEX129" s="783" t="s">
        <v>15612</v>
      </c>
      <c r="PEY129" s="783" t="s">
        <v>15613</v>
      </c>
      <c r="PEZ129" s="783" t="s">
        <v>15614</v>
      </c>
      <c r="PFA129" s="783" t="s">
        <v>15615</v>
      </c>
      <c r="PFB129" s="783" t="s">
        <v>15616</v>
      </c>
      <c r="PFC129" s="783" t="s">
        <v>15617</v>
      </c>
      <c r="PFD129" s="783" t="s">
        <v>15618</v>
      </c>
      <c r="PFE129" s="783" t="s">
        <v>15619</v>
      </c>
      <c r="PFF129" s="783" t="s">
        <v>15620</v>
      </c>
      <c r="PFG129" s="783" t="s">
        <v>15621</v>
      </c>
      <c r="PFH129" s="783" t="s">
        <v>15622</v>
      </c>
      <c r="PFI129" s="783" t="s">
        <v>15623</v>
      </c>
      <c r="PFJ129" s="783" t="s">
        <v>15624</v>
      </c>
      <c r="PFK129" s="783" t="s">
        <v>15625</v>
      </c>
      <c r="PFL129" s="783" t="s">
        <v>15626</v>
      </c>
      <c r="PFM129" s="783" t="s">
        <v>15627</v>
      </c>
      <c r="PFN129" s="783" t="s">
        <v>15628</v>
      </c>
      <c r="PFO129" s="783" t="s">
        <v>15629</v>
      </c>
      <c r="PFP129" s="783" t="s">
        <v>15630</v>
      </c>
      <c r="PFQ129" s="783" t="s">
        <v>15631</v>
      </c>
      <c r="PFR129" s="783" t="s">
        <v>15632</v>
      </c>
      <c r="PFS129" s="783" t="s">
        <v>15633</v>
      </c>
      <c r="PFT129" s="783" t="s">
        <v>15634</v>
      </c>
      <c r="PFU129" s="783" t="s">
        <v>15635</v>
      </c>
      <c r="PFV129" s="783" t="s">
        <v>15636</v>
      </c>
      <c r="PFW129" s="783" t="s">
        <v>15637</v>
      </c>
      <c r="PFX129" s="783" t="s">
        <v>15638</v>
      </c>
      <c r="PFY129" s="783" t="s">
        <v>15639</v>
      </c>
      <c r="PFZ129" s="783" t="s">
        <v>15640</v>
      </c>
      <c r="PGA129" s="783" t="s">
        <v>15641</v>
      </c>
      <c r="PGB129" s="783" t="s">
        <v>15642</v>
      </c>
      <c r="PGC129" s="783" t="s">
        <v>15643</v>
      </c>
      <c r="PGD129" s="783" t="s">
        <v>15644</v>
      </c>
      <c r="PGE129" s="783" t="s">
        <v>15645</v>
      </c>
      <c r="PGF129" s="783" t="s">
        <v>15646</v>
      </c>
      <c r="PGG129" s="783" t="s">
        <v>15647</v>
      </c>
      <c r="PGH129" s="783" t="s">
        <v>15648</v>
      </c>
      <c r="PGI129" s="783" t="s">
        <v>15649</v>
      </c>
      <c r="PGJ129" s="783" t="s">
        <v>15650</v>
      </c>
      <c r="PGK129" s="783" t="s">
        <v>15651</v>
      </c>
      <c r="PGL129" s="783" t="s">
        <v>15652</v>
      </c>
      <c r="PGM129" s="783" t="s">
        <v>15653</v>
      </c>
      <c r="PGN129" s="783" t="s">
        <v>15654</v>
      </c>
      <c r="PGO129" s="783" t="s">
        <v>15655</v>
      </c>
      <c r="PGP129" s="783" t="s">
        <v>15656</v>
      </c>
      <c r="PGQ129" s="783" t="s">
        <v>15657</v>
      </c>
      <c r="PGR129" s="783" t="s">
        <v>15658</v>
      </c>
      <c r="PGS129" s="783" t="s">
        <v>15659</v>
      </c>
      <c r="PGT129" s="783" t="s">
        <v>15660</v>
      </c>
      <c r="PGU129" s="783" t="s">
        <v>15661</v>
      </c>
      <c r="PGV129" s="783" t="s">
        <v>15662</v>
      </c>
      <c r="PGW129" s="783" t="s">
        <v>15663</v>
      </c>
      <c r="PGX129" s="783" t="s">
        <v>15664</v>
      </c>
      <c r="PGY129" s="783" t="s">
        <v>15665</v>
      </c>
      <c r="PGZ129" s="783" t="s">
        <v>15666</v>
      </c>
      <c r="PHA129" s="783" t="s">
        <v>15667</v>
      </c>
      <c r="PHB129" s="783" t="s">
        <v>15668</v>
      </c>
      <c r="PHC129" s="783" t="s">
        <v>15669</v>
      </c>
      <c r="PHD129" s="783" t="s">
        <v>15670</v>
      </c>
      <c r="PHE129" s="783" t="s">
        <v>15671</v>
      </c>
      <c r="PHF129" s="783" t="s">
        <v>15672</v>
      </c>
      <c r="PHG129" s="783" t="s">
        <v>15673</v>
      </c>
      <c r="PHH129" s="783" t="s">
        <v>15674</v>
      </c>
      <c r="PHI129" s="783" t="s">
        <v>15675</v>
      </c>
      <c r="PHJ129" s="783" t="s">
        <v>15676</v>
      </c>
      <c r="PHK129" s="783" t="s">
        <v>15677</v>
      </c>
      <c r="PHL129" s="783" t="s">
        <v>15678</v>
      </c>
      <c r="PHM129" s="783" t="s">
        <v>15679</v>
      </c>
      <c r="PHN129" s="783" t="s">
        <v>15680</v>
      </c>
      <c r="PHO129" s="783" t="s">
        <v>15681</v>
      </c>
      <c r="PHP129" s="783" t="s">
        <v>15682</v>
      </c>
      <c r="PHQ129" s="783" t="s">
        <v>15683</v>
      </c>
      <c r="PHR129" s="783" t="s">
        <v>15684</v>
      </c>
      <c r="PHS129" s="783" t="s">
        <v>15685</v>
      </c>
      <c r="PHT129" s="783" t="s">
        <v>15686</v>
      </c>
      <c r="PHU129" s="783" t="s">
        <v>15687</v>
      </c>
      <c r="PHV129" s="783" t="s">
        <v>15688</v>
      </c>
      <c r="PHW129" s="783" t="s">
        <v>15689</v>
      </c>
      <c r="PHX129" s="783" t="s">
        <v>15690</v>
      </c>
      <c r="PHY129" s="783" t="s">
        <v>15691</v>
      </c>
      <c r="PHZ129" s="783" t="s">
        <v>15692</v>
      </c>
      <c r="PIA129" s="783" t="s">
        <v>15693</v>
      </c>
      <c r="PIB129" s="783" t="s">
        <v>15694</v>
      </c>
      <c r="PIC129" s="783" t="s">
        <v>15695</v>
      </c>
      <c r="PID129" s="783" t="s">
        <v>15696</v>
      </c>
      <c r="PIE129" s="783" t="s">
        <v>15697</v>
      </c>
      <c r="PIF129" s="783" t="s">
        <v>15698</v>
      </c>
      <c r="PIG129" s="783" t="s">
        <v>15699</v>
      </c>
      <c r="PIH129" s="783" t="s">
        <v>15700</v>
      </c>
      <c r="PII129" s="783" t="s">
        <v>15701</v>
      </c>
      <c r="PIJ129" s="783" t="s">
        <v>15702</v>
      </c>
      <c r="PIK129" s="783" t="s">
        <v>15703</v>
      </c>
      <c r="PIL129" s="783" t="s">
        <v>15704</v>
      </c>
      <c r="PIM129" s="783" t="s">
        <v>15705</v>
      </c>
      <c r="PIN129" s="783" t="s">
        <v>15706</v>
      </c>
      <c r="PIO129" s="783" t="s">
        <v>15707</v>
      </c>
      <c r="PIP129" s="783" t="s">
        <v>15708</v>
      </c>
      <c r="PIQ129" s="783" t="s">
        <v>15709</v>
      </c>
      <c r="PIR129" s="783" t="s">
        <v>15710</v>
      </c>
      <c r="PIS129" s="783" t="s">
        <v>15711</v>
      </c>
      <c r="PIT129" s="783" t="s">
        <v>15712</v>
      </c>
      <c r="PIU129" s="783" t="s">
        <v>15713</v>
      </c>
      <c r="PIV129" s="783" t="s">
        <v>15714</v>
      </c>
      <c r="PIW129" s="783" t="s">
        <v>15715</v>
      </c>
      <c r="PIX129" s="783" t="s">
        <v>15716</v>
      </c>
      <c r="PIY129" s="783" t="s">
        <v>15717</v>
      </c>
      <c r="PIZ129" s="783" t="s">
        <v>15718</v>
      </c>
      <c r="PJA129" s="783" t="s">
        <v>15719</v>
      </c>
      <c r="PJB129" s="783" t="s">
        <v>15720</v>
      </c>
      <c r="PJC129" s="783" t="s">
        <v>15721</v>
      </c>
      <c r="PJD129" s="783" t="s">
        <v>15722</v>
      </c>
      <c r="PJE129" s="783" t="s">
        <v>15723</v>
      </c>
      <c r="PJF129" s="783" t="s">
        <v>15724</v>
      </c>
      <c r="PJG129" s="783" t="s">
        <v>15725</v>
      </c>
      <c r="PJH129" s="783" t="s">
        <v>15726</v>
      </c>
      <c r="PJI129" s="783" t="s">
        <v>15727</v>
      </c>
      <c r="PJJ129" s="783" t="s">
        <v>15728</v>
      </c>
      <c r="PJK129" s="783" t="s">
        <v>15729</v>
      </c>
      <c r="PJL129" s="783" t="s">
        <v>15730</v>
      </c>
      <c r="PJM129" s="783" t="s">
        <v>15731</v>
      </c>
      <c r="PJN129" s="783" t="s">
        <v>15732</v>
      </c>
      <c r="PJO129" s="783" t="s">
        <v>15733</v>
      </c>
      <c r="PJP129" s="783" t="s">
        <v>15734</v>
      </c>
      <c r="PJQ129" s="783" t="s">
        <v>15735</v>
      </c>
      <c r="PJR129" s="783" t="s">
        <v>15736</v>
      </c>
      <c r="PJS129" s="783" t="s">
        <v>15737</v>
      </c>
      <c r="PJT129" s="783" t="s">
        <v>15738</v>
      </c>
      <c r="PJU129" s="783" t="s">
        <v>15739</v>
      </c>
      <c r="PJV129" s="783" t="s">
        <v>15740</v>
      </c>
      <c r="PJW129" s="783" t="s">
        <v>15741</v>
      </c>
      <c r="PJX129" s="783" t="s">
        <v>15742</v>
      </c>
      <c r="PJY129" s="783" t="s">
        <v>15743</v>
      </c>
      <c r="PJZ129" s="783" t="s">
        <v>15744</v>
      </c>
      <c r="PKA129" s="783" t="s">
        <v>15745</v>
      </c>
      <c r="PKB129" s="783" t="s">
        <v>15746</v>
      </c>
      <c r="PKC129" s="783" t="s">
        <v>15747</v>
      </c>
      <c r="PKD129" s="783" t="s">
        <v>15748</v>
      </c>
      <c r="PKE129" s="783" t="s">
        <v>15749</v>
      </c>
      <c r="PKF129" s="783" t="s">
        <v>15750</v>
      </c>
      <c r="PKG129" s="783" t="s">
        <v>15751</v>
      </c>
      <c r="PKH129" s="783" t="s">
        <v>15752</v>
      </c>
      <c r="PKI129" s="783" t="s">
        <v>15753</v>
      </c>
      <c r="PKJ129" s="783" t="s">
        <v>15754</v>
      </c>
      <c r="PKK129" s="783" t="s">
        <v>15755</v>
      </c>
      <c r="PKL129" s="783" t="s">
        <v>15756</v>
      </c>
      <c r="PKM129" s="783" t="s">
        <v>15757</v>
      </c>
      <c r="PKN129" s="783" t="s">
        <v>15758</v>
      </c>
      <c r="PKO129" s="783" t="s">
        <v>15759</v>
      </c>
      <c r="PKP129" s="783" t="s">
        <v>15760</v>
      </c>
      <c r="PKQ129" s="783" t="s">
        <v>15761</v>
      </c>
      <c r="PKR129" s="783" t="s">
        <v>15762</v>
      </c>
      <c r="PKS129" s="783" t="s">
        <v>15763</v>
      </c>
      <c r="PKT129" s="783" t="s">
        <v>15764</v>
      </c>
      <c r="PKU129" s="783" t="s">
        <v>15765</v>
      </c>
      <c r="PKV129" s="783" t="s">
        <v>15766</v>
      </c>
      <c r="PKW129" s="783" t="s">
        <v>15767</v>
      </c>
      <c r="PKX129" s="783" t="s">
        <v>15768</v>
      </c>
      <c r="PKY129" s="783" t="s">
        <v>15769</v>
      </c>
      <c r="PKZ129" s="783" t="s">
        <v>15770</v>
      </c>
      <c r="PLA129" s="783" t="s">
        <v>15771</v>
      </c>
      <c r="PLB129" s="783" t="s">
        <v>15772</v>
      </c>
      <c r="PLC129" s="783" t="s">
        <v>15773</v>
      </c>
      <c r="PLD129" s="783" t="s">
        <v>15774</v>
      </c>
      <c r="PLE129" s="783" t="s">
        <v>15775</v>
      </c>
      <c r="PLF129" s="783" t="s">
        <v>15776</v>
      </c>
      <c r="PLG129" s="783" t="s">
        <v>15777</v>
      </c>
      <c r="PLH129" s="783" t="s">
        <v>15778</v>
      </c>
      <c r="PLI129" s="783" t="s">
        <v>15779</v>
      </c>
      <c r="PLJ129" s="783" t="s">
        <v>15780</v>
      </c>
      <c r="PLK129" s="783" t="s">
        <v>15781</v>
      </c>
      <c r="PLL129" s="783" t="s">
        <v>15782</v>
      </c>
      <c r="PLM129" s="783" t="s">
        <v>15783</v>
      </c>
      <c r="PLN129" s="783" t="s">
        <v>15784</v>
      </c>
      <c r="PLO129" s="783" t="s">
        <v>15785</v>
      </c>
      <c r="PLP129" s="783" t="s">
        <v>15786</v>
      </c>
      <c r="PLQ129" s="783" t="s">
        <v>15787</v>
      </c>
      <c r="PLR129" s="783" t="s">
        <v>15788</v>
      </c>
      <c r="PLS129" s="783" t="s">
        <v>15789</v>
      </c>
      <c r="PLT129" s="783" t="s">
        <v>15790</v>
      </c>
      <c r="PLU129" s="783" t="s">
        <v>15791</v>
      </c>
      <c r="PLV129" s="783" t="s">
        <v>15792</v>
      </c>
      <c r="PLW129" s="783" t="s">
        <v>15793</v>
      </c>
      <c r="PLX129" s="783" t="s">
        <v>15794</v>
      </c>
      <c r="PLY129" s="783" t="s">
        <v>15795</v>
      </c>
      <c r="PLZ129" s="783" t="s">
        <v>15796</v>
      </c>
      <c r="PMA129" s="783" t="s">
        <v>15797</v>
      </c>
      <c r="PMB129" s="783" t="s">
        <v>15798</v>
      </c>
      <c r="PMC129" s="783" t="s">
        <v>15799</v>
      </c>
      <c r="PMD129" s="783" t="s">
        <v>15800</v>
      </c>
      <c r="PME129" s="783" t="s">
        <v>15801</v>
      </c>
      <c r="PMF129" s="783" t="s">
        <v>15802</v>
      </c>
      <c r="PMG129" s="783" t="s">
        <v>15803</v>
      </c>
      <c r="PMH129" s="783" t="s">
        <v>15804</v>
      </c>
      <c r="PMI129" s="783" t="s">
        <v>15805</v>
      </c>
      <c r="PMJ129" s="783" t="s">
        <v>15806</v>
      </c>
      <c r="PMK129" s="783" t="s">
        <v>15807</v>
      </c>
      <c r="PML129" s="783" t="s">
        <v>15808</v>
      </c>
      <c r="PMM129" s="783" t="s">
        <v>15809</v>
      </c>
      <c r="PMN129" s="783" t="s">
        <v>15810</v>
      </c>
      <c r="PMO129" s="783" t="s">
        <v>15811</v>
      </c>
      <c r="PMP129" s="783" t="s">
        <v>15812</v>
      </c>
      <c r="PMQ129" s="783" t="s">
        <v>15813</v>
      </c>
      <c r="PMR129" s="783" t="s">
        <v>15814</v>
      </c>
      <c r="PMS129" s="783" t="s">
        <v>15815</v>
      </c>
      <c r="PMT129" s="783" t="s">
        <v>15816</v>
      </c>
      <c r="PMU129" s="783" t="s">
        <v>15817</v>
      </c>
      <c r="PMV129" s="783" t="s">
        <v>15818</v>
      </c>
      <c r="PMW129" s="783" t="s">
        <v>15819</v>
      </c>
      <c r="PMX129" s="783" t="s">
        <v>15820</v>
      </c>
      <c r="PMY129" s="783" t="s">
        <v>15821</v>
      </c>
      <c r="PMZ129" s="783" t="s">
        <v>15822</v>
      </c>
      <c r="PNA129" s="783" t="s">
        <v>15823</v>
      </c>
      <c r="PNB129" s="783" t="s">
        <v>15824</v>
      </c>
      <c r="PNC129" s="783" t="s">
        <v>15825</v>
      </c>
      <c r="PND129" s="783" t="s">
        <v>15826</v>
      </c>
      <c r="PNE129" s="783" t="s">
        <v>15827</v>
      </c>
      <c r="PNF129" s="783" t="s">
        <v>15828</v>
      </c>
      <c r="PNG129" s="783" t="s">
        <v>15829</v>
      </c>
      <c r="PNH129" s="783" t="s">
        <v>15830</v>
      </c>
      <c r="PNI129" s="783" t="s">
        <v>15831</v>
      </c>
      <c r="PNJ129" s="783" t="s">
        <v>15832</v>
      </c>
      <c r="PNK129" s="783" t="s">
        <v>15833</v>
      </c>
      <c r="PNL129" s="783" t="s">
        <v>15834</v>
      </c>
      <c r="PNM129" s="783" t="s">
        <v>15835</v>
      </c>
      <c r="PNN129" s="783" t="s">
        <v>15836</v>
      </c>
      <c r="PNO129" s="783" t="s">
        <v>15837</v>
      </c>
      <c r="PNP129" s="783" t="s">
        <v>15838</v>
      </c>
      <c r="PNQ129" s="783" t="s">
        <v>15839</v>
      </c>
      <c r="PNR129" s="783" t="s">
        <v>15840</v>
      </c>
      <c r="PNS129" s="783" t="s">
        <v>15841</v>
      </c>
      <c r="PNT129" s="783" t="s">
        <v>15842</v>
      </c>
      <c r="PNU129" s="783" t="s">
        <v>15843</v>
      </c>
      <c r="PNV129" s="783" t="s">
        <v>15844</v>
      </c>
      <c r="PNW129" s="783" t="s">
        <v>15845</v>
      </c>
      <c r="PNX129" s="783" t="s">
        <v>15846</v>
      </c>
      <c r="PNY129" s="783" t="s">
        <v>15847</v>
      </c>
      <c r="PNZ129" s="783" t="s">
        <v>15848</v>
      </c>
      <c r="POA129" s="783" t="s">
        <v>15849</v>
      </c>
      <c r="POB129" s="783" t="s">
        <v>15850</v>
      </c>
      <c r="POC129" s="783" t="s">
        <v>15851</v>
      </c>
      <c r="POD129" s="783" t="s">
        <v>15852</v>
      </c>
      <c r="POE129" s="783" t="s">
        <v>15853</v>
      </c>
      <c r="POF129" s="783" t="s">
        <v>15854</v>
      </c>
      <c r="POG129" s="783" t="s">
        <v>15855</v>
      </c>
      <c r="POH129" s="783" t="s">
        <v>15856</v>
      </c>
      <c r="POI129" s="783" t="s">
        <v>15857</v>
      </c>
      <c r="POJ129" s="783" t="s">
        <v>15858</v>
      </c>
      <c r="POK129" s="783" t="s">
        <v>15859</v>
      </c>
      <c r="POL129" s="783" t="s">
        <v>15860</v>
      </c>
      <c r="POM129" s="783" t="s">
        <v>15861</v>
      </c>
      <c r="PON129" s="783" t="s">
        <v>15862</v>
      </c>
      <c r="POO129" s="783" t="s">
        <v>15863</v>
      </c>
      <c r="POP129" s="783" t="s">
        <v>15864</v>
      </c>
      <c r="POQ129" s="783" t="s">
        <v>15865</v>
      </c>
      <c r="POR129" s="783" t="s">
        <v>15866</v>
      </c>
      <c r="POS129" s="783" t="s">
        <v>15867</v>
      </c>
      <c r="POT129" s="783" t="s">
        <v>15868</v>
      </c>
      <c r="POU129" s="783" t="s">
        <v>15869</v>
      </c>
      <c r="POV129" s="783" t="s">
        <v>15870</v>
      </c>
      <c r="POW129" s="783" t="s">
        <v>15871</v>
      </c>
      <c r="POX129" s="783" t="s">
        <v>15872</v>
      </c>
      <c r="POY129" s="783" t="s">
        <v>15873</v>
      </c>
      <c r="POZ129" s="783" t="s">
        <v>15874</v>
      </c>
      <c r="PPA129" s="783" t="s">
        <v>15875</v>
      </c>
      <c r="PPB129" s="783" t="s">
        <v>15876</v>
      </c>
      <c r="PPC129" s="783" t="s">
        <v>15877</v>
      </c>
      <c r="PPD129" s="783" t="s">
        <v>15878</v>
      </c>
      <c r="PPE129" s="783" t="s">
        <v>15879</v>
      </c>
      <c r="PPF129" s="783" t="s">
        <v>15880</v>
      </c>
      <c r="PPG129" s="783" t="s">
        <v>15881</v>
      </c>
      <c r="PPH129" s="783" t="s">
        <v>15882</v>
      </c>
      <c r="PPI129" s="783" t="s">
        <v>15883</v>
      </c>
      <c r="PPJ129" s="783" t="s">
        <v>15884</v>
      </c>
      <c r="PPK129" s="783" t="s">
        <v>15885</v>
      </c>
      <c r="PPL129" s="783" t="s">
        <v>15886</v>
      </c>
      <c r="PPM129" s="783" t="s">
        <v>15887</v>
      </c>
      <c r="PPN129" s="783" t="s">
        <v>15888</v>
      </c>
      <c r="PPO129" s="783" t="s">
        <v>15889</v>
      </c>
      <c r="PPP129" s="783" t="s">
        <v>15890</v>
      </c>
      <c r="PPQ129" s="783" t="s">
        <v>15891</v>
      </c>
      <c r="PPR129" s="783" t="s">
        <v>15892</v>
      </c>
      <c r="PPS129" s="783" t="s">
        <v>15893</v>
      </c>
      <c r="PPT129" s="783" t="s">
        <v>15894</v>
      </c>
      <c r="PPU129" s="783" t="s">
        <v>15895</v>
      </c>
      <c r="PPV129" s="783" t="s">
        <v>15896</v>
      </c>
      <c r="PPW129" s="783" t="s">
        <v>15897</v>
      </c>
      <c r="PPX129" s="783" t="s">
        <v>15898</v>
      </c>
      <c r="PPY129" s="783" t="s">
        <v>15899</v>
      </c>
      <c r="PPZ129" s="783" t="s">
        <v>15900</v>
      </c>
      <c r="PQA129" s="783" t="s">
        <v>15901</v>
      </c>
      <c r="PQB129" s="783" t="s">
        <v>15902</v>
      </c>
      <c r="PQC129" s="783" t="s">
        <v>15903</v>
      </c>
      <c r="PQD129" s="783" t="s">
        <v>15904</v>
      </c>
      <c r="PQE129" s="783" t="s">
        <v>15905</v>
      </c>
      <c r="PQF129" s="783" t="s">
        <v>15906</v>
      </c>
      <c r="PQG129" s="783" t="s">
        <v>15907</v>
      </c>
      <c r="PQH129" s="783" t="s">
        <v>15908</v>
      </c>
      <c r="PQI129" s="783" t="s">
        <v>15909</v>
      </c>
      <c r="PQJ129" s="783" t="s">
        <v>15910</v>
      </c>
      <c r="PQK129" s="783" t="s">
        <v>15911</v>
      </c>
      <c r="PQL129" s="783" t="s">
        <v>15912</v>
      </c>
      <c r="PQM129" s="783" t="s">
        <v>15913</v>
      </c>
      <c r="PQN129" s="783" t="s">
        <v>15914</v>
      </c>
      <c r="PQO129" s="783" t="s">
        <v>15915</v>
      </c>
      <c r="PQP129" s="783" t="s">
        <v>15916</v>
      </c>
      <c r="PQQ129" s="783" t="s">
        <v>15917</v>
      </c>
      <c r="PQR129" s="783" t="s">
        <v>15918</v>
      </c>
      <c r="PQS129" s="783" t="s">
        <v>15919</v>
      </c>
      <c r="PQT129" s="783" t="s">
        <v>15920</v>
      </c>
      <c r="PQU129" s="783" t="s">
        <v>15921</v>
      </c>
      <c r="PQV129" s="783" t="s">
        <v>15922</v>
      </c>
      <c r="PQW129" s="783" t="s">
        <v>15923</v>
      </c>
      <c r="PQX129" s="783" t="s">
        <v>15924</v>
      </c>
      <c r="PQY129" s="783" t="s">
        <v>15925</v>
      </c>
      <c r="PQZ129" s="783" t="s">
        <v>15926</v>
      </c>
      <c r="PRA129" s="783" t="s">
        <v>15927</v>
      </c>
      <c r="PRB129" s="783" t="s">
        <v>15928</v>
      </c>
      <c r="PRC129" s="783" t="s">
        <v>15929</v>
      </c>
      <c r="PRD129" s="783" t="s">
        <v>15930</v>
      </c>
      <c r="PRE129" s="783" t="s">
        <v>15931</v>
      </c>
      <c r="PRF129" s="783" t="s">
        <v>15932</v>
      </c>
      <c r="PRG129" s="783" t="s">
        <v>15933</v>
      </c>
      <c r="PRH129" s="783" t="s">
        <v>15934</v>
      </c>
      <c r="PRI129" s="783" t="s">
        <v>15935</v>
      </c>
      <c r="PRJ129" s="783" t="s">
        <v>15936</v>
      </c>
      <c r="PRK129" s="783" t="s">
        <v>15937</v>
      </c>
      <c r="PRL129" s="783" t="s">
        <v>15938</v>
      </c>
      <c r="PRM129" s="783" t="s">
        <v>15939</v>
      </c>
      <c r="PRN129" s="783" t="s">
        <v>15940</v>
      </c>
      <c r="PRO129" s="783" t="s">
        <v>15941</v>
      </c>
      <c r="PRP129" s="783" t="s">
        <v>15942</v>
      </c>
      <c r="PRQ129" s="783" t="s">
        <v>15943</v>
      </c>
      <c r="PRR129" s="783" t="s">
        <v>15944</v>
      </c>
      <c r="PRS129" s="783" t="s">
        <v>15945</v>
      </c>
      <c r="PRT129" s="783" t="s">
        <v>15946</v>
      </c>
      <c r="PRU129" s="783" t="s">
        <v>15947</v>
      </c>
      <c r="PRV129" s="783" t="s">
        <v>15948</v>
      </c>
      <c r="PRW129" s="783" t="s">
        <v>15949</v>
      </c>
      <c r="PRX129" s="783" t="s">
        <v>15950</v>
      </c>
      <c r="PRY129" s="783" t="s">
        <v>15951</v>
      </c>
      <c r="PRZ129" s="783" t="s">
        <v>15952</v>
      </c>
      <c r="PSA129" s="783" t="s">
        <v>15953</v>
      </c>
      <c r="PSB129" s="783" t="s">
        <v>15954</v>
      </c>
      <c r="PSC129" s="783" t="s">
        <v>15955</v>
      </c>
      <c r="PSD129" s="783" t="s">
        <v>15956</v>
      </c>
      <c r="PSE129" s="783" t="s">
        <v>15957</v>
      </c>
      <c r="PSF129" s="783" t="s">
        <v>15958</v>
      </c>
      <c r="PSG129" s="783" t="s">
        <v>15959</v>
      </c>
      <c r="PSH129" s="783" t="s">
        <v>15960</v>
      </c>
      <c r="PSI129" s="783" t="s">
        <v>15961</v>
      </c>
      <c r="PSJ129" s="783" t="s">
        <v>15962</v>
      </c>
      <c r="PSK129" s="783" t="s">
        <v>15963</v>
      </c>
      <c r="PSL129" s="783" t="s">
        <v>15964</v>
      </c>
      <c r="PSM129" s="783" t="s">
        <v>15965</v>
      </c>
      <c r="PSN129" s="783" t="s">
        <v>15966</v>
      </c>
      <c r="PSO129" s="783" t="s">
        <v>15967</v>
      </c>
      <c r="PSP129" s="783" t="s">
        <v>15968</v>
      </c>
      <c r="PSQ129" s="783" t="s">
        <v>15969</v>
      </c>
      <c r="PSR129" s="783" t="s">
        <v>15970</v>
      </c>
      <c r="PSS129" s="783" t="s">
        <v>15971</v>
      </c>
      <c r="PST129" s="783" t="s">
        <v>15972</v>
      </c>
      <c r="PSU129" s="783" t="s">
        <v>15973</v>
      </c>
      <c r="PSV129" s="783" t="s">
        <v>15974</v>
      </c>
      <c r="PSW129" s="783" t="s">
        <v>15975</v>
      </c>
      <c r="PSX129" s="783" t="s">
        <v>15976</v>
      </c>
      <c r="PSY129" s="783" t="s">
        <v>15977</v>
      </c>
      <c r="PSZ129" s="783" t="s">
        <v>15978</v>
      </c>
      <c r="PTA129" s="783" t="s">
        <v>15979</v>
      </c>
      <c r="PTB129" s="783" t="s">
        <v>15980</v>
      </c>
      <c r="PTC129" s="783" t="s">
        <v>15981</v>
      </c>
      <c r="PTD129" s="783" t="s">
        <v>15982</v>
      </c>
      <c r="PTE129" s="783" t="s">
        <v>15983</v>
      </c>
      <c r="PTF129" s="783" t="s">
        <v>15984</v>
      </c>
      <c r="PTG129" s="783" t="s">
        <v>15985</v>
      </c>
      <c r="PTH129" s="783" t="s">
        <v>15986</v>
      </c>
      <c r="PTI129" s="783" t="s">
        <v>15987</v>
      </c>
      <c r="PTJ129" s="783" t="s">
        <v>15988</v>
      </c>
      <c r="PTK129" s="783" t="s">
        <v>15989</v>
      </c>
      <c r="PTL129" s="783" t="s">
        <v>15990</v>
      </c>
      <c r="PTM129" s="783" t="s">
        <v>15991</v>
      </c>
      <c r="PTN129" s="783" t="s">
        <v>15992</v>
      </c>
      <c r="PTO129" s="783" t="s">
        <v>15993</v>
      </c>
      <c r="PTP129" s="783" t="s">
        <v>15994</v>
      </c>
      <c r="PTQ129" s="783" t="s">
        <v>15995</v>
      </c>
      <c r="PTR129" s="783" t="s">
        <v>15996</v>
      </c>
      <c r="PTS129" s="783" t="s">
        <v>15997</v>
      </c>
      <c r="PTT129" s="783" t="s">
        <v>15998</v>
      </c>
      <c r="PTU129" s="783" t="s">
        <v>15999</v>
      </c>
      <c r="PTV129" s="783" t="s">
        <v>16000</v>
      </c>
      <c r="PTW129" s="783" t="s">
        <v>16001</v>
      </c>
      <c r="PTX129" s="783" t="s">
        <v>16002</v>
      </c>
      <c r="PTY129" s="783" t="s">
        <v>16003</v>
      </c>
      <c r="PTZ129" s="783" t="s">
        <v>16004</v>
      </c>
      <c r="PUA129" s="783" t="s">
        <v>16005</v>
      </c>
      <c r="PUB129" s="783" t="s">
        <v>16006</v>
      </c>
      <c r="PUC129" s="783" t="s">
        <v>16007</v>
      </c>
      <c r="PUD129" s="783" t="s">
        <v>16008</v>
      </c>
      <c r="PUE129" s="783" t="s">
        <v>16009</v>
      </c>
      <c r="PUF129" s="783" t="s">
        <v>16010</v>
      </c>
      <c r="PUG129" s="783" t="s">
        <v>16011</v>
      </c>
      <c r="PUH129" s="783" t="s">
        <v>16012</v>
      </c>
      <c r="PUI129" s="783" t="s">
        <v>16013</v>
      </c>
      <c r="PUJ129" s="783" t="s">
        <v>16014</v>
      </c>
      <c r="PUK129" s="783" t="s">
        <v>16015</v>
      </c>
      <c r="PUL129" s="783" t="s">
        <v>16016</v>
      </c>
      <c r="PUM129" s="783" t="s">
        <v>16017</v>
      </c>
      <c r="PUN129" s="783" t="s">
        <v>16018</v>
      </c>
      <c r="PUO129" s="783" t="s">
        <v>16019</v>
      </c>
      <c r="PUP129" s="783" t="s">
        <v>16020</v>
      </c>
      <c r="PUQ129" s="783" t="s">
        <v>16021</v>
      </c>
      <c r="PUR129" s="783" t="s">
        <v>16022</v>
      </c>
      <c r="PUS129" s="783" t="s">
        <v>16023</v>
      </c>
      <c r="PUT129" s="783" t="s">
        <v>16024</v>
      </c>
      <c r="PUU129" s="783" t="s">
        <v>16025</v>
      </c>
      <c r="PUV129" s="783" t="s">
        <v>16026</v>
      </c>
      <c r="PUW129" s="783" t="s">
        <v>16027</v>
      </c>
      <c r="PUX129" s="783" t="s">
        <v>16028</v>
      </c>
      <c r="PUY129" s="783" t="s">
        <v>16029</v>
      </c>
      <c r="PUZ129" s="783" t="s">
        <v>16030</v>
      </c>
      <c r="PVA129" s="783" t="s">
        <v>16031</v>
      </c>
      <c r="PVB129" s="783" t="s">
        <v>16032</v>
      </c>
      <c r="PVC129" s="783" t="s">
        <v>16033</v>
      </c>
      <c r="PVD129" s="783" t="s">
        <v>16034</v>
      </c>
      <c r="PVE129" s="783" t="s">
        <v>16035</v>
      </c>
      <c r="PVF129" s="783" t="s">
        <v>16036</v>
      </c>
      <c r="PVG129" s="783" t="s">
        <v>16037</v>
      </c>
      <c r="PVH129" s="783" t="s">
        <v>16038</v>
      </c>
      <c r="PVI129" s="783" t="s">
        <v>16039</v>
      </c>
      <c r="PVJ129" s="783" t="s">
        <v>16040</v>
      </c>
      <c r="PVK129" s="783" t="s">
        <v>16041</v>
      </c>
      <c r="PVL129" s="783" t="s">
        <v>16042</v>
      </c>
      <c r="PVM129" s="783" t="s">
        <v>16043</v>
      </c>
      <c r="PVN129" s="783" t="s">
        <v>16044</v>
      </c>
      <c r="PVO129" s="783" t="s">
        <v>16045</v>
      </c>
      <c r="PVP129" s="783" t="s">
        <v>16046</v>
      </c>
      <c r="PVQ129" s="783" t="s">
        <v>16047</v>
      </c>
      <c r="PVR129" s="783" t="s">
        <v>16048</v>
      </c>
      <c r="PVS129" s="783" t="s">
        <v>16049</v>
      </c>
      <c r="PVT129" s="783" t="s">
        <v>16050</v>
      </c>
      <c r="PVU129" s="783" t="s">
        <v>16051</v>
      </c>
      <c r="PVV129" s="783" t="s">
        <v>16052</v>
      </c>
      <c r="PVW129" s="783" t="s">
        <v>16053</v>
      </c>
      <c r="PVX129" s="783" t="s">
        <v>16054</v>
      </c>
      <c r="PVY129" s="783" t="s">
        <v>16055</v>
      </c>
      <c r="PVZ129" s="783" t="s">
        <v>16056</v>
      </c>
      <c r="PWA129" s="783" t="s">
        <v>16057</v>
      </c>
      <c r="PWB129" s="783" t="s">
        <v>16058</v>
      </c>
      <c r="PWC129" s="783" t="s">
        <v>16059</v>
      </c>
      <c r="PWD129" s="783" t="s">
        <v>16060</v>
      </c>
      <c r="PWE129" s="783" t="s">
        <v>16061</v>
      </c>
      <c r="PWF129" s="783" t="s">
        <v>16062</v>
      </c>
      <c r="PWG129" s="783" t="s">
        <v>16063</v>
      </c>
      <c r="PWH129" s="783" t="s">
        <v>16064</v>
      </c>
      <c r="PWI129" s="783" t="s">
        <v>16065</v>
      </c>
      <c r="PWJ129" s="783" t="s">
        <v>16066</v>
      </c>
      <c r="PWK129" s="783" t="s">
        <v>16067</v>
      </c>
      <c r="PWL129" s="783" t="s">
        <v>16068</v>
      </c>
      <c r="PWM129" s="783" t="s">
        <v>16069</v>
      </c>
      <c r="PWN129" s="783" t="s">
        <v>16070</v>
      </c>
      <c r="PWO129" s="783" t="s">
        <v>16071</v>
      </c>
      <c r="PWP129" s="783" t="s">
        <v>16072</v>
      </c>
      <c r="PWQ129" s="783" t="s">
        <v>16073</v>
      </c>
      <c r="PWR129" s="783" t="s">
        <v>16074</v>
      </c>
      <c r="PWS129" s="783" t="s">
        <v>16075</v>
      </c>
      <c r="PWT129" s="783" t="s">
        <v>16076</v>
      </c>
      <c r="PWU129" s="783" t="s">
        <v>16077</v>
      </c>
      <c r="PWV129" s="783" t="s">
        <v>16078</v>
      </c>
      <c r="PWW129" s="783" t="s">
        <v>16079</v>
      </c>
      <c r="PWX129" s="783" t="s">
        <v>16080</v>
      </c>
      <c r="PWY129" s="783" t="s">
        <v>16081</v>
      </c>
      <c r="PWZ129" s="783" t="s">
        <v>16082</v>
      </c>
      <c r="PXA129" s="783" t="s">
        <v>16083</v>
      </c>
      <c r="PXB129" s="783" t="s">
        <v>16084</v>
      </c>
      <c r="PXC129" s="783" t="s">
        <v>16085</v>
      </c>
      <c r="PXD129" s="783" t="s">
        <v>16086</v>
      </c>
      <c r="PXE129" s="783" t="s">
        <v>16087</v>
      </c>
      <c r="PXF129" s="783" t="s">
        <v>16088</v>
      </c>
      <c r="PXG129" s="783" t="s">
        <v>16089</v>
      </c>
      <c r="PXH129" s="783" t="s">
        <v>16090</v>
      </c>
      <c r="PXI129" s="783" t="s">
        <v>16091</v>
      </c>
      <c r="PXJ129" s="783" t="s">
        <v>16092</v>
      </c>
      <c r="PXK129" s="783" t="s">
        <v>16093</v>
      </c>
      <c r="PXL129" s="783" t="s">
        <v>16094</v>
      </c>
      <c r="PXM129" s="783" t="s">
        <v>16095</v>
      </c>
      <c r="PXN129" s="783" t="s">
        <v>16096</v>
      </c>
      <c r="PXO129" s="783" t="s">
        <v>16097</v>
      </c>
      <c r="PXP129" s="783" t="s">
        <v>16098</v>
      </c>
      <c r="PXQ129" s="783" t="s">
        <v>16099</v>
      </c>
      <c r="PXR129" s="783" t="s">
        <v>16100</v>
      </c>
      <c r="PXS129" s="783" t="s">
        <v>16101</v>
      </c>
      <c r="PXT129" s="783" t="s">
        <v>16102</v>
      </c>
      <c r="PXU129" s="783" t="s">
        <v>16103</v>
      </c>
      <c r="PXV129" s="783" t="s">
        <v>16104</v>
      </c>
      <c r="PXW129" s="783" t="s">
        <v>16105</v>
      </c>
      <c r="PXX129" s="783" t="s">
        <v>16106</v>
      </c>
      <c r="PXY129" s="783" t="s">
        <v>16107</v>
      </c>
      <c r="PXZ129" s="783" t="s">
        <v>16108</v>
      </c>
      <c r="PYA129" s="783" t="s">
        <v>16109</v>
      </c>
      <c r="PYB129" s="783" t="s">
        <v>16110</v>
      </c>
      <c r="PYC129" s="783" t="s">
        <v>16111</v>
      </c>
      <c r="PYD129" s="783" t="s">
        <v>16112</v>
      </c>
      <c r="PYE129" s="783" t="s">
        <v>16113</v>
      </c>
      <c r="PYF129" s="783" t="s">
        <v>16114</v>
      </c>
      <c r="PYG129" s="783" t="s">
        <v>16115</v>
      </c>
      <c r="PYH129" s="783" t="s">
        <v>16116</v>
      </c>
      <c r="PYI129" s="783" t="s">
        <v>16117</v>
      </c>
      <c r="PYJ129" s="783" t="s">
        <v>16118</v>
      </c>
      <c r="PYK129" s="783" t="s">
        <v>16119</v>
      </c>
      <c r="PYL129" s="783" t="s">
        <v>16120</v>
      </c>
      <c r="PYM129" s="783" t="s">
        <v>16121</v>
      </c>
      <c r="PYN129" s="783" t="s">
        <v>16122</v>
      </c>
      <c r="PYO129" s="783" t="s">
        <v>16123</v>
      </c>
      <c r="PYP129" s="783" t="s">
        <v>16124</v>
      </c>
      <c r="PYQ129" s="783" t="s">
        <v>16125</v>
      </c>
      <c r="PYR129" s="783" t="s">
        <v>16126</v>
      </c>
      <c r="PYS129" s="783" t="s">
        <v>16127</v>
      </c>
      <c r="PYT129" s="783" t="s">
        <v>16128</v>
      </c>
      <c r="PYU129" s="783" t="s">
        <v>16129</v>
      </c>
      <c r="PYV129" s="783" t="s">
        <v>16130</v>
      </c>
      <c r="PYW129" s="783" t="s">
        <v>16131</v>
      </c>
      <c r="PYX129" s="783" t="s">
        <v>16132</v>
      </c>
      <c r="PYY129" s="783" t="s">
        <v>16133</v>
      </c>
      <c r="PYZ129" s="783" t="s">
        <v>16134</v>
      </c>
      <c r="PZA129" s="783" t="s">
        <v>16135</v>
      </c>
      <c r="PZB129" s="783" t="s">
        <v>16136</v>
      </c>
      <c r="PZC129" s="783" t="s">
        <v>16137</v>
      </c>
      <c r="PZD129" s="783" t="s">
        <v>16138</v>
      </c>
      <c r="PZE129" s="783" t="s">
        <v>16139</v>
      </c>
      <c r="PZF129" s="783" t="s">
        <v>16140</v>
      </c>
      <c r="PZG129" s="783" t="s">
        <v>16141</v>
      </c>
      <c r="PZH129" s="783" t="s">
        <v>16142</v>
      </c>
      <c r="PZI129" s="783" t="s">
        <v>16143</v>
      </c>
      <c r="PZJ129" s="783" t="s">
        <v>16144</v>
      </c>
      <c r="PZK129" s="783" t="s">
        <v>16145</v>
      </c>
      <c r="PZL129" s="783" t="s">
        <v>16146</v>
      </c>
      <c r="PZM129" s="783" t="s">
        <v>16147</v>
      </c>
      <c r="PZN129" s="783" t="s">
        <v>16148</v>
      </c>
      <c r="PZO129" s="783" t="s">
        <v>16149</v>
      </c>
      <c r="PZP129" s="783" t="s">
        <v>16150</v>
      </c>
      <c r="PZQ129" s="783" t="s">
        <v>16151</v>
      </c>
      <c r="PZR129" s="783" t="s">
        <v>16152</v>
      </c>
      <c r="PZS129" s="783" t="s">
        <v>16153</v>
      </c>
      <c r="PZT129" s="783" t="s">
        <v>16154</v>
      </c>
      <c r="PZU129" s="783" t="s">
        <v>16155</v>
      </c>
      <c r="PZV129" s="783" t="s">
        <v>16156</v>
      </c>
      <c r="PZW129" s="783" t="s">
        <v>16157</v>
      </c>
      <c r="PZX129" s="783" t="s">
        <v>16158</v>
      </c>
      <c r="PZY129" s="783" t="s">
        <v>16159</v>
      </c>
      <c r="PZZ129" s="783" t="s">
        <v>16160</v>
      </c>
      <c r="QAA129" s="783" t="s">
        <v>16161</v>
      </c>
      <c r="QAB129" s="783" t="s">
        <v>16162</v>
      </c>
      <c r="QAC129" s="783" t="s">
        <v>16163</v>
      </c>
      <c r="QAD129" s="783" t="s">
        <v>16164</v>
      </c>
      <c r="QAE129" s="783" t="s">
        <v>16165</v>
      </c>
      <c r="QAF129" s="783" t="s">
        <v>16166</v>
      </c>
      <c r="QAG129" s="783" t="s">
        <v>16167</v>
      </c>
      <c r="QAH129" s="783" t="s">
        <v>16168</v>
      </c>
      <c r="QAI129" s="783" t="s">
        <v>16169</v>
      </c>
      <c r="QAJ129" s="783" t="s">
        <v>16170</v>
      </c>
      <c r="QAK129" s="783" t="s">
        <v>16171</v>
      </c>
      <c r="QAL129" s="783" t="s">
        <v>16172</v>
      </c>
      <c r="QAM129" s="783" t="s">
        <v>16173</v>
      </c>
      <c r="QAN129" s="783" t="s">
        <v>16174</v>
      </c>
      <c r="QAO129" s="783" t="s">
        <v>16175</v>
      </c>
      <c r="QAP129" s="783" t="s">
        <v>16176</v>
      </c>
      <c r="QAQ129" s="783" t="s">
        <v>16177</v>
      </c>
      <c r="QAR129" s="783" t="s">
        <v>16178</v>
      </c>
      <c r="QAS129" s="783" t="s">
        <v>16179</v>
      </c>
      <c r="QAT129" s="783" t="s">
        <v>16180</v>
      </c>
      <c r="QAU129" s="783" t="s">
        <v>16181</v>
      </c>
      <c r="QAV129" s="783" t="s">
        <v>16182</v>
      </c>
      <c r="QAW129" s="783" t="s">
        <v>16183</v>
      </c>
      <c r="QAX129" s="783" t="s">
        <v>16184</v>
      </c>
      <c r="QAY129" s="783" t="s">
        <v>16185</v>
      </c>
      <c r="QAZ129" s="783" t="s">
        <v>16186</v>
      </c>
      <c r="QBA129" s="783" t="s">
        <v>16187</v>
      </c>
      <c r="QBB129" s="783" t="s">
        <v>16188</v>
      </c>
      <c r="QBC129" s="783" t="s">
        <v>16189</v>
      </c>
      <c r="QBD129" s="783" t="s">
        <v>16190</v>
      </c>
      <c r="QBE129" s="783" t="s">
        <v>16191</v>
      </c>
      <c r="QBF129" s="783" t="s">
        <v>16192</v>
      </c>
      <c r="QBG129" s="783" t="s">
        <v>16193</v>
      </c>
      <c r="QBH129" s="783" t="s">
        <v>16194</v>
      </c>
      <c r="QBI129" s="783" t="s">
        <v>16195</v>
      </c>
      <c r="QBJ129" s="783" t="s">
        <v>16196</v>
      </c>
      <c r="QBK129" s="783" t="s">
        <v>16197</v>
      </c>
      <c r="QBL129" s="783" t="s">
        <v>16198</v>
      </c>
      <c r="QBM129" s="783" t="s">
        <v>16199</v>
      </c>
      <c r="QBN129" s="783" t="s">
        <v>16200</v>
      </c>
      <c r="QBO129" s="783" t="s">
        <v>16201</v>
      </c>
      <c r="QBP129" s="783" t="s">
        <v>16202</v>
      </c>
      <c r="QBQ129" s="783" t="s">
        <v>16203</v>
      </c>
      <c r="QBR129" s="783" t="s">
        <v>16204</v>
      </c>
      <c r="QBS129" s="783" t="s">
        <v>16205</v>
      </c>
      <c r="QBT129" s="783" t="s">
        <v>16206</v>
      </c>
      <c r="QBU129" s="783" t="s">
        <v>16207</v>
      </c>
      <c r="QBV129" s="783" t="s">
        <v>16208</v>
      </c>
      <c r="QBW129" s="783" t="s">
        <v>16209</v>
      </c>
      <c r="QBX129" s="783" t="s">
        <v>16210</v>
      </c>
      <c r="QBY129" s="783" t="s">
        <v>16211</v>
      </c>
      <c r="QBZ129" s="783" t="s">
        <v>16212</v>
      </c>
      <c r="QCA129" s="783" t="s">
        <v>16213</v>
      </c>
      <c r="QCB129" s="783" t="s">
        <v>16214</v>
      </c>
      <c r="QCC129" s="783" t="s">
        <v>16215</v>
      </c>
      <c r="QCD129" s="783" t="s">
        <v>16216</v>
      </c>
      <c r="QCE129" s="783" t="s">
        <v>16217</v>
      </c>
      <c r="QCF129" s="783" t="s">
        <v>16218</v>
      </c>
      <c r="QCG129" s="783" t="s">
        <v>16219</v>
      </c>
      <c r="QCH129" s="783" t="s">
        <v>16220</v>
      </c>
      <c r="QCI129" s="783" t="s">
        <v>16221</v>
      </c>
      <c r="QCJ129" s="783" t="s">
        <v>16222</v>
      </c>
      <c r="QCK129" s="783" t="s">
        <v>16223</v>
      </c>
      <c r="QCL129" s="783" t="s">
        <v>16224</v>
      </c>
      <c r="QCM129" s="783" t="s">
        <v>16225</v>
      </c>
      <c r="QCN129" s="783" t="s">
        <v>16226</v>
      </c>
      <c r="QCO129" s="783" t="s">
        <v>16227</v>
      </c>
      <c r="QCP129" s="783" t="s">
        <v>16228</v>
      </c>
      <c r="QCQ129" s="783" t="s">
        <v>16229</v>
      </c>
      <c r="QCR129" s="783" t="s">
        <v>16230</v>
      </c>
      <c r="QCS129" s="783" t="s">
        <v>16231</v>
      </c>
      <c r="QCT129" s="783" t="s">
        <v>16232</v>
      </c>
      <c r="QCU129" s="783" t="s">
        <v>16233</v>
      </c>
      <c r="QCV129" s="783" t="s">
        <v>16234</v>
      </c>
      <c r="QCW129" s="783" t="s">
        <v>16235</v>
      </c>
      <c r="QCX129" s="783" t="s">
        <v>16236</v>
      </c>
      <c r="QCY129" s="783" t="s">
        <v>16237</v>
      </c>
      <c r="QCZ129" s="783" t="s">
        <v>16238</v>
      </c>
      <c r="QDA129" s="783" t="s">
        <v>16239</v>
      </c>
      <c r="QDB129" s="783" t="s">
        <v>16240</v>
      </c>
      <c r="QDC129" s="783" t="s">
        <v>16241</v>
      </c>
      <c r="QDD129" s="783" t="s">
        <v>16242</v>
      </c>
      <c r="QDE129" s="783" t="s">
        <v>16243</v>
      </c>
      <c r="QDF129" s="783" t="s">
        <v>16244</v>
      </c>
      <c r="QDG129" s="783" t="s">
        <v>16245</v>
      </c>
      <c r="QDH129" s="783" t="s">
        <v>16246</v>
      </c>
      <c r="QDI129" s="783" t="s">
        <v>16247</v>
      </c>
      <c r="QDJ129" s="783" t="s">
        <v>16248</v>
      </c>
      <c r="QDK129" s="783" t="s">
        <v>16249</v>
      </c>
      <c r="QDL129" s="783" t="s">
        <v>16250</v>
      </c>
      <c r="QDM129" s="783" t="s">
        <v>16251</v>
      </c>
      <c r="QDN129" s="783" t="s">
        <v>16252</v>
      </c>
      <c r="QDO129" s="783" t="s">
        <v>16253</v>
      </c>
      <c r="QDP129" s="783" t="s">
        <v>16254</v>
      </c>
      <c r="QDQ129" s="783" t="s">
        <v>16255</v>
      </c>
      <c r="QDR129" s="783" t="s">
        <v>16256</v>
      </c>
      <c r="QDS129" s="783" t="s">
        <v>16257</v>
      </c>
      <c r="QDT129" s="783" t="s">
        <v>16258</v>
      </c>
      <c r="QDU129" s="783" t="s">
        <v>16259</v>
      </c>
      <c r="QDV129" s="783" t="s">
        <v>16260</v>
      </c>
      <c r="QDW129" s="783" t="s">
        <v>16261</v>
      </c>
      <c r="QDX129" s="783" t="s">
        <v>16262</v>
      </c>
      <c r="QDY129" s="783" t="s">
        <v>16263</v>
      </c>
      <c r="QDZ129" s="783" t="s">
        <v>16264</v>
      </c>
      <c r="QEA129" s="783" t="s">
        <v>16265</v>
      </c>
      <c r="QEB129" s="783" t="s">
        <v>16266</v>
      </c>
      <c r="QEC129" s="783" t="s">
        <v>16267</v>
      </c>
      <c r="QED129" s="783" t="s">
        <v>16268</v>
      </c>
      <c r="QEE129" s="783" t="s">
        <v>16269</v>
      </c>
      <c r="QEF129" s="783" t="s">
        <v>16270</v>
      </c>
      <c r="QEG129" s="783" t="s">
        <v>16271</v>
      </c>
      <c r="QEH129" s="783" t="s">
        <v>16272</v>
      </c>
      <c r="QEI129" s="783" t="s">
        <v>16273</v>
      </c>
      <c r="QEJ129" s="783" t="s">
        <v>16274</v>
      </c>
      <c r="QEK129" s="783" t="s">
        <v>16275</v>
      </c>
      <c r="QEL129" s="783" t="s">
        <v>16276</v>
      </c>
      <c r="QEM129" s="783" t="s">
        <v>16277</v>
      </c>
      <c r="QEN129" s="783" t="s">
        <v>16278</v>
      </c>
      <c r="QEO129" s="783" t="s">
        <v>16279</v>
      </c>
      <c r="QEP129" s="783" t="s">
        <v>16280</v>
      </c>
      <c r="QEQ129" s="783" t="s">
        <v>16281</v>
      </c>
      <c r="QER129" s="783" t="s">
        <v>16282</v>
      </c>
      <c r="QES129" s="783" t="s">
        <v>16283</v>
      </c>
      <c r="QET129" s="783" t="s">
        <v>16284</v>
      </c>
      <c r="QEU129" s="783" t="s">
        <v>16285</v>
      </c>
      <c r="QEV129" s="783" t="s">
        <v>16286</v>
      </c>
      <c r="QEW129" s="783" t="s">
        <v>16287</v>
      </c>
      <c r="QEX129" s="783" t="s">
        <v>16288</v>
      </c>
      <c r="QEY129" s="783" t="s">
        <v>16289</v>
      </c>
      <c r="QEZ129" s="783" t="s">
        <v>16290</v>
      </c>
      <c r="QFA129" s="783" t="s">
        <v>16291</v>
      </c>
      <c r="QFB129" s="783" t="s">
        <v>16292</v>
      </c>
      <c r="QFC129" s="783" t="s">
        <v>16293</v>
      </c>
      <c r="QFD129" s="783" t="s">
        <v>16294</v>
      </c>
      <c r="QFE129" s="783" t="s">
        <v>16295</v>
      </c>
      <c r="QFF129" s="783" t="s">
        <v>16296</v>
      </c>
      <c r="QFG129" s="783" t="s">
        <v>16297</v>
      </c>
      <c r="QFH129" s="783" t="s">
        <v>16298</v>
      </c>
      <c r="QFI129" s="783" t="s">
        <v>16299</v>
      </c>
      <c r="QFJ129" s="783" t="s">
        <v>16300</v>
      </c>
      <c r="QFK129" s="783" t="s">
        <v>16301</v>
      </c>
      <c r="QFL129" s="783" t="s">
        <v>16302</v>
      </c>
      <c r="QFM129" s="783" t="s">
        <v>16303</v>
      </c>
      <c r="QFN129" s="783" t="s">
        <v>16304</v>
      </c>
      <c r="QFO129" s="783" t="s">
        <v>16305</v>
      </c>
      <c r="QFP129" s="783" t="s">
        <v>16306</v>
      </c>
      <c r="QFQ129" s="783" t="s">
        <v>16307</v>
      </c>
      <c r="QFR129" s="783" t="s">
        <v>16308</v>
      </c>
      <c r="QFS129" s="783" t="s">
        <v>16309</v>
      </c>
      <c r="QFT129" s="783" t="s">
        <v>16310</v>
      </c>
      <c r="QFU129" s="783" t="s">
        <v>16311</v>
      </c>
      <c r="QFV129" s="783" t="s">
        <v>16312</v>
      </c>
      <c r="QFW129" s="783" t="s">
        <v>16313</v>
      </c>
      <c r="QFX129" s="783" t="s">
        <v>16314</v>
      </c>
      <c r="QFY129" s="783" t="s">
        <v>16315</v>
      </c>
      <c r="QFZ129" s="783" t="s">
        <v>16316</v>
      </c>
      <c r="QGA129" s="783" t="s">
        <v>16317</v>
      </c>
      <c r="QGB129" s="783" t="s">
        <v>16318</v>
      </c>
      <c r="QGC129" s="783" t="s">
        <v>16319</v>
      </c>
      <c r="QGD129" s="783" t="s">
        <v>16320</v>
      </c>
      <c r="QGE129" s="783" t="s">
        <v>16321</v>
      </c>
      <c r="QGF129" s="783" t="s">
        <v>16322</v>
      </c>
      <c r="QGG129" s="783" t="s">
        <v>16323</v>
      </c>
      <c r="QGH129" s="783" t="s">
        <v>16324</v>
      </c>
      <c r="QGI129" s="783" t="s">
        <v>16325</v>
      </c>
      <c r="QGJ129" s="783" t="s">
        <v>16326</v>
      </c>
      <c r="QGK129" s="783" t="s">
        <v>16327</v>
      </c>
      <c r="QGL129" s="783" t="s">
        <v>16328</v>
      </c>
      <c r="QGM129" s="783" t="s">
        <v>16329</v>
      </c>
      <c r="QGN129" s="783" t="s">
        <v>16330</v>
      </c>
      <c r="QGO129" s="783" t="s">
        <v>16331</v>
      </c>
      <c r="QGP129" s="783" t="s">
        <v>16332</v>
      </c>
      <c r="QGQ129" s="783" t="s">
        <v>16333</v>
      </c>
      <c r="QGR129" s="783" t="s">
        <v>16334</v>
      </c>
      <c r="QGS129" s="783" t="s">
        <v>16335</v>
      </c>
      <c r="QGT129" s="783" t="s">
        <v>16336</v>
      </c>
      <c r="QGU129" s="783" t="s">
        <v>16337</v>
      </c>
      <c r="QGV129" s="783" t="s">
        <v>16338</v>
      </c>
      <c r="QGW129" s="783" t="s">
        <v>16339</v>
      </c>
      <c r="QGX129" s="783" t="s">
        <v>16340</v>
      </c>
      <c r="QGY129" s="783" t="s">
        <v>16341</v>
      </c>
      <c r="QGZ129" s="783" t="s">
        <v>16342</v>
      </c>
      <c r="QHA129" s="783" t="s">
        <v>16343</v>
      </c>
      <c r="QHB129" s="783" t="s">
        <v>16344</v>
      </c>
      <c r="QHC129" s="783" t="s">
        <v>16345</v>
      </c>
      <c r="QHD129" s="783" t="s">
        <v>16346</v>
      </c>
      <c r="QHE129" s="783" t="s">
        <v>16347</v>
      </c>
      <c r="QHF129" s="783" t="s">
        <v>16348</v>
      </c>
      <c r="QHG129" s="783" t="s">
        <v>16349</v>
      </c>
      <c r="QHH129" s="783" t="s">
        <v>16350</v>
      </c>
      <c r="QHI129" s="783" t="s">
        <v>16351</v>
      </c>
      <c r="QHJ129" s="783" t="s">
        <v>16352</v>
      </c>
      <c r="QHK129" s="783" t="s">
        <v>16353</v>
      </c>
      <c r="QHL129" s="783" t="s">
        <v>16354</v>
      </c>
      <c r="QHM129" s="783" t="s">
        <v>16355</v>
      </c>
      <c r="QHN129" s="783" t="s">
        <v>16356</v>
      </c>
      <c r="QHO129" s="783" t="s">
        <v>16357</v>
      </c>
      <c r="QHP129" s="783" t="s">
        <v>16358</v>
      </c>
      <c r="QHQ129" s="783" t="s">
        <v>16359</v>
      </c>
      <c r="QHR129" s="783" t="s">
        <v>16360</v>
      </c>
      <c r="QHS129" s="783" t="s">
        <v>16361</v>
      </c>
      <c r="QHT129" s="783" t="s">
        <v>16362</v>
      </c>
      <c r="QHU129" s="783" t="s">
        <v>16363</v>
      </c>
      <c r="QHV129" s="783" t="s">
        <v>16364</v>
      </c>
      <c r="QHW129" s="783" t="s">
        <v>16365</v>
      </c>
      <c r="QHX129" s="783" t="s">
        <v>16366</v>
      </c>
      <c r="QHY129" s="783" t="s">
        <v>16367</v>
      </c>
      <c r="QHZ129" s="783" t="s">
        <v>16368</v>
      </c>
      <c r="QIA129" s="783" t="s">
        <v>16369</v>
      </c>
      <c r="QIB129" s="783" t="s">
        <v>16370</v>
      </c>
      <c r="QIC129" s="783" t="s">
        <v>16371</v>
      </c>
      <c r="QID129" s="783" t="s">
        <v>16372</v>
      </c>
      <c r="QIE129" s="783" t="s">
        <v>16373</v>
      </c>
      <c r="QIF129" s="783" t="s">
        <v>16374</v>
      </c>
      <c r="QIG129" s="783" t="s">
        <v>16375</v>
      </c>
      <c r="QIH129" s="783" t="s">
        <v>16376</v>
      </c>
      <c r="QII129" s="783" t="s">
        <v>16377</v>
      </c>
      <c r="QIJ129" s="783" t="s">
        <v>16378</v>
      </c>
      <c r="QIK129" s="783" t="s">
        <v>16379</v>
      </c>
      <c r="QIL129" s="783" t="s">
        <v>16380</v>
      </c>
      <c r="QIM129" s="783" t="s">
        <v>16381</v>
      </c>
      <c r="QIN129" s="783" t="s">
        <v>16382</v>
      </c>
      <c r="QIO129" s="783" t="s">
        <v>16383</v>
      </c>
      <c r="QIP129" s="783" t="s">
        <v>16384</v>
      </c>
      <c r="QIQ129" s="783" t="s">
        <v>16385</v>
      </c>
      <c r="QIR129" s="783" t="s">
        <v>16386</v>
      </c>
      <c r="QIS129" s="783" t="s">
        <v>16387</v>
      </c>
      <c r="QIT129" s="783" t="s">
        <v>16388</v>
      </c>
      <c r="QIU129" s="783" t="s">
        <v>16389</v>
      </c>
      <c r="QIV129" s="783" t="s">
        <v>16390</v>
      </c>
      <c r="QIW129" s="783" t="s">
        <v>16391</v>
      </c>
      <c r="QIX129" s="783" t="s">
        <v>16392</v>
      </c>
      <c r="QIY129" s="783" t="s">
        <v>16393</v>
      </c>
      <c r="QIZ129" s="783" t="s">
        <v>16394</v>
      </c>
      <c r="QJA129" s="783" t="s">
        <v>16395</v>
      </c>
      <c r="QJB129" s="783" t="s">
        <v>16396</v>
      </c>
      <c r="QJC129" s="783" t="s">
        <v>16397</v>
      </c>
      <c r="QJD129" s="783" t="s">
        <v>16398</v>
      </c>
      <c r="QJE129" s="783" t="s">
        <v>16399</v>
      </c>
      <c r="QJF129" s="783" t="s">
        <v>16400</v>
      </c>
      <c r="QJG129" s="783" t="s">
        <v>16401</v>
      </c>
      <c r="QJH129" s="783" t="s">
        <v>16402</v>
      </c>
      <c r="QJI129" s="783" t="s">
        <v>16403</v>
      </c>
      <c r="QJJ129" s="783" t="s">
        <v>16404</v>
      </c>
      <c r="QJK129" s="783" t="s">
        <v>16405</v>
      </c>
      <c r="QJL129" s="783" t="s">
        <v>16406</v>
      </c>
      <c r="QJM129" s="783" t="s">
        <v>16407</v>
      </c>
      <c r="QJN129" s="783" t="s">
        <v>16408</v>
      </c>
      <c r="QJO129" s="783" t="s">
        <v>16409</v>
      </c>
      <c r="QJP129" s="783" t="s">
        <v>16410</v>
      </c>
      <c r="QJQ129" s="783" t="s">
        <v>16411</v>
      </c>
      <c r="QJR129" s="783" t="s">
        <v>16412</v>
      </c>
      <c r="QJS129" s="783" t="s">
        <v>16413</v>
      </c>
      <c r="QJT129" s="783" t="s">
        <v>16414</v>
      </c>
      <c r="QJU129" s="783" t="s">
        <v>16415</v>
      </c>
      <c r="QJV129" s="783" t="s">
        <v>16416</v>
      </c>
      <c r="QJW129" s="783" t="s">
        <v>16417</v>
      </c>
      <c r="QJX129" s="783" t="s">
        <v>16418</v>
      </c>
      <c r="QJY129" s="783" t="s">
        <v>16419</v>
      </c>
      <c r="QJZ129" s="783" t="s">
        <v>16420</v>
      </c>
      <c r="QKA129" s="783" t="s">
        <v>16421</v>
      </c>
      <c r="QKB129" s="783" t="s">
        <v>16422</v>
      </c>
      <c r="QKC129" s="783" t="s">
        <v>16423</v>
      </c>
      <c r="QKD129" s="783" t="s">
        <v>16424</v>
      </c>
      <c r="QKE129" s="783" t="s">
        <v>16425</v>
      </c>
      <c r="QKF129" s="783" t="s">
        <v>16426</v>
      </c>
      <c r="QKG129" s="783" t="s">
        <v>16427</v>
      </c>
      <c r="QKH129" s="783" t="s">
        <v>16428</v>
      </c>
      <c r="QKI129" s="783" t="s">
        <v>16429</v>
      </c>
      <c r="QKJ129" s="783" t="s">
        <v>16430</v>
      </c>
      <c r="QKK129" s="783" t="s">
        <v>16431</v>
      </c>
      <c r="QKL129" s="783" t="s">
        <v>16432</v>
      </c>
      <c r="QKM129" s="783" t="s">
        <v>16433</v>
      </c>
      <c r="QKN129" s="783" t="s">
        <v>16434</v>
      </c>
      <c r="QKO129" s="783" t="s">
        <v>16435</v>
      </c>
      <c r="QKP129" s="783" t="s">
        <v>16436</v>
      </c>
      <c r="QKQ129" s="783" t="s">
        <v>16437</v>
      </c>
      <c r="QKR129" s="783" t="s">
        <v>16438</v>
      </c>
      <c r="QKS129" s="783" t="s">
        <v>16439</v>
      </c>
      <c r="QKT129" s="783" t="s">
        <v>16440</v>
      </c>
      <c r="QKU129" s="783" t="s">
        <v>16441</v>
      </c>
      <c r="QKV129" s="783" t="s">
        <v>16442</v>
      </c>
      <c r="QKW129" s="783" t="s">
        <v>16443</v>
      </c>
      <c r="QKX129" s="783" t="s">
        <v>16444</v>
      </c>
      <c r="QKY129" s="783" t="s">
        <v>16445</v>
      </c>
      <c r="QKZ129" s="783" t="s">
        <v>16446</v>
      </c>
      <c r="QLA129" s="783" t="s">
        <v>16447</v>
      </c>
      <c r="QLB129" s="783" t="s">
        <v>16448</v>
      </c>
      <c r="QLC129" s="783" t="s">
        <v>16449</v>
      </c>
      <c r="QLD129" s="783" t="s">
        <v>16450</v>
      </c>
      <c r="QLE129" s="783" t="s">
        <v>16451</v>
      </c>
      <c r="QLF129" s="783" t="s">
        <v>16452</v>
      </c>
      <c r="QLG129" s="783" t="s">
        <v>16453</v>
      </c>
      <c r="QLH129" s="783" t="s">
        <v>16454</v>
      </c>
      <c r="QLI129" s="783" t="s">
        <v>16455</v>
      </c>
      <c r="QLJ129" s="783" t="s">
        <v>16456</v>
      </c>
      <c r="QLK129" s="783" t="s">
        <v>16457</v>
      </c>
      <c r="QLL129" s="783" t="s">
        <v>16458</v>
      </c>
      <c r="QLM129" s="783" t="s">
        <v>16459</v>
      </c>
      <c r="QLN129" s="783" t="s">
        <v>16460</v>
      </c>
      <c r="QLO129" s="783" t="s">
        <v>16461</v>
      </c>
      <c r="QLP129" s="783" t="s">
        <v>16462</v>
      </c>
      <c r="QLQ129" s="783" t="s">
        <v>16463</v>
      </c>
      <c r="QLR129" s="783" t="s">
        <v>16464</v>
      </c>
      <c r="QLS129" s="783" t="s">
        <v>16465</v>
      </c>
      <c r="QLT129" s="783" t="s">
        <v>16466</v>
      </c>
      <c r="QLU129" s="783" t="s">
        <v>16467</v>
      </c>
      <c r="QLV129" s="783" t="s">
        <v>16468</v>
      </c>
      <c r="QLW129" s="783" t="s">
        <v>16469</v>
      </c>
      <c r="QLX129" s="783" t="s">
        <v>16470</v>
      </c>
      <c r="QLY129" s="783" t="s">
        <v>16471</v>
      </c>
      <c r="QLZ129" s="783" t="s">
        <v>16472</v>
      </c>
      <c r="QMA129" s="783" t="s">
        <v>16473</v>
      </c>
      <c r="QMB129" s="783" t="s">
        <v>16474</v>
      </c>
      <c r="QMC129" s="783" t="s">
        <v>16475</v>
      </c>
      <c r="QMD129" s="783" t="s">
        <v>16476</v>
      </c>
      <c r="QME129" s="783" t="s">
        <v>16477</v>
      </c>
      <c r="QMF129" s="783" t="s">
        <v>16478</v>
      </c>
      <c r="QMG129" s="783" t="s">
        <v>16479</v>
      </c>
      <c r="QMH129" s="783" t="s">
        <v>16480</v>
      </c>
      <c r="QMI129" s="783" t="s">
        <v>16481</v>
      </c>
      <c r="QMJ129" s="783" t="s">
        <v>16482</v>
      </c>
      <c r="QMK129" s="783" t="s">
        <v>16483</v>
      </c>
      <c r="QML129" s="783" t="s">
        <v>16484</v>
      </c>
      <c r="QMM129" s="783" t="s">
        <v>16485</v>
      </c>
      <c r="QMN129" s="783" t="s">
        <v>16486</v>
      </c>
      <c r="QMO129" s="783" t="s">
        <v>16487</v>
      </c>
      <c r="QMP129" s="783" t="s">
        <v>16488</v>
      </c>
      <c r="QMQ129" s="783" t="s">
        <v>16489</v>
      </c>
      <c r="QMR129" s="783" t="s">
        <v>16490</v>
      </c>
      <c r="QMS129" s="783" t="s">
        <v>16491</v>
      </c>
      <c r="QMT129" s="783" t="s">
        <v>16492</v>
      </c>
      <c r="QMU129" s="783" t="s">
        <v>16493</v>
      </c>
      <c r="QMV129" s="783" t="s">
        <v>16494</v>
      </c>
      <c r="QMW129" s="783" t="s">
        <v>16495</v>
      </c>
      <c r="QMX129" s="783" t="s">
        <v>16496</v>
      </c>
      <c r="QMY129" s="783" t="s">
        <v>16497</v>
      </c>
      <c r="QMZ129" s="783" t="s">
        <v>16498</v>
      </c>
      <c r="QNA129" s="783" t="s">
        <v>16499</v>
      </c>
      <c r="QNB129" s="783" t="s">
        <v>16500</v>
      </c>
      <c r="QNC129" s="783" t="s">
        <v>16501</v>
      </c>
      <c r="QND129" s="783" t="s">
        <v>16502</v>
      </c>
      <c r="QNE129" s="783" t="s">
        <v>16503</v>
      </c>
      <c r="QNF129" s="783" t="s">
        <v>16504</v>
      </c>
      <c r="QNG129" s="783" t="s">
        <v>16505</v>
      </c>
      <c r="QNH129" s="783" t="s">
        <v>16506</v>
      </c>
      <c r="QNI129" s="783" t="s">
        <v>16507</v>
      </c>
      <c r="QNJ129" s="783" t="s">
        <v>16508</v>
      </c>
      <c r="QNK129" s="783" t="s">
        <v>16509</v>
      </c>
      <c r="QNL129" s="783" t="s">
        <v>16510</v>
      </c>
      <c r="QNM129" s="783" t="s">
        <v>16511</v>
      </c>
      <c r="QNN129" s="783" t="s">
        <v>16512</v>
      </c>
      <c r="QNO129" s="783" t="s">
        <v>16513</v>
      </c>
      <c r="QNP129" s="783" t="s">
        <v>16514</v>
      </c>
      <c r="QNQ129" s="783" t="s">
        <v>16515</v>
      </c>
      <c r="QNR129" s="783" t="s">
        <v>16516</v>
      </c>
      <c r="QNS129" s="783" t="s">
        <v>16517</v>
      </c>
      <c r="QNT129" s="783" t="s">
        <v>16518</v>
      </c>
      <c r="QNU129" s="783" t="s">
        <v>16519</v>
      </c>
      <c r="QNV129" s="783" t="s">
        <v>16520</v>
      </c>
      <c r="QNW129" s="783" t="s">
        <v>16521</v>
      </c>
      <c r="QNX129" s="783" t="s">
        <v>16522</v>
      </c>
      <c r="QNY129" s="783" t="s">
        <v>16523</v>
      </c>
      <c r="QNZ129" s="783" t="s">
        <v>16524</v>
      </c>
      <c r="QOA129" s="783" t="s">
        <v>16525</v>
      </c>
      <c r="QOB129" s="783" t="s">
        <v>16526</v>
      </c>
      <c r="QOC129" s="783" t="s">
        <v>16527</v>
      </c>
      <c r="QOD129" s="783" t="s">
        <v>16528</v>
      </c>
      <c r="QOE129" s="783" t="s">
        <v>16529</v>
      </c>
      <c r="QOF129" s="783" t="s">
        <v>16530</v>
      </c>
      <c r="QOG129" s="783" t="s">
        <v>16531</v>
      </c>
      <c r="QOH129" s="783" t="s">
        <v>16532</v>
      </c>
      <c r="QOI129" s="783" t="s">
        <v>16533</v>
      </c>
      <c r="QOJ129" s="783" t="s">
        <v>16534</v>
      </c>
      <c r="QOK129" s="783" t="s">
        <v>16535</v>
      </c>
      <c r="QOL129" s="783" t="s">
        <v>16536</v>
      </c>
      <c r="QOM129" s="783" t="s">
        <v>16537</v>
      </c>
      <c r="QON129" s="783" t="s">
        <v>16538</v>
      </c>
      <c r="QOO129" s="783" t="s">
        <v>16539</v>
      </c>
      <c r="QOP129" s="783" t="s">
        <v>16540</v>
      </c>
      <c r="QOQ129" s="783" t="s">
        <v>16541</v>
      </c>
      <c r="QOR129" s="783" t="s">
        <v>16542</v>
      </c>
      <c r="QOS129" s="783" t="s">
        <v>16543</v>
      </c>
      <c r="QOT129" s="783" t="s">
        <v>16544</v>
      </c>
      <c r="QOU129" s="783" t="s">
        <v>16545</v>
      </c>
      <c r="QOV129" s="783" t="s">
        <v>16546</v>
      </c>
      <c r="QOW129" s="783" t="s">
        <v>16547</v>
      </c>
      <c r="QOX129" s="783" t="s">
        <v>16548</v>
      </c>
      <c r="QOY129" s="783" t="s">
        <v>16549</v>
      </c>
      <c r="QOZ129" s="783" t="s">
        <v>16550</v>
      </c>
      <c r="QPA129" s="783" t="s">
        <v>16551</v>
      </c>
      <c r="QPB129" s="783" t="s">
        <v>16552</v>
      </c>
      <c r="QPC129" s="783" t="s">
        <v>16553</v>
      </c>
      <c r="QPD129" s="783" t="s">
        <v>16554</v>
      </c>
      <c r="QPE129" s="783" t="s">
        <v>16555</v>
      </c>
      <c r="QPF129" s="783" t="s">
        <v>16556</v>
      </c>
      <c r="QPG129" s="783" t="s">
        <v>16557</v>
      </c>
      <c r="QPH129" s="783" t="s">
        <v>16558</v>
      </c>
      <c r="QPI129" s="783" t="s">
        <v>16559</v>
      </c>
      <c r="QPJ129" s="783" t="s">
        <v>16560</v>
      </c>
      <c r="QPK129" s="783" t="s">
        <v>16561</v>
      </c>
      <c r="QPL129" s="783" t="s">
        <v>16562</v>
      </c>
      <c r="QPM129" s="783" t="s">
        <v>16563</v>
      </c>
      <c r="QPN129" s="783" t="s">
        <v>16564</v>
      </c>
      <c r="QPO129" s="783" t="s">
        <v>16565</v>
      </c>
      <c r="QPP129" s="783" t="s">
        <v>16566</v>
      </c>
      <c r="QPQ129" s="783" t="s">
        <v>16567</v>
      </c>
      <c r="QPR129" s="783" t="s">
        <v>16568</v>
      </c>
      <c r="QPS129" s="783" t="s">
        <v>16569</v>
      </c>
      <c r="QPT129" s="783" t="s">
        <v>16570</v>
      </c>
      <c r="QPU129" s="783" t="s">
        <v>16571</v>
      </c>
      <c r="QPV129" s="783" t="s">
        <v>16572</v>
      </c>
      <c r="QPW129" s="783" t="s">
        <v>16573</v>
      </c>
      <c r="QPX129" s="783" t="s">
        <v>16574</v>
      </c>
      <c r="QPY129" s="783" t="s">
        <v>16575</v>
      </c>
      <c r="QPZ129" s="783" t="s">
        <v>16576</v>
      </c>
      <c r="QQA129" s="783" t="s">
        <v>16577</v>
      </c>
      <c r="QQB129" s="783" t="s">
        <v>16578</v>
      </c>
      <c r="QQC129" s="783" t="s">
        <v>16579</v>
      </c>
      <c r="QQD129" s="783" t="s">
        <v>16580</v>
      </c>
      <c r="QQE129" s="783" t="s">
        <v>16581</v>
      </c>
      <c r="QQF129" s="783" t="s">
        <v>16582</v>
      </c>
      <c r="QQG129" s="783" t="s">
        <v>16583</v>
      </c>
      <c r="QQH129" s="783" t="s">
        <v>16584</v>
      </c>
      <c r="QQI129" s="783" t="s">
        <v>16585</v>
      </c>
      <c r="QQJ129" s="783" t="s">
        <v>16586</v>
      </c>
      <c r="QQK129" s="783" t="s">
        <v>16587</v>
      </c>
      <c r="QQL129" s="783" t="s">
        <v>16588</v>
      </c>
      <c r="QQM129" s="783" t="s">
        <v>16589</v>
      </c>
      <c r="QQN129" s="783" t="s">
        <v>16590</v>
      </c>
      <c r="QQO129" s="783" t="s">
        <v>16591</v>
      </c>
      <c r="QQP129" s="783" t="s">
        <v>16592</v>
      </c>
      <c r="QQQ129" s="783" t="s">
        <v>16593</v>
      </c>
      <c r="QQR129" s="783" t="s">
        <v>16594</v>
      </c>
      <c r="QQS129" s="783" t="s">
        <v>16595</v>
      </c>
      <c r="QQT129" s="783" t="s">
        <v>16596</v>
      </c>
      <c r="QQU129" s="783" t="s">
        <v>16597</v>
      </c>
      <c r="QQV129" s="783" t="s">
        <v>16598</v>
      </c>
      <c r="QQW129" s="783" t="s">
        <v>16599</v>
      </c>
      <c r="QQX129" s="783" t="s">
        <v>16600</v>
      </c>
      <c r="QQY129" s="783" t="s">
        <v>16601</v>
      </c>
      <c r="QQZ129" s="783" t="s">
        <v>16602</v>
      </c>
      <c r="QRA129" s="783" t="s">
        <v>16603</v>
      </c>
      <c r="QRB129" s="783" t="s">
        <v>16604</v>
      </c>
      <c r="QRC129" s="783" t="s">
        <v>16605</v>
      </c>
      <c r="QRD129" s="783" t="s">
        <v>16606</v>
      </c>
      <c r="QRE129" s="783" t="s">
        <v>16607</v>
      </c>
      <c r="QRF129" s="783" t="s">
        <v>16608</v>
      </c>
      <c r="QRG129" s="783" t="s">
        <v>16609</v>
      </c>
      <c r="QRH129" s="783" t="s">
        <v>16610</v>
      </c>
      <c r="QRI129" s="783" t="s">
        <v>16611</v>
      </c>
      <c r="QRJ129" s="783" t="s">
        <v>16612</v>
      </c>
      <c r="QRK129" s="783" t="s">
        <v>16613</v>
      </c>
      <c r="QRL129" s="783" t="s">
        <v>16614</v>
      </c>
      <c r="QRM129" s="783" t="s">
        <v>16615</v>
      </c>
      <c r="QRN129" s="783" t="s">
        <v>16616</v>
      </c>
      <c r="QRO129" s="783" t="s">
        <v>16617</v>
      </c>
      <c r="QRP129" s="783" t="s">
        <v>16618</v>
      </c>
      <c r="QRQ129" s="783" t="s">
        <v>16619</v>
      </c>
      <c r="QRR129" s="783" t="s">
        <v>16620</v>
      </c>
      <c r="QRS129" s="783" t="s">
        <v>16621</v>
      </c>
      <c r="QRT129" s="783" t="s">
        <v>16622</v>
      </c>
      <c r="QRU129" s="783" t="s">
        <v>16623</v>
      </c>
      <c r="QRV129" s="783" t="s">
        <v>16624</v>
      </c>
      <c r="QRW129" s="783" t="s">
        <v>16625</v>
      </c>
      <c r="QRX129" s="783" t="s">
        <v>16626</v>
      </c>
      <c r="QRY129" s="783" t="s">
        <v>16627</v>
      </c>
      <c r="QRZ129" s="783" t="s">
        <v>16628</v>
      </c>
      <c r="QSA129" s="783" t="s">
        <v>16629</v>
      </c>
      <c r="QSB129" s="783" t="s">
        <v>16630</v>
      </c>
      <c r="QSC129" s="783" t="s">
        <v>16631</v>
      </c>
      <c r="QSD129" s="783" t="s">
        <v>16632</v>
      </c>
      <c r="QSE129" s="783" t="s">
        <v>16633</v>
      </c>
      <c r="QSF129" s="783" t="s">
        <v>16634</v>
      </c>
      <c r="QSG129" s="783" t="s">
        <v>16635</v>
      </c>
      <c r="QSH129" s="783" t="s">
        <v>16636</v>
      </c>
      <c r="QSI129" s="783" t="s">
        <v>16637</v>
      </c>
      <c r="QSJ129" s="783" t="s">
        <v>16638</v>
      </c>
      <c r="QSK129" s="783" t="s">
        <v>16639</v>
      </c>
      <c r="QSL129" s="783" t="s">
        <v>16640</v>
      </c>
      <c r="QSM129" s="783" t="s">
        <v>16641</v>
      </c>
      <c r="QSN129" s="783" t="s">
        <v>16642</v>
      </c>
      <c r="QSO129" s="783" t="s">
        <v>16643</v>
      </c>
      <c r="QSP129" s="783" t="s">
        <v>16644</v>
      </c>
      <c r="QSQ129" s="783" t="s">
        <v>16645</v>
      </c>
      <c r="QSR129" s="783" t="s">
        <v>16646</v>
      </c>
      <c r="QSS129" s="783" t="s">
        <v>16647</v>
      </c>
      <c r="QST129" s="783" t="s">
        <v>16648</v>
      </c>
      <c r="QSU129" s="783" t="s">
        <v>16649</v>
      </c>
      <c r="QSV129" s="783" t="s">
        <v>16650</v>
      </c>
      <c r="QSW129" s="783" t="s">
        <v>16651</v>
      </c>
      <c r="QSX129" s="783" t="s">
        <v>16652</v>
      </c>
      <c r="QSY129" s="783" t="s">
        <v>16653</v>
      </c>
      <c r="QSZ129" s="783" t="s">
        <v>16654</v>
      </c>
      <c r="QTA129" s="783" t="s">
        <v>16655</v>
      </c>
      <c r="QTB129" s="783" t="s">
        <v>16656</v>
      </c>
      <c r="QTC129" s="783" t="s">
        <v>16657</v>
      </c>
      <c r="QTD129" s="783" t="s">
        <v>16658</v>
      </c>
      <c r="QTE129" s="783" t="s">
        <v>16659</v>
      </c>
      <c r="QTF129" s="783" t="s">
        <v>16660</v>
      </c>
      <c r="QTG129" s="783" t="s">
        <v>16661</v>
      </c>
      <c r="QTH129" s="783" t="s">
        <v>16662</v>
      </c>
      <c r="QTI129" s="783" t="s">
        <v>16663</v>
      </c>
      <c r="QTJ129" s="783" t="s">
        <v>16664</v>
      </c>
      <c r="QTK129" s="783" t="s">
        <v>16665</v>
      </c>
      <c r="QTL129" s="783" t="s">
        <v>16666</v>
      </c>
      <c r="QTM129" s="783" t="s">
        <v>16667</v>
      </c>
      <c r="QTN129" s="783" t="s">
        <v>16668</v>
      </c>
      <c r="QTO129" s="783" t="s">
        <v>16669</v>
      </c>
      <c r="QTP129" s="783" t="s">
        <v>16670</v>
      </c>
      <c r="QTQ129" s="783" t="s">
        <v>16671</v>
      </c>
      <c r="QTR129" s="783" t="s">
        <v>16672</v>
      </c>
      <c r="QTS129" s="783" t="s">
        <v>16673</v>
      </c>
      <c r="QTT129" s="783" t="s">
        <v>16674</v>
      </c>
      <c r="QTU129" s="783" t="s">
        <v>16675</v>
      </c>
      <c r="QTV129" s="783" t="s">
        <v>16676</v>
      </c>
      <c r="QTW129" s="783" t="s">
        <v>16677</v>
      </c>
      <c r="QTX129" s="783" t="s">
        <v>16678</v>
      </c>
      <c r="QTY129" s="783" t="s">
        <v>16679</v>
      </c>
      <c r="QTZ129" s="783" t="s">
        <v>16680</v>
      </c>
      <c r="QUA129" s="783" t="s">
        <v>16681</v>
      </c>
      <c r="QUB129" s="783" t="s">
        <v>16682</v>
      </c>
      <c r="QUC129" s="783" t="s">
        <v>16683</v>
      </c>
      <c r="QUD129" s="783" t="s">
        <v>16684</v>
      </c>
      <c r="QUE129" s="783" t="s">
        <v>16685</v>
      </c>
      <c r="QUF129" s="783" t="s">
        <v>16686</v>
      </c>
      <c r="QUG129" s="783" t="s">
        <v>16687</v>
      </c>
      <c r="QUH129" s="783" t="s">
        <v>16688</v>
      </c>
      <c r="QUI129" s="783" t="s">
        <v>16689</v>
      </c>
      <c r="QUJ129" s="783" t="s">
        <v>16690</v>
      </c>
      <c r="QUK129" s="783" t="s">
        <v>16691</v>
      </c>
      <c r="QUL129" s="783" t="s">
        <v>16692</v>
      </c>
      <c r="QUM129" s="783" t="s">
        <v>16693</v>
      </c>
      <c r="QUN129" s="783" t="s">
        <v>16694</v>
      </c>
      <c r="QUO129" s="783" t="s">
        <v>16695</v>
      </c>
      <c r="QUP129" s="783" t="s">
        <v>16696</v>
      </c>
      <c r="QUQ129" s="783" t="s">
        <v>16697</v>
      </c>
      <c r="QUR129" s="783" t="s">
        <v>16698</v>
      </c>
      <c r="QUS129" s="783" t="s">
        <v>16699</v>
      </c>
      <c r="QUT129" s="783" t="s">
        <v>16700</v>
      </c>
      <c r="QUU129" s="783" t="s">
        <v>16701</v>
      </c>
      <c r="QUV129" s="783" t="s">
        <v>16702</v>
      </c>
      <c r="QUW129" s="783" t="s">
        <v>16703</v>
      </c>
      <c r="QUX129" s="783" t="s">
        <v>16704</v>
      </c>
      <c r="QUY129" s="783" t="s">
        <v>16705</v>
      </c>
      <c r="QUZ129" s="783" t="s">
        <v>16706</v>
      </c>
      <c r="QVA129" s="783" t="s">
        <v>16707</v>
      </c>
      <c r="QVB129" s="783" t="s">
        <v>16708</v>
      </c>
      <c r="QVC129" s="783" t="s">
        <v>16709</v>
      </c>
      <c r="QVD129" s="783" t="s">
        <v>16710</v>
      </c>
      <c r="QVE129" s="783" t="s">
        <v>16711</v>
      </c>
      <c r="QVF129" s="783" t="s">
        <v>16712</v>
      </c>
      <c r="QVG129" s="783" t="s">
        <v>16713</v>
      </c>
      <c r="QVH129" s="783" t="s">
        <v>16714</v>
      </c>
      <c r="QVI129" s="783" t="s">
        <v>16715</v>
      </c>
      <c r="QVJ129" s="783" t="s">
        <v>16716</v>
      </c>
      <c r="QVK129" s="783" t="s">
        <v>16717</v>
      </c>
      <c r="QVL129" s="783" t="s">
        <v>16718</v>
      </c>
      <c r="QVM129" s="783" t="s">
        <v>16719</v>
      </c>
      <c r="QVN129" s="783" t="s">
        <v>16720</v>
      </c>
      <c r="QVO129" s="783" t="s">
        <v>16721</v>
      </c>
      <c r="QVP129" s="783" t="s">
        <v>16722</v>
      </c>
      <c r="QVQ129" s="783" t="s">
        <v>16723</v>
      </c>
      <c r="QVR129" s="783" t="s">
        <v>16724</v>
      </c>
      <c r="QVS129" s="783" t="s">
        <v>16725</v>
      </c>
      <c r="QVT129" s="783" t="s">
        <v>16726</v>
      </c>
      <c r="QVU129" s="783" t="s">
        <v>16727</v>
      </c>
      <c r="QVV129" s="783" t="s">
        <v>16728</v>
      </c>
      <c r="QVW129" s="783" t="s">
        <v>16729</v>
      </c>
      <c r="QVX129" s="783" t="s">
        <v>16730</v>
      </c>
      <c r="QVY129" s="783" t="s">
        <v>16731</v>
      </c>
      <c r="QVZ129" s="783" t="s">
        <v>16732</v>
      </c>
      <c r="QWA129" s="783" t="s">
        <v>16733</v>
      </c>
      <c r="QWB129" s="783" t="s">
        <v>16734</v>
      </c>
      <c r="QWC129" s="783" t="s">
        <v>16735</v>
      </c>
      <c r="QWD129" s="783" t="s">
        <v>16736</v>
      </c>
      <c r="QWE129" s="783" t="s">
        <v>16737</v>
      </c>
      <c r="QWF129" s="783" t="s">
        <v>16738</v>
      </c>
      <c r="QWG129" s="783" t="s">
        <v>16739</v>
      </c>
      <c r="QWH129" s="783" t="s">
        <v>16740</v>
      </c>
      <c r="QWI129" s="783" t="s">
        <v>16741</v>
      </c>
      <c r="QWJ129" s="783" t="s">
        <v>16742</v>
      </c>
      <c r="QWK129" s="783" t="s">
        <v>16743</v>
      </c>
      <c r="QWL129" s="783" t="s">
        <v>16744</v>
      </c>
      <c r="QWM129" s="783" t="s">
        <v>16745</v>
      </c>
      <c r="QWN129" s="783" t="s">
        <v>16746</v>
      </c>
      <c r="QWO129" s="783" t="s">
        <v>16747</v>
      </c>
      <c r="QWP129" s="783" t="s">
        <v>16748</v>
      </c>
      <c r="QWQ129" s="783" t="s">
        <v>16749</v>
      </c>
      <c r="QWR129" s="783" t="s">
        <v>16750</v>
      </c>
      <c r="QWS129" s="783" t="s">
        <v>16751</v>
      </c>
      <c r="QWT129" s="783" t="s">
        <v>16752</v>
      </c>
      <c r="QWU129" s="783" t="s">
        <v>16753</v>
      </c>
      <c r="QWV129" s="783" t="s">
        <v>16754</v>
      </c>
      <c r="QWW129" s="783" t="s">
        <v>16755</v>
      </c>
      <c r="QWX129" s="783" t="s">
        <v>16756</v>
      </c>
      <c r="QWY129" s="783" t="s">
        <v>16757</v>
      </c>
      <c r="QWZ129" s="783" t="s">
        <v>16758</v>
      </c>
      <c r="QXA129" s="783" t="s">
        <v>16759</v>
      </c>
      <c r="QXB129" s="783" t="s">
        <v>16760</v>
      </c>
      <c r="QXC129" s="783" t="s">
        <v>16761</v>
      </c>
      <c r="QXD129" s="783" t="s">
        <v>16762</v>
      </c>
      <c r="QXE129" s="783" t="s">
        <v>16763</v>
      </c>
      <c r="QXF129" s="783" t="s">
        <v>16764</v>
      </c>
      <c r="QXG129" s="783" t="s">
        <v>16765</v>
      </c>
      <c r="QXH129" s="783" t="s">
        <v>16766</v>
      </c>
      <c r="QXI129" s="783" t="s">
        <v>16767</v>
      </c>
      <c r="QXJ129" s="783" t="s">
        <v>16768</v>
      </c>
      <c r="QXK129" s="783" t="s">
        <v>16769</v>
      </c>
      <c r="QXL129" s="783" t="s">
        <v>16770</v>
      </c>
      <c r="QXM129" s="783" t="s">
        <v>16771</v>
      </c>
      <c r="QXN129" s="783" t="s">
        <v>16772</v>
      </c>
      <c r="QXO129" s="783" t="s">
        <v>16773</v>
      </c>
      <c r="QXP129" s="783" t="s">
        <v>16774</v>
      </c>
      <c r="QXQ129" s="783" t="s">
        <v>16775</v>
      </c>
      <c r="QXR129" s="783" t="s">
        <v>16776</v>
      </c>
      <c r="QXS129" s="783" t="s">
        <v>16777</v>
      </c>
      <c r="QXT129" s="783" t="s">
        <v>16778</v>
      </c>
      <c r="QXU129" s="783" t="s">
        <v>16779</v>
      </c>
      <c r="QXV129" s="783" t="s">
        <v>16780</v>
      </c>
      <c r="QXW129" s="783" t="s">
        <v>16781</v>
      </c>
      <c r="QXX129" s="783" t="s">
        <v>16782</v>
      </c>
      <c r="QXY129" s="783" t="s">
        <v>16783</v>
      </c>
      <c r="QXZ129" s="783" t="s">
        <v>16784</v>
      </c>
      <c r="QYA129" s="783" t="s">
        <v>16785</v>
      </c>
      <c r="QYB129" s="783" t="s">
        <v>16786</v>
      </c>
      <c r="QYC129" s="783" t="s">
        <v>16787</v>
      </c>
      <c r="QYD129" s="783" t="s">
        <v>16788</v>
      </c>
      <c r="QYE129" s="783" t="s">
        <v>16789</v>
      </c>
      <c r="QYF129" s="783" t="s">
        <v>16790</v>
      </c>
      <c r="QYG129" s="783" t="s">
        <v>16791</v>
      </c>
      <c r="QYH129" s="783" t="s">
        <v>16792</v>
      </c>
      <c r="QYI129" s="783" t="s">
        <v>16793</v>
      </c>
      <c r="QYJ129" s="783" t="s">
        <v>16794</v>
      </c>
      <c r="QYK129" s="783" t="s">
        <v>16795</v>
      </c>
      <c r="QYL129" s="783" t="s">
        <v>16796</v>
      </c>
      <c r="QYM129" s="783" t="s">
        <v>16797</v>
      </c>
      <c r="QYN129" s="783" t="s">
        <v>16798</v>
      </c>
      <c r="QYO129" s="783" t="s">
        <v>16799</v>
      </c>
      <c r="QYP129" s="783" t="s">
        <v>16800</v>
      </c>
      <c r="QYQ129" s="783" t="s">
        <v>16801</v>
      </c>
      <c r="QYR129" s="783" t="s">
        <v>16802</v>
      </c>
      <c r="QYS129" s="783" t="s">
        <v>16803</v>
      </c>
      <c r="QYT129" s="783" t="s">
        <v>16804</v>
      </c>
      <c r="QYU129" s="783" t="s">
        <v>16805</v>
      </c>
      <c r="QYV129" s="783" t="s">
        <v>16806</v>
      </c>
      <c r="QYW129" s="783" t="s">
        <v>16807</v>
      </c>
      <c r="QYX129" s="783" t="s">
        <v>16808</v>
      </c>
      <c r="QYY129" s="783" t="s">
        <v>16809</v>
      </c>
      <c r="QYZ129" s="783" t="s">
        <v>16810</v>
      </c>
      <c r="QZA129" s="783" t="s">
        <v>16811</v>
      </c>
      <c r="QZB129" s="783" t="s">
        <v>16812</v>
      </c>
      <c r="QZC129" s="783" t="s">
        <v>16813</v>
      </c>
      <c r="QZD129" s="783" t="s">
        <v>16814</v>
      </c>
      <c r="QZE129" s="783" t="s">
        <v>16815</v>
      </c>
      <c r="QZF129" s="783" t="s">
        <v>16816</v>
      </c>
      <c r="QZG129" s="783" t="s">
        <v>16817</v>
      </c>
      <c r="QZH129" s="783" t="s">
        <v>16818</v>
      </c>
      <c r="QZI129" s="783" t="s">
        <v>16819</v>
      </c>
      <c r="QZJ129" s="783" t="s">
        <v>16820</v>
      </c>
      <c r="QZK129" s="783" t="s">
        <v>16821</v>
      </c>
      <c r="QZL129" s="783" t="s">
        <v>16822</v>
      </c>
      <c r="QZM129" s="783" t="s">
        <v>16823</v>
      </c>
      <c r="QZN129" s="783" t="s">
        <v>16824</v>
      </c>
      <c r="QZO129" s="783" t="s">
        <v>16825</v>
      </c>
      <c r="QZP129" s="783" t="s">
        <v>16826</v>
      </c>
      <c r="QZQ129" s="783" t="s">
        <v>16827</v>
      </c>
      <c r="QZR129" s="783" t="s">
        <v>16828</v>
      </c>
      <c r="QZS129" s="783" t="s">
        <v>16829</v>
      </c>
      <c r="QZT129" s="783" t="s">
        <v>16830</v>
      </c>
      <c r="QZU129" s="783" t="s">
        <v>16831</v>
      </c>
      <c r="QZV129" s="783" t="s">
        <v>16832</v>
      </c>
      <c r="QZW129" s="783" t="s">
        <v>16833</v>
      </c>
      <c r="QZX129" s="783" t="s">
        <v>16834</v>
      </c>
      <c r="QZY129" s="783" t="s">
        <v>16835</v>
      </c>
      <c r="QZZ129" s="783" t="s">
        <v>16836</v>
      </c>
      <c r="RAA129" s="783" t="s">
        <v>16837</v>
      </c>
      <c r="RAB129" s="783" t="s">
        <v>16838</v>
      </c>
      <c r="RAC129" s="783" t="s">
        <v>16839</v>
      </c>
      <c r="RAD129" s="783" t="s">
        <v>16840</v>
      </c>
      <c r="RAE129" s="783" t="s">
        <v>16841</v>
      </c>
      <c r="RAF129" s="783" t="s">
        <v>16842</v>
      </c>
      <c r="RAG129" s="783" t="s">
        <v>16843</v>
      </c>
      <c r="RAH129" s="783" t="s">
        <v>16844</v>
      </c>
      <c r="RAI129" s="783" t="s">
        <v>16845</v>
      </c>
      <c r="RAJ129" s="783" t="s">
        <v>16846</v>
      </c>
      <c r="RAK129" s="783" t="s">
        <v>16847</v>
      </c>
      <c r="RAL129" s="783" t="s">
        <v>16848</v>
      </c>
      <c r="RAM129" s="783" t="s">
        <v>16849</v>
      </c>
      <c r="RAN129" s="783" t="s">
        <v>16850</v>
      </c>
      <c r="RAO129" s="783" t="s">
        <v>16851</v>
      </c>
      <c r="RAP129" s="783" t="s">
        <v>16852</v>
      </c>
      <c r="RAQ129" s="783" t="s">
        <v>16853</v>
      </c>
      <c r="RAR129" s="783" t="s">
        <v>16854</v>
      </c>
      <c r="RAS129" s="783" t="s">
        <v>16855</v>
      </c>
      <c r="RAT129" s="783" t="s">
        <v>16856</v>
      </c>
      <c r="RAU129" s="783" t="s">
        <v>16857</v>
      </c>
      <c r="RAV129" s="783" t="s">
        <v>16858</v>
      </c>
      <c r="RAW129" s="783" t="s">
        <v>16859</v>
      </c>
      <c r="RAX129" s="783" t="s">
        <v>16860</v>
      </c>
      <c r="RAY129" s="783" t="s">
        <v>16861</v>
      </c>
      <c r="RAZ129" s="783" t="s">
        <v>16862</v>
      </c>
      <c r="RBA129" s="783" t="s">
        <v>16863</v>
      </c>
      <c r="RBB129" s="783" t="s">
        <v>16864</v>
      </c>
      <c r="RBC129" s="783" t="s">
        <v>16865</v>
      </c>
      <c r="RBD129" s="783" t="s">
        <v>16866</v>
      </c>
      <c r="RBE129" s="783" t="s">
        <v>16867</v>
      </c>
      <c r="RBF129" s="783" t="s">
        <v>16868</v>
      </c>
      <c r="RBG129" s="783" t="s">
        <v>16869</v>
      </c>
      <c r="RBH129" s="783" t="s">
        <v>16870</v>
      </c>
      <c r="RBI129" s="783" t="s">
        <v>16871</v>
      </c>
      <c r="RBJ129" s="783" t="s">
        <v>16872</v>
      </c>
      <c r="RBK129" s="783" t="s">
        <v>16873</v>
      </c>
      <c r="RBL129" s="783" t="s">
        <v>16874</v>
      </c>
      <c r="RBM129" s="783" t="s">
        <v>16875</v>
      </c>
      <c r="RBN129" s="783" t="s">
        <v>16876</v>
      </c>
      <c r="RBO129" s="783" t="s">
        <v>16877</v>
      </c>
      <c r="RBP129" s="783" t="s">
        <v>16878</v>
      </c>
      <c r="RBQ129" s="783" t="s">
        <v>16879</v>
      </c>
      <c r="RBR129" s="783" t="s">
        <v>16880</v>
      </c>
      <c r="RBS129" s="783" t="s">
        <v>16881</v>
      </c>
      <c r="RBT129" s="783" t="s">
        <v>16882</v>
      </c>
      <c r="RBU129" s="783" t="s">
        <v>16883</v>
      </c>
      <c r="RBV129" s="783" t="s">
        <v>16884</v>
      </c>
      <c r="RBW129" s="783" t="s">
        <v>16885</v>
      </c>
      <c r="RBX129" s="783" t="s">
        <v>16886</v>
      </c>
      <c r="RBY129" s="783" t="s">
        <v>16887</v>
      </c>
      <c r="RBZ129" s="783" t="s">
        <v>16888</v>
      </c>
      <c r="RCA129" s="783" t="s">
        <v>16889</v>
      </c>
      <c r="RCB129" s="783" t="s">
        <v>16890</v>
      </c>
      <c r="RCC129" s="783" t="s">
        <v>16891</v>
      </c>
      <c r="RCD129" s="783" t="s">
        <v>16892</v>
      </c>
      <c r="RCE129" s="783" t="s">
        <v>16893</v>
      </c>
      <c r="RCF129" s="783" t="s">
        <v>16894</v>
      </c>
      <c r="RCG129" s="783" t="s">
        <v>16895</v>
      </c>
      <c r="RCH129" s="783" t="s">
        <v>16896</v>
      </c>
      <c r="RCI129" s="783" t="s">
        <v>16897</v>
      </c>
      <c r="RCJ129" s="783" t="s">
        <v>16898</v>
      </c>
      <c r="RCK129" s="783" t="s">
        <v>16899</v>
      </c>
      <c r="RCL129" s="783" t="s">
        <v>16900</v>
      </c>
      <c r="RCM129" s="783" t="s">
        <v>16901</v>
      </c>
      <c r="RCN129" s="783" t="s">
        <v>16902</v>
      </c>
      <c r="RCO129" s="783" t="s">
        <v>16903</v>
      </c>
      <c r="RCP129" s="783" t="s">
        <v>16904</v>
      </c>
      <c r="RCQ129" s="783" t="s">
        <v>16905</v>
      </c>
      <c r="RCR129" s="783" t="s">
        <v>16906</v>
      </c>
      <c r="RCS129" s="783" t="s">
        <v>16907</v>
      </c>
      <c r="RCT129" s="783" t="s">
        <v>16908</v>
      </c>
      <c r="RCU129" s="783" t="s">
        <v>16909</v>
      </c>
      <c r="RCV129" s="783" t="s">
        <v>16910</v>
      </c>
      <c r="RCW129" s="783" t="s">
        <v>16911</v>
      </c>
      <c r="RCX129" s="783" t="s">
        <v>16912</v>
      </c>
      <c r="RCY129" s="783" t="s">
        <v>16913</v>
      </c>
      <c r="RCZ129" s="783" t="s">
        <v>16914</v>
      </c>
      <c r="RDA129" s="783" t="s">
        <v>16915</v>
      </c>
      <c r="RDB129" s="783" t="s">
        <v>16916</v>
      </c>
      <c r="RDC129" s="783" t="s">
        <v>16917</v>
      </c>
      <c r="RDD129" s="783" t="s">
        <v>16918</v>
      </c>
      <c r="RDE129" s="783" t="s">
        <v>16919</v>
      </c>
      <c r="RDF129" s="783" t="s">
        <v>16920</v>
      </c>
      <c r="RDG129" s="783" t="s">
        <v>16921</v>
      </c>
      <c r="RDH129" s="783" t="s">
        <v>16922</v>
      </c>
      <c r="RDI129" s="783" t="s">
        <v>16923</v>
      </c>
      <c r="RDJ129" s="783" t="s">
        <v>16924</v>
      </c>
      <c r="RDK129" s="783" t="s">
        <v>16925</v>
      </c>
      <c r="RDL129" s="783" t="s">
        <v>16926</v>
      </c>
      <c r="RDM129" s="783" t="s">
        <v>16927</v>
      </c>
      <c r="RDN129" s="783" t="s">
        <v>16928</v>
      </c>
      <c r="RDO129" s="783" t="s">
        <v>16929</v>
      </c>
      <c r="RDP129" s="783" t="s">
        <v>16930</v>
      </c>
      <c r="RDQ129" s="783" t="s">
        <v>16931</v>
      </c>
      <c r="RDR129" s="783" t="s">
        <v>16932</v>
      </c>
      <c r="RDS129" s="783" t="s">
        <v>16933</v>
      </c>
      <c r="RDT129" s="783" t="s">
        <v>16934</v>
      </c>
      <c r="RDU129" s="783" t="s">
        <v>16935</v>
      </c>
      <c r="RDV129" s="783" t="s">
        <v>16936</v>
      </c>
      <c r="RDW129" s="783" t="s">
        <v>16937</v>
      </c>
      <c r="RDX129" s="783" t="s">
        <v>16938</v>
      </c>
      <c r="RDY129" s="783" t="s">
        <v>16939</v>
      </c>
      <c r="RDZ129" s="783" t="s">
        <v>16940</v>
      </c>
      <c r="REA129" s="783" t="s">
        <v>16941</v>
      </c>
      <c r="REB129" s="783" t="s">
        <v>16942</v>
      </c>
      <c r="REC129" s="783" t="s">
        <v>16943</v>
      </c>
      <c r="RED129" s="783" t="s">
        <v>16944</v>
      </c>
      <c r="REE129" s="783" t="s">
        <v>16945</v>
      </c>
      <c r="REF129" s="783" t="s">
        <v>16946</v>
      </c>
      <c r="REG129" s="783" t="s">
        <v>16947</v>
      </c>
      <c r="REH129" s="783" t="s">
        <v>16948</v>
      </c>
      <c r="REI129" s="783" t="s">
        <v>16949</v>
      </c>
      <c r="REJ129" s="783" t="s">
        <v>16950</v>
      </c>
      <c r="REK129" s="783" t="s">
        <v>16951</v>
      </c>
      <c r="REL129" s="783" t="s">
        <v>16952</v>
      </c>
      <c r="REM129" s="783" t="s">
        <v>16953</v>
      </c>
      <c r="REN129" s="783" t="s">
        <v>16954</v>
      </c>
      <c r="REO129" s="783" t="s">
        <v>16955</v>
      </c>
      <c r="REP129" s="783" t="s">
        <v>16956</v>
      </c>
      <c r="REQ129" s="783" t="s">
        <v>16957</v>
      </c>
      <c r="RER129" s="783" t="s">
        <v>16958</v>
      </c>
      <c r="RES129" s="783" t="s">
        <v>16959</v>
      </c>
      <c r="RET129" s="783" t="s">
        <v>16960</v>
      </c>
      <c r="REU129" s="783" t="s">
        <v>16961</v>
      </c>
      <c r="REV129" s="783" t="s">
        <v>16962</v>
      </c>
      <c r="REW129" s="783" t="s">
        <v>16963</v>
      </c>
      <c r="REX129" s="783" t="s">
        <v>16964</v>
      </c>
      <c r="REY129" s="783" t="s">
        <v>16965</v>
      </c>
      <c r="REZ129" s="783" t="s">
        <v>16966</v>
      </c>
      <c r="RFA129" s="783" t="s">
        <v>16967</v>
      </c>
      <c r="RFB129" s="783" t="s">
        <v>16968</v>
      </c>
      <c r="RFC129" s="783" t="s">
        <v>16969</v>
      </c>
      <c r="RFD129" s="783" t="s">
        <v>16970</v>
      </c>
      <c r="RFE129" s="783" t="s">
        <v>16971</v>
      </c>
      <c r="RFF129" s="783" t="s">
        <v>16972</v>
      </c>
      <c r="RFG129" s="783" t="s">
        <v>16973</v>
      </c>
      <c r="RFH129" s="783" t="s">
        <v>16974</v>
      </c>
      <c r="RFI129" s="783" t="s">
        <v>16975</v>
      </c>
      <c r="RFJ129" s="783" t="s">
        <v>16976</v>
      </c>
      <c r="RFK129" s="783" t="s">
        <v>16977</v>
      </c>
      <c r="RFL129" s="783" t="s">
        <v>16978</v>
      </c>
      <c r="RFM129" s="783" t="s">
        <v>16979</v>
      </c>
      <c r="RFN129" s="783" t="s">
        <v>16980</v>
      </c>
      <c r="RFO129" s="783" t="s">
        <v>16981</v>
      </c>
      <c r="RFP129" s="783" t="s">
        <v>16982</v>
      </c>
      <c r="RFQ129" s="783" t="s">
        <v>16983</v>
      </c>
      <c r="RFR129" s="783" t="s">
        <v>16984</v>
      </c>
      <c r="RFS129" s="783" t="s">
        <v>16985</v>
      </c>
      <c r="RFT129" s="783" t="s">
        <v>16986</v>
      </c>
      <c r="RFU129" s="783" t="s">
        <v>16987</v>
      </c>
      <c r="RFV129" s="783" t="s">
        <v>16988</v>
      </c>
      <c r="RFW129" s="783" t="s">
        <v>16989</v>
      </c>
      <c r="RFX129" s="783" t="s">
        <v>16990</v>
      </c>
      <c r="RFY129" s="783" t="s">
        <v>16991</v>
      </c>
      <c r="RFZ129" s="783" t="s">
        <v>16992</v>
      </c>
      <c r="RGA129" s="783" t="s">
        <v>16993</v>
      </c>
      <c r="RGB129" s="783" t="s">
        <v>16994</v>
      </c>
      <c r="RGC129" s="783" t="s">
        <v>16995</v>
      </c>
      <c r="RGD129" s="783" t="s">
        <v>16996</v>
      </c>
      <c r="RGE129" s="783" t="s">
        <v>16997</v>
      </c>
      <c r="RGF129" s="783" t="s">
        <v>16998</v>
      </c>
      <c r="RGG129" s="783" t="s">
        <v>16999</v>
      </c>
      <c r="RGH129" s="783" t="s">
        <v>17000</v>
      </c>
      <c r="RGI129" s="783" t="s">
        <v>17001</v>
      </c>
      <c r="RGJ129" s="783" t="s">
        <v>17002</v>
      </c>
      <c r="RGK129" s="783" t="s">
        <v>17003</v>
      </c>
      <c r="RGL129" s="783" t="s">
        <v>17004</v>
      </c>
      <c r="RGM129" s="783" t="s">
        <v>17005</v>
      </c>
      <c r="RGN129" s="783" t="s">
        <v>17006</v>
      </c>
      <c r="RGO129" s="783" t="s">
        <v>17007</v>
      </c>
      <c r="RGP129" s="783" t="s">
        <v>17008</v>
      </c>
      <c r="RGQ129" s="783" t="s">
        <v>17009</v>
      </c>
      <c r="RGR129" s="783" t="s">
        <v>17010</v>
      </c>
      <c r="RGS129" s="783" t="s">
        <v>17011</v>
      </c>
      <c r="RGT129" s="783" t="s">
        <v>17012</v>
      </c>
      <c r="RGU129" s="783" t="s">
        <v>17013</v>
      </c>
      <c r="RGV129" s="783" t="s">
        <v>17014</v>
      </c>
      <c r="RGW129" s="783" t="s">
        <v>17015</v>
      </c>
      <c r="RGX129" s="783" t="s">
        <v>17016</v>
      </c>
      <c r="RGY129" s="783" t="s">
        <v>17017</v>
      </c>
      <c r="RGZ129" s="783" t="s">
        <v>17018</v>
      </c>
      <c r="RHA129" s="783" t="s">
        <v>17019</v>
      </c>
      <c r="RHB129" s="783" t="s">
        <v>17020</v>
      </c>
      <c r="RHC129" s="783" t="s">
        <v>17021</v>
      </c>
      <c r="RHD129" s="783" t="s">
        <v>17022</v>
      </c>
      <c r="RHE129" s="783" t="s">
        <v>17023</v>
      </c>
      <c r="RHF129" s="783" t="s">
        <v>17024</v>
      </c>
      <c r="RHG129" s="783" t="s">
        <v>17025</v>
      </c>
      <c r="RHH129" s="783" t="s">
        <v>17026</v>
      </c>
      <c r="RHI129" s="783" t="s">
        <v>17027</v>
      </c>
      <c r="RHJ129" s="783" t="s">
        <v>17028</v>
      </c>
      <c r="RHK129" s="783" t="s">
        <v>17029</v>
      </c>
      <c r="RHL129" s="783" t="s">
        <v>17030</v>
      </c>
      <c r="RHM129" s="783" t="s">
        <v>17031</v>
      </c>
      <c r="RHN129" s="783" t="s">
        <v>17032</v>
      </c>
      <c r="RHO129" s="783" t="s">
        <v>17033</v>
      </c>
      <c r="RHP129" s="783" t="s">
        <v>17034</v>
      </c>
      <c r="RHQ129" s="783" t="s">
        <v>17035</v>
      </c>
      <c r="RHR129" s="783" t="s">
        <v>17036</v>
      </c>
      <c r="RHS129" s="783" t="s">
        <v>17037</v>
      </c>
      <c r="RHT129" s="783" t="s">
        <v>17038</v>
      </c>
      <c r="RHU129" s="783" t="s">
        <v>17039</v>
      </c>
      <c r="RHV129" s="783" t="s">
        <v>17040</v>
      </c>
      <c r="RHW129" s="783" t="s">
        <v>17041</v>
      </c>
      <c r="RHX129" s="783" t="s">
        <v>17042</v>
      </c>
      <c r="RHY129" s="783" t="s">
        <v>17043</v>
      </c>
      <c r="RHZ129" s="783" t="s">
        <v>17044</v>
      </c>
      <c r="RIA129" s="783" t="s">
        <v>17045</v>
      </c>
      <c r="RIB129" s="783" t="s">
        <v>17046</v>
      </c>
      <c r="RIC129" s="783" t="s">
        <v>17047</v>
      </c>
      <c r="RID129" s="783" t="s">
        <v>17048</v>
      </c>
      <c r="RIE129" s="783" t="s">
        <v>17049</v>
      </c>
      <c r="RIF129" s="783" t="s">
        <v>17050</v>
      </c>
      <c r="RIG129" s="783" t="s">
        <v>17051</v>
      </c>
      <c r="RIH129" s="783" t="s">
        <v>17052</v>
      </c>
      <c r="RII129" s="783" t="s">
        <v>17053</v>
      </c>
      <c r="RIJ129" s="783" t="s">
        <v>17054</v>
      </c>
      <c r="RIK129" s="783" t="s">
        <v>17055</v>
      </c>
      <c r="RIL129" s="783" t="s">
        <v>17056</v>
      </c>
      <c r="RIM129" s="783" t="s">
        <v>17057</v>
      </c>
      <c r="RIN129" s="783" t="s">
        <v>17058</v>
      </c>
      <c r="RIO129" s="783" t="s">
        <v>17059</v>
      </c>
      <c r="RIP129" s="783" t="s">
        <v>17060</v>
      </c>
      <c r="RIQ129" s="783" t="s">
        <v>17061</v>
      </c>
      <c r="RIR129" s="783" t="s">
        <v>17062</v>
      </c>
      <c r="RIS129" s="783" t="s">
        <v>17063</v>
      </c>
      <c r="RIT129" s="783" t="s">
        <v>17064</v>
      </c>
      <c r="RIU129" s="783" t="s">
        <v>17065</v>
      </c>
      <c r="RIV129" s="783" t="s">
        <v>17066</v>
      </c>
      <c r="RIW129" s="783" t="s">
        <v>17067</v>
      </c>
      <c r="RIX129" s="783" t="s">
        <v>17068</v>
      </c>
      <c r="RIY129" s="783" t="s">
        <v>17069</v>
      </c>
      <c r="RIZ129" s="783" t="s">
        <v>17070</v>
      </c>
      <c r="RJA129" s="783" t="s">
        <v>17071</v>
      </c>
      <c r="RJB129" s="783" t="s">
        <v>17072</v>
      </c>
      <c r="RJC129" s="783" t="s">
        <v>17073</v>
      </c>
      <c r="RJD129" s="783" t="s">
        <v>17074</v>
      </c>
      <c r="RJE129" s="783" t="s">
        <v>17075</v>
      </c>
      <c r="RJF129" s="783" t="s">
        <v>17076</v>
      </c>
      <c r="RJG129" s="783" t="s">
        <v>17077</v>
      </c>
      <c r="RJH129" s="783" t="s">
        <v>17078</v>
      </c>
      <c r="RJI129" s="783" t="s">
        <v>17079</v>
      </c>
      <c r="RJJ129" s="783" t="s">
        <v>17080</v>
      </c>
      <c r="RJK129" s="783" t="s">
        <v>17081</v>
      </c>
      <c r="RJL129" s="783" t="s">
        <v>17082</v>
      </c>
      <c r="RJM129" s="783" t="s">
        <v>17083</v>
      </c>
      <c r="RJN129" s="783" t="s">
        <v>17084</v>
      </c>
      <c r="RJO129" s="783" t="s">
        <v>17085</v>
      </c>
      <c r="RJP129" s="783" t="s">
        <v>17086</v>
      </c>
      <c r="RJQ129" s="783" t="s">
        <v>17087</v>
      </c>
      <c r="RJR129" s="783" t="s">
        <v>17088</v>
      </c>
      <c r="RJS129" s="783" t="s">
        <v>17089</v>
      </c>
      <c r="RJT129" s="783" t="s">
        <v>17090</v>
      </c>
      <c r="RJU129" s="783" t="s">
        <v>17091</v>
      </c>
      <c r="RJV129" s="783" t="s">
        <v>17092</v>
      </c>
      <c r="RJW129" s="783" t="s">
        <v>17093</v>
      </c>
      <c r="RJX129" s="783" t="s">
        <v>17094</v>
      </c>
      <c r="RJY129" s="783" t="s">
        <v>17095</v>
      </c>
      <c r="RJZ129" s="783" t="s">
        <v>17096</v>
      </c>
      <c r="RKA129" s="783" t="s">
        <v>17097</v>
      </c>
      <c r="RKB129" s="783" t="s">
        <v>17098</v>
      </c>
      <c r="RKC129" s="783" t="s">
        <v>17099</v>
      </c>
      <c r="RKD129" s="783" t="s">
        <v>17100</v>
      </c>
      <c r="RKE129" s="783" t="s">
        <v>17101</v>
      </c>
      <c r="RKF129" s="783" t="s">
        <v>17102</v>
      </c>
      <c r="RKG129" s="783" t="s">
        <v>17103</v>
      </c>
      <c r="RKH129" s="783" t="s">
        <v>17104</v>
      </c>
      <c r="RKI129" s="783" t="s">
        <v>17105</v>
      </c>
      <c r="RKJ129" s="783" t="s">
        <v>17106</v>
      </c>
      <c r="RKK129" s="783" t="s">
        <v>17107</v>
      </c>
      <c r="RKL129" s="783" t="s">
        <v>17108</v>
      </c>
      <c r="RKM129" s="783" t="s">
        <v>17109</v>
      </c>
      <c r="RKN129" s="783" t="s">
        <v>17110</v>
      </c>
      <c r="RKO129" s="783" t="s">
        <v>17111</v>
      </c>
      <c r="RKP129" s="783" t="s">
        <v>17112</v>
      </c>
      <c r="RKQ129" s="783" t="s">
        <v>17113</v>
      </c>
      <c r="RKR129" s="783" t="s">
        <v>17114</v>
      </c>
      <c r="RKS129" s="783" t="s">
        <v>17115</v>
      </c>
      <c r="RKT129" s="783" t="s">
        <v>17116</v>
      </c>
      <c r="RKU129" s="783" t="s">
        <v>17117</v>
      </c>
      <c r="RKV129" s="783" t="s">
        <v>17118</v>
      </c>
      <c r="RKW129" s="783" t="s">
        <v>17119</v>
      </c>
      <c r="RKX129" s="783" t="s">
        <v>17120</v>
      </c>
      <c r="RKY129" s="783" t="s">
        <v>17121</v>
      </c>
      <c r="RKZ129" s="783" t="s">
        <v>17122</v>
      </c>
      <c r="RLA129" s="783" t="s">
        <v>17123</v>
      </c>
      <c r="RLB129" s="783" t="s">
        <v>17124</v>
      </c>
      <c r="RLC129" s="783" t="s">
        <v>17125</v>
      </c>
      <c r="RLD129" s="783" t="s">
        <v>17126</v>
      </c>
      <c r="RLE129" s="783" t="s">
        <v>17127</v>
      </c>
      <c r="RLF129" s="783" t="s">
        <v>17128</v>
      </c>
      <c r="RLG129" s="783" t="s">
        <v>17129</v>
      </c>
      <c r="RLH129" s="783" t="s">
        <v>17130</v>
      </c>
      <c r="RLI129" s="783" t="s">
        <v>17131</v>
      </c>
      <c r="RLJ129" s="783" t="s">
        <v>17132</v>
      </c>
      <c r="RLK129" s="783" t="s">
        <v>17133</v>
      </c>
      <c r="RLL129" s="783" t="s">
        <v>17134</v>
      </c>
      <c r="RLM129" s="783" t="s">
        <v>17135</v>
      </c>
      <c r="RLN129" s="783" t="s">
        <v>17136</v>
      </c>
      <c r="RLO129" s="783" t="s">
        <v>17137</v>
      </c>
      <c r="RLP129" s="783" t="s">
        <v>17138</v>
      </c>
      <c r="RLQ129" s="783" t="s">
        <v>17139</v>
      </c>
      <c r="RLR129" s="783" t="s">
        <v>17140</v>
      </c>
      <c r="RLS129" s="783" t="s">
        <v>17141</v>
      </c>
      <c r="RLT129" s="783" t="s">
        <v>17142</v>
      </c>
      <c r="RLU129" s="783" t="s">
        <v>17143</v>
      </c>
      <c r="RLV129" s="783" t="s">
        <v>17144</v>
      </c>
      <c r="RLW129" s="783" t="s">
        <v>17145</v>
      </c>
      <c r="RLX129" s="783" t="s">
        <v>17146</v>
      </c>
      <c r="RLY129" s="783" t="s">
        <v>17147</v>
      </c>
      <c r="RLZ129" s="783" t="s">
        <v>17148</v>
      </c>
      <c r="RMA129" s="783" t="s">
        <v>17149</v>
      </c>
      <c r="RMB129" s="783" t="s">
        <v>17150</v>
      </c>
      <c r="RMC129" s="783" t="s">
        <v>17151</v>
      </c>
      <c r="RMD129" s="783" t="s">
        <v>17152</v>
      </c>
      <c r="RME129" s="783" t="s">
        <v>17153</v>
      </c>
      <c r="RMF129" s="783" t="s">
        <v>17154</v>
      </c>
      <c r="RMG129" s="783" t="s">
        <v>17155</v>
      </c>
      <c r="RMH129" s="783" t="s">
        <v>17156</v>
      </c>
      <c r="RMI129" s="783" t="s">
        <v>17157</v>
      </c>
      <c r="RMJ129" s="783" t="s">
        <v>17158</v>
      </c>
      <c r="RMK129" s="783" t="s">
        <v>17159</v>
      </c>
      <c r="RML129" s="783" t="s">
        <v>17160</v>
      </c>
      <c r="RMM129" s="783" t="s">
        <v>17161</v>
      </c>
      <c r="RMN129" s="783" t="s">
        <v>17162</v>
      </c>
      <c r="RMO129" s="783" t="s">
        <v>17163</v>
      </c>
      <c r="RMP129" s="783" t="s">
        <v>17164</v>
      </c>
      <c r="RMQ129" s="783" t="s">
        <v>17165</v>
      </c>
      <c r="RMR129" s="783" t="s">
        <v>17166</v>
      </c>
      <c r="RMS129" s="783" t="s">
        <v>17167</v>
      </c>
      <c r="RMT129" s="783" t="s">
        <v>17168</v>
      </c>
      <c r="RMU129" s="783" t="s">
        <v>17169</v>
      </c>
      <c r="RMV129" s="783" t="s">
        <v>17170</v>
      </c>
      <c r="RMW129" s="783" t="s">
        <v>17171</v>
      </c>
      <c r="RMX129" s="783" t="s">
        <v>17172</v>
      </c>
      <c r="RMY129" s="783" t="s">
        <v>17173</v>
      </c>
      <c r="RMZ129" s="783" t="s">
        <v>17174</v>
      </c>
      <c r="RNA129" s="783" t="s">
        <v>17175</v>
      </c>
      <c r="RNB129" s="783" t="s">
        <v>17176</v>
      </c>
      <c r="RNC129" s="783" t="s">
        <v>17177</v>
      </c>
      <c r="RND129" s="783" t="s">
        <v>17178</v>
      </c>
      <c r="RNE129" s="783" t="s">
        <v>17179</v>
      </c>
      <c r="RNF129" s="783" t="s">
        <v>17180</v>
      </c>
      <c r="RNG129" s="783" t="s">
        <v>17181</v>
      </c>
      <c r="RNH129" s="783" t="s">
        <v>17182</v>
      </c>
      <c r="RNI129" s="783" t="s">
        <v>17183</v>
      </c>
      <c r="RNJ129" s="783" t="s">
        <v>17184</v>
      </c>
      <c r="RNK129" s="783" t="s">
        <v>17185</v>
      </c>
      <c r="RNL129" s="783" t="s">
        <v>17186</v>
      </c>
      <c r="RNM129" s="783" t="s">
        <v>17187</v>
      </c>
      <c r="RNN129" s="783" t="s">
        <v>17188</v>
      </c>
      <c r="RNO129" s="783" t="s">
        <v>17189</v>
      </c>
      <c r="RNP129" s="783" t="s">
        <v>17190</v>
      </c>
      <c r="RNQ129" s="783" t="s">
        <v>17191</v>
      </c>
      <c r="RNR129" s="783" t="s">
        <v>17192</v>
      </c>
      <c r="RNS129" s="783" t="s">
        <v>17193</v>
      </c>
      <c r="RNT129" s="783" t="s">
        <v>17194</v>
      </c>
      <c r="RNU129" s="783" t="s">
        <v>17195</v>
      </c>
      <c r="RNV129" s="783" t="s">
        <v>17196</v>
      </c>
      <c r="RNW129" s="783" t="s">
        <v>17197</v>
      </c>
      <c r="RNX129" s="783" t="s">
        <v>17198</v>
      </c>
      <c r="RNY129" s="783" t="s">
        <v>17199</v>
      </c>
      <c r="RNZ129" s="783" t="s">
        <v>17200</v>
      </c>
      <c r="ROA129" s="783" t="s">
        <v>17201</v>
      </c>
      <c r="ROB129" s="783" t="s">
        <v>17202</v>
      </c>
      <c r="ROC129" s="783" t="s">
        <v>17203</v>
      </c>
      <c r="ROD129" s="783" t="s">
        <v>17204</v>
      </c>
      <c r="ROE129" s="783" t="s">
        <v>17205</v>
      </c>
      <c r="ROF129" s="783" t="s">
        <v>17206</v>
      </c>
      <c r="ROG129" s="783" t="s">
        <v>17207</v>
      </c>
      <c r="ROH129" s="783" t="s">
        <v>17208</v>
      </c>
      <c r="ROI129" s="783" t="s">
        <v>17209</v>
      </c>
      <c r="ROJ129" s="783" t="s">
        <v>17210</v>
      </c>
      <c r="ROK129" s="783" t="s">
        <v>17211</v>
      </c>
      <c r="ROL129" s="783" t="s">
        <v>17212</v>
      </c>
      <c r="ROM129" s="783" t="s">
        <v>17213</v>
      </c>
      <c r="RON129" s="783" t="s">
        <v>17214</v>
      </c>
      <c r="ROO129" s="783" t="s">
        <v>17215</v>
      </c>
      <c r="ROP129" s="783" t="s">
        <v>17216</v>
      </c>
      <c r="ROQ129" s="783" t="s">
        <v>17217</v>
      </c>
      <c r="ROR129" s="783" t="s">
        <v>17218</v>
      </c>
      <c r="ROS129" s="783" t="s">
        <v>17219</v>
      </c>
      <c r="ROT129" s="783" t="s">
        <v>17220</v>
      </c>
      <c r="ROU129" s="783" t="s">
        <v>17221</v>
      </c>
      <c r="ROV129" s="783" t="s">
        <v>17222</v>
      </c>
      <c r="ROW129" s="783" t="s">
        <v>17223</v>
      </c>
      <c r="ROX129" s="783" t="s">
        <v>17224</v>
      </c>
      <c r="ROY129" s="783" t="s">
        <v>17225</v>
      </c>
      <c r="ROZ129" s="783" t="s">
        <v>17226</v>
      </c>
      <c r="RPA129" s="783" t="s">
        <v>17227</v>
      </c>
      <c r="RPB129" s="783" t="s">
        <v>17228</v>
      </c>
      <c r="RPC129" s="783" t="s">
        <v>17229</v>
      </c>
      <c r="RPD129" s="783" t="s">
        <v>17230</v>
      </c>
      <c r="RPE129" s="783" t="s">
        <v>17231</v>
      </c>
      <c r="RPF129" s="783" t="s">
        <v>17232</v>
      </c>
      <c r="RPG129" s="783" t="s">
        <v>17233</v>
      </c>
      <c r="RPH129" s="783" t="s">
        <v>17234</v>
      </c>
      <c r="RPI129" s="783" t="s">
        <v>17235</v>
      </c>
      <c r="RPJ129" s="783" t="s">
        <v>17236</v>
      </c>
      <c r="RPK129" s="783" t="s">
        <v>17237</v>
      </c>
      <c r="RPL129" s="783" t="s">
        <v>17238</v>
      </c>
      <c r="RPM129" s="783" t="s">
        <v>17239</v>
      </c>
      <c r="RPN129" s="783" t="s">
        <v>17240</v>
      </c>
      <c r="RPO129" s="783" t="s">
        <v>17241</v>
      </c>
      <c r="RPP129" s="783" t="s">
        <v>17242</v>
      </c>
      <c r="RPQ129" s="783" t="s">
        <v>17243</v>
      </c>
      <c r="RPR129" s="783" t="s">
        <v>17244</v>
      </c>
      <c r="RPS129" s="783" t="s">
        <v>17245</v>
      </c>
      <c r="RPT129" s="783" t="s">
        <v>17246</v>
      </c>
      <c r="RPU129" s="783" t="s">
        <v>17247</v>
      </c>
      <c r="RPV129" s="783" t="s">
        <v>17248</v>
      </c>
      <c r="RPW129" s="783" t="s">
        <v>17249</v>
      </c>
      <c r="RPX129" s="783" t="s">
        <v>17250</v>
      </c>
      <c r="RPY129" s="783" t="s">
        <v>17251</v>
      </c>
      <c r="RPZ129" s="783" t="s">
        <v>17252</v>
      </c>
      <c r="RQA129" s="783" t="s">
        <v>17253</v>
      </c>
      <c r="RQB129" s="783" t="s">
        <v>17254</v>
      </c>
      <c r="RQC129" s="783" t="s">
        <v>17255</v>
      </c>
      <c r="RQD129" s="783" t="s">
        <v>17256</v>
      </c>
      <c r="RQE129" s="783" t="s">
        <v>17257</v>
      </c>
      <c r="RQF129" s="783" t="s">
        <v>17258</v>
      </c>
      <c r="RQG129" s="783" t="s">
        <v>17259</v>
      </c>
      <c r="RQH129" s="783" t="s">
        <v>17260</v>
      </c>
      <c r="RQI129" s="783" t="s">
        <v>17261</v>
      </c>
      <c r="RQJ129" s="783" t="s">
        <v>17262</v>
      </c>
      <c r="RQK129" s="783" t="s">
        <v>17263</v>
      </c>
      <c r="RQL129" s="783" t="s">
        <v>17264</v>
      </c>
      <c r="RQM129" s="783" t="s">
        <v>17265</v>
      </c>
      <c r="RQN129" s="783" t="s">
        <v>17266</v>
      </c>
      <c r="RQO129" s="783" t="s">
        <v>17267</v>
      </c>
      <c r="RQP129" s="783" t="s">
        <v>17268</v>
      </c>
      <c r="RQQ129" s="783" t="s">
        <v>17269</v>
      </c>
      <c r="RQR129" s="783" t="s">
        <v>17270</v>
      </c>
      <c r="RQS129" s="783" t="s">
        <v>17271</v>
      </c>
      <c r="RQT129" s="783" t="s">
        <v>17272</v>
      </c>
      <c r="RQU129" s="783" t="s">
        <v>17273</v>
      </c>
      <c r="RQV129" s="783" t="s">
        <v>17274</v>
      </c>
      <c r="RQW129" s="783" t="s">
        <v>17275</v>
      </c>
      <c r="RQX129" s="783" t="s">
        <v>17276</v>
      </c>
      <c r="RQY129" s="783" t="s">
        <v>17277</v>
      </c>
      <c r="RQZ129" s="783" t="s">
        <v>17278</v>
      </c>
      <c r="RRA129" s="783" t="s">
        <v>17279</v>
      </c>
      <c r="RRB129" s="783" t="s">
        <v>17280</v>
      </c>
      <c r="RRC129" s="783" t="s">
        <v>17281</v>
      </c>
      <c r="RRD129" s="783" t="s">
        <v>17282</v>
      </c>
      <c r="RRE129" s="783" t="s">
        <v>17283</v>
      </c>
      <c r="RRF129" s="783" t="s">
        <v>17284</v>
      </c>
      <c r="RRG129" s="783" t="s">
        <v>17285</v>
      </c>
      <c r="RRH129" s="783" t="s">
        <v>17286</v>
      </c>
      <c r="RRI129" s="783" t="s">
        <v>17287</v>
      </c>
      <c r="RRJ129" s="783" t="s">
        <v>17288</v>
      </c>
      <c r="RRK129" s="783" t="s">
        <v>17289</v>
      </c>
      <c r="RRL129" s="783" t="s">
        <v>17290</v>
      </c>
      <c r="RRM129" s="783" t="s">
        <v>17291</v>
      </c>
      <c r="RRN129" s="783" t="s">
        <v>17292</v>
      </c>
      <c r="RRO129" s="783" t="s">
        <v>17293</v>
      </c>
      <c r="RRP129" s="783" t="s">
        <v>17294</v>
      </c>
      <c r="RRQ129" s="783" t="s">
        <v>17295</v>
      </c>
      <c r="RRR129" s="783" t="s">
        <v>17296</v>
      </c>
      <c r="RRS129" s="783" t="s">
        <v>17297</v>
      </c>
      <c r="RRT129" s="783" t="s">
        <v>17298</v>
      </c>
      <c r="RRU129" s="783" t="s">
        <v>17299</v>
      </c>
      <c r="RRV129" s="783" t="s">
        <v>17300</v>
      </c>
      <c r="RRW129" s="783" t="s">
        <v>17301</v>
      </c>
      <c r="RRX129" s="783" t="s">
        <v>17302</v>
      </c>
      <c r="RRY129" s="783" t="s">
        <v>17303</v>
      </c>
      <c r="RRZ129" s="783" t="s">
        <v>17304</v>
      </c>
      <c r="RSA129" s="783" t="s">
        <v>17305</v>
      </c>
      <c r="RSB129" s="783" t="s">
        <v>17306</v>
      </c>
      <c r="RSC129" s="783" t="s">
        <v>17307</v>
      </c>
      <c r="RSD129" s="783" t="s">
        <v>17308</v>
      </c>
      <c r="RSE129" s="783" t="s">
        <v>17309</v>
      </c>
      <c r="RSF129" s="783" t="s">
        <v>17310</v>
      </c>
      <c r="RSG129" s="783" t="s">
        <v>17311</v>
      </c>
      <c r="RSH129" s="783" t="s">
        <v>17312</v>
      </c>
      <c r="RSI129" s="783" t="s">
        <v>17313</v>
      </c>
      <c r="RSJ129" s="783" t="s">
        <v>17314</v>
      </c>
      <c r="RSK129" s="783" t="s">
        <v>17315</v>
      </c>
      <c r="RSL129" s="783" t="s">
        <v>17316</v>
      </c>
      <c r="RSM129" s="783" t="s">
        <v>17317</v>
      </c>
      <c r="RSN129" s="783" t="s">
        <v>17318</v>
      </c>
      <c r="RSO129" s="783" t="s">
        <v>17319</v>
      </c>
      <c r="RSP129" s="783" t="s">
        <v>17320</v>
      </c>
      <c r="RSQ129" s="783" t="s">
        <v>17321</v>
      </c>
      <c r="RSR129" s="783" t="s">
        <v>17322</v>
      </c>
      <c r="RSS129" s="783" t="s">
        <v>17323</v>
      </c>
      <c r="RST129" s="783" t="s">
        <v>17324</v>
      </c>
      <c r="RSU129" s="783" t="s">
        <v>17325</v>
      </c>
      <c r="RSV129" s="783" t="s">
        <v>17326</v>
      </c>
      <c r="RSW129" s="783" t="s">
        <v>17327</v>
      </c>
      <c r="RSX129" s="783" t="s">
        <v>17328</v>
      </c>
      <c r="RSY129" s="783" t="s">
        <v>17329</v>
      </c>
      <c r="RSZ129" s="783" t="s">
        <v>17330</v>
      </c>
      <c r="RTA129" s="783" t="s">
        <v>17331</v>
      </c>
      <c r="RTB129" s="783" t="s">
        <v>17332</v>
      </c>
      <c r="RTC129" s="783" t="s">
        <v>17333</v>
      </c>
      <c r="RTD129" s="783" t="s">
        <v>17334</v>
      </c>
      <c r="RTE129" s="783" t="s">
        <v>17335</v>
      </c>
      <c r="RTF129" s="783" t="s">
        <v>17336</v>
      </c>
      <c r="RTG129" s="783" t="s">
        <v>17337</v>
      </c>
      <c r="RTH129" s="783" t="s">
        <v>17338</v>
      </c>
      <c r="RTI129" s="783" t="s">
        <v>17339</v>
      </c>
      <c r="RTJ129" s="783" t="s">
        <v>17340</v>
      </c>
      <c r="RTK129" s="783" t="s">
        <v>17341</v>
      </c>
      <c r="RTL129" s="783" t="s">
        <v>17342</v>
      </c>
      <c r="RTM129" s="783" t="s">
        <v>17343</v>
      </c>
      <c r="RTN129" s="783" t="s">
        <v>17344</v>
      </c>
      <c r="RTO129" s="783" t="s">
        <v>17345</v>
      </c>
      <c r="RTP129" s="783" t="s">
        <v>17346</v>
      </c>
      <c r="RTQ129" s="783" t="s">
        <v>17347</v>
      </c>
      <c r="RTR129" s="783" t="s">
        <v>17348</v>
      </c>
      <c r="RTS129" s="783" t="s">
        <v>17349</v>
      </c>
      <c r="RTT129" s="783" t="s">
        <v>17350</v>
      </c>
      <c r="RTU129" s="783" t="s">
        <v>17351</v>
      </c>
      <c r="RTV129" s="783" t="s">
        <v>17352</v>
      </c>
      <c r="RTW129" s="783" t="s">
        <v>17353</v>
      </c>
      <c r="RTX129" s="783" t="s">
        <v>17354</v>
      </c>
      <c r="RTY129" s="783" t="s">
        <v>17355</v>
      </c>
      <c r="RTZ129" s="783" t="s">
        <v>17356</v>
      </c>
      <c r="RUA129" s="783" t="s">
        <v>17357</v>
      </c>
      <c r="RUB129" s="783" t="s">
        <v>17358</v>
      </c>
      <c r="RUC129" s="783" t="s">
        <v>17359</v>
      </c>
      <c r="RUD129" s="783" t="s">
        <v>17360</v>
      </c>
      <c r="RUE129" s="783" t="s">
        <v>17361</v>
      </c>
      <c r="RUF129" s="783" t="s">
        <v>17362</v>
      </c>
      <c r="RUG129" s="783" t="s">
        <v>17363</v>
      </c>
      <c r="RUH129" s="783" t="s">
        <v>17364</v>
      </c>
      <c r="RUI129" s="783" t="s">
        <v>17365</v>
      </c>
      <c r="RUJ129" s="783" t="s">
        <v>17366</v>
      </c>
      <c r="RUK129" s="783" t="s">
        <v>17367</v>
      </c>
      <c r="RUL129" s="783" t="s">
        <v>17368</v>
      </c>
      <c r="RUM129" s="783" t="s">
        <v>17369</v>
      </c>
      <c r="RUN129" s="783" t="s">
        <v>17370</v>
      </c>
      <c r="RUO129" s="783" t="s">
        <v>17371</v>
      </c>
      <c r="RUP129" s="783" t="s">
        <v>17372</v>
      </c>
      <c r="RUQ129" s="783" t="s">
        <v>17373</v>
      </c>
      <c r="RUR129" s="783" t="s">
        <v>17374</v>
      </c>
      <c r="RUS129" s="783" t="s">
        <v>17375</v>
      </c>
      <c r="RUT129" s="783" t="s">
        <v>17376</v>
      </c>
      <c r="RUU129" s="783" t="s">
        <v>17377</v>
      </c>
      <c r="RUV129" s="783" t="s">
        <v>17378</v>
      </c>
      <c r="RUW129" s="783" t="s">
        <v>17379</v>
      </c>
      <c r="RUX129" s="783" t="s">
        <v>17380</v>
      </c>
      <c r="RUY129" s="783" t="s">
        <v>17381</v>
      </c>
      <c r="RUZ129" s="783" t="s">
        <v>17382</v>
      </c>
      <c r="RVA129" s="783" t="s">
        <v>17383</v>
      </c>
      <c r="RVB129" s="783" t="s">
        <v>17384</v>
      </c>
      <c r="RVC129" s="783" t="s">
        <v>17385</v>
      </c>
      <c r="RVD129" s="783" t="s">
        <v>17386</v>
      </c>
      <c r="RVE129" s="783" t="s">
        <v>17387</v>
      </c>
      <c r="RVF129" s="783" t="s">
        <v>17388</v>
      </c>
      <c r="RVG129" s="783" t="s">
        <v>17389</v>
      </c>
      <c r="RVH129" s="783" t="s">
        <v>17390</v>
      </c>
      <c r="RVI129" s="783" t="s">
        <v>17391</v>
      </c>
      <c r="RVJ129" s="783" t="s">
        <v>17392</v>
      </c>
      <c r="RVK129" s="783" t="s">
        <v>17393</v>
      </c>
      <c r="RVL129" s="783" t="s">
        <v>17394</v>
      </c>
      <c r="RVM129" s="783" t="s">
        <v>17395</v>
      </c>
      <c r="RVN129" s="783" t="s">
        <v>17396</v>
      </c>
      <c r="RVO129" s="783" t="s">
        <v>17397</v>
      </c>
      <c r="RVP129" s="783" t="s">
        <v>17398</v>
      </c>
      <c r="RVQ129" s="783" t="s">
        <v>17399</v>
      </c>
      <c r="RVR129" s="783" t="s">
        <v>17400</v>
      </c>
      <c r="RVS129" s="783" t="s">
        <v>17401</v>
      </c>
      <c r="RVT129" s="783" t="s">
        <v>17402</v>
      </c>
      <c r="RVU129" s="783" t="s">
        <v>17403</v>
      </c>
      <c r="RVV129" s="783" t="s">
        <v>17404</v>
      </c>
      <c r="RVW129" s="783" t="s">
        <v>17405</v>
      </c>
      <c r="RVX129" s="783" t="s">
        <v>17406</v>
      </c>
      <c r="RVY129" s="783" t="s">
        <v>17407</v>
      </c>
      <c r="RVZ129" s="783" t="s">
        <v>17408</v>
      </c>
      <c r="RWA129" s="783" t="s">
        <v>17409</v>
      </c>
      <c r="RWB129" s="783" t="s">
        <v>17410</v>
      </c>
      <c r="RWC129" s="783" t="s">
        <v>17411</v>
      </c>
      <c r="RWD129" s="783" t="s">
        <v>17412</v>
      </c>
      <c r="RWE129" s="783" t="s">
        <v>17413</v>
      </c>
      <c r="RWF129" s="783" t="s">
        <v>17414</v>
      </c>
      <c r="RWG129" s="783" t="s">
        <v>17415</v>
      </c>
      <c r="RWH129" s="783" t="s">
        <v>17416</v>
      </c>
      <c r="RWI129" s="783" t="s">
        <v>17417</v>
      </c>
      <c r="RWJ129" s="783" t="s">
        <v>17418</v>
      </c>
      <c r="RWK129" s="783" t="s">
        <v>17419</v>
      </c>
      <c r="RWL129" s="783" t="s">
        <v>17420</v>
      </c>
      <c r="RWM129" s="783" t="s">
        <v>17421</v>
      </c>
      <c r="RWN129" s="783" t="s">
        <v>17422</v>
      </c>
      <c r="RWO129" s="783" t="s">
        <v>17423</v>
      </c>
      <c r="RWP129" s="783" t="s">
        <v>17424</v>
      </c>
      <c r="RWQ129" s="783" t="s">
        <v>17425</v>
      </c>
      <c r="RWR129" s="783" t="s">
        <v>17426</v>
      </c>
      <c r="RWS129" s="783" t="s">
        <v>17427</v>
      </c>
      <c r="RWT129" s="783" t="s">
        <v>17428</v>
      </c>
      <c r="RWU129" s="783" t="s">
        <v>17429</v>
      </c>
      <c r="RWV129" s="783" t="s">
        <v>17430</v>
      </c>
      <c r="RWW129" s="783" t="s">
        <v>17431</v>
      </c>
      <c r="RWX129" s="783" t="s">
        <v>17432</v>
      </c>
      <c r="RWY129" s="783" t="s">
        <v>17433</v>
      </c>
      <c r="RWZ129" s="783" t="s">
        <v>17434</v>
      </c>
      <c r="RXA129" s="783" t="s">
        <v>17435</v>
      </c>
      <c r="RXB129" s="783" t="s">
        <v>17436</v>
      </c>
      <c r="RXC129" s="783" t="s">
        <v>17437</v>
      </c>
      <c r="RXD129" s="783" t="s">
        <v>17438</v>
      </c>
      <c r="RXE129" s="783" t="s">
        <v>17439</v>
      </c>
      <c r="RXF129" s="783" t="s">
        <v>17440</v>
      </c>
      <c r="RXG129" s="783" t="s">
        <v>17441</v>
      </c>
      <c r="RXH129" s="783" t="s">
        <v>17442</v>
      </c>
      <c r="RXI129" s="783" t="s">
        <v>17443</v>
      </c>
      <c r="RXJ129" s="783" t="s">
        <v>17444</v>
      </c>
      <c r="RXK129" s="783" t="s">
        <v>17445</v>
      </c>
      <c r="RXL129" s="783" t="s">
        <v>17446</v>
      </c>
      <c r="RXM129" s="783" t="s">
        <v>17447</v>
      </c>
      <c r="RXN129" s="783" t="s">
        <v>17448</v>
      </c>
      <c r="RXO129" s="783" t="s">
        <v>17449</v>
      </c>
      <c r="RXP129" s="783" t="s">
        <v>17450</v>
      </c>
      <c r="RXQ129" s="783" t="s">
        <v>17451</v>
      </c>
      <c r="RXR129" s="783" t="s">
        <v>17452</v>
      </c>
      <c r="RXS129" s="783" t="s">
        <v>17453</v>
      </c>
      <c r="RXT129" s="783" t="s">
        <v>17454</v>
      </c>
      <c r="RXU129" s="783" t="s">
        <v>17455</v>
      </c>
      <c r="RXV129" s="783" t="s">
        <v>17456</v>
      </c>
      <c r="RXW129" s="783" t="s">
        <v>17457</v>
      </c>
      <c r="RXX129" s="783" t="s">
        <v>17458</v>
      </c>
      <c r="RXY129" s="783" t="s">
        <v>17459</v>
      </c>
      <c r="RXZ129" s="783" t="s">
        <v>17460</v>
      </c>
      <c r="RYA129" s="783" t="s">
        <v>17461</v>
      </c>
      <c r="RYB129" s="783" t="s">
        <v>17462</v>
      </c>
      <c r="RYC129" s="783" t="s">
        <v>17463</v>
      </c>
      <c r="RYD129" s="783" t="s">
        <v>17464</v>
      </c>
      <c r="RYE129" s="783" t="s">
        <v>17465</v>
      </c>
      <c r="RYF129" s="783" t="s">
        <v>17466</v>
      </c>
      <c r="RYG129" s="783" t="s">
        <v>17467</v>
      </c>
      <c r="RYH129" s="783" t="s">
        <v>17468</v>
      </c>
      <c r="RYI129" s="783" t="s">
        <v>17469</v>
      </c>
      <c r="RYJ129" s="783" t="s">
        <v>17470</v>
      </c>
      <c r="RYK129" s="783" t="s">
        <v>17471</v>
      </c>
      <c r="RYL129" s="783" t="s">
        <v>17472</v>
      </c>
      <c r="RYM129" s="783" t="s">
        <v>17473</v>
      </c>
      <c r="RYN129" s="783" t="s">
        <v>17474</v>
      </c>
      <c r="RYO129" s="783" t="s">
        <v>17475</v>
      </c>
      <c r="RYP129" s="783" t="s">
        <v>17476</v>
      </c>
      <c r="RYQ129" s="783" t="s">
        <v>17477</v>
      </c>
      <c r="RYR129" s="783" t="s">
        <v>17478</v>
      </c>
      <c r="RYS129" s="783" t="s">
        <v>17479</v>
      </c>
      <c r="RYT129" s="783" t="s">
        <v>17480</v>
      </c>
      <c r="RYU129" s="783" t="s">
        <v>17481</v>
      </c>
      <c r="RYV129" s="783" t="s">
        <v>17482</v>
      </c>
      <c r="RYW129" s="783" t="s">
        <v>17483</v>
      </c>
      <c r="RYX129" s="783" t="s">
        <v>17484</v>
      </c>
      <c r="RYY129" s="783" t="s">
        <v>17485</v>
      </c>
      <c r="RYZ129" s="783" t="s">
        <v>17486</v>
      </c>
      <c r="RZA129" s="783" t="s">
        <v>17487</v>
      </c>
      <c r="RZB129" s="783" t="s">
        <v>17488</v>
      </c>
      <c r="RZC129" s="783" t="s">
        <v>17489</v>
      </c>
      <c r="RZD129" s="783" t="s">
        <v>17490</v>
      </c>
      <c r="RZE129" s="783" t="s">
        <v>17491</v>
      </c>
      <c r="RZF129" s="783" t="s">
        <v>17492</v>
      </c>
      <c r="RZG129" s="783" t="s">
        <v>17493</v>
      </c>
      <c r="RZH129" s="783" t="s">
        <v>17494</v>
      </c>
      <c r="RZI129" s="783" t="s">
        <v>17495</v>
      </c>
      <c r="RZJ129" s="783" t="s">
        <v>17496</v>
      </c>
      <c r="RZK129" s="783" t="s">
        <v>17497</v>
      </c>
      <c r="RZL129" s="783" t="s">
        <v>17498</v>
      </c>
      <c r="RZM129" s="783" t="s">
        <v>17499</v>
      </c>
      <c r="RZN129" s="783" t="s">
        <v>17500</v>
      </c>
      <c r="RZO129" s="783" t="s">
        <v>17501</v>
      </c>
      <c r="RZP129" s="783" t="s">
        <v>17502</v>
      </c>
      <c r="RZQ129" s="783" t="s">
        <v>17503</v>
      </c>
      <c r="RZR129" s="783" t="s">
        <v>17504</v>
      </c>
      <c r="RZS129" s="783" t="s">
        <v>17505</v>
      </c>
      <c r="RZT129" s="783" t="s">
        <v>17506</v>
      </c>
      <c r="RZU129" s="783" t="s">
        <v>17507</v>
      </c>
      <c r="RZV129" s="783" t="s">
        <v>17508</v>
      </c>
      <c r="RZW129" s="783" t="s">
        <v>17509</v>
      </c>
      <c r="RZX129" s="783" t="s">
        <v>17510</v>
      </c>
      <c r="RZY129" s="783" t="s">
        <v>17511</v>
      </c>
      <c r="RZZ129" s="783" t="s">
        <v>17512</v>
      </c>
      <c r="SAA129" s="783" t="s">
        <v>17513</v>
      </c>
      <c r="SAB129" s="783" t="s">
        <v>17514</v>
      </c>
      <c r="SAC129" s="783" t="s">
        <v>17515</v>
      </c>
      <c r="SAD129" s="783" t="s">
        <v>17516</v>
      </c>
      <c r="SAE129" s="783" t="s">
        <v>17517</v>
      </c>
      <c r="SAF129" s="783" t="s">
        <v>17518</v>
      </c>
      <c r="SAG129" s="783" t="s">
        <v>17519</v>
      </c>
      <c r="SAH129" s="783" t="s">
        <v>17520</v>
      </c>
      <c r="SAI129" s="783" t="s">
        <v>17521</v>
      </c>
      <c r="SAJ129" s="783" t="s">
        <v>17522</v>
      </c>
      <c r="SAK129" s="783" t="s">
        <v>17523</v>
      </c>
      <c r="SAL129" s="783" t="s">
        <v>17524</v>
      </c>
      <c r="SAM129" s="783" t="s">
        <v>17525</v>
      </c>
      <c r="SAN129" s="783" t="s">
        <v>17526</v>
      </c>
      <c r="SAO129" s="783" t="s">
        <v>17527</v>
      </c>
      <c r="SAP129" s="783" t="s">
        <v>17528</v>
      </c>
      <c r="SAQ129" s="783" t="s">
        <v>17529</v>
      </c>
      <c r="SAR129" s="783" t="s">
        <v>17530</v>
      </c>
      <c r="SAS129" s="783" t="s">
        <v>17531</v>
      </c>
      <c r="SAT129" s="783" t="s">
        <v>17532</v>
      </c>
      <c r="SAU129" s="783" t="s">
        <v>17533</v>
      </c>
      <c r="SAV129" s="783" t="s">
        <v>17534</v>
      </c>
      <c r="SAW129" s="783" t="s">
        <v>17535</v>
      </c>
      <c r="SAX129" s="783" t="s">
        <v>17536</v>
      </c>
      <c r="SAY129" s="783" t="s">
        <v>17537</v>
      </c>
      <c r="SAZ129" s="783" t="s">
        <v>17538</v>
      </c>
      <c r="SBA129" s="783" t="s">
        <v>17539</v>
      </c>
      <c r="SBB129" s="783" t="s">
        <v>17540</v>
      </c>
      <c r="SBC129" s="783" t="s">
        <v>17541</v>
      </c>
      <c r="SBD129" s="783" t="s">
        <v>17542</v>
      </c>
      <c r="SBE129" s="783" t="s">
        <v>17543</v>
      </c>
      <c r="SBF129" s="783" t="s">
        <v>17544</v>
      </c>
      <c r="SBG129" s="783" t="s">
        <v>17545</v>
      </c>
      <c r="SBH129" s="783" t="s">
        <v>17546</v>
      </c>
      <c r="SBI129" s="783" t="s">
        <v>17547</v>
      </c>
      <c r="SBJ129" s="783" t="s">
        <v>17548</v>
      </c>
      <c r="SBK129" s="783" t="s">
        <v>17549</v>
      </c>
      <c r="SBL129" s="783" t="s">
        <v>17550</v>
      </c>
      <c r="SBM129" s="783" t="s">
        <v>17551</v>
      </c>
      <c r="SBN129" s="783" t="s">
        <v>17552</v>
      </c>
      <c r="SBO129" s="783" t="s">
        <v>17553</v>
      </c>
      <c r="SBP129" s="783" t="s">
        <v>17554</v>
      </c>
      <c r="SBQ129" s="783" t="s">
        <v>17555</v>
      </c>
      <c r="SBR129" s="783" t="s">
        <v>17556</v>
      </c>
      <c r="SBS129" s="783" t="s">
        <v>17557</v>
      </c>
      <c r="SBT129" s="783" t="s">
        <v>17558</v>
      </c>
      <c r="SBU129" s="783" t="s">
        <v>17559</v>
      </c>
      <c r="SBV129" s="783" t="s">
        <v>17560</v>
      </c>
      <c r="SBW129" s="783" t="s">
        <v>17561</v>
      </c>
      <c r="SBX129" s="783" t="s">
        <v>17562</v>
      </c>
      <c r="SBY129" s="783" t="s">
        <v>17563</v>
      </c>
      <c r="SBZ129" s="783" t="s">
        <v>17564</v>
      </c>
      <c r="SCA129" s="783" t="s">
        <v>17565</v>
      </c>
      <c r="SCB129" s="783" t="s">
        <v>17566</v>
      </c>
      <c r="SCC129" s="783" t="s">
        <v>17567</v>
      </c>
      <c r="SCD129" s="783" t="s">
        <v>17568</v>
      </c>
      <c r="SCE129" s="783" t="s">
        <v>17569</v>
      </c>
      <c r="SCF129" s="783" t="s">
        <v>17570</v>
      </c>
      <c r="SCG129" s="783" t="s">
        <v>17571</v>
      </c>
      <c r="SCH129" s="783" t="s">
        <v>17572</v>
      </c>
      <c r="SCI129" s="783" t="s">
        <v>17573</v>
      </c>
      <c r="SCJ129" s="783" t="s">
        <v>17574</v>
      </c>
      <c r="SCK129" s="783" t="s">
        <v>17575</v>
      </c>
      <c r="SCL129" s="783" t="s">
        <v>17576</v>
      </c>
      <c r="SCM129" s="783" t="s">
        <v>17577</v>
      </c>
      <c r="SCN129" s="783" t="s">
        <v>17578</v>
      </c>
      <c r="SCO129" s="783" t="s">
        <v>17579</v>
      </c>
      <c r="SCP129" s="783" t="s">
        <v>17580</v>
      </c>
      <c r="SCQ129" s="783" t="s">
        <v>17581</v>
      </c>
      <c r="SCR129" s="783" t="s">
        <v>17582</v>
      </c>
      <c r="SCS129" s="783" t="s">
        <v>17583</v>
      </c>
      <c r="SCT129" s="783" t="s">
        <v>17584</v>
      </c>
      <c r="SCU129" s="783" t="s">
        <v>17585</v>
      </c>
      <c r="SCV129" s="783" t="s">
        <v>17586</v>
      </c>
      <c r="SCW129" s="783" t="s">
        <v>17587</v>
      </c>
      <c r="SCX129" s="783" t="s">
        <v>17588</v>
      </c>
      <c r="SCY129" s="783" t="s">
        <v>17589</v>
      </c>
      <c r="SCZ129" s="783" t="s">
        <v>17590</v>
      </c>
      <c r="SDA129" s="783" t="s">
        <v>17591</v>
      </c>
      <c r="SDB129" s="783" t="s">
        <v>17592</v>
      </c>
      <c r="SDC129" s="783" t="s">
        <v>17593</v>
      </c>
      <c r="SDD129" s="783" t="s">
        <v>17594</v>
      </c>
      <c r="SDE129" s="783" t="s">
        <v>17595</v>
      </c>
      <c r="SDF129" s="783" t="s">
        <v>17596</v>
      </c>
      <c r="SDG129" s="783" t="s">
        <v>17597</v>
      </c>
      <c r="SDH129" s="783" t="s">
        <v>17598</v>
      </c>
      <c r="SDI129" s="783" t="s">
        <v>17599</v>
      </c>
      <c r="SDJ129" s="783" t="s">
        <v>17600</v>
      </c>
      <c r="SDK129" s="783" t="s">
        <v>17601</v>
      </c>
      <c r="SDL129" s="783" t="s">
        <v>17602</v>
      </c>
      <c r="SDM129" s="783" t="s">
        <v>17603</v>
      </c>
      <c r="SDN129" s="783" t="s">
        <v>17604</v>
      </c>
      <c r="SDO129" s="783" t="s">
        <v>17605</v>
      </c>
      <c r="SDP129" s="783" t="s">
        <v>17606</v>
      </c>
      <c r="SDQ129" s="783" t="s">
        <v>17607</v>
      </c>
      <c r="SDR129" s="783" t="s">
        <v>17608</v>
      </c>
      <c r="SDS129" s="783" t="s">
        <v>17609</v>
      </c>
      <c r="SDT129" s="783" t="s">
        <v>17610</v>
      </c>
      <c r="SDU129" s="783" t="s">
        <v>17611</v>
      </c>
      <c r="SDV129" s="783" t="s">
        <v>17612</v>
      </c>
      <c r="SDW129" s="783" t="s">
        <v>17613</v>
      </c>
      <c r="SDX129" s="783" t="s">
        <v>17614</v>
      </c>
      <c r="SDY129" s="783" t="s">
        <v>17615</v>
      </c>
      <c r="SDZ129" s="783" t="s">
        <v>17616</v>
      </c>
      <c r="SEA129" s="783" t="s">
        <v>17617</v>
      </c>
      <c r="SEB129" s="783" t="s">
        <v>17618</v>
      </c>
      <c r="SEC129" s="783" t="s">
        <v>17619</v>
      </c>
      <c r="SED129" s="783" t="s">
        <v>17620</v>
      </c>
      <c r="SEE129" s="783" t="s">
        <v>17621</v>
      </c>
      <c r="SEF129" s="783" t="s">
        <v>17622</v>
      </c>
      <c r="SEG129" s="783" t="s">
        <v>17623</v>
      </c>
      <c r="SEH129" s="783" t="s">
        <v>17624</v>
      </c>
      <c r="SEI129" s="783" t="s">
        <v>17625</v>
      </c>
      <c r="SEJ129" s="783" t="s">
        <v>17626</v>
      </c>
      <c r="SEK129" s="783" t="s">
        <v>17627</v>
      </c>
      <c r="SEL129" s="783" t="s">
        <v>17628</v>
      </c>
      <c r="SEM129" s="783" t="s">
        <v>17629</v>
      </c>
      <c r="SEN129" s="783" t="s">
        <v>17630</v>
      </c>
      <c r="SEO129" s="783" t="s">
        <v>17631</v>
      </c>
      <c r="SEP129" s="783" t="s">
        <v>17632</v>
      </c>
      <c r="SEQ129" s="783" t="s">
        <v>17633</v>
      </c>
      <c r="SER129" s="783" t="s">
        <v>17634</v>
      </c>
      <c r="SES129" s="783" t="s">
        <v>17635</v>
      </c>
      <c r="SET129" s="783" t="s">
        <v>17636</v>
      </c>
      <c r="SEU129" s="783" t="s">
        <v>17637</v>
      </c>
      <c r="SEV129" s="783" t="s">
        <v>17638</v>
      </c>
      <c r="SEW129" s="783" t="s">
        <v>17639</v>
      </c>
      <c r="SEX129" s="783" t="s">
        <v>17640</v>
      </c>
      <c r="SEY129" s="783" t="s">
        <v>17641</v>
      </c>
      <c r="SEZ129" s="783" t="s">
        <v>17642</v>
      </c>
      <c r="SFA129" s="783" t="s">
        <v>17643</v>
      </c>
      <c r="SFB129" s="783" t="s">
        <v>17644</v>
      </c>
      <c r="SFC129" s="783" t="s">
        <v>17645</v>
      </c>
      <c r="SFD129" s="783" t="s">
        <v>17646</v>
      </c>
      <c r="SFE129" s="783" t="s">
        <v>17647</v>
      </c>
      <c r="SFF129" s="783" t="s">
        <v>17648</v>
      </c>
      <c r="SFG129" s="783" t="s">
        <v>17649</v>
      </c>
      <c r="SFH129" s="783" t="s">
        <v>17650</v>
      </c>
      <c r="SFI129" s="783" t="s">
        <v>17651</v>
      </c>
      <c r="SFJ129" s="783" t="s">
        <v>17652</v>
      </c>
      <c r="SFK129" s="783" t="s">
        <v>17653</v>
      </c>
      <c r="SFL129" s="783" t="s">
        <v>17654</v>
      </c>
      <c r="SFM129" s="783" t="s">
        <v>17655</v>
      </c>
      <c r="SFN129" s="783" t="s">
        <v>17656</v>
      </c>
      <c r="SFO129" s="783" t="s">
        <v>17657</v>
      </c>
      <c r="SFP129" s="783" t="s">
        <v>17658</v>
      </c>
      <c r="SFQ129" s="783" t="s">
        <v>17659</v>
      </c>
      <c r="SFR129" s="783" t="s">
        <v>17660</v>
      </c>
      <c r="SFS129" s="783" t="s">
        <v>17661</v>
      </c>
      <c r="SFT129" s="783" t="s">
        <v>17662</v>
      </c>
      <c r="SFU129" s="783" t="s">
        <v>17663</v>
      </c>
      <c r="SFV129" s="783" t="s">
        <v>17664</v>
      </c>
      <c r="SFW129" s="783" t="s">
        <v>17665</v>
      </c>
      <c r="SFX129" s="783" t="s">
        <v>17666</v>
      </c>
      <c r="SFY129" s="783" t="s">
        <v>17667</v>
      </c>
      <c r="SFZ129" s="783" t="s">
        <v>17668</v>
      </c>
      <c r="SGA129" s="783" t="s">
        <v>17669</v>
      </c>
      <c r="SGB129" s="783" t="s">
        <v>17670</v>
      </c>
      <c r="SGC129" s="783" t="s">
        <v>17671</v>
      </c>
      <c r="SGD129" s="783" t="s">
        <v>17672</v>
      </c>
      <c r="SGE129" s="783" t="s">
        <v>17673</v>
      </c>
      <c r="SGF129" s="783" t="s">
        <v>17674</v>
      </c>
      <c r="SGG129" s="783" t="s">
        <v>17675</v>
      </c>
      <c r="SGH129" s="783" t="s">
        <v>17676</v>
      </c>
      <c r="SGI129" s="783" t="s">
        <v>17677</v>
      </c>
      <c r="SGJ129" s="783" t="s">
        <v>17678</v>
      </c>
      <c r="SGK129" s="783" t="s">
        <v>17679</v>
      </c>
      <c r="SGL129" s="783" t="s">
        <v>17680</v>
      </c>
      <c r="SGM129" s="783" t="s">
        <v>17681</v>
      </c>
      <c r="SGN129" s="783" t="s">
        <v>17682</v>
      </c>
      <c r="SGO129" s="783" t="s">
        <v>17683</v>
      </c>
      <c r="SGP129" s="783" t="s">
        <v>17684</v>
      </c>
      <c r="SGQ129" s="783" t="s">
        <v>17685</v>
      </c>
      <c r="SGR129" s="783" t="s">
        <v>17686</v>
      </c>
      <c r="SGS129" s="783" t="s">
        <v>17687</v>
      </c>
      <c r="SGT129" s="783" t="s">
        <v>17688</v>
      </c>
      <c r="SGU129" s="783" t="s">
        <v>17689</v>
      </c>
      <c r="SGV129" s="783" t="s">
        <v>17690</v>
      </c>
      <c r="SGW129" s="783" t="s">
        <v>17691</v>
      </c>
      <c r="SGX129" s="783" t="s">
        <v>17692</v>
      </c>
      <c r="SGY129" s="783" t="s">
        <v>17693</v>
      </c>
      <c r="SGZ129" s="783" t="s">
        <v>17694</v>
      </c>
      <c r="SHA129" s="783" t="s">
        <v>17695</v>
      </c>
      <c r="SHB129" s="783" t="s">
        <v>17696</v>
      </c>
      <c r="SHC129" s="783" t="s">
        <v>17697</v>
      </c>
      <c r="SHD129" s="783" t="s">
        <v>17698</v>
      </c>
      <c r="SHE129" s="783" t="s">
        <v>17699</v>
      </c>
      <c r="SHF129" s="783" t="s">
        <v>17700</v>
      </c>
      <c r="SHG129" s="783" t="s">
        <v>17701</v>
      </c>
      <c r="SHH129" s="783" t="s">
        <v>17702</v>
      </c>
      <c r="SHI129" s="783" t="s">
        <v>17703</v>
      </c>
      <c r="SHJ129" s="783" t="s">
        <v>17704</v>
      </c>
      <c r="SHK129" s="783" t="s">
        <v>17705</v>
      </c>
      <c r="SHL129" s="783" t="s">
        <v>17706</v>
      </c>
      <c r="SHM129" s="783" t="s">
        <v>17707</v>
      </c>
      <c r="SHN129" s="783" t="s">
        <v>17708</v>
      </c>
      <c r="SHO129" s="783" t="s">
        <v>17709</v>
      </c>
      <c r="SHP129" s="783" t="s">
        <v>17710</v>
      </c>
      <c r="SHQ129" s="783" t="s">
        <v>17711</v>
      </c>
      <c r="SHR129" s="783" t="s">
        <v>17712</v>
      </c>
      <c r="SHS129" s="783" t="s">
        <v>17713</v>
      </c>
      <c r="SHT129" s="783" t="s">
        <v>17714</v>
      </c>
      <c r="SHU129" s="783" t="s">
        <v>17715</v>
      </c>
      <c r="SHV129" s="783" t="s">
        <v>17716</v>
      </c>
      <c r="SHW129" s="783" t="s">
        <v>17717</v>
      </c>
      <c r="SHX129" s="783" t="s">
        <v>17718</v>
      </c>
      <c r="SHY129" s="783" t="s">
        <v>17719</v>
      </c>
      <c r="SHZ129" s="783" t="s">
        <v>17720</v>
      </c>
      <c r="SIA129" s="783" t="s">
        <v>17721</v>
      </c>
      <c r="SIB129" s="783" t="s">
        <v>17722</v>
      </c>
      <c r="SIC129" s="783" t="s">
        <v>17723</v>
      </c>
      <c r="SID129" s="783" t="s">
        <v>17724</v>
      </c>
      <c r="SIE129" s="783" t="s">
        <v>17725</v>
      </c>
      <c r="SIF129" s="783" t="s">
        <v>17726</v>
      </c>
      <c r="SIG129" s="783" t="s">
        <v>17727</v>
      </c>
      <c r="SIH129" s="783" t="s">
        <v>17728</v>
      </c>
      <c r="SII129" s="783" t="s">
        <v>17729</v>
      </c>
      <c r="SIJ129" s="783" t="s">
        <v>17730</v>
      </c>
      <c r="SIK129" s="783" t="s">
        <v>17731</v>
      </c>
      <c r="SIL129" s="783" t="s">
        <v>17732</v>
      </c>
      <c r="SIM129" s="783" t="s">
        <v>17733</v>
      </c>
      <c r="SIN129" s="783" t="s">
        <v>17734</v>
      </c>
      <c r="SIO129" s="783" t="s">
        <v>17735</v>
      </c>
      <c r="SIP129" s="783" t="s">
        <v>17736</v>
      </c>
      <c r="SIQ129" s="783" t="s">
        <v>17737</v>
      </c>
      <c r="SIR129" s="783" t="s">
        <v>17738</v>
      </c>
      <c r="SIS129" s="783" t="s">
        <v>17739</v>
      </c>
      <c r="SIT129" s="783" t="s">
        <v>17740</v>
      </c>
      <c r="SIU129" s="783" t="s">
        <v>17741</v>
      </c>
      <c r="SIV129" s="783" t="s">
        <v>17742</v>
      </c>
      <c r="SIW129" s="783" t="s">
        <v>17743</v>
      </c>
      <c r="SIX129" s="783" t="s">
        <v>17744</v>
      </c>
      <c r="SIY129" s="783" t="s">
        <v>17745</v>
      </c>
      <c r="SIZ129" s="783" t="s">
        <v>17746</v>
      </c>
      <c r="SJA129" s="783" t="s">
        <v>17747</v>
      </c>
      <c r="SJB129" s="783" t="s">
        <v>17748</v>
      </c>
      <c r="SJC129" s="783" t="s">
        <v>17749</v>
      </c>
      <c r="SJD129" s="783" t="s">
        <v>17750</v>
      </c>
      <c r="SJE129" s="783" t="s">
        <v>17751</v>
      </c>
      <c r="SJF129" s="783" t="s">
        <v>17752</v>
      </c>
      <c r="SJG129" s="783" t="s">
        <v>17753</v>
      </c>
      <c r="SJH129" s="783" t="s">
        <v>17754</v>
      </c>
      <c r="SJI129" s="783" t="s">
        <v>17755</v>
      </c>
      <c r="SJJ129" s="783" t="s">
        <v>17756</v>
      </c>
      <c r="SJK129" s="783" t="s">
        <v>17757</v>
      </c>
      <c r="SJL129" s="783" t="s">
        <v>17758</v>
      </c>
      <c r="SJM129" s="783" t="s">
        <v>17759</v>
      </c>
      <c r="SJN129" s="783" t="s">
        <v>17760</v>
      </c>
      <c r="SJO129" s="783" t="s">
        <v>17761</v>
      </c>
      <c r="SJP129" s="783" t="s">
        <v>17762</v>
      </c>
      <c r="SJQ129" s="783" t="s">
        <v>17763</v>
      </c>
      <c r="SJR129" s="783" t="s">
        <v>17764</v>
      </c>
      <c r="SJS129" s="783" t="s">
        <v>17765</v>
      </c>
      <c r="SJT129" s="783" t="s">
        <v>17766</v>
      </c>
      <c r="SJU129" s="783" t="s">
        <v>17767</v>
      </c>
      <c r="SJV129" s="783" t="s">
        <v>17768</v>
      </c>
      <c r="SJW129" s="783" t="s">
        <v>17769</v>
      </c>
      <c r="SJX129" s="783" t="s">
        <v>17770</v>
      </c>
      <c r="SJY129" s="783" t="s">
        <v>17771</v>
      </c>
      <c r="SJZ129" s="783" t="s">
        <v>17772</v>
      </c>
      <c r="SKA129" s="783" t="s">
        <v>17773</v>
      </c>
      <c r="SKB129" s="783" t="s">
        <v>17774</v>
      </c>
      <c r="SKC129" s="783" t="s">
        <v>17775</v>
      </c>
      <c r="SKD129" s="783" t="s">
        <v>17776</v>
      </c>
      <c r="SKE129" s="783" t="s">
        <v>17777</v>
      </c>
      <c r="SKF129" s="783" t="s">
        <v>17778</v>
      </c>
      <c r="SKG129" s="783" t="s">
        <v>17779</v>
      </c>
      <c r="SKH129" s="783" t="s">
        <v>17780</v>
      </c>
      <c r="SKI129" s="783" t="s">
        <v>17781</v>
      </c>
      <c r="SKJ129" s="783" t="s">
        <v>17782</v>
      </c>
      <c r="SKK129" s="783" t="s">
        <v>17783</v>
      </c>
      <c r="SKL129" s="783" t="s">
        <v>17784</v>
      </c>
      <c r="SKM129" s="783" t="s">
        <v>17785</v>
      </c>
      <c r="SKN129" s="783" t="s">
        <v>17786</v>
      </c>
      <c r="SKO129" s="783" t="s">
        <v>17787</v>
      </c>
      <c r="SKP129" s="783" t="s">
        <v>17788</v>
      </c>
      <c r="SKQ129" s="783" t="s">
        <v>17789</v>
      </c>
      <c r="SKR129" s="783" t="s">
        <v>17790</v>
      </c>
      <c r="SKS129" s="783" t="s">
        <v>17791</v>
      </c>
      <c r="SKT129" s="783" t="s">
        <v>17792</v>
      </c>
      <c r="SKU129" s="783" t="s">
        <v>17793</v>
      </c>
      <c r="SKV129" s="783" t="s">
        <v>17794</v>
      </c>
      <c r="SKW129" s="783" t="s">
        <v>17795</v>
      </c>
      <c r="SKX129" s="783" t="s">
        <v>17796</v>
      </c>
      <c r="SKY129" s="783" t="s">
        <v>17797</v>
      </c>
      <c r="SKZ129" s="783" t="s">
        <v>17798</v>
      </c>
      <c r="SLA129" s="783" t="s">
        <v>17799</v>
      </c>
      <c r="SLB129" s="783" t="s">
        <v>17800</v>
      </c>
      <c r="SLC129" s="783" t="s">
        <v>17801</v>
      </c>
      <c r="SLD129" s="783" t="s">
        <v>17802</v>
      </c>
      <c r="SLE129" s="783" t="s">
        <v>17803</v>
      </c>
      <c r="SLF129" s="783" t="s">
        <v>17804</v>
      </c>
      <c r="SLG129" s="783" t="s">
        <v>17805</v>
      </c>
      <c r="SLH129" s="783" t="s">
        <v>17806</v>
      </c>
      <c r="SLI129" s="783" t="s">
        <v>17807</v>
      </c>
      <c r="SLJ129" s="783" t="s">
        <v>17808</v>
      </c>
      <c r="SLK129" s="783" t="s">
        <v>17809</v>
      </c>
      <c r="SLL129" s="783" t="s">
        <v>17810</v>
      </c>
      <c r="SLM129" s="783" t="s">
        <v>17811</v>
      </c>
      <c r="SLN129" s="783" t="s">
        <v>17812</v>
      </c>
      <c r="SLO129" s="783" t="s">
        <v>17813</v>
      </c>
      <c r="SLP129" s="783" t="s">
        <v>17814</v>
      </c>
      <c r="SLQ129" s="783" t="s">
        <v>17815</v>
      </c>
      <c r="SLR129" s="783" t="s">
        <v>17816</v>
      </c>
      <c r="SLS129" s="783" t="s">
        <v>17817</v>
      </c>
      <c r="SLT129" s="783" t="s">
        <v>17818</v>
      </c>
      <c r="SLU129" s="783" t="s">
        <v>17819</v>
      </c>
      <c r="SLV129" s="783" t="s">
        <v>17820</v>
      </c>
      <c r="SLW129" s="783" t="s">
        <v>17821</v>
      </c>
      <c r="SLX129" s="783" t="s">
        <v>17822</v>
      </c>
      <c r="SLY129" s="783" t="s">
        <v>17823</v>
      </c>
      <c r="SLZ129" s="783" t="s">
        <v>17824</v>
      </c>
      <c r="SMA129" s="783" t="s">
        <v>17825</v>
      </c>
      <c r="SMB129" s="783" t="s">
        <v>17826</v>
      </c>
      <c r="SMC129" s="783" t="s">
        <v>17827</v>
      </c>
      <c r="SMD129" s="783" t="s">
        <v>17828</v>
      </c>
      <c r="SME129" s="783" t="s">
        <v>17829</v>
      </c>
      <c r="SMF129" s="783" t="s">
        <v>17830</v>
      </c>
      <c r="SMG129" s="783" t="s">
        <v>17831</v>
      </c>
      <c r="SMH129" s="783" t="s">
        <v>17832</v>
      </c>
      <c r="SMI129" s="783" t="s">
        <v>17833</v>
      </c>
      <c r="SMJ129" s="783" t="s">
        <v>17834</v>
      </c>
      <c r="SMK129" s="783" t="s">
        <v>17835</v>
      </c>
      <c r="SML129" s="783" t="s">
        <v>17836</v>
      </c>
      <c r="SMM129" s="783" t="s">
        <v>17837</v>
      </c>
      <c r="SMN129" s="783" t="s">
        <v>17838</v>
      </c>
      <c r="SMO129" s="783" t="s">
        <v>17839</v>
      </c>
      <c r="SMP129" s="783" t="s">
        <v>17840</v>
      </c>
      <c r="SMQ129" s="783" t="s">
        <v>17841</v>
      </c>
      <c r="SMR129" s="783" t="s">
        <v>17842</v>
      </c>
      <c r="SMS129" s="783" t="s">
        <v>17843</v>
      </c>
      <c r="SMT129" s="783" t="s">
        <v>17844</v>
      </c>
      <c r="SMU129" s="783" t="s">
        <v>17845</v>
      </c>
      <c r="SMV129" s="783" t="s">
        <v>17846</v>
      </c>
      <c r="SMW129" s="783" t="s">
        <v>17847</v>
      </c>
      <c r="SMX129" s="783" t="s">
        <v>17848</v>
      </c>
      <c r="SMY129" s="783" t="s">
        <v>17849</v>
      </c>
      <c r="SMZ129" s="783" t="s">
        <v>17850</v>
      </c>
      <c r="SNA129" s="783" t="s">
        <v>17851</v>
      </c>
      <c r="SNB129" s="783" t="s">
        <v>17852</v>
      </c>
      <c r="SNC129" s="783" t="s">
        <v>17853</v>
      </c>
      <c r="SND129" s="783" t="s">
        <v>17854</v>
      </c>
      <c r="SNE129" s="783" t="s">
        <v>17855</v>
      </c>
      <c r="SNF129" s="783" t="s">
        <v>17856</v>
      </c>
      <c r="SNG129" s="783" t="s">
        <v>17857</v>
      </c>
      <c r="SNH129" s="783" t="s">
        <v>17858</v>
      </c>
      <c r="SNI129" s="783" t="s">
        <v>17859</v>
      </c>
      <c r="SNJ129" s="783" t="s">
        <v>17860</v>
      </c>
      <c r="SNK129" s="783" t="s">
        <v>17861</v>
      </c>
      <c r="SNL129" s="783" t="s">
        <v>17862</v>
      </c>
      <c r="SNM129" s="783" t="s">
        <v>17863</v>
      </c>
      <c r="SNN129" s="783" t="s">
        <v>17864</v>
      </c>
      <c r="SNO129" s="783" t="s">
        <v>17865</v>
      </c>
      <c r="SNP129" s="783" t="s">
        <v>17866</v>
      </c>
      <c r="SNQ129" s="783" t="s">
        <v>17867</v>
      </c>
      <c r="SNR129" s="783" t="s">
        <v>17868</v>
      </c>
      <c r="SNS129" s="783" t="s">
        <v>17869</v>
      </c>
      <c r="SNT129" s="783" t="s">
        <v>17870</v>
      </c>
      <c r="SNU129" s="783" t="s">
        <v>17871</v>
      </c>
      <c r="SNV129" s="783" t="s">
        <v>17872</v>
      </c>
      <c r="SNW129" s="783" t="s">
        <v>17873</v>
      </c>
      <c r="SNX129" s="783" t="s">
        <v>17874</v>
      </c>
      <c r="SNY129" s="783" t="s">
        <v>17875</v>
      </c>
      <c r="SNZ129" s="783" t="s">
        <v>17876</v>
      </c>
      <c r="SOA129" s="783" t="s">
        <v>17877</v>
      </c>
      <c r="SOB129" s="783" t="s">
        <v>17878</v>
      </c>
      <c r="SOC129" s="783" t="s">
        <v>17879</v>
      </c>
      <c r="SOD129" s="783" t="s">
        <v>17880</v>
      </c>
      <c r="SOE129" s="783" t="s">
        <v>17881</v>
      </c>
      <c r="SOF129" s="783" t="s">
        <v>17882</v>
      </c>
      <c r="SOG129" s="783" t="s">
        <v>17883</v>
      </c>
      <c r="SOH129" s="783" t="s">
        <v>17884</v>
      </c>
      <c r="SOI129" s="783" t="s">
        <v>17885</v>
      </c>
      <c r="SOJ129" s="783" t="s">
        <v>17886</v>
      </c>
      <c r="SOK129" s="783" t="s">
        <v>17887</v>
      </c>
      <c r="SOL129" s="783" t="s">
        <v>17888</v>
      </c>
      <c r="SOM129" s="783" t="s">
        <v>17889</v>
      </c>
      <c r="SON129" s="783" t="s">
        <v>17890</v>
      </c>
      <c r="SOO129" s="783" t="s">
        <v>17891</v>
      </c>
      <c r="SOP129" s="783" t="s">
        <v>17892</v>
      </c>
      <c r="SOQ129" s="783" t="s">
        <v>17893</v>
      </c>
      <c r="SOR129" s="783" t="s">
        <v>17894</v>
      </c>
      <c r="SOS129" s="783" t="s">
        <v>17895</v>
      </c>
      <c r="SOT129" s="783" t="s">
        <v>17896</v>
      </c>
      <c r="SOU129" s="783" t="s">
        <v>17897</v>
      </c>
      <c r="SOV129" s="783" t="s">
        <v>17898</v>
      </c>
      <c r="SOW129" s="783" t="s">
        <v>17899</v>
      </c>
      <c r="SOX129" s="783" t="s">
        <v>17900</v>
      </c>
      <c r="SOY129" s="783" t="s">
        <v>17901</v>
      </c>
      <c r="SOZ129" s="783" t="s">
        <v>17902</v>
      </c>
      <c r="SPA129" s="783" t="s">
        <v>17903</v>
      </c>
      <c r="SPB129" s="783" t="s">
        <v>17904</v>
      </c>
      <c r="SPC129" s="783" t="s">
        <v>17905</v>
      </c>
      <c r="SPD129" s="783" t="s">
        <v>17906</v>
      </c>
      <c r="SPE129" s="783" t="s">
        <v>17907</v>
      </c>
      <c r="SPF129" s="783" t="s">
        <v>17908</v>
      </c>
      <c r="SPG129" s="783" t="s">
        <v>17909</v>
      </c>
      <c r="SPH129" s="783" t="s">
        <v>17910</v>
      </c>
      <c r="SPI129" s="783" t="s">
        <v>17911</v>
      </c>
      <c r="SPJ129" s="783" t="s">
        <v>17912</v>
      </c>
      <c r="SPK129" s="783" t="s">
        <v>17913</v>
      </c>
      <c r="SPL129" s="783" t="s">
        <v>17914</v>
      </c>
      <c r="SPM129" s="783" t="s">
        <v>17915</v>
      </c>
      <c r="SPN129" s="783" t="s">
        <v>17916</v>
      </c>
      <c r="SPO129" s="783" t="s">
        <v>17917</v>
      </c>
      <c r="SPP129" s="783" t="s">
        <v>17918</v>
      </c>
      <c r="SPQ129" s="783" t="s">
        <v>17919</v>
      </c>
      <c r="SPR129" s="783" t="s">
        <v>17920</v>
      </c>
      <c r="SPS129" s="783" t="s">
        <v>17921</v>
      </c>
      <c r="SPT129" s="783" t="s">
        <v>17922</v>
      </c>
      <c r="SPU129" s="783" t="s">
        <v>17923</v>
      </c>
      <c r="SPV129" s="783" t="s">
        <v>17924</v>
      </c>
      <c r="SPW129" s="783" t="s">
        <v>17925</v>
      </c>
      <c r="SPX129" s="783" t="s">
        <v>17926</v>
      </c>
      <c r="SPY129" s="783" t="s">
        <v>17927</v>
      </c>
      <c r="SPZ129" s="783" t="s">
        <v>17928</v>
      </c>
      <c r="SQA129" s="783" t="s">
        <v>17929</v>
      </c>
      <c r="SQB129" s="783" t="s">
        <v>17930</v>
      </c>
      <c r="SQC129" s="783" t="s">
        <v>17931</v>
      </c>
      <c r="SQD129" s="783" t="s">
        <v>17932</v>
      </c>
      <c r="SQE129" s="783" t="s">
        <v>17933</v>
      </c>
      <c r="SQF129" s="783" t="s">
        <v>17934</v>
      </c>
      <c r="SQG129" s="783" t="s">
        <v>17935</v>
      </c>
      <c r="SQH129" s="783" t="s">
        <v>17936</v>
      </c>
      <c r="SQI129" s="783" t="s">
        <v>17937</v>
      </c>
      <c r="SQJ129" s="783" t="s">
        <v>17938</v>
      </c>
      <c r="SQK129" s="783" t="s">
        <v>17939</v>
      </c>
      <c r="SQL129" s="783" t="s">
        <v>17940</v>
      </c>
      <c r="SQM129" s="783" t="s">
        <v>17941</v>
      </c>
      <c r="SQN129" s="783" t="s">
        <v>17942</v>
      </c>
      <c r="SQO129" s="783" t="s">
        <v>17943</v>
      </c>
      <c r="SQP129" s="783" t="s">
        <v>17944</v>
      </c>
      <c r="SQQ129" s="783" t="s">
        <v>17945</v>
      </c>
      <c r="SQR129" s="783" t="s">
        <v>17946</v>
      </c>
      <c r="SQS129" s="783" t="s">
        <v>17947</v>
      </c>
      <c r="SQT129" s="783" t="s">
        <v>17948</v>
      </c>
      <c r="SQU129" s="783" t="s">
        <v>17949</v>
      </c>
      <c r="SQV129" s="783" t="s">
        <v>17950</v>
      </c>
      <c r="SQW129" s="783" t="s">
        <v>17951</v>
      </c>
      <c r="SQX129" s="783" t="s">
        <v>17952</v>
      </c>
      <c r="SQY129" s="783" t="s">
        <v>17953</v>
      </c>
      <c r="SQZ129" s="783" t="s">
        <v>17954</v>
      </c>
      <c r="SRA129" s="783" t="s">
        <v>17955</v>
      </c>
      <c r="SRB129" s="783" t="s">
        <v>17956</v>
      </c>
      <c r="SRC129" s="783" t="s">
        <v>17957</v>
      </c>
      <c r="SRD129" s="783" t="s">
        <v>17958</v>
      </c>
      <c r="SRE129" s="783" t="s">
        <v>17959</v>
      </c>
      <c r="SRF129" s="783" t="s">
        <v>17960</v>
      </c>
      <c r="SRG129" s="783" t="s">
        <v>17961</v>
      </c>
      <c r="SRH129" s="783" t="s">
        <v>17962</v>
      </c>
      <c r="SRI129" s="783" t="s">
        <v>17963</v>
      </c>
      <c r="SRJ129" s="783" t="s">
        <v>17964</v>
      </c>
      <c r="SRK129" s="783" t="s">
        <v>17965</v>
      </c>
      <c r="SRL129" s="783" t="s">
        <v>17966</v>
      </c>
      <c r="SRM129" s="783" t="s">
        <v>17967</v>
      </c>
      <c r="SRN129" s="783" t="s">
        <v>17968</v>
      </c>
      <c r="SRO129" s="783" t="s">
        <v>17969</v>
      </c>
      <c r="SRP129" s="783" t="s">
        <v>17970</v>
      </c>
      <c r="SRQ129" s="783" t="s">
        <v>17971</v>
      </c>
      <c r="SRR129" s="783" t="s">
        <v>17972</v>
      </c>
      <c r="SRS129" s="783" t="s">
        <v>17973</v>
      </c>
      <c r="SRT129" s="783" t="s">
        <v>17974</v>
      </c>
      <c r="SRU129" s="783" t="s">
        <v>17975</v>
      </c>
      <c r="SRV129" s="783" t="s">
        <v>17976</v>
      </c>
      <c r="SRW129" s="783" t="s">
        <v>17977</v>
      </c>
      <c r="SRX129" s="783" t="s">
        <v>17978</v>
      </c>
      <c r="SRY129" s="783" t="s">
        <v>17979</v>
      </c>
      <c r="SRZ129" s="783" t="s">
        <v>17980</v>
      </c>
      <c r="SSA129" s="783" t="s">
        <v>17981</v>
      </c>
      <c r="SSB129" s="783" t="s">
        <v>17982</v>
      </c>
      <c r="SSC129" s="783" t="s">
        <v>17983</v>
      </c>
      <c r="SSD129" s="783" t="s">
        <v>17984</v>
      </c>
      <c r="SSE129" s="783" t="s">
        <v>17985</v>
      </c>
      <c r="SSF129" s="783" t="s">
        <v>17986</v>
      </c>
      <c r="SSG129" s="783" t="s">
        <v>17987</v>
      </c>
      <c r="SSH129" s="783" t="s">
        <v>17988</v>
      </c>
      <c r="SSI129" s="783" t="s">
        <v>17989</v>
      </c>
      <c r="SSJ129" s="783" t="s">
        <v>17990</v>
      </c>
      <c r="SSK129" s="783" t="s">
        <v>17991</v>
      </c>
      <c r="SSL129" s="783" t="s">
        <v>17992</v>
      </c>
      <c r="SSM129" s="783" t="s">
        <v>17993</v>
      </c>
      <c r="SSN129" s="783" t="s">
        <v>17994</v>
      </c>
      <c r="SSO129" s="783" t="s">
        <v>17995</v>
      </c>
      <c r="SSP129" s="783" t="s">
        <v>17996</v>
      </c>
      <c r="SSQ129" s="783" t="s">
        <v>17997</v>
      </c>
      <c r="SSR129" s="783" t="s">
        <v>17998</v>
      </c>
      <c r="SSS129" s="783" t="s">
        <v>17999</v>
      </c>
      <c r="SST129" s="783" t="s">
        <v>18000</v>
      </c>
      <c r="SSU129" s="783" t="s">
        <v>18001</v>
      </c>
      <c r="SSV129" s="783" t="s">
        <v>18002</v>
      </c>
      <c r="SSW129" s="783" t="s">
        <v>18003</v>
      </c>
      <c r="SSX129" s="783" t="s">
        <v>18004</v>
      </c>
      <c r="SSY129" s="783" t="s">
        <v>18005</v>
      </c>
      <c r="SSZ129" s="783" t="s">
        <v>18006</v>
      </c>
      <c r="STA129" s="783" t="s">
        <v>18007</v>
      </c>
      <c r="STB129" s="783" t="s">
        <v>18008</v>
      </c>
      <c r="STC129" s="783" t="s">
        <v>18009</v>
      </c>
      <c r="STD129" s="783" t="s">
        <v>18010</v>
      </c>
      <c r="STE129" s="783" t="s">
        <v>18011</v>
      </c>
      <c r="STF129" s="783" t="s">
        <v>18012</v>
      </c>
      <c r="STG129" s="783" t="s">
        <v>18013</v>
      </c>
      <c r="STH129" s="783" t="s">
        <v>18014</v>
      </c>
      <c r="STI129" s="783" t="s">
        <v>18015</v>
      </c>
      <c r="STJ129" s="783" t="s">
        <v>18016</v>
      </c>
      <c r="STK129" s="783" t="s">
        <v>18017</v>
      </c>
      <c r="STL129" s="783" t="s">
        <v>18018</v>
      </c>
      <c r="STM129" s="783" t="s">
        <v>18019</v>
      </c>
      <c r="STN129" s="783" t="s">
        <v>18020</v>
      </c>
      <c r="STO129" s="783" t="s">
        <v>18021</v>
      </c>
      <c r="STP129" s="783" t="s">
        <v>18022</v>
      </c>
      <c r="STQ129" s="783" t="s">
        <v>18023</v>
      </c>
      <c r="STR129" s="783" t="s">
        <v>18024</v>
      </c>
      <c r="STS129" s="783" t="s">
        <v>18025</v>
      </c>
      <c r="STT129" s="783" t="s">
        <v>18026</v>
      </c>
      <c r="STU129" s="783" t="s">
        <v>18027</v>
      </c>
      <c r="STV129" s="783" t="s">
        <v>18028</v>
      </c>
      <c r="STW129" s="783" t="s">
        <v>18029</v>
      </c>
      <c r="STX129" s="783" t="s">
        <v>18030</v>
      </c>
      <c r="STY129" s="783" t="s">
        <v>18031</v>
      </c>
      <c r="STZ129" s="783" t="s">
        <v>18032</v>
      </c>
      <c r="SUA129" s="783" t="s">
        <v>18033</v>
      </c>
      <c r="SUB129" s="783" t="s">
        <v>18034</v>
      </c>
      <c r="SUC129" s="783" t="s">
        <v>18035</v>
      </c>
      <c r="SUD129" s="783" t="s">
        <v>18036</v>
      </c>
      <c r="SUE129" s="783" t="s">
        <v>18037</v>
      </c>
      <c r="SUF129" s="783" t="s">
        <v>18038</v>
      </c>
      <c r="SUG129" s="783" t="s">
        <v>18039</v>
      </c>
      <c r="SUH129" s="783" t="s">
        <v>18040</v>
      </c>
      <c r="SUI129" s="783" t="s">
        <v>18041</v>
      </c>
      <c r="SUJ129" s="783" t="s">
        <v>18042</v>
      </c>
      <c r="SUK129" s="783" t="s">
        <v>18043</v>
      </c>
      <c r="SUL129" s="783" t="s">
        <v>18044</v>
      </c>
      <c r="SUM129" s="783" t="s">
        <v>18045</v>
      </c>
      <c r="SUN129" s="783" t="s">
        <v>18046</v>
      </c>
      <c r="SUO129" s="783" t="s">
        <v>18047</v>
      </c>
      <c r="SUP129" s="783" t="s">
        <v>18048</v>
      </c>
      <c r="SUQ129" s="783" t="s">
        <v>18049</v>
      </c>
      <c r="SUR129" s="783" t="s">
        <v>18050</v>
      </c>
      <c r="SUS129" s="783" t="s">
        <v>18051</v>
      </c>
      <c r="SUT129" s="783" t="s">
        <v>18052</v>
      </c>
      <c r="SUU129" s="783" t="s">
        <v>18053</v>
      </c>
      <c r="SUV129" s="783" t="s">
        <v>18054</v>
      </c>
      <c r="SUW129" s="783" t="s">
        <v>18055</v>
      </c>
      <c r="SUX129" s="783" t="s">
        <v>18056</v>
      </c>
      <c r="SUY129" s="783" t="s">
        <v>18057</v>
      </c>
      <c r="SUZ129" s="783" t="s">
        <v>18058</v>
      </c>
      <c r="SVA129" s="783" t="s">
        <v>18059</v>
      </c>
      <c r="SVB129" s="783" t="s">
        <v>18060</v>
      </c>
      <c r="SVC129" s="783" t="s">
        <v>18061</v>
      </c>
      <c r="SVD129" s="783" t="s">
        <v>18062</v>
      </c>
      <c r="SVE129" s="783" t="s">
        <v>18063</v>
      </c>
      <c r="SVF129" s="783" t="s">
        <v>18064</v>
      </c>
      <c r="SVG129" s="783" t="s">
        <v>18065</v>
      </c>
      <c r="SVH129" s="783" t="s">
        <v>18066</v>
      </c>
      <c r="SVI129" s="783" t="s">
        <v>18067</v>
      </c>
      <c r="SVJ129" s="783" t="s">
        <v>18068</v>
      </c>
      <c r="SVK129" s="783" t="s">
        <v>18069</v>
      </c>
      <c r="SVL129" s="783" t="s">
        <v>18070</v>
      </c>
      <c r="SVM129" s="783" t="s">
        <v>18071</v>
      </c>
      <c r="SVN129" s="783" t="s">
        <v>18072</v>
      </c>
      <c r="SVO129" s="783" t="s">
        <v>18073</v>
      </c>
      <c r="SVP129" s="783" t="s">
        <v>18074</v>
      </c>
      <c r="SVQ129" s="783" t="s">
        <v>18075</v>
      </c>
      <c r="SVR129" s="783" t="s">
        <v>18076</v>
      </c>
      <c r="SVS129" s="783" t="s">
        <v>18077</v>
      </c>
      <c r="SVT129" s="783" t="s">
        <v>18078</v>
      </c>
      <c r="SVU129" s="783" t="s">
        <v>18079</v>
      </c>
      <c r="SVV129" s="783" t="s">
        <v>18080</v>
      </c>
      <c r="SVW129" s="783" t="s">
        <v>18081</v>
      </c>
      <c r="SVX129" s="783" t="s">
        <v>18082</v>
      </c>
      <c r="SVY129" s="783" t="s">
        <v>18083</v>
      </c>
      <c r="SVZ129" s="783" t="s">
        <v>18084</v>
      </c>
      <c r="SWA129" s="783" t="s">
        <v>18085</v>
      </c>
      <c r="SWB129" s="783" t="s">
        <v>18086</v>
      </c>
      <c r="SWC129" s="783" t="s">
        <v>18087</v>
      </c>
      <c r="SWD129" s="783" t="s">
        <v>18088</v>
      </c>
      <c r="SWE129" s="783" t="s">
        <v>18089</v>
      </c>
      <c r="SWF129" s="783" t="s">
        <v>18090</v>
      </c>
      <c r="SWG129" s="783" t="s">
        <v>18091</v>
      </c>
      <c r="SWH129" s="783" t="s">
        <v>18092</v>
      </c>
      <c r="SWI129" s="783" t="s">
        <v>18093</v>
      </c>
      <c r="SWJ129" s="783" t="s">
        <v>18094</v>
      </c>
      <c r="SWK129" s="783" t="s">
        <v>18095</v>
      </c>
      <c r="SWL129" s="783" t="s">
        <v>18096</v>
      </c>
      <c r="SWM129" s="783" t="s">
        <v>18097</v>
      </c>
      <c r="SWN129" s="783" t="s">
        <v>18098</v>
      </c>
      <c r="SWO129" s="783" t="s">
        <v>18099</v>
      </c>
      <c r="SWP129" s="783" t="s">
        <v>18100</v>
      </c>
      <c r="SWQ129" s="783" t="s">
        <v>18101</v>
      </c>
      <c r="SWR129" s="783" t="s">
        <v>18102</v>
      </c>
      <c r="SWS129" s="783" t="s">
        <v>18103</v>
      </c>
      <c r="SWT129" s="783" t="s">
        <v>18104</v>
      </c>
      <c r="SWU129" s="783" t="s">
        <v>18105</v>
      </c>
      <c r="SWV129" s="783" t="s">
        <v>18106</v>
      </c>
      <c r="SWW129" s="783" t="s">
        <v>18107</v>
      </c>
      <c r="SWX129" s="783" t="s">
        <v>18108</v>
      </c>
      <c r="SWY129" s="783" t="s">
        <v>18109</v>
      </c>
      <c r="SWZ129" s="783" t="s">
        <v>18110</v>
      </c>
      <c r="SXA129" s="783" t="s">
        <v>18111</v>
      </c>
      <c r="SXB129" s="783" t="s">
        <v>18112</v>
      </c>
      <c r="SXC129" s="783" t="s">
        <v>18113</v>
      </c>
      <c r="SXD129" s="783" t="s">
        <v>18114</v>
      </c>
      <c r="SXE129" s="783" t="s">
        <v>18115</v>
      </c>
      <c r="SXF129" s="783" t="s">
        <v>18116</v>
      </c>
      <c r="SXG129" s="783" t="s">
        <v>18117</v>
      </c>
      <c r="SXH129" s="783" t="s">
        <v>18118</v>
      </c>
      <c r="SXI129" s="783" t="s">
        <v>18119</v>
      </c>
      <c r="SXJ129" s="783" t="s">
        <v>18120</v>
      </c>
      <c r="SXK129" s="783" t="s">
        <v>18121</v>
      </c>
      <c r="SXL129" s="783" t="s">
        <v>18122</v>
      </c>
      <c r="SXM129" s="783" t="s">
        <v>18123</v>
      </c>
      <c r="SXN129" s="783" t="s">
        <v>18124</v>
      </c>
      <c r="SXO129" s="783" t="s">
        <v>18125</v>
      </c>
      <c r="SXP129" s="783" t="s">
        <v>18126</v>
      </c>
      <c r="SXQ129" s="783" t="s">
        <v>18127</v>
      </c>
      <c r="SXR129" s="783" t="s">
        <v>18128</v>
      </c>
      <c r="SXS129" s="783" t="s">
        <v>18129</v>
      </c>
      <c r="SXT129" s="783" t="s">
        <v>18130</v>
      </c>
      <c r="SXU129" s="783" t="s">
        <v>18131</v>
      </c>
      <c r="SXV129" s="783" t="s">
        <v>18132</v>
      </c>
      <c r="SXW129" s="783" t="s">
        <v>18133</v>
      </c>
      <c r="SXX129" s="783" t="s">
        <v>18134</v>
      </c>
      <c r="SXY129" s="783" t="s">
        <v>18135</v>
      </c>
      <c r="SXZ129" s="783" t="s">
        <v>18136</v>
      </c>
      <c r="SYA129" s="783" t="s">
        <v>18137</v>
      </c>
      <c r="SYB129" s="783" t="s">
        <v>18138</v>
      </c>
      <c r="SYC129" s="783" t="s">
        <v>18139</v>
      </c>
      <c r="SYD129" s="783" t="s">
        <v>18140</v>
      </c>
      <c r="SYE129" s="783" t="s">
        <v>18141</v>
      </c>
      <c r="SYF129" s="783" t="s">
        <v>18142</v>
      </c>
      <c r="SYG129" s="783" t="s">
        <v>18143</v>
      </c>
      <c r="SYH129" s="783" t="s">
        <v>18144</v>
      </c>
      <c r="SYI129" s="783" t="s">
        <v>18145</v>
      </c>
      <c r="SYJ129" s="783" t="s">
        <v>18146</v>
      </c>
      <c r="SYK129" s="783" t="s">
        <v>18147</v>
      </c>
      <c r="SYL129" s="783" t="s">
        <v>18148</v>
      </c>
      <c r="SYM129" s="783" t="s">
        <v>18149</v>
      </c>
      <c r="SYN129" s="783" t="s">
        <v>18150</v>
      </c>
      <c r="SYO129" s="783" t="s">
        <v>18151</v>
      </c>
      <c r="SYP129" s="783" t="s">
        <v>18152</v>
      </c>
      <c r="SYQ129" s="783" t="s">
        <v>18153</v>
      </c>
      <c r="SYR129" s="783" t="s">
        <v>18154</v>
      </c>
      <c r="SYS129" s="783" t="s">
        <v>18155</v>
      </c>
      <c r="SYT129" s="783" t="s">
        <v>18156</v>
      </c>
      <c r="SYU129" s="783" t="s">
        <v>18157</v>
      </c>
      <c r="SYV129" s="783" t="s">
        <v>18158</v>
      </c>
      <c r="SYW129" s="783" t="s">
        <v>18159</v>
      </c>
      <c r="SYX129" s="783" t="s">
        <v>18160</v>
      </c>
      <c r="SYY129" s="783" t="s">
        <v>18161</v>
      </c>
      <c r="SYZ129" s="783" t="s">
        <v>18162</v>
      </c>
      <c r="SZA129" s="783" t="s">
        <v>18163</v>
      </c>
      <c r="SZB129" s="783" t="s">
        <v>18164</v>
      </c>
      <c r="SZC129" s="783" t="s">
        <v>18165</v>
      </c>
      <c r="SZD129" s="783" t="s">
        <v>18166</v>
      </c>
      <c r="SZE129" s="783" t="s">
        <v>18167</v>
      </c>
      <c r="SZF129" s="783" t="s">
        <v>18168</v>
      </c>
      <c r="SZG129" s="783" t="s">
        <v>18169</v>
      </c>
      <c r="SZH129" s="783" t="s">
        <v>18170</v>
      </c>
      <c r="SZI129" s="783" t="s">
        <v>18171</v>
      </c>
      <c r="SZJ129" s="783" t="s">
        <v>18172</v>
      </c>
      <c r="SZK129" s="783" t="s">
        <v>18173</v>
      </c>
      <c r="SZL129" s="783" t="s">
        <v>18174</v>
      </c>
      <c r="SZM129" s="783" t="s">
        <v>18175</v>
      </c>
      <c r="SZN129" s="783" t="s">
        <v>18176</v>
      </c>
      <c r="SZO129" s="783" t="s">
        <v>18177</v>
      </c>
      <c r="SZP129" s="783" t="s">
        <v>18178</v>
      </c>
      <c r="SZQ129" s="783" t="s">
        <v>18179</v>
      </c>
      <c r="SZR129" s="783" t="s">
        <v>18180</v>
      </c>
      <c r="SZS129" s="783" t="s">
        <v>18181</v>
      </c>
      <c r="SZT129" s="783" t="s">
        <v>18182</v>
      </c>
      <c r="SZU129" s="783" t="s">
        <v>18183</v>
      </c>
      <c r="SZV129" s="783" t="s">
        <v>18184</v>
      </c>
      <c r="SZW129" s="783" t="s">
        <v>18185</v>
      </c>
      <c r="SZX129" s="783" t="s">
        <v>18186</v>
      </c>
      <c r="SZY129" s="783" t="s">
        <v>18187</v>
      </c>
      <c r="SZZ129" s="783" t="s">
        <v>18188</v>
      </c>
      <c r="TAA129" s="783" t="s">
        <v>18189</v>
      </c>
      <c r="TAB129" s="783" t="s">
        <v>18190</v>
      </c>
      <c r="TAC129" s="783" t="s">
        <v>18191</v>
      </c>
      <c r="TAD129" s="783" t="s">
        <v>18192</v>
      </c>
      <c r="TAE129" s="783" t="s">
        <v>18193</v>
      </c>
      <c r="TAF129" s="783" t="s">
        <v>18194</v>
      </c>
      <c r="TAG129" s="783" t="s">
        <v>18195</v>
      </c>
      <c r="TAH129" s="783" t="s">
        <v>18196</v>
      </c>
      <c r="TAI129" s="783" t="s">
        <v>18197</v>
      </c>
      <c r="TAJ129" s="783" t="s">
        <v>18198</v>
      </c>
      <c r="TAK129" s="783" t="s">
        <v>18199</v>
      </c>
      <c r="TAL129" s="783" t="s">
        <v>18200</v>
      </c>
      <c r="TAM129" s="783" t="s">
        <v>18201</v>
      </c>
      <c r="TAN129" s="783" t="s">
        <v>18202</v>
      </c>
      <c r="TAO129" s="783" t="s">
        <v>18203</v>
      </c>
      <c r="TAP129" s="783" t="s">
        <v>18204</v>
      </c>
      <c r="TAQ129" s="783" t="s">
        <v>18205</v>
      </c>
      <c r="TAR129" s="783" t="s">
        <v>18206</v>
      </c>
      <c r="TAS129" s="783" t="s">
        <v>18207</v>
      </c>
      <c r="TAT129" s="783" t="s">
        <v>18208</v>
      </c>
      <c r="TAU129" s="783" t="s">
        <v>18209</v>
      </c>
      <c r="TAV129" s="783" t="s">
        <v>18210</v>
      </c>
      <c r="TAW129" s="783" t="s">
        <v>18211</v>
      </c>
      <c r="TAX129" s="783" t="s">
        <v>18212</v>
      </c>
      <c r="TAY129" s="783" t="s">
        <v>18213</v>
      </c>
      <c r="TAZ129" s="783" t="s">
        <v>18214</v>
      </c>
      <c r="TBA129" s="783" t="s">
        <v>18215</v>
      </c>
      <c r="TBB129" s="783" t="s">
        <v>18216</v>
      </c>
      <c r="TBC129" s="783" t="s">
        <v>18217</v>
      </c>
      <c r="TBD129" s="783" t="s">
        <v>18218</v>
      </c>
      <c r="TBE129" s="783" t="s">
        <v>18219</v>
      </c>
      <c r="TBF129" s="783" t="s">
        <v>18220</v>
      </c>
      <c r="TBG129" s="783" t="s">
        <v>18221</v>
      </c>
      <c r="TBH129" s="783" t="s">
        <v>18222</v>
      </c>
      <c r="TBI129" s="783" t="s">
        <v>18223</v>
      </c>
      <c r="TBJ129" s="783" t="s">
        <v>18224</v>
      </c>
      <c r="TBK129" s="783" t="s">
        <v>18225</v>
      </c>
      <c r="TBL129" s="783" t="s">
        <v>18226</v>
      </c>
      <c r="TBM129" s="783" t="s">
        <v>18227</v>
      </c>
      <c r="TBN129" s="783" t="s">
        <v>18228</v>
      </c>
      <c r="TBO129" s="783" t="s">
        <v>18229</v>
      </c>
      <c r="TBP129" s="783" t="s">
        <v>18230</v>
      </c>
      <c r="TBQ129" s="783" t="s">
        <v>18231</v>
      </c>
      <c r="TBR129" s="783" t="s">
        <v>18232</v>
      </c>
      <c r="TBS129" s="783" t="s">
        <v>18233</v>
      </c>
      <c r="TBT129" s="783" t="s">
        <v>18234</v>
      </c>
      <c r="TBU129" s="783" t="s">
        <v>18235</v>
      </c>
      <c r="TBV129" s="783" t="s">
        <v>18236</v>
      </c>
      <c r="TBW129" s="783" t="s">
        <v>18237</v>
      </c>
      <c r="TBX129" s="783" t="s">
        <v>18238</v>
      </c>
      <c r="TBY129" s="783" t="s">
        <v>18239</v>
      </c>
      <c r="TBZ129" s="783" t="s">
        <v>18240</v>
      </c>
      <c r="TCA129" s="783" t="s">
        <v>18241</v>
      </c>
      <c r="TCB129" s="783" t="s">
        <v>18242</v>
      </c>
      <c r="TCC129" s="783" t="s">
        <v>18243</v>
      </c>
      <c r="TCD129" s="783" t="s">
        <v>18244</v>
      </c>
      <c r="TCE129" s="783" t="s">
        <v>18245</v>
      </c>
      <c r="TCF129" s="783" t="s">
        <v>18246</v>
      </c>
      <c r="TCG129" s="783" t="s">
        <v>18247</v>
      </c>
      <c r="TCH129" s="783" t="s">
        <v>18248</v>
      </c>
      <c r="TCI129" s="783" t="s">
        <v>18249</v>
      </c>
      <c r="TCJ129" s="783" t="s">
        <v>18250</v>
      </c>
      <c r="TCK129" s="783" t="s">
        <v>18251</v>
      </c>
      <c r="TCL129" s="783" t="s">
        <v>18252</v>
      </c>
      <c r="TCM129" s="783" t="s">
        <v>18253</v>
      </c>
      <c r="TCN129" s="783" t="s">
        <v>18254</v>
      </c>
      <c r="TCO129" s="783" t="s">
        <v>18255</v>
      </c>
      <c r="TCP129" s="783" t="s">
        <v>18256</v>
      </c>
      <c r="TCQ129" s="783" t="s">
        <v>18257</v>
      </c>
      <c r="TCR129" s="783" t="s">
        <v>18258</v>
      </c>
      <c r="TCS129" s="783" t="s">
        <v>18259</v>
      </c>
      <c r="TCT129" s="783" t="s">
        <v>18260</v>
      </c>
      <c r="TCU129" s="783" t="s">
        <v>18261</v>
      </c>
      <c r="TCV129" s="783" t="s">
        <v>18262</v>
      </c>
      <c r="TCW129" s="783" t="s">
        <v>18263</v>
      </c>
      <c r="TCX129" s="783" t="s">
        <v>18264</v>
      </c>
      <c r="TCY129" s="783" t="s">
        <v>18265</v>
      </c>
      <c r="TCZ129" s="783" t="s">
        <v>18266</v>
      </c>
      <c r="TDA129" s="783" t="s">
        <v>18267</v>
      </c>
      <c r="TDB129" s="783" t="s">
        <v>18268</v>
      </c>
      <c r="TDC129" s="783" t="s">
        <v>18269</v>
      </c>
      <c r="TDD129" s="783" t="s">
        <v>18270</v>
      </c>
      <c r="TDE129" s="783" t="s">
        <v>18271</v>
      </c>
      <c r="TDF129" s="783" t="s">
        <v>18272</v>
      </c>
      <c r="TDG129" s="783" t="s">
        <v>18273</v>
      </c>
      <c r="TDH129" s="783" t="s">
        <v>18274</v>
      </c>
      <c r="TDI129" s="783" t="s">
        <v>18275</v>
      </c>
      <c r="TDJ129" s="783" t="s">
        <v>18276</v>
      </c>
      <c r="TDK129" s="783" t="s">
        <v>18277</v>
      </c>
      <c r="TDL129" s="783" t="s">
        <v>18278</v>
      </c>
      <c r="TDM129" s="783" t="s">
        <v>18279</v>
      </c>
      <c r="TDN129" s="783" t="s">
        <v>18280</v>
      </c>
      <c r="TDO129" s="783" t="s">
        <v>18281</v>
      </c>
      <c r="TDP129" s="783" t="s">
        <v>18282</v>
      </c>
      <c r="TDQ129" s="783" t="s">
        <v>18283</v>
      </c>
      <c r="TDR129" s="783" t="s">
        <v>18284</v>
      </c>
      <c r="TDS129" s="783" t="s">
        <v>18285</v>
      </c>
      <c r="TDT129" s="783" t="s">
        <v>18286</v>
      </c>
      <c r="TDU129" s="783" t="s">
        <v>18287</v>
      </c>
      <c r="TDV129" s="783" t="s">
        <v>18288</v>
      </c>
      <c r="TDW129" s="783" t="s">
        <v>18289</v>
      </c>
      <c r="TDX129" s="783" t="s">
        <v>18290</v>
      </c>
      <c r="TDY129" s="783" t="s">
        <v>18291</v>
      </c>
      <c r="TDZ129" s="783" t="s">
        <v>18292</v>
      </c>
      <c r="TEA129" s="783" t="s">
        <v>18293</v>
      </c>
      <c r="TEB129" s="783" t="s">
        <v>18294</v>
      </c>
      <c r="TEC129" s="783" t="s">
        <v>18295</v>
      </c>
      <c r="TED129" s="783" t="s">
        <v>18296</v>
      </c>
      <c r="TEE129" s="783" t="s">
        <v>18297</v>
      </c>
      <c r="TEF129" s="783" t="s">
        <v>18298</v>
      </c>
      <c r="TEG129" s="783" t="s">
        <v>18299</v>
      </c>
      <c r="TEH129" s="783" t="s">
        <v>18300</v>
      </c>
      <c r="TEI129" s="783" t="s">
        <v>18301</v>
      </c>
      <c r="TEJ129" s="783" t="s">
        <v>18302</v>
      </c>
      <c r="TEK129" s="783" t="s">
        <v>18303</v>
      </c>
      <c r="TEL129" s="783" t="s">
        <v>18304</v>
      </c>
      <c r="TEM129" s="783" t="s">
        <v>18305</v>
      </c>
      <c r="TEN129" s="783" t="s">
        <v>18306</v>
      </c>
      <c r="TEO129" s="783" t="s">
        <v>18307</v>
      </c>
      <c r="TEP129" s="783" t="s">
        <v>18308</v>
      </c>
      <c r="TEQ129" s="783" t="s">
        <v>18309</v>
      </c>
      <c r="TER129" s="783" t="s">
        <v>18310</v>
      </c>
      <c r="TES129" s="783" t="s">
        <v>18311</v>
      </c>
      <c r="TET129" s="783" t="s">
        <v>18312</v>
      </c>
      <c r="TEU129" s="783" t="s">
        <v>18313</v>
      </c>
      <c r="TEV129" s="783" t="s">
        <v>18314</v>
      </c>
      <c r="TEW129" s="783" t="s">
        <v>18315</v>
      </c>
      <c r="TEX129" s="783" t="s">
        <v>18316</v>
      </c>
      <c r="TEY129" s="783" t="s">
        <v>18317</v>
      </c>
      <c r="TEZ129" s="783" t="s">
        <v>18318</v>
      </c>
      <c r="TFA129" s="783" t="s">
        <v>18319</v>
      </c>
      <c r="TFB129" s="783" t="s">
        <v>18320</v>
      </c>
      <c r="TFC129" s="783" t="s">
        <v>18321</v>
      </c>
      <c r="TFD129" s="783" t="s">
        <v>18322</v>
      </c>
      <c r="TFE129" s="783" t="s">
        <v>18323</v>
      </c>
      <c r="TFF129" s="783" t="s">
        <v>18324</v>
      </c>
      <c r="TFG129" s="783" t="s">
        <v>18325</v>
      </c>
      <c r="TFH129" s="783" t="s">
        <v>18326</v>
      </c>
      <c r="TFI129" s="783" t="s">
        <v>18327</v>
      </c>
      <c r="TFJ129" s="783" t="s">
        <v>18328</v>
      </c>
      <c r="TFK129" s="783" t="s">
        <v>18329</v>
      </c>
      <c r="TFL129" s="783" t="s">
        <v>18330</v>
      </c>
      <c r="TFM129" s="783" t="s">
        <v>18331</v>
      </c>
      <c r="TFN129" s="783" t="s">
        <v>18332</v>
      </c>
      <c r="TFO129" s="783" t="s">
        <v>18333</v>
      </c>
      <c r="TFP129" s="783" t="s">
        <v>18334</v>
      </c>
      <c r="TFQ129" s="783" t="s">
        <v>18335</v>
      </c>
      <c r="TFR129" s="783" t="s">
        <v>18336</v>
      </c>
      <c r="TFS129" s="783" t="s">
        <v>18337</v>
      </c>
      <c r="TFT129" s="783" t="s">
        <v>18338</v>
      </c>
      <c r="TFU129" s="783" t="s">
        <v>18339</v>
      </c>
      <c r="TFV129" s="783" t="s">
        <v>18340</v>
      </c>
      <c r="TFW129" s="783" t="s">
        <v>18341</v>
      </c>
      <c r="TFX129" s="783" t="s">
        <v>18342</v>
      </c>
      <c r="TFY129" s="783" t="s">
        <v>18343</v>
      </c>
      <c r="TFZ129" s="783" t="s">
        <v>18344</v>
      </c>
      <c r="TGA129" s="783" t="s">
        <v>18345</v>
      </c>
      <c r="TGB129" s="783" t="s">
        <v>18346</v>
      </c>
      <c r="TGC129" s="783" t="s">
        <v>18347</v>
      </c>
      <c r="TGD129" s="783" t="s">
        <v>18348</v>
      </c>
      <c r="TGE129" s="783" t="s">
        <v>18349</v>
      </c>
      <c r="TGF129" s="783" t="s">
        <v>18350</v>
      </c>
      <c r="TGG129" s="783" t="s">
        <v>18351</v>
      </c>
      <c r="TGH129" s="783" t="s">
        <v>18352</v>
      </c>
      <c r="TGI129" s="783" t="s">
        <v>18353</v>
      </c>
      <c r="TGJ129" s="783" t="s">
        <v>18354</v>
      </c>
      <c r="TGK129" s="783" t="s">
        <v>18355</v>
      </c>
      <c r="TGL129" s="783" t="s">
        <v>18356</v>
      </c>
      <c r="TGM129" s="783" t="s">
        <v>18357</v>
      </c>
      <c r="TGN129" s="783" t="s">
        <v>18358</v>
      </c>
      <c r="TGO129" s="783" t="s">
        <v>18359</v>
      </c>
      <c r="TGP129" s="783" t="s">
        <v>18360</v>
      </c>
      <c r="TGQ129" s="783" t="s">
        <v>18361</v>
      </c>
      <c r="TGR129" s="783" t="s">
        <v>18362</v>
      </c>
      <c r="TGS129" s="783" t="s">
        <v>18363</v>
      </c>
      <c r="TGT129" s="783" t="s">
        <v>18364</v>
      </c>
      <c r="TGU129" s="783" t="s">
        <v>18365</v>
      </c>
      <c r="TGV129" s="783" t="s">
        <v>18366</v>
      </c>
      <c r="TGW129" s="783" t="s">
        <v>18367</v>
      </c>
      <c r="TGX129" s="783" t="s">
        <v>18368</v>
      </c>
      <c r="TGY129" s="783" t="s">
        <v>18369</v>
      </c>
      <c r="TGZ129" s="783" t="s">
        <v>18370</v>
      </c>
      <c r="THA129" s="783" t="s">
        <v>18371</v>
      </c>
      <c r="THB129" s="783" t="s">
        <v>18372</v>
      </c>
      <c r="THC129" s="783" t="s">
        <v>18373</v>
      </c>
      <c r="THD129" s="783" t="s">
        <v>18374</v>
      </c>
      <c r="THE129" s="783" t="s">
        <v>18375</v>
      </c>
      <c r="THF129" s="783" t="s">
        <v>18376</v>
      </c>
      <c r="THG129" s="783" t="s">
        <v>18377</v>
      </c>
      <c r="THH129" s="783" t="s">
        <v>18378</v>
      </c>
      <c r="THI129" s="783" t="s">
        <v>18379</v>
      </c>
      <c r="THJ129" s="783" t="s">
        <v>18380</v>
      </c>
      <c r="THK129" s="783" t="s">
        <v>18381</v>
      </c>
      <c r="THL129" s="783" t="s">
        <v>18382</v>
      </c>
      <c r="THM129" s="783" t="s">
        <v>18383</v>
      </c>
      <c r="THN129" s="783" t="s">
        <v>18384</v>
      </c>
      <c r="THO129" s="783" t="s">
        <v>18385</v>
      </c>
      <c r="THP129" s="783" t="s">
        <v>18386</v>
      </c>
      <c r="THQ129" s="783" t="s">
        <v>18387</v>
      </c>
      <c r="THR129" s="783" t="s">
        <v>18388</v>
      </c>
      <c r="THS129" s="783" t="s">
        <v>18389</v>
      </c>
      <c r="THT129" s="783" t="s">
        <v>18390</v>
      </c>
      <c r="THU129" s="783" t="s">
        <v>18391</v>
      </c>
      <c r="THV129" s="783" t="s">
        <v>18392</v>
      </c>
      <c r="THW129" s="783" t="s">
        <v>18393</v>
      </c>
      <c r="THX129" s="783" t="s">
        <v>18394</v>
      </c>
      <c r="THY129" s="783" t="s">
        <v>18395</v>
      </c>
      <c r="THZ129" s="783" t="s">
        <v>18396</v>
      </c>
      <c r="TIA129" s="783" t="s">
        <v>18397</v>
      </c>
      <c r="TIB129" s="783" t="s">
        <v>18398</v>
      </c>
      <c r="TIC129" s="783" t="s">
        <v>18399</v>
      </c>
      <c r="TID129" s="783" t="s">
        <v>18400</v>
      </c>
      <c r="TIE129" s="783" t="s">
        <v>18401</v>
      </c>
      <c r="TIF129" s="783" t="s">
        <v>18402</v>
      </c>
      <c r="TIG129" s="783" t="s">
        <v>18403</v>
      </c>
      <c r="TIH129" s="783" t="s">
        <v>18404</v>
      </c>
      <c r="TII129" s="783" t="s">
        <v>18405</v>
      </c>
      <c r="TIJ129" s="783" t="s">
        <v>18406</v>
      </c>
      <c r="TIK129" s="783" t="s">
        <v>18407</v>
      </c>
      <c r="TIL129" s="783" t="s">
        <v>18408</v>
      </c>
      <c r="TIM129" s="783" t="s">
        <v>18409</v>
      </c>
      <c r="TIN129" s="783" t="s">
        <v>18410</v>
      </c>
      <c r="TIO129" s="783" t="s">
        <v>18411</v>
      </c>
      <c r="TIP129" s="783" t="s">
        <v>18412</v>
      </c>
      <c r="TIQ129" s="783" t="s">
        <v>18413</v>
      </c>
      <c r="TIR129" s="783" t="s">
        <v>18414</v>
      </c>
      <c r="TIS129" s="783" t="s">
        <v>18415</v>
      </c>
      <c r="TIT129" s="783" t="s">
        <v>18416</v>
      </c>
      <c r="TIU129" s="783" t="s">
        <v>18417</v>
      </c>
      <c r="TIV129" s="783" t="s">
        <v>18418</v>
      </c>
      <c r="TIW129" s="783" t="s">
        <v>18419</v>
      </c>
      <c r="TIX129" s="783" t="s">
        <v>18420</v>
      </c>
      <c r="TIY129" s="783" t="s">
        <v>18421</v>
      </c>
      <c r="TIZ129" s="783" t="s">
        <v>18422</v>
      </c>
      <c r="TJA129" s="783" t="s">
        <v>18423</v>
      </c>
      <c r="TJB129" s="783" t="s">
        <v>18424</v>
      </c>
      <c r="TJC129" s="783" t="s">
        <v>18425</v>
      </c>
      <c r="TJD129" s="783" t="s">
        <v>18426</v>
      </c>
      <c r="TJE129" s="783" t="s">
        <v>18427</v>
      </c>
      <c r="TJF129" s="783" t="s">
        <v>18428</v>
      </c>
      <c r="TJG129" s="783" t="s">
        <v>18429</v>
      </c>
      <c r="TJH129" s="783" t="s">
        <v>18430</v>
      </c>
      <c r="TJI129" s="783" t="s">
        <v>18431</v>
      </c>
      <c r="TJJ129" s="783" t="s">
        <v>18432</v>
      </c>
      <c r="TJK129" s="783" t="s">
        <v>18433</v>
      </c>
      <c r="TJL129" s="783" t="s">
        <v>18434</v>
      </c>
      <c r="TJM129" s="783" t="s">
        <v>18435</v>
      </c>
      <c r="TJN129" s="783" t="s">
        <v>18436</v>
      </c>
      <c r="TJO129" s="783" t="s">
        <v>18437</v>
      </c>
      <c r="TJP129" s="783" t="s">
        <v>18438</v>
      </c>
      <c r="TJQ129" s="783" t="s">
        <v>18439</v>
      </c>
      <c r="TJR129" s="783" t="s">
        <v>18440</v>
      </c>
      <c r="TJS129" s="783" t="s">
        <v>18441</v>
      </c>
      <c r="TJT129" s="783" t="s">
        <v>18442</v>
      </c>
      <c r="TJU129" s="783" t="s">
        <v>18443</v>
      </c>
      <c r="TJV129" s="783" t="s">
        <v>18444</v>
      </c>
      <c r="TJW129" s="783" t="s">
        <v>18445</v>
      </c>
      <c r="TJX129" s="783" t="s">
        <v>18446</v>
      </c>
      <c r="TJY129" s="783" t="s">
        <v>18447</v>
      </c>
      <c r="TJZ129" s="783" t="s">
        <v>18448</v>
      </c>
      <c r="TKA129" s="783" t="s">
        <v>18449</v>
      </c>
      <c r="TKB129" s="783" t="s">
        <v>18450</v>
      </c>
      <c r="TKC129" s="783" t="s">
        <v>18451</v>
      </c>
      <c r="TKD129" s="783" t="s">
        <v>18452</v>
      </c>
      <c r="TKE129" s="783" t="s">
        <v>18453</v>
      </c>
      <c r="TKF129" s="783" t="s">
        <v>18454</v>
      </c>
      <c r="TKG129" s="783" t="s">
        <v>18455</v>
      </c>
      <c r="TKH129" s="783" t="s">
        <v>18456</v>
      </c>
      <c r="TKI129" s="783" t="s">
        <v>18457</v>
      </c>
      <c r="TKJ129" s="783" t="s">
        <v>18458</v>
      </c>
      <c r="TKK129" s="783" t="s">
        <v>18459</v>
      </c>
      <c r="TKL129" s="783" t="s">
        <v>18460</v>
      </c>
      <c r="TKM129" s="783" t="s">
        <v>18461</v>
      </c>
      <c r="TKN129" s="783" t="s">
        <v>18462</v>
      </c>
      <c r="TKO129" s="783" t="s">
        <v>18463</v>
      </c>
      <c r="TKP129" s="783" t="s">
        <v>18464</v>
      </c>
      <c r="TKQ129" s="783" t="s">
        <v>18465</v>
      </c>
      <c r="TKR129" s="783" t="s">
        <v>18466</v>
      </c>
      <c r="TKS129" s="783" t="s">
        <v>18467</v>
      </c>
      <c r="TKT129" s="783" t="s">
        <v>18468</v>
      </c>
      <c r="TKU129" s="783" t="s">
        <v>18469</v>
      </c>
      <c r="TKV129" s="783" t="s">
        <v>18470</v>
      </c>
      <c r="TKW129" s="783" t="s">
        <v>18471</v>
      </c>
      <c r="TKX129" s="783" t="s">
        <v>18472</v>
      </c>
      <c r="TKY129" s="783" t="s">
        <v>18473</v>
      </c>
      <c r="TKZ129" s="783" t="s">
        <v>18474</v>
      </c>
      <c r="TLA129" s="783" t="s">
        <v>18475</v>
      </c>
      <c r="TLB129" s="783" t="s">
        <v>18476</v>
      </c>
      <c r="TLC129" s="783" t="s">
        <v>18477</v>
      </c>
      <c r="TLD129" s="783" t="s">
        <v>18478</v>
      </c>
      <c r="TLE129" s="783" t="s">
        <v>18479</v>
      </c>
      <c r="TLF129" s="783" t="s">
        <v>18480</v>
      </c>
      <c r="TLG129" s="783" t="s">
        <v>18481</v>
      </c>
      <c r="TLH129" s="783" t="s">
        <v>18482</v>
      </c>
      <c r="TLI129" s="783" t="s">
        <v>18483</v>
      </c>
      <c r="TLJ129" s="783" t="s">
        <v>18484</v>
      </c>
      <c r="TLK129" s="783" t="s">
        <v>18485</v>
      </c>
      <c r="TLL129" s="783" t="s">
        <v>18486</v>
      </c>
      <c r="TLM129" s="783" t="s">
        <v>18487</v>
      </c>
      <c r="TLN129" s="783" t="s">
        <v>18488</v>
      </c>
      <c r="TLO129" s="783" t="s">
        <v>18489</v>
      </c>
      <c r="TLP129" s="783" t="s">
        <v>18490</v>
      </c>
      <c r="TLQ129" s="783" t="s">
        <v>18491</v>
      </c>
      <c r="TLR129" s="783" t="s">
        <v>18492</v>
      </c>
      <c r="TLS129" s="783" t="s">
        <v>18493</v>
      </c>
      <c r="TLT129" s="783" t="s">
        <v>18494</v>
      </c>
      <c r="TLU129" s="783" t="s">
        <v>18495</v>
      </c>
      <c r="TLV129" s="783" t="s">
        <v>18496</v>
      </c>
      <c r="TLW129" s="783" t="s">
        <v>18497</v>
      </c>
      <c r="TLX129" s="783" t="s">
        <v>18498</v>
      </c>
      <c r="TLY129" s="783" t="s">
        <v>18499</v>
      </c>
      <c r="TLZ129" s="783" t="s">
        <v>18500</v>
      </c>
      <c r="TMA129" s="783" t="s">
        <v>18501</v>
      </c>
      <c r="TMB129" s="783" t="s">
        <v>18502</v>
      </c>
      <c r="TMC129" s="783" t="s">
        <v>18503</v>
      </c>
      <c r="TMD129" s="783" t="s">
        <v>18504</v>
      </c>
      <c r="TME129" s="783" t="s">
        <v>18505</v>
      </c>
      <c r="TMF129" s="783" t="s">
        <v>18506</v>
      </c>
      <c r="TMG129" s="783" t="s">
        <v>18507</v>
      </c>
      <c r="TMH129" s="783" t="s">
        <v>18508</v>
      </c>
      <c r="TMI129" s="783" t="s">
        <v>18509</v>
      </c>
      <c r="TMJ129" s="783" t="s">
        <v>18510</v>
      </c>
      <c r="TMK129" s="783" t="s">
        <v>18511</v>
      </c>
      <c r="TML129" s="783" t="s">
        <v>18512</v>
      </c>
      <c r="TMM129" s="783" t="s">
        <v>18513</v>
      </c>
      <c r="TMN129" s="783" t="s">
        <v>18514</v>
      </c>
      <c r="TMO129" s="783" t="s">
        <v>18515</v>
      </c>
      <c r="TMP129" s="783" t="s">
        <v>18516</v>
      </c>
      <c r="TMQ129" s="783" t="s">
        <v>18517</v>
      </c>
      <c r="TMR129" s="783" t="s">
        <v>18518</v>
      </c>
      <c r="TMS129" s="783" t="s">
        <v>18519</v>
      </c>
      <c r="TMT129" s="783" t="s">
        <v>18520</v>
      </c>
      <c r="TMU129" s="783" t="s">
        <v>18521</v>
      </c>
      <c r="TMV129" s="783" t="s">
        <v>18522</v>
      </c>
      <c r="TMW129" s="783" t="s">
        <v>18523</v>
      </c>
      <c r="TMX129" s="783" t="s">
        <v>18524</v>
      </c>
      <c r="TMY129" s="783" t="s">
        <v>18525</v>
      </c>
      <c r="TMZ129" s="783" t="s">
        <v>18526</v>
      </c>
      <c r="TNA129" s="783" t="s">
        <v>18527</v>
      </c>
      <c r="TNB129" s="783" t="s">
        <v>18528</v>
      </c>
      <c r="TNC129" s="783" t="s">
        <v>18529</v>
      </c>
      <c r="TND129" s="783" t="s">
        <v>18530</v>
      </c>
      <c r="TNE129" s="783" t="s">
        <v>18531</v>
      </c>
      <c r="TNF129" s="783" t="s">
        <v>18532</v>
      </c>
      <c r="TNG129" s="783" t="s">
        <v>18533</v>
      </c>
      <c r="TNH129" s="783" t="s">
        <v>18534</v>
      </c>
      <c r="TNI129" s="783" t="s">
        <v>18535</v>
      </c>
      <c r="TNJ129" s="783" t="s">
        <v>18536</v>
      </c>
      <c r="TNK129" s="783" t="s">
        <v>18537</v>
      </c>
      <c r="TNL129" s="783" t="s">
        <v>18538</v>
      </c>
      <c r="TNM129" s="783" t="s">
        <v>18539</v>
      </c>
      <c r="TNN129" s="783" t="s">
        <v>18540</v>
      </c>
      <c r="TNO129" s="783" t="s">
        <v>18541</v>
      </c>
      <c r="TNP129" s="783" t="s">
        <v>18542</v>
      </c>
      <c r="TNQ129" s="783" t="s">
        <v>18543</v>
      </c>
      <c r="TNR129" s="783" t="s">
        <v>18544</v>
      </c>
      <c r="TNS129" s="783" t="s">
        <v>18545</v>
      </c>
      <c r="TNT129" s="783" t="s">
        <v>18546</v>
      </c>
      <c r="TNU129" s="783" t="s">
        <v>18547</v>
      </c>
      <c r="TNV129" s="783" t="s">
        <v>18548</v>
      </c>
      <c r="TNW129" s="783" t="s">
        <v>18549</v>
      </c>
      <c r="TNX129" s="783" t="s">
        <v>18550</v>
      </c>
      <c r="TNY129" s="783" t="s">
        <v>18551</v>
      </c>
      <c r="TNZ129" s="783" t="s">
        <v>18552</v>
      </c>
      <c r="TOA129" s="783" t="s">
        <v>18553</v>
      </c>
      <c r="TOB129" s="783" t="s">
        <v>18554</v>
      </c>
      <c r="TOC129" s="783" t="s">
        <v>18555</v>
      </c>
      <c r="TOD129" s="783" t="s">
        <v>18556</v>
      </c>
      <c r="TOE129" s="783" t="s">
        <v>18557</v>
      </c>
      <c r="TOF129" s="783" t="s">
        <v>18558</v>
      </c>
      <c r="TOG129" s="783" t="s">
        <v>18559</v>
      </c>
      <c r="TOH129" s="783" t="s">
        <v>18560</v>
      </c>
      <c r="TOI129" s="783" t="s">
        <v>18561</v>
      </c>
      <c r="TOJ129" s="783" t="s">
        <v>18562</v>
      </c>
      <c r="TOK129" s="783" t="s">
        <v>18563</v>
      </c>
      <c r="TOL129" s="783" t="s">
        <v>18564</v>
      </c>
      <c r="TOM129" s="783" t="s">
        <v>18565</v>
      </c>
      <c r="TON129" s="783" t="s">
        <v>18566</v>
      </c>
      <c r="TOO129" s="783" t="s">
        <v>18567</v>
      </c>
      <c r="TOP129" s="783" t="s">
        <v>18568</v>
      </c>
      <c r="TOQ129" s="783" t="s">
        <v>18569</v>
      </c>
      <c r="TOR129" s="783" t="s">
        <v>18570</v>
      </c>
      <c r="TOS129" s="783" t="s">
        <v>18571</v>
      </c>
      <c r="TOT129" s="783" t="s">
        <v>18572</v>
      </c>
      <c r="TOU129" s="783" t="s">
        <v>18573</v>
      </c>
      <c r="TOV129" s="783" t="s">
        <v>18574</v>
      </c>
      <c r="TOW129" s="783" t="s">
        <v>18575</v>
      </c>
      <c r="TOX129" s="783" t="s">
        <v>18576</v>
      </c>
      <c r="TOY129" s="783" t="s">
        <v>18577</v>
      </c>
      <c r="TOZ129" s="783" t="s">
        <v>18578</v>
      </c>
      <c r="TPA129" s="783" t="s">
        <v>18579</v>
      </c>
      <c r="TPB129" s="783" t="s">
        <v>18580</v>
      </c>
      <c r="TPC129" s="783" t="s">
        <v>18581</v>
      </c>
      <c r="TPD129" s="783" t="s">
        <v>18582</v>
      </c>
      <c r="TPE129" s="783" t="s">
        <v>18583</v>
      </c>
      <c r="TPF129" s="783" t="s">
        <v>18584</v>
      </c>
      <c r="TPG129" s="783" t="s">
        <v>18585</v>
      </c>
      <c r="TPH129" s="783" t="s">
        <v>18586</v>
      </c>
      <c r="TPI129" s="783" t="s">
        <v>18587</v>
      </c>
      <c r="TPJ129" s="783" t="s">
        <v>18588</v>
      </c>
      <c r="TPK129" s="783" t="s">
        <v>18589</v>
      </c>
      <c r="TPL129" s="783" t="s">
        <v>18590</v>
      </c>
      <c r="TPM129" s="783" t="s">
        <v>18591</v>
      </c>
      <c r="TPN129" s="783" t="s">
        <v>18592</v>
      </c>
      <c r="TPO129" s="783" t="s">
        <v>18593</v>
      </c>
      <c r="TPP129" s="783" t="s">
        <v>18594</v>
      </c>
      <c r="TPQ129" s="783" t="s">
        <v>18595</v>
      </c>
      <c r="TPR129" s="783" t="s">
        <v>18596</v>
      </c>
      <c r="TPS129" s="783" t="s">
        <v>18597</v>
      </c>
      <c r="TPT129" s="783" t="s">
        <v>18598</v>
      </c>
      <c r="TPU129" s="783" t="s">
        <v>18599</v>
      </c>
      <c r="TPV129" s="783" t="s">
        <v>18600</v>
      </c>
      <c r="TPW129" s="783" t="s">
        <v>18601</v>
      </c>
      <c r="TPX129" s="783" t="s">
        <v>18602</v>
      </c>
      <c r="TPY129" s="783" t="s">
        <v>18603</v>
      </c>
      <c r="TPZ129" s="783" t="s">
        <v>18604</v>
      </c>
      <c r="TQA129" s="783" t="s">
        <v>18605</v>
      </c>
      <c r="TQB129" s="783" t="s">
        <v>18606</v>
      </c>
      <c r="TQC129" s="783" t="s">
        <v>18607</v>
      </c>
      <c r="TQD129" s="783" t="s">
        <v>18608</v>
      </c>
      <c r="TQE129" s="783" t="s">
        <v>18609</v>
      </c>
      <c r="TQF129" s="783" t="s">
        <v>18610</v>
      </c>
      <c r="TQG129" s="783" t="s">
        <v>18611</v>
      </c>
      <c r="TQH129" s="783" t="s">
        <v>18612</v>
      </c>
      <c r="TQI129" s="783" t="s">
        <v>18613</v>
      </c>
      <c r="TQJ129" s="783" t="s">
        <v>18614</v>
      </c>
      <c r="TQK129" s="783" t="s">
        <v>18615</v>
      </c>
      <c r="TQL129" s="783" t="s">
        <v>18616</v>
      </c>
      <c r="TQM129" s="783" t="s">
        <v>18617</v>
      </c>
      <c r="TQN129" s="783" t="s">
        <v>18618</v>
      </c>
      <c r="TQO129" s="783" t="s">
        <v>18619</v>
      </c>
      <c r="TQP129" s="783" t="s">
        <v>18620</v>
      </c>
      <c r="TQQ129" s="783" t="s">
        <v>18621</v>
      </c>
      <c r="TQR129" s="783" t="s">
        <v>18622</v>
      </c>
      <c r="TQS129" s="783" t="s">
        <v>18623</v>
      </c>
      <c r="TQT129" s="783" t="s">
        <v>18624</v>
      </c>
      <c r="TQU129" s="783" t="s">
        <v>18625</v>
      </c>
      <c r="TQV129" s="783" t="s">
        <v>18626</v>
      </c>
      <c r="TQW129" s="783" t="s">
        <v>18627</v>
      </c>
      <c r="TQX129" s="783" t="s">
        <v>18628</v>
      </c>
      <c r="TQY129" s="783" t="s">
        <v>18629</v>
      </c>
      <c r="TQZ129" s="783" t="s">
        <v>18630</v>
      </c>
      <c r="TRA129" s="783" t="s">
        <v>18631</v>
      </c>
      <c r="TRB129" s="783" t="s">
        <v>18632</v>
      </c>
      <c r="TRC129" s="783" t="s">
        <v>18633</v>
      </c>
      <c r="TRD129" s="783" t="s">
        <v>18634</v>
      </c>
      <c r="TRE129" s="783" t="s">
        <v>18635</v>
      </c>
      <c r="TRF129" s="783" t="s">
        <v>18636</v>
      </c>
      <c r="TRG129" s="783" t="s">
        <v>18637</v>
      </c>
      <c r="TRH129" s="783" t="s">
        <v>18638</v>
      </c>
      <c r="TRI129" s="783" t="s">
        <v>18639</v>
      </c>
      <c r="TRJ129" s="783" t="s">
        <v>18640</v>
      </c>
      <c r="TRK129" s="783" t="s">
        <v>18641</v>
      </c>
      <c r="TRL129" s="783" t="s">
        <v>18642</v>
      </c>
      <c r="TRM129" s="783" t="s">
        <v>18643</v>
      </c>
      <c r="TRN129" s="783" t="s">
        <v>18644</v>
      </c>
      <c r="TRO129" s="783" t="s">
        <v>18645</v>
      </c>
      <c r="TRP129" s="783" t="s">
        <v>18646</v>
      </c>
      <c r="TRQ129" s="783" t="s">
        <v>18647</v>
      </c>
      <c r="TRR129" s="783" t="s">
        <v>18648</v>
      </c>
      <c r="TRS129" s="783" t="s">
        <v>18649</v>
      </c>
      <c r="TRT129" s="783" t="s">
        <v>18650</v>
      </c>
      <c r="TRU129" s="783" t="s">
        <v>18651</v>
      </c>
      <c r="TRV129" s="783" t="s">
        <v>18652</v>
      </c>
      <c r="TRW129" s="783" t="s">
        <v>18653</v>
      </c>
      <c r="TRX129" s="783" t="s">
        <v>18654</v>
      </c>
      <c r="TRY129" s="783" t="s">
        <v>18655</v>
      </c>
      <c r="TRZ129" s="783" t="s">
        <v>18656</v>
      </c>
      <c r="TSA129" s="783" t="s">
        <v>18657</v>
      </c>
      <c r="TSB129" s="783" t="s">
        <v>18658</v>
      </c>
      <c r="TSC129" s="783" t="s">
        <v>18659</v>
      </c>
      <c r="TSD129" s="783" t="s">
        <v>18660</v>
      </c>
      <c r="TSE129" s="783" t="s">
        <v>18661</v>
      </c>
      <c r="TSF129" s="783" t="s">
        <v>18662</v>
      </c>
      <c r="TSG129" s="783" t="s">
        <v>18663</v>
      </c>
      <c r="TSH129" s="783" t="s">
        <v>18664</v>
      </c>
      <c r="TSI129" s="783" t="s">
        <v>18665</v>
      </c>
      <c r="TSJ129" s="783" t="s">
        <v>18666</v>
      </c>
      <c r="TSK129" s="783" t="s">
        <v>18667</v>
      </c>
      <c r="TSL129" s="783" t="s">
        <v>18668</v>
      </c>
      <c r="TSM129" s="783" t="s">
        <v>18669</v>
      </c>
      <c r="TSN129" s="783" t="s">
        <v>18670</v>
      </c>
      <c r="TSO129" s="783" t="s">
        <v>18671</v>
      </c>
      <c r="TSP129" s="783" t="s">
        <v>18672</v>
      </c>
      <c r="TSQ129" s="783" t="s">
        <v>18673</v>
      </c>
      <c r="TSR129" s="783" t="s">
        <v>18674</v>
      </c>
      <c r="TSS129" s="783" t="s">
        <v>18675</v>
      </c>
      <c r="TST129" s="783" t="s">
        <v>18676</v>
      </c>
      <c r="TSU129" s="783" t="s">
        <v>18677</v>
      </c>
      <c r="TSV129" s="783" t="s">
        <v>18678</v>
      </c>
      <c r="TSW129" s="783" t="s">
        <v>18679</v>
      </c>
      <c r="TSX129" s="783" t="s">
        <v>18680</v>
      </c>
      <c r="TSY129" s="783" t="s">
        <v>18681</v>
      </c>
      <c r="TSZ129" s="783" t="s">
        <v>18682</v>
      </c>
      <c r="TTA129" s="783" t="s">
        <v>18683</v>
      </c>
      <c r="TTB129" s="783" t="s">
        <v>18684</v>
      </c>
      <c r="TTC129" s="783" t="s">
        <v>18685</v>
      </c>
      <c r="TTD129" s="783" t="s">
        <v>18686</v>
      </c>
      <c r="TTE129" s="783" t="s">
        <v>18687</v>
      </c>
      <c r="TTF129" s="783" t="s">
        <v>18688</v>
      </c>
      <c r="TTG129" s="783" t="s">
        <v>18689</v>
      </c>
      <c r="TTH129" s="783" t="s">
        <v>18690</v>
      </c>
      <c r="TTI129" s="783" t="s">
        <v>18691</v>
      </c>
      <c r="TTJ129" s="783" t="s">
        <v>18692</v>
      </c>
      <c r="TTK129" s="783" t="s">
        <v>18693</v>
      </c>
      <c r="TTL129" s="783" t="s">
        <v>18694</v>
      </c>
      <c r="TTM129" s="783" t="s">
        <v>18695</v>
      </c>
      <c r="TTN129" s="783" t="s">
        <v>18696</v>
      </c>
      <c r="TTO129" s="783" t="s">
        <v>18697</v>
      </c>
      <c r="TTP129" s="783" t="s">
        <v>18698</v>
      </c>
      <c r="TTQ129" s="783" t="s">
        <v>18699</v>
      </c>
      <c r="TTR129" s="783" t="s">
        <v>18700</v>
      </c>
      <c r="TTS129" s="783" t="s">
        <v>18701</v>
      </c>
      <c r="TTT129" s="783" t="s">
        <v>18702</v>
      </c>
      <c r="TTU129" s="783" t="s">
        <v>18703</v>
      </c>
      <c r="TTV129" s="783" t="s">
        <v>18704</v>
      </c>
      <c r="TTW129" s="783" t="s">
        <v>18705</v>
      </c>
      <c r="TTX129" s="783" t="s">
        <v>18706</v>
      </c>
      <c r="TTY129" s="783" t="s">
        <v>18707</v>
      </c>
      <c r="TTZ129" s="783" t="s">
        <v>18708</v>
      </c>
      <c r="TUA129" s="783" t="s">
        <v>18709</v>
      </c>
      <c r="TUB129" s="783" t="s">
        <v>18710</v>
      </c>
      <c r="TUC129" s="783" t="s">
        <v>18711</v>
      </c>
      <c r="TUD129" s="783" t="s">
        <v>18712</v>
      </c>
      <c r="TUE129" s="783" t="s">
        <v>18713</v>
      </c>
      <c r="TUF129" s="783" t="s">
        <v>18714</v>
      </c>
      <c r="TUG129" s="783" t="s">
        <v>18715</v>
      </c>
      <c r="TUH129" s="783" t="s">
        <v>18716</v>
      </c>
      <c r="TUI129" s="783" t="s">
        <v>18717</v>
      </c>
      <c r="TUJ129" s="783" t="s">
        <v>18718</v>
      </c>
      <c r="TUK129" s="783" t="s">
        <v>18719</v>
      </c>
      <c r="TUL129" s="783" t="s">
        <v>18720</v>
      </c>
      <c r="TUM129" s="783" t="s">
        <v>18721</v>
      </c>
      <c r="TUN129" s="783" t="s">
        <v>18722</v>
      </c>
      <c r="TUO129" s="783" t="s">
        <v>18723</v>
      </c>
      <c r="TUP129" s="783" t="s">
        <v>18724</v>
      </c>
      <c r="TUQ129" s="783" t="s">
        <v>18725</v>
      </c>
      <c r="TUR129" s="783" t="s">
        <v>18726</v>
      </c>
      <c r="TUS129" s="783" t="s">
        <v>18727</v>
      </c>
      <c r="TUT129" s="783" t="s">
        <v>18728</v>
      </c>
      <c r="TUU129" s="783" t="s">
        <v>18729</v>
      </c>
      <c r="TUV129" s="783" t="s">
        <v>18730</v>
      </c>
      <c r="TUW129" s="783" t="s">
        <v>18731</v>
      </c>
      <c r="TUX129" s="783" t="s">
        <v>18732</v>
      </c>
      <c r="TUY129" s="783" t="s">
        <v>18733</v>
      </c>
      <c r="TUZ129" s="783" t="s">
        <v>18734</v>
      </c>
      <c r="TVA129" s="783" t="s">
        <v>18735</v>
      </c>
      <c r="TVB129" s="783" t="s">
        <v>18736</v>
      </c>
      <c r="TVC129" s="783" t="s">
        <v>18737</v>
      </c>
      <c r="TVD129" s="783" t="s">
        <v>18738</v>
      </c>
      <c r="TVE129" s="783" t="s">
        <v>18739</v>
      </c>
      <c r="TVF129" s="783" t="s">
        <v>18740</v>
      </c>
      <c r="TVG129" s="783" t="s">
        <v>18741</v>
      </c>
      <c r="TVH129" s="783" t="s">
        <v>18742</v>
      </c>
      <c r="TVI129" s="783" t="s">
        <v>18743</v>
      </c>
      <c r="TVJ129" s="783" t="s">
        <v>18744</v>
      </c>
      <c r="TVK129" s="783" t="s">
        <v>18745</v>
      </c>
      <c r="TVL129" s="783" t="s">
        <v>18746</v>
      </c>
      <c r="TVM129" s="783" t="s">
        <v>18747</v>
      </c>
      <c r="TVN129" s="783" t="s">
        <v>18748</v>
      </c>
      <c r="TVO129" s="783" t="s">
        <v>18749</v>
      </c>
      <c r="TVP129" s="783" t="s">
        <v>18750</v>
      </c>
      <c r="TVQ129" s="783" t="s">
        <v>18751</v>
      </c>
      <c r="TVR129" s="783" t="s">
        <v>18752</v>
      </c>
      <c r="TVS129" s="783" t="s">
        <v>18753</v>
      </c>
      <c r="TVT129" s="783" t="s">
        <v>18754</v>
      </c>
      <c r="TVU129" s="783" t="s">
        <v>18755</v>
      </c>
      <c r="TVV129" s="783" t="s">
        <v>18756</v>
      </c>
      <c r="TVW129" s="783" t="s">
        <v>18757</v>
      </c>
      <c r="TVX129" s="783" t="s">
        <v>18758</v>
      </c>
      <c r="TVY129" s="783" t="s">
        <v>18759</v>
      </c>
      <c r="TVZ129" s="783" t="s">
        <v>18760</v>
      </c>
      <c r="TWA129" s="783" t="s">
        <v>18761</v>
      </c>
      <c r="TWB129" s="783" t="s">
        <v>18762</v>
      </c>
      <c r="TWC129" s="783" t="s">
        <v>18763</v>
      </c>
      <c r="TWD129" s="783" t="s">
        <v>18764</v>
      </c>
      <c r="TWE129" s="783" t="s">
        <v>18765</v>
      </c>
      <c r="TWF129" s="783" t="s">
        <v>18766</v>
      </c>
      <c r="TWG129" s="783" t="s">
        <v>18767</v>
      </c>
      <c r="TWH129" s="783" t="s">
        <v>18768</v>
      </c>
      <c r="TWI129" s="783" t="s">
        <v>18769</v>
      </c>
      <c r="TWJ129" s="783" t="s">
        <v>18770</v>
      </c>
      <c r="TWK129" s="783" t="s">
        <v>18771</v>
      </c>
      <c r="TWL129" s="783" t="s">
        <v>18772</v>
      </c>
      <c r="TWM129" s="783" t="s">
        <v>18773</v>
      </c>
      <c r="TWN129" s="783" t="s">
        <v>18774</v>
      </c>
      <c r="TWO129" s="783" t="s">
        <v>18775</v>
      </c>
      <c r="TWP129" s="783" t="s">
        <v>18776</v>
      </c>
      <c r="TWQ129" s="783" t="s">
        <v>18777</v>
      </c>
      <c r="TWR129" s="783" t="s">
        <v>18778</v>
      </c>
      <c r="TWS129" s="783" t="s">
        <v>18779</v>
      </c>
      <c r="TWT129" s="783" t="s">
        <v>18780</v>
      </c>
      <c r="TWU129" s="783" t="s">
        <v>18781</v>
      </c>
      <c r="TWV129" s="783" t="s">
        <v>18782</v>
      </c>
      <c r="TWW129" s="783" t="s">
        <v>18783</v>
      </c>
      <c r="TWX129" s="783" t="s">
        <v>18784</v>
      </c>
      <c r="TWY129" s="783" t="s">
        <v>18785</v>
      </c>
      <c r="TWZ129" s="783" t="s">
        <v>18786</v>
      </c>
      <c r="TXA129" s="783" t="s">
        <v>18787</v>
      </c>
      <c r="TXB129" s="783" t="s">
        <v>18788</v>
      </c>
      <c r="TXC129" s="783" t="s">
        <v>18789</v>
      </c>
      <c r="TXD129" s="783" t="s">
        <v>18790</v>
      </c>
      <c r="TXE129" s="783" t="s">
        <v>18791</v>
      </c>
      <c r="TXF129" s="783" t="s">
        <v>18792</v>
      </c>
      <c r="TXG129" s="783" t="s">
        <v>18793</v>
      </c>
      <c r="TXH129" s="783" t="s">
        <v>18794</v>
      </c>
      <c r="TXI129" s="783" t="s">
        <v>18795</v>
      </c>
      <c r="TXJ129" s="783" t="s">
        <v>18796</v>
      </c>
      <c r="TXK129" s="783" t="s">
        <v>18797</v>
      </c>
      <c r="TXL129" s="783" t="s">
        <v>18798</v>
      </c>
      <c r="TXM129" s="783" t="s">
        <v>18799</v>
      </c>
      <c r="TXN129" s="783" t="s">
        <v>18800</v>
      </c>
      <c r="TXO129" s="783" t="s">
        <v>18801</v>
      </c>
      <c r="TXP129" s="783" t="s">
        <v>18802</v>
      </c>
      <c r="TXQ129" s="783" t="s">
        <v>18803</v>
      </c>
      <c r="TXR129" s="783" t="s">
        <v>18804</v>
      </c>
      <c r="TXS129" s="783" t="s">
        <v>18805</v>
      </c>
      <c r="TXT129" s="783" t="s">
        <v>18806</v>
      </c>
      <c r="TXU129" s="783" t="s">
        <v>18807</v>
      </c>
      <c r="TXV129" s="783" t="s">
        <v>18808</v>
      </c>
      <c r="TXW129" s="783" t="s">
        <v>18809</v>
      </c>
      <c r="TXX129" s="783" t="s">
        <v>18810</v>
      </c>
      <c r="TXY129" s="783" t="s">
        <v>18811</v>
      </c>
      <c r="TXZ129" s="783" t="s">
        <v>18812</v>
      </c>
      <c r="TYA129" s="783" t="s">
        <v>18813</v>
      </c>
      <c r="TYB129" s="783" t="s">
        <v>18814</v>
      </c>
      <c r="TYC129" s="783" t="s">
        <v>18815</v>
      </c>
      <c r="TYD129" s="783" t="s">
        <v>18816</v>
      </c>
      <c r="TYE129" s="783" t="s">
        <v>18817</v>
      </c>
      <c r="TYF129" s="783" t="s">
        <v>18818</v>
      </c>
      <c r="TYG129" s="783" t="s">
        <v>18819</v>
      </c>
      <c r="TYH129" s="783" t="s">
        <v>18820</v>
      </c>
      <c r="TYI129" s="783" t="s">
        <v>18821</v>
      </c>
      <c r="TYJ129" s="783" t="s">
        <v>18822</v>
      </c>
      <c r="TYK129" s="783" t="s">
        <v>18823</v>
      </c>
      <c r="TYL129" s="783" t="s">
        <v>18824</v>
      </c>
      <c r="TYM129" s="783" t="s">
        <v>18825</v>
      </c>
      <c r="TYN129" s="783" t="s">
        <v>18826</v>
      </c>
      <c r="TYO129" s="783" t="s">
        <v>18827</v>
      </c>
      <c r="TYP129" s="783" t="s">
        <v>18828</v>
      </c>
      <c r="TYQ129" s="783" t="s">
        <v>18829</v>
      </c>
      <c r="TYR129" s="783" t="s">
        <v>18830</v>
      </c>
      <c r="TYS129" s="783" t="s">
        <v>18831</v>
      </c>
      <c r="TYT129" s="783" t="s">
        <v>18832</v>
      </c>
      <c r="TYU129" s="783" t="s">
        <v>18833</v>
      </c>
      <c r="TYV129" s="783" t="s">
        <v>18834</v>
      </c>
      <c r="TYW129" s="783" t="s">
        <v>18835</v>
      </c>
      <c r="TYX129" s="783" t="s">
        <v>18836</v>
      </c>
      <c r="TYY129" s="783" t="s">
        <v>18837</v>
      </c>
      <c r="TYZ129" s="783" t="s">
        <v>18838</v>
      </c>
      <c r="TZA129" s="783" t="s">
        <v>18839</v>
      </c>
      <c r="TZB129" s="783" t="s">
        <v>18840</v>
      </c>
      <c r="TZC129" s="783" t="s">
        <v>18841</v>
      </c>
      <c r="TZD129" s="783" t="s">
        <v>18842</v>
      </c>
      <c r="TZE129" s="783" t="s">
        <v>18843</v>
      </c>
      <c r="TZF129" s="783" t="s">
        <v>18844</v>
      </c>
      <c r="TZG129" s="783" t="s">
        <v>18845</v>
      </c>
      <c r="TZH129" s="783" t="s">
        <v>18846</v>
      </c>
      <c r="TZI129" s="783" t="s">
        <v>18847</v>
      </c>
      <c r="TZJ129" s="783" t="s">
        <v>18848</v>
      </c>
      <c r="TZK129" s="783" t="s">
        <v>18849</v>
      </c>
      <c r="TZL129" s="783" t="s">
        <v>18850</v>
      </c>
      <c r="TZM129" s="783" t="s">
        <v>18851</v>
      </c>
      <c r="TZN129" s="783" t="s">
        <v>18852</v>
      </c>
      <c r="TZO129" s="783" t="s">
        <v>18853</v>
      </c>
      <c r="TZP129" s="783" t="s">
        <v>18854</v>
      </c>
      <c r="TZQ129" s="783" t="s">
        <v>18855</v>
      </c>
      <c r="TZR129" s="783" t="s">
        <v>18856</v>
      </c>
      <c r="TZS129" s="783" t="s">
        <v>18857</v>
      </c>
      <c r="TZT129" s="783" t="s">
        <v>18858</v>
      </c>
      <c r="TZU129" s="783" t="s">
        <v>18859</v>
      </c>
      <c r="TZV129" s="783" t="s">
        <v>18860</v>
      </c>
      <c r="TZW129" s="783" t="s">
        <v>18861</v>
      </c>
      <c r="TZX129" s="783" t="s">
        <v>18862</v>
      </c>
      <c r="TZY129" s="783" t="s">
        <v>18863</v>
      </c>
      <c r="TZZ129" s="783" t="s">
        <v>18864</v>
      </c>
      <c r="UAA129" s="783" t="s">
        <v>18865</v>
      </c>
      <c r="UAB129" s="783" t="s">
        <v>18866</v>
      </c>
      <c r="UAC129" s="783" t="s">
        <v>18867</v>
      </c>
      <c r="UAD129" s="783" t="s">
        <v>18868</v>
      </c>
      <c r="UAE129" s="783" t="s">
        <v>18869</v>
      </c>
      <c r="UAF129" s="783" t="s">
        <v>18870</v>
      </c>
      <c r="UAG129" s="783" t="s">
        <v>18871</v>
      </c>
      <c r="UAH129" s="783" t="s">
        <v>18872</v>
      </c>
      <c r="UAI129" s="783" t="s">
        <v>18873</v>
      </c>
      <c r="UAJ129" s="783" t="s">
        <v>18874</v>
      </c>
      <c r="UAK129" s="783" t="s">
        <v>18875</v>
      </c>
      <c r="UAL129" s="783" t="s">
        <v>18876</v>
      </c>
      <c r="UAM129" s="783" t="s">
        <v>18877</v>
      </c>
      <c r="UAN129" s="783" t="s">
        <v>18878</v>
      </c>
      <c r="UAO129" s="783" t="s">
        <v>18879</v>
      </c>
      <c r="UAP129" s="783" t="s">
        <v>18880</v>
      </c>
      <c r="UAQ129" s="783" t="s">
        <v>18881</v>
      </c>
      <c r="UAR129" s="783" t="s">
        <v>18882</v>
      </c>
      <c r="UAS129" s="783" t="s">
        <v>18883</v>
      </c>
      <c r="UAT129" s="783" t="s">
        <v>18884</v>
      </c>
      <c r="UAU129" s="783" t="s">
        <v>18885</v>
      </c>
      <c r="UAV129" s="783" t="s">
        <v>18886</v>
      </c>
      <c r="UAW129" s="783" t="s">
        <v>18887</v>
      </c>
      <c r="UAX129" s="783" t="s">
        <v>18888</v>
      </c>
      <c r="UAY129" s="783" t="s">
        <v>18889</v>
      </c>
      <c r="UAZ129" s="783" t="s">
        <v>18890</v>
      </c>
      <c r="UBA129" s="783" t="s">
        <v>18891</v>
      </c>
      <c r="UBB129" s="783" t="s">
        <v>18892</v>
      </c>
      <c r="UBC129" s="783" t="s">
        <v>18893</v>
      </c>
      <c r="UBD129" s="783" t="s">
        <v>18894</v>
      </c>
      <c r="UBE129" s="783" t="s">
        <v>18895</v>
      </c>
      <c r="UBF129" s="783" t="s">
        <v>18896</v>
      </c>
      <c r="UBG129" s="783" t="s">
        <v>18897</v>
      </c>
      <c r="UBH129" s="783" t="s">
        <v>18898</v>
      </c>
      <c r="UBI129" s="783" t="s">
        <v>18899</v>
      </c>
      <c r="UBJ129" s="783" t="s">
        <v>18900</v>
      </c>
      <c r="UBK129" s="783" t="s">
        <v>18901</v>
      </c>
      <c r="UBL129" s="783" t="s">
        <v>18902</v>
      </c>
      <c r="UBM129" s="783" t="s">
        <v>18903</v>
      </c>
      <c r="UBN129" s="783" t="s">
        <v>18904</v>
      </c>
      <c r="UBO129" s="783" t="s">
        <v>18905</v>
      </c>
      <c r="UBP129" s="783" t="s">
        <v>18906</v>
      </c>
      <c r="UBQ129" s="783" t="s">
        <v>18907</v>
      </c>
      <c r="UBR129" s="783" t="s">
        <v>18908</v>
      </c>
      <c r="UBS129" s="783" t="s">
        <v>18909</v>
      </c>
      <c r="UBT129" s="783" t="s">
        <v>18910</v>
      </c>
      <c r="UBU129" s="783" t="s">
        <v>18911</v>
      </c>
      <c r="UBV129" s="783" t="s">
        <v>18912</v>
      </c>
      <c r="UBW129" s="783" t="s">
        <v>18913</v>
      </c>
      <c r="UBX129" s="783" t="s">
        <v>18914</v>
      </c>
      <c r="UBY129" s="783" t="s">
        <v>18915</v>
      </c>
      <c r="UBZ129" s="783" t="s">
        <v>18916</v>
      </c>
      <c r="UCA129" s="783" t="s">
        <v>18917</v>
      </c>
      <c r="UCB129" s="783" t="s">
        <v>18918</v>
      </c>
      <c r="UCC129" s="783" t="s">
        <v>18919</v>
      </c>
      <c r="UCD129" s="783" t="s">
        <v>18920</v>
      </c>
      <c r="UCE129" s="783" t="s">
        <v>18921</v>
      </c>
      <c r="UCF129" s="783" t="s">
        <v>18922</v>
      </c>
      <c r="UCG129" s="783" t="s">
        <v>18923</v>
      </c>
      <c r="UCH129" s="783" t="s">
        <v>18924</v>
      </c>
      <c r="UCI129" s="783" t="s">
        <v>18925</v>
      </c>
      <c r="UCJ129" s="783" t="s">
        <v>18926</v>
      </c>
      <c r="UCK129" s="783" t="s">
        <v>18927</v>
      </c>
      <c r="UCL129" s="783" t="s">
        <v>18928</v>
      </c>
      <c r="UCM129" s="783" t="s">
        <v>18929</v>
      </c>
      <c r="UCN129" s="783" t="s">
        <v>18930</v>
      </c>
      <c r="UCO129" s="783" t="s">
        <v>18931</v>
      </c>
      <c r="UCP129" s="783" t="s">
        <v>18932</v>
      </c>
      <c r="UCQ129" s="783" t="s">
        <v>18933</v>
      </c>
      <c r="UCR129" s="783" t="s">
        <v>18934</v>
      </c>
      <c r="UCS129" s="783" t="s">
        <v>18935</v>
      </c>
      <c r="UCT129" s="783" t="s">
        <v>18936</v>
      </c>
      <c r="UCU129" s="783" t="s">
        <v>18937</v>
      </c>
      <c r="UCV129" s="783" t="s">
        <v>18938</v>
      </c>
      <c r="UCW129" s="783" t="s">
        <v>18939</v>
      </c>
      <c r="UCX129" s="783" t="s">
        <v>18940</v>
      </c>
      <c r="UCY129" s="783" t="s">
        <v>18941</v>
      </c>
      <c r="UCZ129" s="783" t="s">
        <v>18942</v>
      </c>
      <c r="UDA129" s="783" t="s">
        <v>18943</v>
      </c>
      <c r="UDB129" s="783" t="s">
        <v>18944</v>
      </c>
      <c r="UDC129" s="783" t="s">
        <v>18945</v>
      </c>
      <c r="UDD129" s="783" t="s">
        <v>18946</v>
      </c>
      <c r="UDE129" s="783" t="s">
        <v>18947</v>
      </c>
      <c r="UDF129" s="783" t="s">
        <v>18948</v>
      </c>
      <c r="UDG129" s="783" t="s">
        <v>18949</v>
      </c>
      <c r="UDH129" s="783" t="s">
        <v>18950</v>
      </c>
      <c r="UDI129" s="783" t="s">
        <v>18951</v>
      </c>
      <c r="UDJ129" s="783" t="s">
        <v>18952</v>
      </c>
      <c r="UDK129" s="783" t="s">
        <v>18953</v>
      </c>
      <c r="UDL129" s="783" t="s">
        <v>18954</v>
      </c>
      <c r="UDM129" s="783" t="s">
        <v>18955</v>
      </c>
      <c r="UDN129" s="783" t="s">
        <v>18956</v>
      </c>
      <c r="UDO129" s="783" t="s">
        <v>18957</v>
      </c>
      <c r="UDP129" s="783" t="s">
        <v>18958</v>
      </c>
      <c r="UDQ129" s="783" t="s">
        <v>18959</v>
      </c>
      <c r="UDR129" s="783" t="s">
        <v>18960</v>
      </c>
      <c r="UDS129" s="783" t="s">
        <v>18961</v>
      </c>
      <c r="UDT129" s="783" t="s">
        <v>18962</v>
      </c>
      <c r="UDU129" s="783" t="s">
        <v>18963</v>
      </c>
      <c r="UDV129" s="783" t="s">
        <v>18964</v>
      </c>
      <c r="UDW129" s="783" t="s">
        <v>18965</v>
      </c>
      <c r="UDX129" s="783" t="s">
        <v>18966</v>
      </c>
      <c r="UDY129" s="783" t="s">
        <v>18967</v>
      </c>
      <c r="UDZ129" s="783" t="s">
        <v>18968</v>
      </c>
      <c r="UEA129" s="783" t="s">
        <v>18969</v>
      </c>
      <c r="UEB129" s="783" t="s">
        <v>18970</v>
      </c>
      <c r="UEC129" s="783" t="s">
        <v>18971</v>
      </c>
      <c r="UED129" s="783" t="s">
        <v>18972</v>
      </c>
      <c r="UEE129" s="783" t="s">
        <v>18973</v>
      </c>
      <c r="UEF129" s="783" t="s">
        <v>18974</v>
      </c>
      <c r="UEG129" s="783" t="s">
        <v>18975</v>
      </c>
      <c r="UEH129" s="783" t="s">
        <v>18976</v>
      </c>
      <c r="UEI129" s="783" t="s">
        <v>18977</v>
      </c>
      <c r="UEJ129" s="783" t="s">
        <v>18978</v>
      </c>
      <c r="UEK129" s="783" t="s">
        <v>18979</v>
      </c>
      <c r="UEL129" s="783" t="s">
        <v>18980</v>
      </c>
      <c r="UEM129" s="783" t="s">
        <v>18981</v>
      </c>
      <c r="UEN129" s="783" t="s">
        <v>18982</v>
      </c>
      <c r="UEO129" s="783" t="s">
        <v>18983</v>
      </c>
      <c r="UEP129" s="783" t="s">
        <v>18984</v>
      </c>
      <c r="UEQ129" s="783" t="s">
        <v>18985</v>
      </c>
      <c r="UER129" s="783" t="s">
        <v>18986</v>
      </c>
      <c r="UES129" s="783" t="s">
        <v>18987</v>
      </c>
      <c r="UET129" s="783" t="s">
        <v>18988</v>
      </c>
      <c r="UEU129" s="783" t="s">
        <v>18989</v>
      </c>
      <c r="UEV129" s="783" t="s">
        <v>18990</v>
      </c>
      <c r="UEW129" s="783" t="s">
        <v>18991</v>
      </c>
      <c r="UEX129" s="783" t="s">
        <v>18992</v>
      </c>
      <c r="UEY129" s="783" t="s">
        <v>18993</v>
      </c>
      <c r="UEZ129" s="783" t="s">
        <v>18994</v>
      </c>
      <c r="UFA129" s="783" t="s">
        <v>18995</v>
      </c>
      <c r="UFB129" s="783" t="s">
        <v>18996</v>
      </c>
      <c r="UFC129" s="783" t="s">
        <v>18997</v>
      </c>
      <c r="UFD129" s="783" t="s">
        <v>18998</v>
      </c>
      <c r="UFE129" s="783" t="s">
        <v>18999</v>
      </c>
      <c r="UFF129" s="783" t="s">
        <v>19000</v>
      </c>
      <c r="UFG129" s="783" t="s">
        <v>19001</v>
      </c>
      <c r="UFH129" s="783" t="s">
        <v>19002</v>
      </c>
      <c r="UFI129" s="783" t="s">
        <v>19003</v>
      </c>
      <c r="UFJ129" s="783" t="s">
        <v>19004</v>
      </c>
      <c r="UFK129" s="783" t="s">
        <v>19005</v>
      </c>
      <c r="UFL129" s="783" t="s">
        <v>19006</v>
      </c>
      <c r="UFM129" s="783" t="s">
        <v>19007</v>
      </c>
      <c r="UFN129" s="783" t="s">
        <v>19008</v>
      </c>
      <c r="UFO129" s="783" t="s">
        <v>19009</v>
      </c>
      <c r="UFP129" s="783" t="s">
        <v>19010</v>
      </c>
      <c r="UFQ129" s="783" t="s">
        <v>19011</v>
      </c>
      <c r="UFR129" s="783" t="s">
        <v>19012</v>
      </c>
      <c r="UFS129" s="783" t="s">
        <v>19013</v>
      </c>
      <c r="UFT129" s="783" t="s">
        <v>19014</v>
      </c>
      <c r="UFU129" s="783" t="s">
        <v>19015</v>
      </c>
      <c r="UFV129" s="783" t="s">
        <v>19016</v>
      </c>
      <c r="UFW129" s="783" t="s">
        <v>19017</v>
      </c>
      <c r="UFX129" s="783" t="s">
        <v>19018</v>
      </c>
      <c r="UFY129" s="783" t="s">
        <v>19019</v>
      </c>
      <c r="UFZ129" s="783" t="s">
        <v>19020</v>
      </c>
      <c r="UGA129" s="783" t="s">
        <v>19021</v>
      </c>
      <c r="UGB129" s="783" t="s">
        <v>19022</v>
      </c>
      <c r="UGC129" s="783" t="s">
        <v>19023</v>
      </c>
      <c r="UGD129" s="783" t="s">
        <v>19024</v>
      </c>
      <c r="UGE129" s="783" t="s">
        <v>19025</v>
      </c>
      <c r="UGF129" s="783" t="s">
        <v>19026</v>
      </c>
      <c r="UGG129" s="783" t="s">
        <v>19027</v>
      </c>
      <c r="UGH129" s="783" t="s">
        <v>19028</v>
      </c>
      <c r="UGI129" s="783" t="s">
        <v>19029</v>
      </c>
      <c r="UGJ129" s="783" t="s">
        <v>19030</v>
      </c>
      <c r="UGK129" s="783" t="s">
        <v>19031</v>
      </c>
      <c r="UGL129" s="783" t="s">
        <v>19032</v>
      </c>
      <c r="UGM129" s="783" t="s">
        <v>19033</v>
      </c>
      <c r="UGN129" s="783" t="s">
        <v>19034</v>
      </c>
      <c r="UGO129" s="783" t="s">
        <v>19035</v>
      </c>
      <c r="UGP129" s="783" t="s">
        <v>19036</v>
      </c>
      <c r="UGQ129" s="783" t="s">
        <v>19037</v>
      </c>
      <c r="UGR129" s="783" t="s">
        <v>19038</v>
      </c>
      <c r="UGS129" s="783" t="s">
        <v>19039</v>
      </c>
      <c r="UGT129" s="783" t="s">
        <v>19040</v>
      </c>
      <c r="UGU129" s="783" t="s">
        <v>19041</v>
      </c>
      <c r="UGV129" s="783" t="s">
        <v>19042</v>
      </c>
      <c r="UGW129" s="783" t="s">
        <v>19043</v>
      </c>
      <c r="UGX129" s="783" t="s">
        <v>19044</v>
      </c>
      <c r="UGY129" s="783" t="s">
        <v>19045</v>
      </c>
      <c r="UGZ129" s="783" t="s">
        <v>19046</v>
      </c>
      <c r="UHA129" s="783" t="s">
        <v>19047</v>
      </c>
      <c r="UHB129" s="783" t="s">
        <v>19048</v>
      </c>
      <c r="UHC129" s="783" t="s">
        <v>19049</v>
      </c>
      <c r="UHD129" s="783" t="s">
        <v>19050</v>
      </c>
      <c r="UHE129" s="783" t="s">
        <v>19051</v>
      </c>
      <c r="UHF129" s="783" t="s">
        <v>19052</v>
      </c>
      <c r="UHG129" s="783" t="s">
        <v>19053</v>
      </c>
      <c r="UHH129" s="783" t="s">
        <v>19054</v>
      </c>
      <c r="UHI129" s="783" t="s">
        <v>19055</v>
      </c>
      <c r="UHJ129" s="783" t="s">
        <v>19056</v>
      </c>
      <c r="UHK129" s="783" t="s">
        <v>19057</v>
      </c>
      <c r="UHL129" s="783" t="s">
        <v>19058</v>
      </c>
      <c r="UHM129" s="783" t="s">
        <v>19059</v>
      </c>
      <c r="UHN129" s="783" t="s">
        <v>19060</v>
      </c>
      <c r="UHO129" s="783" t="s">
        <v>19061</v>
      </c>
      <c r="UHP129" s="783" t="s">
        <v>19062</v>
      </c>
      <c r="UHQ129" s="783" t="s">
        <v>19063</v>
      </c>
      <c r="UHR129" s="783" t="s">
        <v>19064</v>
      </c>
      <c r="UHS129" s="783" t="s">
        <v>19065</v>
      </c>
      <c r="UHT129" s="783" t="s">
        <v>19066</v>
      </c>
      <c r="UHU129" s="783" t="s">
        <v>19067</v>
      </c>
      <c r="UHV129" s="783" t="s">
        <v>19068</v>
      </c>
      <c r="UHW129" s="783" t="s">
        <v>19069</v>
      </c>
      <c r="UHX129" s="783" t="s">
        <v>19070</v>
      </c>
      <c r="UHY129" s="783" t="s">
        <v>19071</v>
      </c>
      <c r="UHZ129" s="783" t="s">
        <v>19072</v>
      </c>
      <c r="UIA129" s="783" t="s">
        <v>19073</v>
      </c>
      <c r="UIB129" s="783" t="s">
        <v>19074</v>
      </c>
      <c r="UIC129" s="783" t="s">
        <v>19075</v>
      </c>
      <c r="UID129" s="783" t="s">
        <v>19076</v>
      </c>
      <c r="UIE129" s="783" t="s">
        <v>19077</v>
      </c>
      <c r="UIF129" s="783" t="s">
        <v>19078</v>
      </c>
      <c r="UIG129" s="783" t="s">
        <v>19079</v>
      </c>
      <c r="UIH129" s="783" t="s">
        <v>19080</v>
      </c>
      <c r="UII129" s="783" t="s">
        <v>19081</v>
      </c>
      <c r="UIJ129" s="783" t="s">
        <v>19082</v>
      </c>
      <c r="UIK129" s="783" t="s">
        <v>19083</v>
      </c>
      <c r="UIL129" s="783" t="s">
        <v>19084</v>
      </c>
      <c r="UIM129" s="783" t="s">
        <v>19085</v>
      </c>
      <c r="UIN129" s="783" t="s">
        <v>19086</v>
      </c>
      <c r="UIO129" s="783" t="s">
        <v>19087</v>
      </c>
      <c r="UIP129" s="783" t="s">
        <v>19088</v>
      </c>
      <c r="UIQ129" s="783" t="s">
        <v>19089</v>
      </c>
      <c r="UIR129" s="783" t="s">
        <v>19090</v>
      </c>
      <c r="UIS129" s="783" t="s">
        <v>19091</v>
      </c>
      <c r="UIT129" s="783" t="s">
        <v>19092</v>
      </c>
      <c r="UIU129" s="783" t="s">
        <v>19093</v>
      </c>
      <c r="UIV129" s="783" t="s">
        <v>19094</v>
      </c>
      <c r="UIW129" s="783" t="s">
        <v>19095</v>
      </c>
      <c r="UIX129" s="783" t="s">
        <v>19096</v>
      </c>
      <c r="UIY129" s="783" t="s">
        <v>19097</v>
      </c>
      <c r="UIZ129" s="783" t="s">
        <v>19098</v>
      </c>
      <c r="UJA129" s="783" t="s">
        <v>19099</v>
      </c>
      <c r="UJB129" s="783" t="s">
        <v>19100</v>
      </c>
      <c r="UJC129" s="783" t="s">
        <v>19101</v>
      </c>
      <c r="UJD129" s="783" t="s">
        <v>19102</v>
      </c>
      <c r="UJE129" s="783" t="s">
        <v>19103</v>
      </c>
      <c r="UJF129" s="783" t="s">
        <v>19104</v>
      </c>
      <c r="UJG129" s="783" t="s">
        <v>19105</v>
      </c>
      <c r="UJH129" s="783" t="s">
        <v>19106</v>
      </c>
      <c r="UJI129" s="783" t="s">
        <v>19107</v>
      </c>
      <c r="UJJ129" s="783" t="s">
        <v>19108</v>
      </c>
      <c r="UJK129" s="783" t="s">
        <v>19109</v>
      </c>
      <c r="UJL129" s="783" t="s">
        <v>19110</v>
      </c>
      <c r="UJM129" s="783" t="s">
        <v>19111</v>
      </c>
      <c r="UJN129" s="783" t="s">
        <v>19112</v>
      </c>
      <c r="UJO129" s="783" t="s">
        <v>19113</v>
      </c>
      <c r="UJP129" s="783" t="s">
        <v>19114</v>
      </c>
      <c r="UJQ129" s="783" t="s">
        <v>19115</v>
      </c>
      <c r="UJR129" s="783" t="s">
        <v>19116</v>
      </c>
      <c r="UJS129" s="783" t="s">
        <v>19117</v>
      </c>
      <c r="UJT129" s="783" t="s">
        <v>19118</v>
      </c>
      <c r="UJU129" s="783" t="s">
        <v>19119</v>
      </c>
      <c r="UJV129" s="783" t="s">
        <v>19120</v>
      </c>
      <c r="UJW129" s="783" t="s">
        <v>19121</v>
      </c>
      <c r="UJX129" s="783" t="s">
        <v>19122</v>
      </c>
      <c r="UJY129" s="783" t="s">
        <v>19123</v>
      </c>
      <c r="UJZ129" s="783" t="s">
        <v>19124</v>
      </c>
      <c r="UKA129" s="783" t="s">
        <v>19125</v>
      </c>
      <c r="UKB129" s="783" t="s">
        <v>19126</v>
      </c>
      <c r="UKC129" s="783" t="s">
        <v>19127</v>
      </c>
      <c r="UKD129" s="783" t="s">
        <v>19128</v>
      </c>
      <c r="UKE129" s="783" t="s">
        <v>19129</v>
      </c>
      <c r="UKF129" s="783" t="s">
        <v>19130</v>
      </c>
      <c r="UKG129" s="783" t="s">
        <v>19131</v>
      </c>
      <c r="UKH129" s="783" t="s">
        <v>19132</v>
      </c>
      <c r="UKI129" s="783" t="s">
        <v>19133</v>
      </c>
      <c r="UKJ129" s="783" t="s">
        <v>19134</v>
      </c>
      <c r="UKK129" s="783" t="s">
        <v>19135</v>
      </c>
      <c r="UKL129" s="783" t="s">
        <v>19136</v>
      </c>
      <c r="UKM129" s="783" t="s">
        <v>19137</v>
      </c>
      <c r="UKN129" s="783" t="s">
        <v>19138</v>
      </c>
      <c r="UKO129" s="783" t="s">
        <v>19139</v>
      </c>
      <c r="UKP129" s="783" t="s">
        <v>19140</v>
      </c>
      <c r="UKQ129" s="783" t="s">
        <v>19141</v>
      </c>
      <c r="UKR129" s="783" t="s">
        <v>19142</v>
      </c>
      <c r="UKS129" s="783" t="s">
        <v>19143</v>
      </c>
      <c r="UKT129" s="783" t="s">
        <v>19144</v>
      </c>
      <c r="UKU129" s="783" t="s">
        <v>19145</v>
      </c>
      <c r="UKV129" s="783" t="s">
        <v>19146</v>
      </c>
      <c r="UKW129" s="783" t="s">
        <v>19147</v>
      </c>
      <c r="UKX129" s="783" t="s">
        <v>19148</v>
      </c>
      <c r="UKY129" s="783" t="s">
        <v>19149</v>
      </c>
      <c r="UKZ129" s="783" t="s">
        <v>19150</v>
      </c>
      <c r="ULA129" s="783" t="s">
        <v>19151</v>
      </c>
      <c r="ULB129" s="783" t="s">
        <v>19152</v>
      </c>
      <c r="ULC129" s="783" t="s">
        <v>19153</v>
      </c>
      <c r="ULD129" s="783" t="s">
        <v>19154</v>
      </c>
      <c r="ULE129" s="783" t="s">
        <v>19155</v>
      </c>
      <c r="ULF129" s="783" t="s">
        <v>19156</v>
      </c>
      <c r="ULG129" s="783" t="s">
        <v>19157</v>
      </c>
      <c r="ULH129" s="783" t="s">
        <v>19158</v>
      </c>
      <c r="ULI129" s="783" t="s">
        <v>19159</v>
      </c>
      <c r="ULJ129" s="783" t="s">
        <v>19160</v>
      </c>
      <c r="ULK129" s="783" t="s">
        <v>19161</v>
      </c>
      <c r="ULL129" s="783" t="s">
        <v>19162</v>
      </c>
      <c r="ULM129" s="783" t="s">
        <v>19163</v>
      </c>
      <c r="ULN129" s="783" t="s">
        <v>19164</v>
      </c>
      <c r="ULO129" s="783" t="s">
        <v>19165</v>
      </c>
      <c r="ULP129" s="783" t="s">
        <v>19166</v>
      </c>
      <c r="ULQ129" s="783" t="s">
        <v>19167</v>
      </c>
      <c r="ULR129" s="783" t="s">
        <v>19168</v>
      </c>
      <c r="ULS129" s="783" t="s">
        <v>19169</v>
      </c>
      <c r="ULT129" s="783" t="s">
        <v>19170</v>
      </c>
      <c r="ULU129" s="783" t="s">
        <v>19171</v>
      </c>
      <c r="ULV129" s="783" t="s">
        <v>19172</v>
      </c>
      <c r="ULW129" s="783" t="s">
        <v>19173</v>
      </c>
      <c r="ULX129" s="783" t="s">
        <v>19174</v>
      </c>
      <c r="ULY129" s="783" t="s">
        <v>19175</v>
      </c>
      <c r="ULZ129" s="783" t="s">
        <v>19176</v>
      </c>
      <c r="UMA129" s="783" t="s">
        <v>19177</v>
      </c>
      <c r="UMB129" s="783" t="s">
        <v>19178</v>
      </c>
      <c r="UMC129" s="783" t="s">
        <v>19179</v>
      </c>
      <c r="UMD129" s="783" t="s">
        <v>19180</v>
      </c>
      <c r="UME129" s="783" t="s">
        <v>19181</v>
      </c>
      <c r="UMF129" s="783" t="s">
        <v>19182</v>
      </c>
      <c r="UMG129" s="783" t="s">
        <v>19183</v>
      </c>
      <c r="UMH129" s="783" t="s">
        <v>19184</v>
      </c>
      <c r="UMI129" s="783" t="s">
        <v>19185</v>
      </c>
      <c r="UMJ129" s="783" t="s">
        <v>19186</v>
      </c>
      <c r="UMK129" s="783" t="s">
        <v>19187</v>
      </c>
      <c r="UML129" s="783" t="s">
        <v>19188</v>
      </c>
      <c r="UMM129" s="783" t="s">
        <v>19189</v>
      </c>
      <c r="UMN129" s="783" t="s">
        <v>19190</v>
      </c>
      <c r="UMO129" s="783" t="s">
        <v>19191</v>
      </c>
      <c r="UMP129" s="783" t="s">
        <v>19192</v>
      </c>
      <c r="UMQ129" s="783" t="s">
        <v>19193</v>
      </c>
      <c r="UMR129" s="783" t="s">
        <v>19194</v>
      </c>
      <c r="UMS129" s="783" t="s">
        <v>19195</v>
      </c>
      <c r="UMT129" s="783" t="s">
        <v>19196</v>
      </c>
      <c r="UMU129" s="783" t="s">
        <v>19197</v>
      </c>
      <c r="UMV129" s="783" t="s">
        <v>19198</v>
      </c>
      <c r="UMW129" s="783" t="s">
        <v>19199</v>
      </c>
      <c r="UMX129" s="783" t="s">
        <v>19200</v>
      </c>
      <c r="UMY129" s="783" t="s">
        <v>19201</v>
      </c>
      <c r="UMZ129" s="783" t="s">
        <v>19202</v>
      </c>
      <c r="UNA129" s="783" t="s">
        <v>19203</v>
      </c>
      <c r="UNB129" s="783" t="s">
        <v>19204</v>
      </c>
      <c r="UNC129" s="783" t="s">
        <v>19205</v>
      </c>
      <c r="UND129" s="783" t="s">
        <v>19206</v>
      </c>
      <c r="UNE129" s="783" t="s">
        <v>19207</v>
      </c>
      <c r="UNF129" s="783" t="s">
        <v>19208</v>
      </c>
      <c r="UNG129" s="783" t="s">
        <v>19209</v>
      </c>
      <c r="UNH129" s="783" t="s">
        <v>19210</v>
      </c>
      <c r="UNI129" s="783" t="s">
        <v>19211</v>
      </c>
      <c r="UNJ129" s="783" t="s">
        <v>19212</v>
      </c>
      <c r="UNK129" s="783" t="s">
        <v>19213</v>
      </c>
      <c r="UNL129" s="783" t="s">
        <v>19214</v>
      </c>
      <c r="UNM129" s="783" t="s">
        <v>19215</v>
      </c>
      <c r="UNN129" s="783" t="s">
        <v>19216</v>
      </c>
      <c r="UNO129" s="783" t="s">
        <v>19217</v>
      </c>
      <c r="UNP129" s="783" t="s">
        <v>19218</v>
      </c>
      <c r="UNQ129" s="783" t="s">
        <v>19219</v>
      </c>
      <c r="UNR129" s="783" t="s">
        <v>19220</v>
      </c>
      <c r="UNS129" s="783" t="s">
        <v>19221</v>
      </c>
      <c r="UNT129" s="783" t="s">
        <v>19222</v>
      </c>
      <c r="UNU129" s="783" t="s">
        <v>19223</v>
      </c>
      <c r="UNV129" s="783" t="s">
        <v>19224</v>
      </c>
      <c r="UNW129" s="783" t="s">
        <v>19225</v>
      </c>
      <c r="UNX129" s="783" t="s">
        <v>19226</v>
      </c>
      <c r="UNY129" s="783" t="s">
        <v>19227</v>
      </c>
      <c r="UNZ129" s="783" t="s">
        <v>19228</v>
      </c>
      <c r="UOA129" s="783" t="s">
        <v>19229</v>
      </c>
      <c r="UOB129" s="783" t="s">
        <v>19230</v>
      </c>
      <c r="UOC129" s="783" t="s">
        <v>19231</v>
      </c>
      <c r="UOD129" s="783" t="s">
        <v>19232</v>
      </c>
      <c r="UOE129" s="783" t="s">
        <v>19233</v>
      </c>
      <c r="UOF129" s="783" t="s">
        <v>19234</v>
      </c>
      <c r="UOG129" s="783" t="s">
        <v>19235</v>
      </c>
      <c r="UOH129" s="783" t="s">
        <v>19236</v>
      </c>
      <c r="UOI129" s="783" t="s">
        <v>19237</v>
      </c>
      <c r="UOJ129" s="783" t="s">
        <v>19238</v>
      </c>
      <c r="UOK129" s="783" t="s">
        <v>19239</v>
      </c>
      <c r="UOL129" s="783" t="s">
        <v>19240</v>
      </c>
      <c r="UOM129" s="783" t="s">
        <v>19241</v>
      </c>
      <c r="UON129" s="783" t="s">
        <v>19242</v>
      </c>
      <c r="UOO129" s="783" t="s">
        <v>19243</v>
      </c>
      <c r="UOP129" s="783" t="s">
        <v>19244</v>
      </c>
      <c r="UOQ129" s="783" t="s">
        <v>19245</v>
      </c>
      <c r="UOR129" s="783" t="s">
        <v>19246</v>
      </c>
      <c r="UOS129" s="783" t="s">
        <v>19247</v>
      </c>
      <c r="UOT129" s="783" t="s">
        <v>19248</v>
      </c>
      <c r="UOU129" s="783" t="s">
        <v>19249</v>
      </c>
      <c r="UOV129" s="783" t="s">
        <v>19250</v>
      </c>
      <c r="UOW129" s="783" t="s">
        <v>19251</v>
      </c>
      <c r="UOX129" s="783" t="s">
        <v>19252</v>
      </c>
      <c r="UOY129" s="783" t="s">
        <v>19253</v>
      </c>
      <c r="UOZ129" s="783" t="s">
        <v>19254</v>
      </c>
      <c r="UPA129" s="783" t="s">
        <v>19255</v>
      </c>
      <c r="UPB129" s="783" t="s">
        <v>19256</v>
      </c>
      <c r="UPC129" s="783" t="s">
        <v>19257</v>
      </c>
      <c r="UPD129" s="783" t="s">
        <v>19258</v>
      </c>
      <c r="UPE129" s="783" t="s">
        <v>19259</v>
      </c>
      <c r="UPF129" s="783" t="s">
        <v>19260</v>
      </c>
      <c r="UPG129" s="783" t="s">
        <v>19261</v>
      </c>
      <c r="UPH129" s="783" t="s">
        <v>19262</v>
      </c>
      <c r="UPI129" s="783" t="s">
        <v>19263</v>
      </c>
      <c r="UPJ129" s="783" t="s">
        <v>19264</v>
      </c>
      <c r="UPK129" s="783" t="s">
        <v>19265</v>
      </c>
      <c r="UPL129" s="783" t="s">
        <v>19266</v>
      </c>
      <c r="UPM129" s="783" t="s">
        <v>19267</v>
      </c>
      <c r="UPN129" s="783" t="s">
        <v>19268</v>
      </c>
      <c r="UPO129" s="783" t="s">
        <v>19269</v>
      </c>
      <c r="UPP129" s="783" t="s">
        <v>19270</v>
      </c>
      <c r="UPQ129" s="783" t="s">
        <v>19271</v>
      </c>
      <c r="UPR129" s="783" t="s">
        <v>19272</v>
      </c>
      <c r="UPS129" s="783" t="s">
        <v>19273</v>
      </c>
      <c r="UPT129" s="783" t="s">
        <v>19274</v>
      </c>
      <c r="UPU129" s="783" t="s">
        <v>19275</v>
      </c>
      <c r="UPV129" s="783" t="s">
        <v>19276</v>
      </c>
      <c r="UPW129" s="783" t="s">
        <v>19277</v>
      </c>
      <c r="UPX129" s="783" t="s">
        <v>19278</v>
      </c>
      <c r="UPY129" s="783" t="s">
        <v>19279</v>
      </c>
      <c r="UPZ129" s="783" t="s">
        <v>19280</v>
      </c>
      <c r="UQA129" s="783" t="s">
        <v>19281</v>
      </c>
      <c r="UQB129" s="783" t="s">
        <v>19282</v>
      </c>
      <c r="UQC129" s="783" t="s">
        <v>19283</v>
      </c>
      <c r="UQD129" s="783" t="s">
        <v>19284</v>
      </c>
      <c r="UQE129" s="783" t="s">
        <v>19285</v>
      </c>
      <c r="UQF129" s="783" t="s">
        <v>19286</v>
      </c>
      <c r="UQG129" s="783" t="s">
        <v>19287</v>
      </c>
      <c r="UQH129" s="783" t="s">
        <v>19288</v>
      </c>
      <c r="UQI129" s="783" t="s">
        <v>19289</v>
      </c>
      <c r="UQJ129" s="783" t="s">
        <v>19290</v>
      </c>
      <c r="UQK129" s="783" t="s">
        <v>19291</v>
      </c>
      <c r="UQL129" s="783" t="s">
        <v>19292</v>
      </c>
      <c r="UQM129" s="783" t="s">
        <v>19293</v>
      </c>
      <c r="UQN129" s="783" t="s">
        <v>19294</v>
      </c>
      <c r="UQO129" s="783" t="s">
        <v>19295</v>
      </c>
      <c r="UQP129" s="783" t="s">
        <v>19296</v>
      </c>
      <c r="UQQ129" s="783" t="s">
        <v>19297</v>
      </c>
      <c r="UQR129" s="783" t="s">
        <v>19298</v>
      </c>
      <c r="UQS129" s="783" t="s">
        <v>19299</v>
      </c>
      <c r="UQT129" s="783" t="s">
        <v>19300</v>
      </c>
      <c r="UQU129" s="783" t="s">
        <v>19301</v>
      </c>
      <c r="UQV129" s="783" t="s">
        <v>19302</v>
      </c>
      <c r="UQW129" s="783" t="s">
        <v>19303</v>
      </c>
      <c r="UQX129" s="783" t="s">
        <v>19304</v>
      </c>
      <c r="UQY129" s="783" t="s">
        <v>19305</v>
      </c>
      <c r="UQZ129" s="783" t="s">
        <v>19306</v>
      </c>
      <c r="URA129" s="783" t="s">
        <v>19307</v>
      </c>
      <c r="URB129" s="783" t="s">
        <v>19308</v>
      </c>
      <c r="URC129" s="783" t="s">
        <v>19309</v>
      </c>
      <c r="URD129" s="783" t="s">
        <v>19310</v>
      </c>
      <c r="URE129" s="783" t="s">
        <v>19311</v>
      </c>
      <c r="URF129" s="783" t="s">
        <v>19312</v>
      </c>
      <c r="URG129" s="783" t="s">
        <v>19313</v>
      </c>
      <c r="URH129" s="783" t="s">
        <v>19314</v>
      </c>
      <c r="URI129" s="783" t="s">
        <v>19315</v>
      </c>
      <c r="URJ129" s="783" t="s">
        <v>19316</v>
      </c>
      <c r="URK129" s="783" t="s">
        <v>19317</v>
      </c>
      <c r="URL129" s="783" t="s">
        <v>19318</v>
      </c>
      <c r="URM129" s="783" t="s">
        <v>19319</v>
      </c>
      <c r="URN129" s="783" t="s">
        <v>19320</v>
      </c>
      <c r="URO129" s="783" t="s">
        <v>19321</v>
      </c>
      <c r="URP129" s="783" t="s">
        <v>19322</v>
      </c>
      <c r="URQ129" s="783" t="s">
        <v>19323</v>
      </c>
      <c r="URR129" s="783" t="s">
        <v>19324</v>
      </c>
      <c r="URS129" s="783" t="s">
        <v>19325</v>
      </c>
      <c r="URT129" s="783" t="s">
        <v>19326</v>
      </c>
      <c r="URU129" s="783" t="s">
        <v>19327</v>
      </c>
      <c r="URV129" s="783" t="s">
        <v>19328</v>
      </c>
      <c r="URW129" s="783" t="s">
        <v>19329</v>
      </c>
      <c r="URX129" s="783" t="s">
        <v>19330</v>
      </c>
      <c r="URY129" s="783" t="s">
        <v>19331</v>
      </c>
      <c r="URZ129" s="783" t="s">
        <v>19332</v>
      </c>
      <c r="USA129" s="783" t="s">
        <v>19333</v>
      </c>
      <c r="USB129" s="783" t="s">
        <v>19334</v>
      </c>
      <c r="USC129" s="783" t="s">
        <v>19335</v>
      </c>
      <c r="USD129" s="783" t="s">
        <v>19336</v>
      </c>
      <c r="USE129" s="783" t="s">
        <v>19337</v>
      </c>
      <c r="USF129" s="783" t="s">
        <v>19338</v>
      </c>
      <c r="USG129" s="783" t="s">
        <v>19339</v>
      </c>
      <c r="USH129" s="783" t="s">
        <v>19340</v>
      </c>
      <c r="USI129" s="783" t="s">
        <v>19341</v>
      </c>
      <c r="USJ129" s="783" t="s">
        <v>19342</v>
      </c>
      <c r="USK129" s="783" t="s">
        <v>19343</v>
      </c>
      <c r="USL129" s="783" t="s">
        <v>19344</v>
      </c>
      <c r="USM129" s="783" t="s">
        <v>19345</v>
      </c>
      <c r="USN129" s="783" t="s">
        <v>19346</v>
      </c>
      <c r="USO129" s="783" t="s">
        <v>19347</v>
      </c>
      <c r="USP129" s="783" t="s">
        <v>19348</v>
      </c>
      <c r="USQ129" s="783" t="s">
        <v>19349</v>
      </c>
      <c r="USR129" s="783" t="s">
        <v>19350</v>
      </c>
      <c r="USS129" s="783" t="s">
        <v>19351</v>
      </c>
      <c r="UST129" s="783" t="s">
        <v>19352</v>
      </c>
      <c r="USU129" s="783" t="s">
        <v>19353</v>
      </c>
      <c r="USV129" s="783" t="s">
        <v>19354</v>
      </c>
      <c r="USW129" s="783" t="s">
        <v>19355</v>
      </c>
      <c r="USX129" s="783" t="s">
        <v>19356</v>
      </c>
      <c r="USY129" s="783" t="s">
        <v>19357</v>
      </c>
      <c r="USZ129" s="783" t="s">
        <v>19358</v>
      </c>
      <c r="UTA129" s="783" t="s">
        <v>19359</v>
      </c>
      <c r="UTB129" s="783" t="s">
        <v>19360</v>
      </c>
      <c r="UTC129" s="783" t="s">
        <v>19361</v>
      </c>
      <c r="UTD129" s="783" t="s">
        <v>19362</v>
      </c>
      <c r="UTE129" s="783" t="s">
        <v>19363</v>
      </c>
      <c r="UTF129" s="783" t="s">
        <v>19364</v>
      </c>
      <c r="UTG129" s="783" t="s">
        <v>19365</v>
      </c>
      <c r="UTH129" s="783" t="s">
        <v>19366</v>
      </c>
      <c r="UTI129" s="783" t="s">
        <v>19367</v>
      </c>
      <c r="UTJ129" s="783" t="s">
        <v>19368</v>
      </c>
      <c r="UTK129" s="783" t="s">
        <v>19369</v>
      </c>
      <c r="UTL129" s="783" t="s">
        <v>19370</v>
      </c>
      <c r="UTM129" s="783" t="s">
        <v>19371</v>
      </c>
      <c r="UTN129" s="783" t="s">
        <v>19372</v>
      </c>
      <c r="UTO129" s="783" t="s">
        <v>19373</v>
      </c>
      <c r="UTP129" s="783" t="s">
        <v>19374</v>
      </c>
      <c r="UTQ129" s="783" t="s">
        <v>19375</v>
      </c>
      <c r="UTR129" s="783" t="s">
        <v>19376</v>
      </c>
      <c r="UTS129" s="783" t="s">
        <v>19377</v>
      </c>
      <c r="UTT129" s="783" t="s">
        <v>19378</v>
      </c>
      <c r="UTU129" s="783" t="s">
        <v>19379</v>
      </c>
      <c r="UTV129" s="783" t="s">
        <v>19380</v>
      </c>
      <c r="UTW129" s="783" t="s">
        <v>19381</v>
      </c>
      <c r="UTX129" s="783" t="s">
        <v>19382</v>
      </c>
      <c r="UTY129" s="783" t="s">
        <v>19383</v>
      </c>
      <c r="UTZ129" s="783" t="s">
        <v>19384</v>
      </c>
      <c r="UUA129" s="783" t="s">
        <v>19385</v>
      </c>
      <c r="UUB129" s="783" t="s">
        <v>19386</v>
      </c>
      <c r="UUC129" s="783" t="s">
        <v>19387</v>
      </c>
      <c r="UUD129" s="783" t="s">
        <v>19388</v>
      </c>
      <c r="UUE129" s="783" t="s">
        <v>19389</v>
      </c>
      <c r="UUF129" s="783" t="s">
        <v>19390</v>
      </c>
      <c r="UUG129" s="783" t="s">
        <v>19391</v>
      </c>
      <c r="UUH129" s="783" t="s">
        <v>19392</v>
      </c>
      <c r="UUI129" s="783" t="s">
        <v>19393</v>
      </c>
      <c r="UUJ129" s="783" t="s">
        <v>19394</v>
      </c>
      <c r="UUK129" s="783" t="s">
        <v>19395</v>
      </c>
      <c r="UUL129" s="783" t="s">
        <v>19396</v>
      </c>
      <c r="UUM129" s="783" t="s">
        <v>19397</v>
      </c>
      <c r="UUN129" s="783" t="s">
        <v>19398</v>
      </c>
      <c r="UUO129" s="783" t="s">
        <v>19399</v>
      </c>
      <c r="UUP129" s="783" t="s">
        <v>19400</v>
      </c>
      <c r="UUQ129" s="783" t="s">
        <v>19401</v>
      </c>
      <c r="UUR129" s="783" t="s">
        <v>19402</v>
      </c>
      <c r="UUS129" s="783" t="s">
        <v>19403</v>
      </c>
      <c r="UUT129" s="783" t="s">
        <v>19404</v>
      </c>
      <c r="UUU129" s="783" t="s">
        <v>19405</v>
      </c>
      <c r="UUV129" s="783" t="s">
        <v>19406</v>
      </c>
      <c r="UUW129" s="783" t="s">
        <v>19407</v>
      </c>
      <c r="UUX129" s="783" t="s">
        <v>19408</v>
      </c>
      <c r="UUY129" s="783" t="s">
        <v>19409</v>
      </c>
      <c r="UUZ129" s="783" t="s">
        <v>19410</v>
      </c>
      <c r="UVA129" s="783" t="s">
        <v>19411</v>
      </c>
      <c r="UVB129" s="783" t="s">
        <v>19412</v>
      </c>
      <c r="UVC129" s="783" t="s">
        <v>19413</v>
      </c>
      <c r="UVD129" s="783" t="s">
        <v>19414</v>
      </c>
      <c r="UVE129" s="783" t="s">
        <v>19415</v>
      </c>
      <c r="UVF129" s="783" t="s">
        <v>19416</v>
      </c>
      <c r="UVG129" s="783" t="s">
        <v>19417</v>
      </c>
      <c r="UVH129" s="783" t="s">
        <v>19418</v>
      </c>
      <c r="UVI129" s="783" t="s">
        <v>19419</v>
      </c>
      <c r="UVJ129" s="783" t="s">
        <v>19420</v>
      </c>
      <c r="UVK129" s="783" t="s">
        <v>19421</v>
      </c>
      <c r="UVL129" s="783" t="s">
        <v>19422</v>
      </c>
      <c r="UVM129" s="783" t="s">
        <v>19423</v>
      </c>
      <c r="UVN129" s="783" t="s">
        <v>19424</v>
      </c>
      <c r="UVO129" s="783" t="s">
        <v>19425</v>
      </c>
      <c r="UVP129" s="783" t="s">
        <v>19426</v>
      </c>
      <c r="UVQ129" s="783" t="s">
        <v>19427</v>
      </c>
      <c r="UVR129" s="783" t="s">
        <v>19428</v>
      </c>
      <c r="UVS129" s="783" t="s">
        <v>19429</v>
      </c>
      <c r="UVT129" s="783" t="s">
        <v>19430</v>
      </c>
      <c r="UVU129" s="783" t="s">
        <v>19431</v>
      </c>
      <c r="UVV129" s="783" t="s">
        <v>19432</v>
      </c>
      <c r="UVW129" s="783" t="s">
        <v>19433</v>
      </c>
      <c r="UVX129" s="783" t="s">
        <v>19434</v>
      </c>
      <c r="UVY129" s="783" t="s">
        <v>19435</v>
      </c>
      <c r="UVZ129" s="783" t="s">
        <v>19436</v>
      </c>
      <c r="UWA129" s="783" t="s">
        <v>19437</v>
      </c>
      <c r="UWB129" s="783" t="s">
        <v>19438</v>
      </c>
      <c r="UWC129" s="783" t="s">
        <v>19439</v>
      </c>
      <c r="UWD129" s="783" t="s">
        <v>19440</v>
      </c>
      <c r="UWE129" s="783" t="s">
        <v>19441</v>
      </c>
      <c r="UWF129" s="783" t="s">
        <v>19442</v>
      </c>
      <c r="UWG129" s="783" t="s">
        <v>19443</v>
      </c>
      <c r="UWH129" s="783" t="s">
        <v>19444</v>
      </c>
      <c r="UWI129" s="783" t="s">
        <v>19445</v>
      </c>
      <c r="UWJ129" s="783" t="s">
        <v>19446</v>
      </c>
      <c r="UWK129" s="783" t="s">
        <v>19447</v>
      </c>
      <c r="UWL129" s="783" t="s">
        <v>19448</v>
      </c>
      <c r="UWM129" s="783" t="s">
        <v>19449</v>
      </c>
      <c r="UWN129" s="783" t="s">
        <v>19450</v>
      </c>
      <c r="UWO129" s="783" t="s">
        <v>19451</v>
      </c>
      <c r="UWP129" s="783" t="s">
        <v>19452</v>
      </c>
      <c r="UWQ129" s="783" t="s">
        <v>19453</v>
      </c>
      <c r="UWR129" s="783" t="s">
        <v>19454</v>
      </c>
      <c r="UWS129" s="783" t="s">
        <v>19455</v>
      </c>
      <c r="UWT129" s="783" t="s">
        <v>19456</v>
      </c>
      <c r="UWU129" s="783" t="s">
        <v>19457</v>
      </c>
      <c r="UWV129" s="783" t="s">
        <v>19458</v>
      </c>
      <c r="UWW129" s="783" t="s">
        <v>19459</v>
      </c>
      <c r="UWX129" s="783" t="s">
        <v>19460</v>
      </c>
      <c r="UWY129" s="783" t="s">
        <v>19461</v>
      </c>
      <c r="UWZ129" s="783" t="s">
        <v>19462</v>
      </c>
      <c r="UXA129" s="783" t="s">
        <v>19463</v>
      </c>
      <c r="UXB129" s="783" t="s">
        <v>19464</v>
      </c>
      <c r="UXC129" s="783" t="s">
        <v>19465</v>
      </c>
      <c r="UXD129" s="783" t="s">
        <v>19466</v>
      </c>
      <c r="UXE129" s="783" t="s">
        <v>19467</v>
      </c>
      <c r="UXF129" s="783" t="s">
        <v>19468</v>
      </c>
      <c r="UXG129" s="783" t="s">
        <v>19469</v>
      </c>
      <c r="UXH129" s="783" t="s">
        <v>19470</v>
      </c>
      <c r="UXI129" s="783" t="s">
        <v>19471</v>
      </c>
      <c r="UXJ129" s="783" t="s">
        <v>19472</v>
      </c>
      <c r="UXK129" s="783" t="s">
        <v>19473</v>
      </c>
      <c r="UXL129" s="783" t="s">
        <v>19474</v>
      </c>
      <c r="UXM129" s="783" t="s">
        <v>19475</v>
      </c>
      <c r="UXN129" s="783" t="s">
        <v>19476</v>
      </c>
      <c r="UXO129" s="783" t="s">
        <v>19477</v>
      </c>
      <c r="UXP129" s="783" t="s">
        <v>19478</v>
      </c>
      <c r="UXQ129" s="783" t="s">
        <v>19479</v>
      </c>
      <c r="UXR129" s="783" t="s">
        <v>19480</v>
      </c>
      <c r="UXS129" s="783" t="s">
        <v>19481</v>
      </c>
      <c r="UXT129" s="783" t="s">
        <v>19482</v>
      </c>
      <c r="UXU129" s="783" t="s">
        <v>19483</v>
      </c>
      <c r="UXV129" s="783" t="s">
        <v>19484</v>
      </c>
      <c r="UXW129" s="783" t="s">
        <v>19485</v>
      </c>
      <c r="UXX129" s="783" t="s">
        <v>19486</v>
      </c>
      <c r="UXY129" s="783" t="s">
        <v>19487</v>
      </c>
      <c r="UXZ129" s="783" t="s">
        <v>19488</v>
      </c>
      <c r="UYA129" s="783" t="s">
        <v>19489</v>
      </c>
      <c r="UYB129" s="783" t="s">
        <v>19490</v>
      </c>
      <c r="UYC129" s="783" t="s">
        <v>19491</v>
      </c>
      <c r="UYD129" s="783" t="s">
        <v>19492</v>
      </c>
      <c r="UYE129" s="783" t="s">
        <v>19493</v>
      </c>
      <c r="UYF129" s="783" t="s">
        <v>19494</v>
      </c>
      <c r="UYG129" s="783" t="s">
        <v>19495</v>
      </c>
      <c r="UYH129" s="783" t="s">
        <v>19496</v>
      </c>
      <c r="UYI129" s="783" t="s">
        <v>19497</v>
      </c>
      <c r="UYJ129" s="783" t="s">
        <v>19498</v>
      </c>
      <c r="UYK129" s="783" t="s">
        <v>19499</v>
      </c>
      <c r="UYL129" s="783" t="s">
        <v>19500</v>
      </c>
      <c r="UYM129" s="783" t="s">
        <v>19501</v>
      </c>
      <c r="UYN129" s="783" t="s">
        <v>19502</v>
      </c>
      <c r="UYO129" s="783" t="s">
        <v>19503</v>
      </c>
      <c r="UYP129" s="783" t="s">
        <v>19504</v>
      </c>
      <c r="UYQ129" s="783" t="s">
        <v>19505</v>
      </c>
      <c r="UYR129" s="783" t="s">
        <v>19506</v>
      </c>
      <c r="UYS129" s="783" t="s">
        <v>19507</v>
      </c>
      <c r="UYT129" s="783" t="s">
        <v>19508</v>
      </c>
      <c r="UYU129" s="783" t="s">
        <v>19509</v>
      </c>
      <c r="UYV129" s="783" t="s">
        <v>19510</v>
      </c>
      <c r="UYW129" s="783" t="s">
        <v>19511</v>
      </c>
      <c r="UYX129" s="783" t="s">
        <v>19512</v>
      </c>
      <c r="UYY129" s="783" t="s">
        <v>19513</v>
      </c>
      <c r="UYZ129" s="783" t="s">
        <v>19514</v>
      </c>
      <c r="UZA129" s="783" t="s">
        <v>19515</v>
      </c>
      <c r="UZB129" s="783" t="s">
        <v>19516</v>
      </c>
      <c r="UZC129" s="783" t="s">
        <v>19517</v>
      </c>
      <c r="UZD129" s="783" t="s">
        <v>19518</v>
      </c>
      <c r="UZE129" s="783" t="s">
        <v>19519</v>
      </c>
      <c r="UZF129" s="783" t="s">
        <v>19520</v>
      </c>
      <c r="UZG129" s="783" t="s">
        <v>19521</v>
      </c>
      <c r="UZH129" s="783" t="s">
        <v>19522</v>
      </c>
      <c r="UZI129" s="783" t="s">
        <v>19523</v>
      </c>
      <c r="UZJ129" s="783" t="s">
        <v>19524</v>
      </c>
      <c r="UZK129" s="783" t="s">
        <v>19525</v>
      </c>
      <c r="UZL129" s="783" t="s">
        <v>19526</v>
      </c>
      <c r="UZM129" s="783" t="s">
        <v>19527</v>
      </c>
      <c r="UZN129" s="783" t="s">
        <v>19528</v>
      </c>
      <c r="UZO129" s="783" t="s">
        <v>19529</v>
      </c>
      <c r="UZP129" s="783" t="s">
        <v>19530</v>
      </c>
      <c r="UZQ129" s="783" t="s">
        <v>19531</v>
      </c>
      <c r="UZR129" s="783" t="s">
        <v>19532</v>
      </c>
      <c r="UZS129" s="783" t="s">
        <v>19533</v>
      </c>
      <c r="UZT129" s="783" t="s">
        <v>19534</v>
      </c>
      <c r="UZU129" s="783" t="s">
        <v>19535</v>
      </c>
      <c r="UZV129" s="783" t="s">
        <v>19536</v>
      </c>
      <c r="UZW129" s="783" t="s">
        <v>19537</v>
      </c>
      <c r="UZX129" s="783" t="s">
        <v>19538</v>
      </c>
      <c r="UZY129" s="783" t="s">
        <v>19539</v>
      </c>
      <c r="UZZ129" s="783" t="s">
        <v>19540</v>
      </c>
      <c r="VAA129" s="783" t="s">
        <v>19541</v>
      </c>
      <c r="VAB129" s="783" t="s">
        <v>19542</v>
      </c>
      <c r="VAC129" s="783" t="s">
        <v>19543</v>
      </c>
      <c r="VAD129" s="783" t="s">
        <v>19544</v>
      </c>
      <c r="VAE129" s="783" t="s">
        <v>19545</v>
      </c>
      <c r="VAF129" s="783" t="s">
        <v>19546</v>
      </c>
      <c r="VAG129" s="783" t="s">
        <v>19547</v>
      </c>
      <c r="VAH129" s="783" t="s">
        <v>19548</v>
      </c>
      <c r="VAI129" s="783" t="s">
        <v>19549</v>
      </c>
      <c r="VAJ129" s="783" t="s">
        <v>19550</v>
      </c>
      <c r="VAK129" s="783" t="s">
        <v>19551</v>
      </c>
      <c r="VAL129" s="783" t="s">
        <v>19552</v>
      </c>
      <c r="VAM129" s="783" t="s">
        <v>19553</v>
      </c>
      <c r="VAN129" s="783" t="s">
        <v>19554</v>
      </c>
      <c r="VAO129" s="783" t="s">
        <v>19555</v>
      </c>
      <c r="VAP129" s="783" t="s">
        <v>19556</v>
      </c>
      <c r="VAQ129" s="783" t="s">
        <v>19557</v>
      </c>
      <c r="VAR129" s="783" t="s">
        <v>19558</v>
      </c>
      <c r="VAS129" s="783" t="s">
        <v>19559</v>
      </c>
      <c r="VAT129" s="783" t="s">
        <v>19560</v>
      </c>
      <c r="VAU129" s="783" t="s">
        <v>19561</v>
      </c>
      <c r="VAV129" s="783" t="s">
        <v>19562</v>
      </c>
      <c r="VAW129" s="783" t="s">
        <v>19563</v>
      </c>
      <c r="VAX129" s="783" t="s">
        <v>19564</v>
      </c>
      <c r="VAY129" s="783" t="s">
        <v>19565</v>
      </c>
      <c r="VAZ129" s="783" t="s">
        <v>19566</v>
      </c>
      <c r="VBA129" s="783" t="s">
        <v>19567</v>
      </c>
      <c r="VBB129" s="783" t="s">
        <v>19568</v>
      </c>
      <c r="VBC129" s="783" t="s">
        <v>19569</v>
      </c>
      <c r="VBD129" s="783" t="s">
        <v>19570</v>
      </c>
      <c r="VBE129" s="783" t="s">
        <v>19571</v>
      </c>
      <c r="VBF129" s="783" t="s">
        <v>19572</v>
      </c>
      <c r="VBG129" s="783" t="s">
        <v>19573</v>
      </c>
      <c r="VBH129" s="783" t="s">
        <v>19574</v>
      </c>
      <c r="VBI129" s="783" t="s">
        <v>19575</v>
      </c>
      <c r="VBJ129" s="783" t="s">
        <v>19576</v>
      </c>
      <c r="VBK129" s="783" t="s">
        <v>19577</v>
      </c>
      <c r="VBL129" s="783" t="s">
        <v>19578</v>
      </c>
      <c r="VBM129" s="783" t="s">
        <v>19579</v>
      </c>
      <c r="VBN129" s="783" t="s">
        <v>19580</v>
      </c>
      <c r="VBO129" s="783" t="s">
        <v>19581</v>
      </c>
      <c r="VBP129" s="783" t="s">
        <v>19582</v>
      </c>
      <c r="VBQ129" s="783" t="s">
        <v>19583</v>
      </c>
      <c r="VBR129" s="783" t="s">
        <v>19584</v>
      </c>
      <c r="VBS129" s="783" t="s">
        <v>19585</v>
      </c>
      <c r="VBT129" s="783" t="s">
        <v>19586</v>
      </c>
      <c r="VBU129" s="783" t="s">
        <v>19587</v>
      </c>
      <c r="VBV129" s="783" t="s">
        <v>19588</v>
      </c>
      <c r="VBW129" s="783" t="s">
        <v>19589</v>
      </c>
      <c r="VBX129" s="783" t="s">
        <v>19590</v>
      </c>
      <c r="VBY129" s="783" t="s">
        <v>19591</v>
      </c>
      <c r="VBZ129" s="783" t="s">
        <v>19592</v>
      </c>
      <c r="VCA129" s="783" t="s">
        <v>19593</v>
      </c>
      <c r="VCB129" s="783" t="s">
        <v>19594</v>
      </c>
      <c r="VCC129" s="783" t="s">
        <v>19595</v>
      </c>
      <c r="VCD129" s="783" t="s">
        <v>19596</v>
      </c>
      <c r="VCE129" s="783" t="s">
        <v>19597</v>
      </c>
      <c r="VCF129" s="783" t="s">
        <v>19598</v>
      </c>
      <c r="VCG129" s="783" t="s">
        <v>19599</v>
      </c>
      <c r="VCH129" s="783" t="s">
        <v>19600</v>
      </c>
      <c r="VCI129" s="783" t="s">
        <v>19601</v>
      </c>
      <c r="VCJ129" s="783" t="s">
        <v>19602</v>
      </c>
      <c r="VCK129" s="783" t="s">
        <v>19603</v>
      </c>
      <c r="VCL129" s="783" t="s">
        <v>19604</v>
      </c>
      <c r="VCM129" s="783" t="s">
        <v>19605</v>
      </c>
      <c r="VCN129" s="783" t="s">
        <v>19606</v>
      </c>
      <c r="VCO129" s="783" t="s">
        <v>19607</v>
      </c>
      <c r="VCP129" s="783" t="s">
        <v>19608</v>
      </c>
      <c r="VCQ129" s="783" t="s">
        <v>19609</v>
      </c>
      <c r="VCR129" s="783" t="s">
        <v>19610</v>
      </c>
      <c r="VCS129" s="783" t="s">
        <v>19611</v>
      </c>
      <c r="VCT129" s="783" t="s">
        <v>19612</v>
      </c>
      <c r="VCU129" s="783" t="s">
        <v>19613</v>
      </c>
      <c r="VCV129" s="783" t="s">
        <v>19614</v>
      </c>
      <c r="VCW129" s="783" t="s">
        <v>19615</v>
      </c>
      <c r="VCX129" s="783" t="s">
        <v>19616</v>
      </c>
      <c r="VCY129" s="783" t="s">
        <v>19617</v>
      </c>
      <c r="VCZ129" s="783" t="s">
        <v>19618</v>
      </c>
      <c r="VDA129" s="783" t="s">
        <v>19619</v>
      </c>
      <c r="VDB129" s="783" t="s">
        <v>19620</v>
      </c>
      <c r="VDC129" s="783" t="s">
        <v>19621</v>
      </c>
      <c r="VDD129" s="783" t="s">
        <v>19622</v>
      </c>
      <c r="VDE129" s="783" t="s">
        <v>19623</v>
      </c>
      <c r="VDF129" s="783" t="s">
        <v>19624</v>
      </c>
      <c r="VDG129" s="783" t="s">
        <v>19625</v>
      </c>
      <c r="VDH129" s="783" t="s">
        <v>19626</v>
      </c>
      <c r="VDI129" s="783" t="s">
        <v>19627</v>
      </c>
      <c r="VDJ129" s="783" t="s">
        <v>19628</v>
      </c>
      <c r="VDK129" s="783" t="s">
        <v>19629</v>
      </c>
      <c r="VDL129" s="783" t="s">
        <v>19630</v>
      </c>
      <c r="VDM129" s="783" t="s">
        <v>19631</v>
      </c>
      <c r="VDN129" s="783" t="s">
        <v>19632</v>
      </c>
      <c r="VDO129" s="783" t="s">
        <v>19633</v>
      </c>
      <c r="VDP129" s="783" t="s">
        <v>19634</v>
      </c>
      <c r="VDQ129" s="783" t="s">
        <v>19635</v>
      </c>
      <c r="VDR129" s="783" t="s">
        <v>19636</v>
      </c>
      <c r="VDS129" s="783" t="s">
        <v>19637</v>
      </c>
      <c r="VDT129" s="783" t="s">
        <v>19638</v>
      </c>
      <c r="VDU129" s="783" t="s">
        <v>19639</v>
      </c>
      <c r="VDV129" s="783" t="s">
        <v>19640</v>
      </c>
      <c r="VDW129" s="783" t="s">
        <v>19641</v>
      </c>
      <c r="VDX129" s="783" t="s">
        <v>19642</v>
      </c>
      <c r="VDY129" s="783" t="s">
        <v>19643</v>
      </c>
      <c r="VDZ129" s="783" t="s">
        <v>19644</v>
      </c>
      <c r="VEA129" s="783" t="s">
        <v>19645</v>
      </c>
      <c r="VEB129" s="783" t="s">
        <v>19646</v>
      </c>
      <c r="VEC129" s="783" t="s">
        <v>19647</v>
      </c>
      <c r="VED129" s="783" t="s">
        <v>19648</v>
      </c>
      <c r="VEE129" s="783" t="s">
        <v>19649</v>
      </c>
      <c r="VEF129" s="783" t="s">
        <v>19650</v>
      </c>
      <c r="VEG129" s="783" t="s">
        <v>19651</v>
      </c>
      <c r="VEH129" s="783" t="s">
        <v>19652</v>
      </c>
      <c r="VEI129" s="783" t="s">
        <v>19653</v>
      </c>
      <c r="VEJ129" s="783" t="s">
        <v>19654</v>
      </c>
      <c r="VEK129" s="783" t="s">
        <v>19655</v>
      </c>
      <c r="VEL129" s="783" t="s">
        <v>19656</v>
      </c>
      <c r="VEM129" s="783" t="s">
        <v>19657</v>
      </c>
      <c r="VEN129" s="783" t="s">
        <v>19658</v>
      </c>
      <c r="VEO129" s="783" t="s">
        <v>19659</v>
      </c>
      <c r="VEP129" s="783" t="s">
        <v>19660</v>
      </c>
      <c r="VEQ129" s="783" t="s">
        <v>19661</v>
      </c>
      <c r="VER129" s="783" t="s">
        <v>19662</v>
      </c>
      <c r="VES129" s="783" t="s">
        <v>19663</v>
      </c>
      <c r="VET129" s="783" t="s">
        <v>19664</v>
      </c>
      <c r="VEU129" s="783" t="s">
        <v>19665</v>
      </c>
      <c r="VEV129" s="783" t="s">
        <v>19666</v>
      </c>
      <c r="VEW129" s="783" t="s">
        <v>19667</v>
      </c>
      <c r="VEX129" s="783" t="s">
        <v>19668</v>
      </c>
      <c r="VEY129" s="783" t="s">
        <v>19669</v>
      </c>
      <c r="VEZ129" s="783" t="s">
        <v>19670</v>
      </c>
      <c r="VFA129" s="783" t="s">
        <v>19671</v>
      </c>
      <c r="VFB129" s="783" t="s">
        <v>19672</v>
      </c>
      <c r="VFC129" s="783" t="s">
        <v>19673</v>
      </c>
      <c r="VFD129" s="783" t="s">
        <v>19674</v>
      </c>
      <c r="VFE129" s="783" t="s">
        <v>19675</v>
      </c>
      <c r="VFF129" s="783" t="s">
        <v>19676</v>
      </c>
      <c r="VFG129" s="783" t="s">
        <v>19677</v>
      </c>
      <c r="VFH129" s="783" t="s">
        <v>19678</v>
      </c>
      <c r="VFI129" s="783" t="s">
        <v>19679</v>
      </c>
      <c r="VFJ129" s="783" t="s">
        <v>19680</v>
      </c>
      <c r="VFK129" s="783" t="s">
        <v>19681</v>
      </c>
      <c r="VFL129" s="783" t="s">
        <v>19682</v>
      </c>
      <c r="VFM129" s="783" t="s">
        <v>19683</v>
      </c>
      <c r="VFN129" s="783" t="s">
        <v>19684</v>
      </c>
      <c r="VFO129" s="783" t="s">
        <v>19685</v>
      </c>
      <c r="VFP129" s="783" t="s">
        <v>19686</v>
      </c>
      <c r="VFQ129" s="783" t="s">
        <v>19687</v>
      </c>
      <c r="VFR129" s="783" t="s">
        <v>19688</v>
      </c>
      <c r="VFS129" s="783" t="s">
        <v>19689</v>
      </c>
      <c r="VFT129" s="783" t="s">
        <v>19690</v>
      </c>
      <c r="VFU129" s="783" t="s">
        <v>19691</v>
      </c>
      <c r="VFV129" s="783" t="s">
        <v>19692</v>
      </c>
      <c r="VFW129" s="783" t="s">
        <v>19693</v>
      </c>
      <c r="VFX129" s="783" t="s">
        <v>19694</v>
      </c>
      <c r="VFY129" s="783" t="s">
        <v>19695</v>
      </c>
      <c r="VFZ129" s="783" t="s">
        <v>19696</v>
      </c>
      <c r="VGA129" s="783" t="s">
        <v>19697</v>
      </c>
      <c r="VGB129" s="783" t="s">
        <v>19698</v>
      </c>
      <c r="VGC129" s="783" t="s">
        <v>19699</v>
      </c>
      <c r="VGD129" s="783" t="s">
        <v>19700</v>
      </c>
      <c r="VGE129" s="783" t="s">
        <v>19701</v>
      </c>
      <c r="VGF129" s="783" t="s">
        <v>19702</v>
      </c>
      <c r="VGG129" s="783" t="s">
        <v>19703</v>
      </c>
      <c r="VGH129" s="783" t="s">
        <v>19704</v>
      </c>
      <c r="VGI129" s="783" t="s">
        <v>19705</v>
      </c>
      <c r="VGJ129" s="783" t="s">
        <v>19706</v>
      </c>
      <c r="VGK129" s="783" t="s">
        <v>19707</v>
      </c>
      <c r="VGL129" s="783" t="s">
        <v>19708</v>
      </c>
      <c r="VGM129" s="783" t="s">
        <v>19709</v>
      </c>
      <c r="VGN129" s="783" t="s">
        <v>19710</v>
      </c>
      <c r="VGO129" s="783" t="s">
        <v>19711</v>
      </c>
      <c r="VGP129" s="783" t="s">
        <v>19712</v>
      </c>
      <c r="VGQ129" s="783" t="s">
        <v>19713</v>
      </c>
      <c r="VGR129" s="783" t="s">
        <v>19714</v>
      </c>
      <c r="VGS129" s="783" t="s">
        <v>19715</v>
      </c>
      <c r="VGT129" s="783" t="s">
        <v>19716</v>
      </c>
      <c r="VGU129" s="783" t="s">
        <v>19717</v>
      </c>
      <c r="VGV129" s="783" t="s">
        <v>19718</v>
      </c>
      <c r="VGW129" s="783" t="s">
        <v>19719</v>
      </c>
      <c r="VGX129" s="783" t="s">
        <v>19720</v>
      </c>
      <c r="VGY129" s="783" t="s">
        <v>19721</v>
      </c>
      <c r="VGZ129" s="783" t="s">
        <v>19722</v>
      </c>
      <c r="VHA129" s="783" t="s">
        <v>19723</v>
      </c>
      <c r="VHB129" s="783" t="s">
        <v>19724</v>
      </c>
      <c r="VHC129" s="783" t="s">
        <v>19725</v>
      </c>
      <c r="VHD129" s="783" t="s">
        <v>19726</v>
      </c>
      <c r="VHE129" s="783" t="s">
        <v>19727</v>
      </c>
      <c r="VHF129" s="783" t="s">
        <v>19728</v>
      </c>
      <c r="VHG129" s="783" t="s">
        <v>19729</v>
      </c>
      <c r="VHH129" s="783" t="s">
        <v>19730</v>
      </c>
      <c r="VHI129" s="783" t="s">
        <v>19731</v>
      </c>
      <c r="VHJ129" s="783" t="s">
        <v>19732</v>
      </c>
      <c r="VHK129" s="783" t="s">
        <v>19733</v>
      </c>
      <c r="VHL129" s="783" t="s">
        <v>19734</v>
      </c>
      <c r="VHM129" s="783" t="s">
        <v>19735</v>
      </c>
      <c r="VHN129" s="783" t="s">
        <v>19736</v>
      </c>
      <c r="VHO129" s="783" t="s">
        <v>19737</v>
      </c>
      <c r="VHP129" s="783" t="s">
        <v>19738</v>
      </c>
      <c r="VHQ129" s="783" t="s">
        <v>19739</v>
      </c>
      <c r="VHR129" s="783" t="s">
        <v>19740</v>
      </c>
      <c r="VHS129" s="783" t="s">
        <v>19741</v>
      </c>
      <c r="VHT129" s="783" t="s">
        <v>19742</v>
      </c>
      <c r="VHU129" s="783" t="s">
        <v>19743</v>
      </c>
      <c r="VHV129" s="783" t="s">
        <v>19744</v>
      </c>
      <c r="VHW129" s="783" t="s">
        <v>19745</v>
      </c>
      <c r="VHX129" s="783" t="s">
        <v>19746</v>
      </c>
      <c r="VHY129" s="783" t="s">
        <v>19747</v>
      </c>
      <c r="VHZ129" s="783" t="s">
        <v>19748</v>
      </c>
      <c r="VIA129" s="783" t="s">
        <v>19749</v>
      </c>
      <c r="VIB129" s="783" t="s">
        <v>19750</v>
      </c>
      <c r="VIC129" s="783" t="s">
        <v>19751</v>
      </c>
      <c r="VID129" s="783" t="s">
        <v>19752</v>
      </c>
      <c r="VIE129" s="783" t="s">
        <v>19753</v>
      </c>
      <c r="VIF129" s="783" t="s">
        <v>19754</v>
      </c>
      <c r="VIG129" s="783" t="s">
        <v>19755</v>
      </c>
      <c r="VIH129" s="783" t="s">
        <v>19756</v>
      </c>
      <c r="VII129" s="783" t="s">
        <v>19757</v>
      </c>
      <c r="VIJ129" s="783" t="s">
        <v>19758</v>
      </c>
      <c r="VIK129" s="783" t="s">
        <v>19759</v>
      </c>
      <c r="VIL129" s="783" t="s">
        <v>19760</v>
      </c>
      <c r="VIM129" s="783" t="s">
        <v>19761</v>
      </c>
      <c r="VIN129" s="783" t="s">
        <v>19762</v>
      </c>
      <c r="VIO129" s="783" t="s">
        <v>19763</v>
      </c>
      <c r="VIP129" s="783" t="s">
        <v>19764</v>
      </c>
      <c r="VIQ129" s="783" t="s">
        <v>19765</v>
      </c>
      <c r="VIR129" s="783" t="s">
        <v>19766</v>
      </c>
      <c r="VIS129" s="783" t="s">
        <v>19767</v>
      </c>
      <c r="VIT129" s="783" t="s">
        <v>19768</v>
      </c>
      <c r="VIU129" s="783" t="s">
        <v>19769</v>
      </c>
      <c r="VIV129" s="783" t="s">
        <v>19770</v>
      </c>
      <c r="VIW129" s="783" t="s">
        <v>19771</v>
      </c>
      <c r="VIX129" s="783" t="s">
        <v>19772</v>
      </c>
      <c r="VIY129" s="783" t="s">
        <v>19773</v>
      </c>
      <c r="VIZ129" s="783" t="s">
        <v>19774</v>
      </c>
      <c r="VJA129" s="783" t="s">
        <v>19775</v>
      </c>
      <c r="VJB129" s="783" t="s">
        <v>19776</v>
      </c>
      <c r="VJC129" s="783" t="s">
        <v>19777</v>
      </c>
      <c r="VJD129" s="783" t="s">
        <v>19778</v>
      </c>
      <c r="VJE129" s="783" t="s">
        <v>19779</v>
      </c>
      <c r="VJF129" s="783" t="s">
        <v>19780</v>
      </c>
      <c r="VJG129" s="783" t="s">
        <v>19781</v>
      </c>
      <c r="VJH129" s="783" t="s">
        <v>19782</v>
      </c>
      <c r="VJI129" s="783" t="s">
        <v>19783</v>
      </c>
      <c r="VJJ129" s="783" t="s">
        <v>19784</v>
      </c>
      <c r="VJK129" s="783" t="s">
        <v>19785</v>
      </c>
      <c r="VJL129" s="783" t="s">
        <v>19786</v>
      </c>
      <c r="VJM129" s="783" t="s">
        <v>19787</v>
      </c>
      <c r="VJN129" s="783" t="s">
        <v>19788</v>
      </c>
      <c r="VJO129" s="783" t="s">
        <v>19789</v>
      </c>
      <c r="VJP129" s="783" t="s">
        <v>19790</v>
      </c>
      <c r="VJQ129" s="783" t="s">
        <v>19791</v>
      </c>
      <c r="VJR129" s="783" t="s">
        <v>19792</v>
      </c>
      <c r="VJS129" s="783" t="s">
        <v>19793</v>
      </c>
      <c r="VJT129" s="783" t="s">
        <v>19794</v>
      </c>
      <c r="VJU129" s="783" t="s">
        <v>19795</v>
      </c>
      <c r="VJV129" s="783" t="s">
        <v>19796</v>
      </c>
      <c r="VJW129" s="783" t="s">
        <v>19797</v>
      </c>
      <c r="VJX129" s="783" t="s">
        <v>19798</v>
      </c>
      <c r="VJY129" s="783" t="s">
        <v>19799</v>
      </c>
      <c r="VJZ129" s="783" t="s">
        <v>19800</v>
      </c>
      <c r="VKA129" s="783" t="s">
        <v>19801</v>
      </c>
      <c r="VKB129" s="783" t="s">
        <v>19802</v>
      </c>
      <c r="VKC129" s="783" t="s">
        <v>19803</v>
      </c>
      <c r="VKD129" s="783" t="s">
        <v>19804</v>
      </c>
      <c r="VKE129" s="783" t="s">
        <v>19805</v>
      </c>
      <c r="VKF129" s="783" t="s">
        <v>19806</v>
      </c>
      <c r="VKG129" s="783" t="s">
        <v>19807</v>
      </c>
      <c r="VKH129" s="783" t="s">
        <v>19808</v>
      </c>
      <c r="VKI129" s="783" t="s">
        <v>19809</v>
      </c>
      <c r="VKJ129" s="783" t="s">
        <v>19810</v>
      </c>
      <c r="VKK129" s="783" t="s">
        <v>19811</v>
      </c>
      <c r="VKL129" s="783" t="s">
        <v>19812</v>
      </c>
      <c r="VKM129" s="783" t="s">
        <v>19813</v>
      </c>
      <c r="VKN129" s="783" t="s">
        <v>19814</v>
      </c>
      <c r="VKO129" s="783" t="s">
        <v>19815</v>
      </c>
      <c r="VKP129" s="783" t="s">
        <v>19816</v>
      </c>
      <c r="VKQ129" s="783" t="s">
        <v>19817</v>
      </c>
      <c r="VKR129" s="783" t="s">
        <v>19818</v>
      </c>
      <c r="VKS129" s="783" t="s">
        <v>19819</v>
      </c>
      <c r="VKT129" s="783" t="s">
        <v>19820</v>
      </c>
      <c r="VKU129" s="783" t="s">
        <v>19821</v>
      </c>
      <c r="VKV129" s="783" t="s">
        <v>19822</v>
      </c>
      <c r="VKW129" s="783" t="s">
        <v>19823</v>
      </c>
      <c r="VKX129" s="783" t="s">
        <v>19824</v>
      </c>
      <c r="VKY129" s="783" t="s">
        <v>19825</v>
      </c>
      <c r="VKZ129" s="783" t="s">
        <v>19826</v>
      </c>
      <c r="VLA129" s="783" t="s">
        <v>19827</v>
      </c>
      <c r="VLB129" s="783" t="s">
        <v>19828</v>
      </c>
      <c r="VLC129" s="783" t="s">
        <v>19829</v>
      </c>
      <c r="VLD129" s="783" t="s">
        <v>19830</v>
      </c>
      <c r="VLE129" s="783" t="s">
        <v>19831</v>
      </c>
      <c r="VLF129" s="783" t="s">
        <v>19832</v>
      </c>
      <c r="VLG129" s="783" t="s">
        <v>19833</v>
      </c>
      <c r="VLH129" s="783" t="s">
        <v>19834</v>
      </c>
      <c r="VLI129" s="783" t="s">
        <v>19835</v>
      </c>
      <c r="VLJ129" s="783" t="s">
        <v>19836</v>
      </c>
      <c r="VLK129" s="783" t="s">
        <v>19837</v>
      </c>
      <c r="VLL129" s="783" t="s">
        <v>19838</v>
      </c>
      <c r="VLM129" s="783" t="s">
        <v>19839</v>
      </c>
      <c r="VLN129" s="783" t="s">
        <v>19840</v>
      </c>
      <c r="VLO129" s="783" t="s">
        <v>19841</v>
      </c>
      <c r="VLP129" s="783" t="s">
        <v>19842</v>
      </c>
      <c r="VLQ129" s="783" t="s">
        <v>19843</v>
      </c>
      <c r="VLR129" s="783" t="s">
        <v>19844</v>
      </c>
      <c r="VLS129" s="783" t="s">
        <v>19845</v>
      </c>
      <c r="VLT129" s="783" t="s">
        <v>19846</v>
      </c>
      <c r="VLU129" s="783" t="s">
        <v>19847</v>
      </c>
      <c r="VLV129" s="783" t="s">
        <v>19848</v>
      </c>
      <c r="VLW129" s="783" t="s">
        <v>19849</v>
      </c>
      <c r="VLX129" s="783" t="s">
        <v>19850</v>
      </c>
      <c r="VLY129" s="783" t="s">
        <v>19851</v>
      </c>
      <c r="VLZ129" s="783" t="s">
        <v>19852</v>
      </c>
      <c r="VMA129" s="783" t="s">
        <v>19853</v>
      </c>
      <c r="VMB129" s="783" t="s">
        <v>19854</v>
      </c>
      <c r="VMC129" s="783" t="s">
        <v>19855</v>
      </c>
      <c r="VMD129" s="783" t="s">
        <v>19856</v>
      </c>
      <c r="VME129" s="783" t="s">
        <v>19857</v>
      </c>
      <c r="VMF129" s="783" t="s">
        <v>19858</v>
      </c>
      <c r="VMG129" s="783" t="s">
        <v>19859</v>
      </c>
      <c r="VMH129" s="783" t="s">
        <v>19860</v>
      </c>
      <c r="VMI129" s="783" t="s">
        <v>19861</v>
      </c>
      <c r="VMJ129" s="783" t="s">
        <v>19862</v>
      </c>
      <c r="VMK129" s="783" t="s">
        <v>19863</v>
      </c>
      <c r="VML129" s="783" t="s">
        <v>19864</v>
      </c>
      <c r="VMM129" s="783" t="s">
        <v>19865</v>
      </c>
      <c r="VMN129" s="783" t="s">
        <v>19866</v>
      </c>
      <c r="VMO129" s="783" t="s">
        <v>19867</v>
      </c>
      <c r="VMP129" s="783" t="s">
        <v>19868</v>
      </c>
      <c r="VMQ129" s="783" t="s">
        <v>19869</v>
      </c>
      <c r="VMR129" s="783" t="s">
        <v>19870</v>
      </c>
      <c r="VMS129" s="783" t="s">
        <v>19871</v>
      </c>
      <c r="VMT129" s="783" t="s">
        <v>19872</v>
      </c>
      <c r="VMU129" s="783" t="s">
        <v>19873</v>
      </c>
      <c r="VMV129" s="783" t="s">
        <v>19874</v>
      </c>
      <c r="VMW129" s="783" t="s">
        <v>19875</v>
      </c>
      <c r="VMX129" s="783" t="s">
        <v>19876</v>
      </c>
      <c r="VMY129" s="783" t="s">
        <v>19877</v>
      </c>
      <c r="VMZ129" s="783" t="s">
        <v>19878</v>
      </c>
      <c r="VNA129" s="783" t="s">
        <v>19879</v>
      </c>
      <c r="VNB129" s="783" t="s">
        <v>19880</v>
      </c>
      <c r="VNC129" s="783" t="s">
        <v>19881</v>
      </c>
      <c r="VND129" s="783" t="s">
        <v>19882</v>
      </c>
      <c r="VNE129" s="783" t="s">
        <v>19883</v>
      </c>
      <c r="VNF129" s="783" t="s">
        <v>19884</v>
      </c>
      <c r="VNG129" s="783" t="s">
        <v>19885</v>
      </c>
      <c r="VNH129" s="783" t="s">
        <v>19886</v>
      </c>
      <c r="VNI129" s="783" t="s">
        <v>19887</v>
      </c>
      <c r="VNJ129" s="783" t="s">
        <v>19888</v>
      </c>
      <c r="VNK129" s="783" t="s">
        <v>19889</v>
      </c>
      <c r="VNL129" s="783" t="s">
        <v>19890</v>
      </c>
      <c r="VNM129" s="783" t="s">
        <v>19891</v>
      </c>
      <c r="VNN129" s="783" t="s">
        <v>19892</v>
      </c>
      <c r="VNO129" s="783" t="s">
        <v>19893</v>
      </c>
      <c r="VNP129" s="783" t="s">
        <v>19894</v>
      </c>
      <c r="VNQ129" s="783" t="s">
        <v>19895</v>
      </c>
      <c r="VNR129" s="783" t="s">
        <v>19896</v>
      </c>
      <c r="VNS129" s="783" t="s">
        <v>19897</v>
      </c>
      <c r="VNT129" s="783" t="s">
        <v>19898</v>
      </c>
      <c r="VNU129" s="783" t="s">
        <v>19899</v>
      </c>
      <c r="VNV129" s="783" t="s">
        <v>19900</v>
      </c>
      <c r="VNW129" s="783" t="s">
        <v>19901</v>
      </c>
      <c r="VNX129" s="783" t="s">
        <v>19902</v>
      </c>
      <c r="VNY129" s="783" t="s">
        <v>19903</v>
      </c>
      <c r="VNZ129" s="783" t="s">
        <v>19904</v>
      </c>
      <c r="VOA129" s="783" t="s">
        <v>19905</v>
      </c>
      <c r="VOB129" s="783" t="s">
        <v>19906</v>
      </c>
      <c r="VOC129" s="783" t="s">
        <v>19907</v>
      </c>
      <c r="VOD129" s="783" t="s">
        <v>19908</v>
      </c>
      <c r="VOE129" s="783" t="s">
        <v>19909</v>
      </c>
      <c r="VOF129" s="783" t="s">
        <v>19910</v>
      </c>
      <c r="VOG129" s="783" t="s">
        <v>19911</v>
      </c>
      <c r="VOH129" s="783" t="s">
        <v>19912</v>
      </c>
      <c r="VOI129" s="783" t="s">
        <v>19913</v>
      </c>
      <c r="VOJ129" s="783" t="s">
        <v>19914</v>
      </c>
      <c r="VOK129" s="783" t="s">
        <v>19915</v>
      </c>
      <c r="VOL129" s="783" t="s">
        <v>19916</v>
      </c>
      <c r="VOM129" s="783" t="s">
        <v>19917</v>
      </c>
      <c r="VON129" s="783" t="s">
        <v>19918</v>
      </c>
      <c r="VOO129" s="783" t="s">
        <v>19919</v>
      </c>
      <c r="VOP129" s="783" t="s">
        <v>19920</v>
      </c>
      <c r="VOQ129" s="783" t="s">
        <v>19921</v>
      </c>
      <c r="VOR129" s="783" t="s">
        <v>19922</v>
      </c>
      <c r="VOS129" s="783" t="s">
        <v>19923</v>
      </c>
      <c r="VOT129" s="783" t="s">
        <v>19924</v>
      </c>
      <c r="VOU129" s="783" t="s">
        <v>19925</v>
      </c>
      <c r="VOV129" s="783" t="s">
        <v>19926</v>
      </c>
      <c r="VOW129" s="783" t="s">
        <v>19927</v>
      </c>
      <c r="VOX129" s="783" t="s">
        <v>19928</v>
      </c>
      <c r="VOY129" s="783" t="s">
        <v>19929</v>
      </c>
      <c r="VOZ129" s="783" t="s">
        <v>19930</v>
      </c>
      <c r="VPA129" s="783" t="s">
        <v>19931</v>
      </c>
      <c r="VPB129" s="783" t="s">
        <v>19932</v>
      </c>
      <c r="VPC129" s="783" t="s">
        <v>19933</v>
      </c>
      <c r="VPD129" s="783" t="s">
        <v>19934</v>
      </c>
      <c r="VPE129" s="783" t="s">
        <v>19935</v>
      </c>
      <c r="VPF129" s="783" t="s">
        <v>19936</v>
      </c>
      <c r="VPG129" s="783" t="s">
        <v>19937</v>
      </c>
      <c r="VPH129" s="783" t="s">
        <v>19938</v>
      </c>
      <c r="VPI129" s="783" t="s">
        <v>19939</v>
      </c>
      <c r="VPJ129" s="783" t="s">
        <v>19940</v>
      </c>
      <c r="VPK129" s="783" t="s">
        <v>19941</v>
      </c>
      <c r="VPL129" s="783" t="s">
        <v>19942</v>
      </c>
      <c r="VPM129" s="783" t="s">
        <v>19943</v>
      </c>
      <c r="VPN129" s="783" t="s">
        <v>19944</v>
      </c>
      <c r="VPO129" s="783" t="s">
        <v>19945</v>
      </c>
      <c r="VPP129" s="783" t="s">
        <v>19946</v>
      </c>
      <c r="VPQ129" s="783" t="s">
        <v>19947</v>
      </c>
      <c r="VPR129" s="783" t="s">
        <v>19948</v>
      </c>
      <c r="VPS129" s="783" t="s">
        <v>19949</v>
      </c>
      <c r="VPT129" s="783" t="s">
        <v>19950</v>
      </c>
      <c r="VPU129" s="783" t="s">
        <v>19951</v>
      </c>
      <c r="VPV129" s="783" t="s">
        <v>19952</v>
      </c>
      <c r="VPW129" s="783" t="s">
        <v>19953</v>
      </c>
      <c r="VPX129" s="783" t="s">
        <v>19954</v>
      </c>
      <c r="VPY129" s="783" t="s">
        <v>19955</v>
      </c>
      <c r="VPZ129" s="783" t="s">
        <v>19956</v>
      </c>
      <c r="VQA129" s="783" t="s">
        <v>19957</v>
      </c>
      <c r="VQB129" s="783" t="s">
        <v>19958</v>
      </c>
      <c r="VQC129" s="783" t="s">
        <v>19959</v>
      </c>
      <c r="VQD129" s="783" t="s">
        <v>19960</v>
      </c>
      <c r="VQE129" s="783" t="s">
        <v>19961</v>
      </c>
      <c r="VQF129" s="783" t="s">
        <v>19962</v>
      </c>
      <c r="VQG129" s="783" t="s">
        <v>19963</v>
      </c>
      <c r="VQH129" s="783" t="s">
        <v>19964</v>
      </c>
      <c r="VQI129" s="783" t="s">
        <v>19965</v>
      </c>
      <c r="VQJ129" s="783" t="s">
        <v>19966</v>
      </c>
      <c r="VQK129" s="783" t="s">
        <v>19967</v>
      </c>
      <c r="VQL129" s="783" t="s">
        <v>19968</v>
      </c>
      <c r="VQM129" s="783" t="s">
        <v>19969</v>
      </c>
      <c r="VQN129" s="783" t="s">
        <v>19970</v>
      </c>
      <c r="VQO129" s="783" t="s">
        <v>19971</v>
      </c>
      <c r="VQP129" s="783" t="s">
        <v>19972</v>
      </c>
      <c r="VQQ129" s="783" t="s">
        <v>19973</v>
      </c>
      <c r="VQR129" s="783" t="s">
        <v>19974</v>
      </c>
      <c r="VQS129" s="783" t="s">
        <v>19975</v>
      </c>
      <c r="VQT129" s="783" t="s">
        <v>19976</v>
      </c>
      <c r="VQU129" s="783" t="s">
        <v>19977</v>
      </c>
      <c r="VQV129" s="783" t="s">
        <v>19978</v>
      </c>
      <c r="VQW129" s="783" t="s">
        <v>19979</v>
      </c>
      <c r="VQX129" s="783" t="s">
        <v>19980</v>
      </c>
      <c r="VQY129" s="783" t="s">
        <v>19981</v>
      </c>
      <c r="VQZ129" s="783" t="s">
        <v>19982</v>
      </c>
      <c r="VRA129" s="783" t="s">
        <v>19983</v>
      </c>
      <c r="VRB129" s="783" t="s">
        <v>19984</v>
      </c>
      <c r="VRC129" s="783" t="s">
        <v>19985</v>
      </c>
      <c r="VRD129" s="783" t="s">
        <v>19986</v>
      </c>
      <c r="VRE129" s="783" t="s">
        <v>19987</v>
      </c>
      <c r="VRF129" s="783" t="s">
        <v>19988</v>
      </c>
      <c r="VRG129" s="783" t="s">
        <v>19989</v>
      </c>
      <c r="VRH129" s="783" t="s">
        <v>19990</v>
      </c>
      <c r="VRI129" s="783" t="s">
        <v>19991</v>
      </c>
      <c r="VRJ129" s="783" t="s">
        <v>19992</v>
      </c>
      <c r="VRK129" s="783" t="s">
        <v>19993</v>
      </c>
      <c r="VRL129" s="783" t="s">
        <v>19994</v>
      </c>
      <c r="VRM129" s="783" t="s">
        <v>19995</v>
      </c>
      <c r="VRN129" s="783" t="s">
        <v>19996</v>
      </c>
      <c r="VRO129" s="783" t="s">
        <v>19997</v>
      </c>
      <c r="VRP129" s="783" t="s">
        <v>19998</v>
      </c>
      <c r="VRQ129" s="783" t="s">
        <v>19999</v>
      </c>
      <c r="VRR129" s="783" t="s">
        <v>20000</v>
      </c>
      <c r="VRS129" s="783" t="s">
        <v>20001</v>
      </c>
      <c r="VRT129" s="783" t="s">
        <v>20002</v>
      </c>
      <c r="VRU129" s="783" t="s">
        <v>20003</v>
      </c>
      <c r="VRV129" s="783" t="s">
        <v>20004</v>
      </c>
      <c r="VRW129" s="783" t="s">
        <v>20005</v>
      </c>
      <c r="VRX129" s="783" t="s">
        <v>20006</v>
      </c>
      <c r="VRY129" s="783" t="s">
        <v>20007</v>
      </c>
      <c r="VRZ129" s="783" t="s">
        <v>20008</v>
      </c>
      <c r="VSA129" s="783" t="s">
        <v>20009</v>
      </c>
      <c r="VSB129" s="783" t="s">
        <v>20010</v>
      </c>
      <c r="VSC129" s="783" t="s">
        <v>20011</v>
      </c>
      <c r="VSD129" s="783" t="s">
        <v>20012</v>
      </c>
      <c r="VSE129" s="783" t="s">
        <v>20013</v>
      </c>
      <c r="VSF129" s="783" t="s">
        <v>20014</v>
      </c>
      <c r="VSG129" s="783" t="s">
        <v>20015</v>
      </c>
      <c r="VSH129" s="783" t="s">
        <v>20016</v>
      </c>
      <c r="VSI129" s="783" t="s">
        <v>20017</v>
      </c>
      <c r="VSJ129" s="783" t="s">
        <v>20018</v>
      </c>
      <c r="VSK129" s="783" t="s">
        <v>20019</v>
      </c>
      <c r="VSL129" s="783" t="s">
        <v>20020</v>
      </c>
      <c r="VSM129" s="783" t="s">
        <v>20021</v>
      </c>
      <c r="VSN129" s="783" t="s">
        <v>20022</v>
      </c>
      <c r="VSO129" s="783" t="s">
        <v>20023</v>
      </c>
      <c r="VSP129" s="783" t="s">
        <v>20024</v>
      </c>
      <c r="VSQ129" s="783" t="s">
        <v>20025</v>
      </c>
      <c r="VSR129" s="783" t="s">
        <v>20026</v>
      </c>
      <c r="VSS129" s="783" t="s">
        <v>20027</v>
      </c>
      <c r="VST129" s="783" t="s">
        <v>20028</v>
      </c>
      <c r="VSU129" s="783" t="s">
        <v>20029</v>
      </c>
      <c r="VSV129" s="783" t="s">
        <v>20030</v>
      </c>
      <c r="VSW129" s="783" t="s">
        <v>20031</v>
      </c>
      <c r="VSX129" s="783" t="s">
        <v>20032</v>
      </c>
      <c r="VSY129" s="783" t="s">
        <v>20033</v>
      </c>
      <c r="VSZ129" s="783" t="s">
        <v>20034</v>
      </c>
      <c r="VTA129" s="783" t="s">
        <v>20035</v>
      </c>
      <c r="VTB129" s="783" t="s">
        <v>20036</v>
      </c>
      <c r="VTC129" s="783" t="s">
        <v>20037</v>
      </c>
      <c r="VTD129" s="783" t="s">
        <v>20038</v>
      </c>
      <c r="VTE129" s="783" t="s">
        <v>20039</v>
      </c>
      <c r="VTF129" s="783" t="s">
        <v>20040</v>
      </c>
      <c r="VTG129" s="783" t="s">
        <v>20041</v>
      </c>
      <c r="VTH129" s="783" t="s">
        <v>20042</v>
      </c>
      <c r="VTI129" s="783" t="s">
        <v>20043</v>
      </c>
      <c r="VTJ129" s="783" t="s">
        <v>20044</v>
      </c>
      <c r="VTK129" s="783" t="s">
        <v>20045</v>
      </c>
      <c r="VTL129" s="783" t="s">
        <v>20046</v>
      </c>
      <c r="VTM129" s="783" t="s">
        <v>20047</v>
      </c>
      <c r="VTN129" s="783" t="s">
        <v>20048</v>
      </c>
      <c r="VTO129" s="783" t="s">
        <v>20049</v>
      </c>
      <c r="VTP129" s="783" t="s">
        <v>20050</v>
      </c>
      <c r="VTQ129" s="783" t="s">
        <v>20051</v>
      </c>
      <c r="VTR129" s="783" t="s">
        <v>20052</v>
      </c>
      <c r="VTS129" s="783" t="s">
        <v>20053</v>
      </c>
      <c r="VTT129" s="783" t="s">
        <v>20054</v>
      </c>
      <c r="VTU129" s="783" t="s">
        <v>20055</v>
      </c>
      <c r="VTV129" s="783" t="s">
        <v>20056</v>
      </c>
      <c r="VTW129" s="783" t="s">
        <v>20057</v>
      </c>
      <c r="VTX129" s="783" t="s">
        <v>20058</v>
      </c>
      <c r="VTY129" s="783" t="s">
        <v>20059</v>
      </c>
      <c r="VTZ129" s="783" t="s">
        <v>20060</v>
      </c>
      <c r="VUA129" s="783" t="s">
        <v>20061</v>
      </c>
      <c r="VUB129" s="783" t="s">
        <v>20062</v>
      </c>
      <c r="VUC129" s="783" t="s">
        <v>20063</v>
      </c>
      <c r="VUD129" s="783" t="s">
        <v>20064</v>
      </c>
      <c r="VUE129" s="783" t="s">
        <v>20065</v>
      </c>
      <c r="VUF129" s="783" t="s">
        <v>20066</v>
      </c>
      <c r="VUG129" s="783" t="s">
        <v>20067</v>
      </c>
      <c r="VUH129" s="783" t="s">
        <v>20068</v>
      </c>
      <c r="VUI129" s="783" t="s">
        <v>20069</v>
      </c>
      <c r="VUJ129" s="783" t="s">
        <v>20070</v>
      </c>
      <c r="VUK129" s="783" t="s">
        <v>20071</v>
      </c>
      <c r="VUL129" s="783" t="s">
        <v>20072</v>
      </c>
      <c r="VUM129" s="783" t="s">
        <v>20073</v>
      </c>
      <c r="VUN129" s="783" t="s">
        <v>20074</v>
      </c>
      <c r="VUO129" s="783" t="s">
        <v>20075</v>
      </c>
      <c r="VUP129" s="783" t="s">
        <v>20076</v>
      </c>
      <c r="VUQ129" s="783" t="s">
        <v>20077</v>
      </c>
      <c r="VUR129" s="783" t="s">
        <v>20078</v>
      </c>
      <c r="VUS129" s="783" t="s">
        <v>20079</v>
      </c>
      <c r="VUT129" s="783" t="s">
        <v>20080</v>
      </c>
      <c r="VUU129" s="783" t="s">
        <v>20081</v>
      </c>
      <c r="VUV129" s="783" t="s">
        <v>20082</v>
      </c>
      <c r="VUW129" s="783" t="s">
        <v>20083</v>
      </c>
      <c r="VUX129" s="783" t="s">
        <v>20084</v>
      </c>
      <c r="VUY129" s="783" t="s">
        <v>20085</v>
      </c>
      <c r="VUZ129" s="783" t="s">
        <v>20086</v>
      </c>
      <c r="VVA129" s="783" t="s">
        <v>20087</v>
      </c>
      <c r="VVB129" s="783" t="s">
        <v>20088</v>
      </c>
      <c r="VVC129" s="783" t="s">
        <v>20089</v>
      </c>
      <c r="VVD129" s="783" t="s">
        <v>20090</v>
      </c>
      <c r="VVE129" s="783" t="s">
        <v>20091</v>
      </c>
      <c r="VVF129" s="783" t="s">
        <v>20092</v>
      </c>
      <c r="VVG129" s="783" t="s">
        <v>20093</v>
      </c>
      <c r="VVH129" s="783" t="s">
        <v>20094</v>
      </c>
      <c r="VVI129" s="783" t="s">
        <v>20095</v>
      </c>
      <c r="VVJ129" s="783" t="s">
        <v>20096</v>
      </c>
      <c r="VVK129" s="783" t="s">
        <v>20097</v>
      </c>
      <c r="VVL129" s="783" t="s">
        <v>20098</v>
      </c>
      <c r="VVM129" s="783" t="s">
        <v>20099</v>
      </c>
      <c r="VVN129" s="783" t="s">
        <v>20100</v>
      </c>
      <c r="VVO129" s="783" t="s">
        <v>20101</v>
      </c>
      <c r="VVP129" s="783" t="s">
        <v>20102</v>
      </c>
      <c r="VVQ129" s="783" t="s">
        <v>20103</v>
      </c>
      <c r="VVR129" s="783" t="s">
        <v>20104</v>
      </c>
      <c r="VVS129" s="783" t="s">
        <v>20105</v>
      </c>
      <c r="VVT129" s="783" t="s">
        <v>20106</v>
      </c>
      <c r="VVU129" s="783" t="s">
        <v>20107</v>
      </c>
      <c r="VVV129" s="783" t="s">
        <v>20108</v>
      </c>
      <c r="VVW129" s="783" t="s">
        <v>20109</v>
      </c>
      <c r="VVX129" s="783" t="s">
        <v>20110</v>
      </c>
      <c r="VVY129" s="783" t="s">
        <v>20111</v>
      </c>
      <c r="VVZ129" s="783" t="s">
        <v>20112</v>
      </c>
      <c r="VWA129" s="783" t="s">
        <v>20113</v>
      </c>
      <c r="VWB129" s="783" t="s">
        <v>20114</v>
      </c>
      <c r="VWC129" s="783" t="s">
        <v>20115</v>
      </c>
      <c r="VWD129" s="783" t="s">
        <v>20116</v>
      </c>
      <c r="VWE129" s="783" t="s">
        <v>20117</v>
      </c>
      <c r="VWF129" s="783" t="s">
        <v>20118</v>
      </c>
      <c r="VWG129" s="783" t="s">
        <v>20119</v>
      </c>
      <c r="VWH129" s="783" t="s">
        <v>20120</v>
      </c>
      <c r="VWI129" s="783" t="s">
        <v>20121</v>
      </c>
      <c r="VWJ129" s="783" t="s">
        <v>20122</v>
      </c>
      <c r="VWK129" s="783" t="s">
        <v>20123</v>
      </c>
      <c r="VWL129" s="783" t="s">
        <v>20124</v>
      </c>
      <c r="VWM129" s="783" t="s">
        <v>20125</v>
      </c>
      <c r="VWN129" s="783" t="s">
        <v>20126</v>
      </c>
      <c r="VWO129" s="783" t="s">
        <v>20127</v>
      </c>
      <c r="VWP129" s="783" t="s">
        <v>20128</v>
      </c>
      <c r="VWQ129" s="783" t="s">
        <v>20129</v>
      </c>
      <c r="VWR129" s="783" t="s">
        <v>20130</v>
      </c>
      <c r="VWS129" s="783" t="s">
        <v>20131</v>
      </c>
      <c r="VWT129" s="783" t="s">
        <v>20132</v>
      </c>
      <c r="VWU129" s="783" t="s">
        <v>20133</v>
      </c>
      <c r="VWV129" s="783" t="s">
        <v>20134</v>
      </c>
      <c r="VWW129" s="783" t="s">
        <v>20135</v>
      </c>
      <c r="VWX129" s="783" t="s">
        <v>20136</v>
      </c>
      <c r="VWY129" s="783" t="s">
        <v>20137</v>
      </c>
      <c r="VWZ129" s="783" t="s">
        <v>20138</v>
      </c>
      <c r="VXA129" s="783" t="s">
        <v>20139</v>
      </c>
      <c r="VXB129" s="783" t="s">
        <v>20140</v>
      </c>
      <c r="VXC129" s="783" t="s">
        <v>20141</v>
      </c>
      <c r="VXD129" s="783" t="s">
        <v>20142</v>
      </c>
      <c r="VXE129" s="783" t="s">
        <v>20143</v>
      </c>
      <c r="VXF129" s="783" t="s">
        <v>20144</v>
      </c>
      <c r="VXG129" s="783" t="s">
        <v>20145</v>
      </c>
      <c r="VXH129" s="783" t="s">
        <v>20146</v>
      </c>
      <c r="VXI129" s="783" t="s">
        <v>20147</v>
      </c>
      <c r="VXJ129" s="783" t="s">
        <v>20148</v>
      </c>
      <c r="VXK129" s="783" t="s">
        <v>20149</v>
      </c>
      <c r="VXL129" s="783" t="s">
        <v>20150</v>
      </c>
      <c r="VXM129" s="783" t="s">
        <v>20151</v>
      </c>
      <c r="VXN129" s="783" t="s">
        <v>20152</v>
      </c>
      <c r="VXO129" s="783" t="s">
        <v>20153</v>
      </c>
      <c r="VXP129" s="783" t="s">
        <v>20154</v>
      </c>
      <c r="VXQ129" s="783" t="s">
        <v>20155</v>
      </c>
      <c r="VXR129" s="783" t="s">
        <v>20156</v>
      </c>
      <c r="VXS129" s="783" t="s">
        <v>20157</v>
      </c>
      <c r="VXT129" s="783" t="s">
        <v>20158</v>
      </c>
      <c r="VXU129" s="783" t="s">
        <v>20159</v>
      </c>
      <c r="VXV129" s="783" t="s">
        <v>20160</v>
      </c>
      <c r="VXW129" s="783" t="s">
        <v>20161</v>
      </c>
      <c r="VXX129" s="783" t="s">
        <v>20162</v>
      </c>
      <c r="VXY129" s="783" t="s">
        <v>20163</v>
      </c>
      <c r="VXZ129" s="783" t="s">
        <v>20164</v>
      </c>
      <c r="VYA129" s="783" t="s">
        <v>20165</v>
      </c>
      <c r="VYB129" s="783" t="s">
        <v>20166</v>
      </c>
      <c r="VYC129" s="783" t="s">
        <v>20167</v>
      </c>
      <c r="VYD129" s="783" t="s">
        <v>20168</v>
      </c>
      <c r="VYE129" s="783" t="s">
        <v>20169</v>
      </c>
      <c r="VYF129" s="783" t="s">
        <v>20170</v>
      </c>
      <c r="VYG129" s="783" t="s">
        <v>20171</v>
      </c>
      <c r="VYH129" s="783" t="s">
        <v>20172</v>
      </c>
      <c r="VYI129" s="783" t="s">
        <v>20173</v>
      </c>
      <c r="VYJ129" s="783" t="s">
        <v>20174</v>
      </c>
      <c r="VYK129" s="783" t="s">
        <v>20175</v>
      </c>
      <c r="VYL129" s="783" t="s">
        <v>20176</v>
      </c>
      <c r="VYM129" s="783" t="s">
        <v>20177</v>
      </c>
      <c r="VYN129" s="783" t="s">
        <v>20178</v>
      </c>
      <c r="VYO129" s="783" t="s">
        <v>20179</v>
      </c>
      <c r="VYP129" s="783" t="s">
        <v>20180</v>
      </c>
      <c r="VYQ129" s="783" t="s">
        <v>20181</v>
      </c>
      <c r="VYR129" s="783" t="s">
        <v>20182</v>
      </c>
      <c r="VYS129" s="783" t="s">
        <v>20183</v>
      </c>
      <c r="VYT129" s="783" t="s">
        <v>20184</v>
      </c>
      <c r="VYU129" s="783" t="s">
        <v>20185</v>
      </c>
      <c r="VYV129" s="783" t="s">
        <v>20186</v>
      </c>
      <c r="VYW129" s="783" t="s">
        <v>20187</v>
      </c>
      <c r="VYX129" s="783" t="s">
        <v>20188</v>
      </c>
      <c r="VYY129" s="783" t="s">
        <v>20189</v>
      </c>
      <c r="VYZ129" s="783" t="s">
        <v>20190</v>
      </c>
      <c r="VZA129" s="783" t="s">
        <v>20191</v>
      </c>
      <c r="VZB129" s="783" t="s">
        <v>20192</v>
      </c>
      <c r="VZC129" s="783" t="s">
        <v>20193</v>
      </c>
      <c r="VZD129" s="783" t="s">
        <v>20194</v>
      </c>
      <c r="VZE129" s="783" t="s">
        <v>20195</v>
      </c>
      <c r="VZF129" s="783" t="s">
        <v>20196</v>
      </c>
      <c r="VZG129" s="783" t="s">
        <v>20197</v>
      </c>
      <c r="VZH129" s="783" t="s">
        <v>20198</v>
      </c>
      <c r="VZI129" s="783" t="s">
        <v>20199</v>
      </c>
      <c r="VZJ129" s="783" t="s">
        <v>20200</v>
      </c>
      <c r="VZK129" s="783" t="s">
        <v>20201</v>
      </c>
      <c r="VZL129" s="783" t="s">
        <v>20202</v>
      </c>
      <c r="VZM129" s="783" t="s">
        <v>20203</v>
      </c>
      <c r="VZN129" s="783" t="s">
        <v>20204</v>
      </c>
      <c r="VZO129" s="783" t="s">
        <v>20205</v>
      </c>
      <c r="VZP129" s="783" t="s">
        <v>20206</v>
      </c>
      <c r="VZQ129" s="783" t="s">
        <v>20207</v>
      </c>
      <c r="VZR129" s="783" t="s">
        <v>20208</v>
      </c>
      <c r="VZS129" s="783" t="s">
        <v>20209</v>
      </c>
      <c r="VZT129" s="783" t="s">
        <v>20210</v>
      </c>
      <c r="VZU129" s="783" t="s">
        <v>20211</v>
      </c>
      <c r="VZV129" s="783" t="s">
        <v>20212</v>
      </c>
      <c r="VZW129" s="783" t="s">
        <v>20213</v>
      </c>
      <c r="VZX129" s="783" t="s">
        <v>20214</v>
      </c>
      <c r="VZY129" s="783" t="s">
        <v>20215</v>
      </c>
      <c r="VZZ129" s="783" t="s">
        <v>20216</v>
      </c>
      <c r="WAA129" s="783" t="s">
        <v>20217</v>
      </c>
      <c r="WAB129" s="783" t="s">
        <v>20218</v>
      </c>
      <c r="WAC129" s="783" t="s">
        <v>20219</v>
      </c>
      <c r="WAD129" s="783" t="s">
        <v>20220</v>
      </c>
      <c r="WAE129" s="783" t="s">
        <v>20221</v>
      </c>
      <c r="WAF129" s="783" t="s">
        <v>20222</v>
      </c>
      <c r="WAG129" s="783" t="s">
        <v>20223</v>
      </c>
      <c r="WAH129" s="783" t="s">
        <v>20224</v>
      </c>
      <c r="WAI129" s="783" t="s">
        <v>20225</v>
      </c>
      <c r="WAJ129" s="783" t="s">
        <v>20226</v>
      </c>
      <c r="WAK129" s="783" t="s">
        <v>20227</v>
      </c>
      <c r="WAL129" s="783" t="s">
        <v>20228</v>
      </c>
      <c r="WAM129" s="783" t="s">
        <v>20229</v>
      </c>
      <c r="WAN129" s="783" t="s">
        <v>20230</v>
      </c>
      <c r="WAO129" s="783" t="s">
        <v>20231</v>
      </c>
      <c r="WAP129" s="783" t="s">
        <v>20232</v>
      </c>
      <c r="WAQ129" s="783" t="s">
        <v>20233</v>
      </c>
      <c r="WAR129" s="783" t="s">
        <v>20234</v>
      </c>
      <c r="WAS129" s="783" t="s">
        <v>20235</v>
      </c>
      <c r="WAT129" s="783" t="s">
        <v>20236</v>
      </c>
      <c r="WAU129" s="783" t="s">
        <v>20237</v>
      </c>
      <c r="WAV129" s="783" t="s">
        <v>20238</v>
      </c>
      <c r="WAW129" s="783" t="s">
        <v>20239</v>
      </c>
      <c r="WAX129" s="783" t="s">
        <v>20240</v>
      </c>
      <c r="WAY129" s="783" t="s">
        <v>20241</v>
      </c>
      <c r="WAZ129" s="783" t="s">
        <v>20242</v>
      </c>
      <c r="WBA129" s="783" t="s">
        <v>20243</v>
      </c>
      <c r="WBB129" s="783" t="s">
        <v>20244</v>
      </c>
      <c r="WBC129" s="783" t="s">
        <v>20245</v>
      </c>
      <c r="WBD129" s="783" t="s">
        <v>20246</v>
      </c>
      <c r="WBE129" s="783" t="s">
        <v>20247</v>
      </c>
      <c r="WBF129" s="783" t="s">
        <v>20248</v>
      </c>
      <c r="WBG129" s="783" t="s">
        <v>20249</v>
      </c>
      <c r="WBH129" s="783" t="s">
        <v>20250</v>
      </c>
      <c r="WBI129" s="783" t="s">
        <v>20251</v>
      </c>
      <c r="WBJ129" s="783" t="s">
        <v>20252</v>
      </c>
      <c r="WBK129" s="783" t="s">
        <v>20253</v>
      </c>
      <c r="WBL129" s="783" t="s">
        <v>20254</v>
      </c>
      <c r="WBM129" s="783" t="s">
        <v>20255</v>
      </c>
      <c r="WBN129" s="783" t="s">
        <v>20256</v>
      </c>
      <c r="WBO129" s="783" t="s">
        <v>20257</v>
      </c>
      <c r="WBP129" s="783" t="s">
        <v>20258</v>
      </c>
      <c r="WBQ129" s="783" t="s">
        <v>20259</v>
      </c>
      <c r="WBR129" s="783" t="s">
        <v>20260</v>
      </c>
      <c r="WBS129" s="783" t="s">
        <v>20261</v>
      </c>
      <c r="WBT129" s="783" t="s">
        <v>20262</v>
      </c>
      <c r="WBU129" s="783" t="s">
        <v>20263</v>
      </c>
      <c r="WBV129" s="783" t="s">
        <v>20264</v>
      </c>
      <c r="WBW129" s="783" t="s">
        <v>20265</v>
      </c>
      <c r="WBX129" s="783" t="s">
        <v>20266</v>
      </c>
      <c r="WBY129" s="783" t="s">
        <v>20267</v>
      </c>
      <c r="WBZ129" s="783" t="s">
        <v>20268</v>
      </c>
      <c r="WCA129" s="783" t="s">
        <v>20269</v>
      </c>
      <c r="WCB129" s="783" t="s">
        <v>20270</v>
      </c>
      <c r="WCC129" s="783" t="s">
        <v>20271</v>
      </c>
      <c r="WCD129" s="783" t="s">
        <v>20272</v>
      </c>
      <c r="WCE129" s="783" t="s">
        <v>20273</v>
      </c>
      <c r="WCF129" s="783" t="s">
        <v>20274</v>
      </c>
      <c r="WCG129" s="783" t="s">
        <v>20275</v>
      </c>
      <c r="WCH129" s="783" t="s">
        <v>20276</v>
      </c>
      <c r="WCI129" s="783" t="s">
        <v>20277</v>
      </c>
      <c r="WCJ129" s="783" t="s">
        <v>20278</v>
      </c>
      <c r="WCK129" s="783" t="s">
        <v>20279</v>
      </c>
      <c r="WCL129" s="783" t="s">
        <v>20280</v>
      </c>
      <c r="WCM129" s="783" t="s">
        <v>20281</v>
      </c>
      <c r="WCN129" s="783" t="s">
        <v>20282</v>
      </c>
      <c r="WCO129" s="783" t="s">
        <v>20283</v>
      </c>
      <c r="WCP129" s="783" t="s">
        <v>20284</v>
      </c>
      <c r="WCQ129" s="783" t="s">
        <v>20285</v>
      </c>
      <c r="WCR129" s="783" t="s">
        <v>20286</v>
      </c>
      <c r="WCS129" s="783" t="s">
        <v>20287</v>
      </c>
      <c r="WCT129" s="783" t="s">
        <v>20288</v>
      </c>
      <c r="WCU129" s="783" t="s">
        <v>20289</v>
      </c>
      <c r="WCV129" s="783" t="s">
        <v>20290</v>
      </c>
      <c r="WCW129" s="783" t="s">
        <v>20291</v>
      </c>
      <c r="WCX129" s="783" t="s">
        <v>20292</v>
      </c>
      <c r="WCY129" s="783" t="s">
        <v>20293</v>
      </c>
      <c r="WCZ129" s="783" t="s">
        <v>20294</v>
      </c>
      <c r="WDA129" s="783" t="s">
        <v>20295</v>
      </c>
      <c r="WDB129" s="783" t="s">
        <v>20296</v>
      </c>
      <c r="WDC129" s="783" t="s">
        <v>20297</v>
      </c>
      <c r="WDD129" s="783" t="s">
        <v>20298</v>
      </c>
      <c r="WDE129" s="783" t="s">
        <v>20299</v>
      </c>
      <c r="WDF129" s="783" t="s">
        <v>20300</v>
      </c>
      <c r="WDG129" s="783" t="s">
        <v>20301</v>
      </c>
      <c r="WDH129" s="783" t="s">
        <v>20302</v>
      </c>
      <c r="WDI129" s="783" t="s">
        <v>20303</v>
      </c>
      <c r="WDJ129" s="783" t="s">
        <v>20304</v>
      </c>
      <c r="WDK129" s="783" t="s">
        <v>20305</v>
      </c>
      <c r="WDL129" s="783" t="s">
        <v>20306</v>
      </c>
      <c r="WDM129" s="783" t="s">
        <v>20307</v>
      </c>
      <c r="WDN129" s="783" t="s">
        <v>20308</v>
      </c>
      <c r="WDO129" s="783" t="s">
        <v>20309</v>
      </c>
      <c r="WDP129" s="783" t="s">
        <v>20310</v>
      </c>
      <c r="WDQ129" s="783" t="s">
        <v>20311</v>
      </c>
      <c r="WDR129" s="783" t="s">
        <v>20312</v>
      </c>
      <c r="WDS129" s="783" t="s">
        <v>20313</v>
      </c>
      <c r="WDT129" s="783" t="s">
        <v>20314</v>
      </c>
      <c r="WDU129" s="783" t="s">
        <v>20315</v>
      </c>
      <c r="WDV129" s="783" t="s">
        <v>20316</v>
      </c>
      <c r="WDW129" s="783" t="s">
        <v>20317</v>
      </c>
      <c r="WDX129" s="783" t="s">
        <v>20318</v>
      </c>
      <c r="WDY129" s="783" t="s">
        <v>20319</v>
      </c>
      <c r="WDZ129" s="783" t="s">
        <v>20320</v>
      </c>
      <c r="WEA129" s="783" t="s">
        <v>20321</v>
      </c>
      <c r="WEB129" s="783" t="s">
        <v>20322</v>
      </c>
      <c r="WEC129" s="783" t="s">
        <v>20323</v>
      </c>
      <c r="WED129" s="783" t="s">
        <v>20324</v>
      </c>
      <c r="WEE129" s="783" t="s">
        <v>20325</v>
      </c>
      <c r="WEF129" s="783" t="s">
        <v>20326</v>
      </c>
      <c r="WEG129" s="783" t="s">
        <v>20327</v>
      </c>
      <c r="WEH129" s="783" t="s">
        <v>20328</v>
      </c>
      <c r="WEI129" s="783" t="s">
        <v>20329</v>
      </c>
      <c r="WEJ129" s="783" t="s">
        <v>20330</v>
      </c>
      <c r="WEK129" s="783" t="s">
        <v>20331</v>
      </c>
      <c r="WEL129" s="783" t="s">
        <v>20332</v>
      </c>
      <c r="WEM129" s="783" t="s">
        <v>20333</v>
      </c>
      <c r="WEN129" s="783" t="s">
        <v>20334</v>
      </c>
      <c r="WEO129" s="783" t="s">
        <v>20335</v>
      </c>
      <c r="WEP129" s="783" t="s">
        <v>20336</v>
      </c>
      <c r="WEQ129" s="783" t="s">
        <v>20337</v>
      </c>
      <c r="WER129" s="783" t="s">
        <v>20338</v>
      </c>
      <c r="WES129" s="783" t="s">
        <v>20339</v>
      </c>
      <c r="WET129" s="783" t="s">
        <v>20340</v>
      </c>
      <c r="WEU129" s="783" t="s">
        <v>20341</v>
      </c>
      <c r="WEV129" s="783" t="s">
        <v>20342</v>
      </c>
      <c r="WEW129" s="783" t="s">
        <v>20343</v>
      </c>
      <c r="WEX129" s="783" t="s">
        <v>20344</v>
      </c>
      <c r="WEY129" s="783" t="s">
        <v>20345</v>
      </c>
      <c r="WEZ129" s="783" t="s">
        <v>20346</v>
      </c>
      <c r="WFA129" s="783" t="s">
        <v>20347</v>
      </c>
      <c r="WFB129" s="783" t="s">
        <v>20348</v>
      </c>
      <c r="WFC129" s="783" t="s">
        <v>20349</v>
      </c>
      <c r="WFD129" s="783" t="s">
        <v>20350</v>
      </c>
      <c r="WFE129" s="783" t="s">
        <v>20351</v>
      </c>
      <c r="WFF129" s="783" t="s">
        <v>20352</v>
      </c>
      <c r="WFG129" s="783" t="s">
        <v>20353</v>
      </c>
      <c r="WFH129" s="783" t="s">
        <v>20354</v>
      </c>
      <c r="WFI129" s="783" t="s">
        <v>20355</v>
      </c>
      <c r="WFJ129" s="783" t="s">
        <v>20356</v>
      </c>
      <c r="WFK129" s="783" t="s">
        <v>20357</v>
      </c>
      <c r="WFL129" s="783" t="s">
        <v>20358</v>
      </c>
      <c r="WFM129" s="783" t="s">
        <v>20359</v>
      </c>
      <c r="WFN129" s="783" t="s">
        <v>20360</v>
      </c>
      <c r="WFO129" s="783" t="s">
        <v>20361</v>
      </c>
      <c r="WFP129" s="783" t="s">
        <v>20362</v>
      </c>
      <c r="WFQ129" s="783" t="s">
        <v>20363</v>
      </c>
      <c r="WFR129" s="783" t="s">
        <v>20364</v>
      </c>
      <c r="WFS129" s="783" t="s">
        <v>20365</v>
      </c>
      <c r="WFT129" s="783" t="s">
        <v>20366</v>
      </c>
      <c r="WFU129" s="783" t="s">
        <v>20367</v>
      </c>
      <c r="WFV129" s="783" t="s">
        <v>20368</v>
      </c>
      <c r="WFW129" s="783" t="s">
        <v>20369</v>
      </c>
      <c r="WFX129" s="783" t="s">
        <v>20370</v>
      </c>
      <c r="WFY129" s="783" t="s">
        <v>20371</v>
      </c>
      <c r="WFZ129" s="783" t="s">
        <v>20372</v>
      </c>
      <c r="WGA129" s="783" t="s">
        <v>20373</v>
      </c>
      <c r="WGB129" s="783" t="s">
        <v>20374</v>
      </c>
      <c r="WGC129" s="783" t="s">
        <v>20375</v>
      </c>
      <c r="WGD129" s="783" t="s">
        <v>20376</v>
      </c>
      <c r="WGE129" s="783" t="s">
        <v>20377</v>
      </c>
      <c r="WGF129" s="783" t="s">
        <v>20378</v>
      </c>
      <c r="WGG129" s="783" t="s">
        <v>20379</v>
      </c>
      <c r="WGH129" s="783" t="s">
        <v>20380</v>
      </c>
      <c r="WGI129" s="783" t="s">
        <v>20381</v>
      </c>
      <c r="WGJ129" s="783" t="s">
        <v>20382</v>
      </c>
      <c r="WGK129" s="783" t="s">
        <v>20383</v>
      </c>
      <c r="WGL129" s="783" t="s">
        <v>20384</v>
      </c>
      <c r="WGM129" s="783" t="s">
        <v>20385</v>
      </c>
      <c r="WGN129" s="783" t="s">
        <v>20386</v>
      </c>
      <c r="WGO129" s="783" t="s">
        <v>20387</v>
      </c>
      <c r="WGP129" s="783" t="s">
        <v>20388</v>
      </c>
      <c r="WGQ129" s="783" t="s">
        <v>20389</v>
      </c>
      <c r="WGR129" s="783" t="s">
        <v>20390</v>
      </c>
      <c r="WGS129" s="783" t="s">
        <v>20391</v>
      </c>
      <c r="WGT129" s="783" t="s">
        <v>20392</v>
      </c>
      <c r="WGU129" s="783" t="s">
        <v>20393</v>
      </c>
      <c r="WGV129" s="783" t="s">
        <v>20394</v>
      </c>
      <c r="WGW129" s="783" t="s">
        <v>20395</v>
      </c>
      <c r="WGX129" s="783" t="s">
        <v>20396</v>
      </c>
      <c r="WGY129" s="783" t="s">
        <v>20397</v>
      </c>
      <c r="WGZ129" s="783" t="s">
        <v>20398</v>
      </c>
      <c r="WHA129" s="783" t="s">
        <v>20399</v>
      </c>
      <c r="WHB129" s="783" t="s">
        <v>20400</v>
      </c>
      <c r="WHC129" s="783" t="s">
        <v>20401</v>
      </c>
      <c r="WHD129" s="783" t="s">
        <v>20402</v>
      </c>
      <c r="WHE129" s="783" t="s">
        <v>20403</v>
      </c>
      <c r="WHF129" s="783" t="s">
        <v>20404</v>
      </c>
      <c r="WHG129" s="783" t="s">
        <v>20405</v>
      </c>
      <c r="WHH129" s="783" t="s">
        <v>20406</v>
      </c>
      <c r="WHI129" s="783" t="s">
        <v>20407</v>
      </c>
      <c r="WHJ129" s="783" t="s">
        <v>20408</v>
      </c>
      <c r="WHK129" s="783" t="s">
        <v>20409</v>
      </c>
      <c r="WHL129" s="783" t="s">
        <v>20410</v>
      </c>
      <c r="WHM129" s="783" t="s">
        <v>20411</v>
      </c>
      <c r="WHN129" s="783" t="s">
        <v>20412</v>
      </c>
      <c r="WHO129" s="783" t="s">
        <v>20413</v>
      </c>
      <c r="WHP129" s="783" t="s">
        <v>20414</v>
      </c>
      <c r="WHQ129" s="783" t="s">
        <v>20415</v>
      </c>
      <c r="WHR129" s="783" t="s">
        <v>20416</v>
      </c>
      <c r="WHS129" s="783" t="s">
        <v>20417</v>
      </c>
      <c r="WHT129" s="783" t="s">
        <v>20418</v>
      </c>
      <c r="WHU129" s="783" t="s">
        <v>20419</v>
      </c>
      <c r="WHV129" s="783" t="s">
        <v>20420</v>
      </c>
      <c r="WHW129" s="783" t="s">
        <v>20421</v>
      </c>
      <c r="WHX129" s="783" t="s">
        <v>20422</v>
      </c>
      <c r="WHY129" s="783" t="s">
        <v>20423</v>
      </c>
      <c r="WHZ129" s="783" t="s">
        <v>20424</v>
      </c>
      <c r="WIA129" s="783" t="s">
        <v>20425</v>
      </c>
      <c r="WIB129" s="783" t="s">
        <v>20426</v>
      </c>
      <c r="WIC129" s="783" t="s">
        <v>20427</v>
      </c>
      <c r="WID129" s="783" t="s">
        <v>20428</v>
      </c>
      <c r="WIE129" s="783" t="s">
        <v>20429</v>
      </c>
      <c r="WIF129" s="783" t="s">
        <v>20430</v>
      </c>
      <c r="WIG129" s="783" t="s">
        <v>20431</v>
      </c>
      <c r="WIH129" s="783" t="s">
        <v>20432</v>
      </c>
      <c r="WII129" s="783" t="s">
        <v>20433</v>
      </c>
      <c r="WIJ129" s="783" t="s">
        <v>20434</v>
      </c>
      <c r="WIK129" s="783" t="s">
        <v>20435</v>
      </c>
      <c r="WIL129" s="783" t="s">
        <v>20436</v>
      </c>
      <c r="WIM129" s="783" t="s">
        <v>20437</v>
      </c>
      <c r="WIN129" s="783" t="s">
        <v>20438</v>
      </c>
      <c r="WIO129" s="783" t="s">
        <v>20439</v>
      </c>
      <c r="WIP129" s="783" t="s">
        <v>20440</v>
      </c>
      <c r="WIQ129" s="783" t="s">
        <v>20441</v>
      </c>
      <c r="WIR129" s="783" t="s">
        <v>20442</v>
      </c>
      <c r="WIS129" s="783" t="s">
        <v>20443</v>
      </c>
      <c r="WIT129" s="783" t="s">
        <v>20444</v>
      </c>
      <c r="WIU129" s="783" t="s">
        <v>20445</v>
      </c>
      <c r="WIV129" s="783" t="s">
        <v>20446</v>
      </c>
      <c r="WIW129" s="783" t="s">
        <v>20447</v>
      </c>
      <c r="WIX129" s="783" t="s">
        <v>20448</v>
      </c>
      <c r="WIY129" s="783" t="s">
        <v>20449</v>
      </c>
      <c r="WIZ129" s="783" t="s">
        <v>20450</v>
      </c>
      <c r="WJA129" s="783" t="s">
        <v>20451</v>
      </c>
      <c r="WJB129" s="783" t="s">
        <v>20452</v>
      </c>
      <c r="WJC129" s="783" t="s">
        <v>20453</v>
      </c>
      <c r="WJD129" s="783" t="s">
        <v>20454</v>
      </c>
      <c r="WJE129" s="783" t="s">
        <v>20455</v>
      </c>
      <c r="WJF129" s="783" t="s">
        <v>20456</v>
      </c>
      <c r="WJG129" s="783" t="s">
        <v>20457</v>
      </c>
      <c r="WJH129" s="783" t="s">
        <v>20458</v>
      </c>
      <c r="WJI129" s="783" t="s">
        <v>20459</v>
      </c>
      <c r="WJJ129" s="783" t="s">
        <v>20460</v>
      </c>
      <c r="WJK129" s="783" t="s">
        <v>20461</v>
      </c>
      <c r="WJL129" s="783" t="s">
        <v>20462</v>
      </c>
      <c r="WJM129" s="783" t="s">
        <v>20463</v>
      </c>
      <c r="WJN129" s="783" t="s">
        <v>20464</v>
      </c>
      <c r="WJO129" s="783" t="s">
        <v>20465</v>
      </c>
      <c r="WJP129" s="783" t="s">
        <v>20466</v>
      </c>
      <c r="WJQ129" s="783" t="s">
        <v>20467</v>
      </c>
      <c r="WJR129" s="783" t="s">
        <v>20468</v>
      </c>
      <c r="WJS129" s="783" t="s">
        <v>20469</v>
      </c>
      <c r="WJT129" s="783" t="s">
        <v>20470</v>
      </c>
      <c r="WJU129" s="783" t="s">
        <v>20471</v>
      </c>
      <c r="WJV129" s="783" t="s">
        <v>20472</v>
      </c>
      <c r="WJW129" s="783" t="s">
        <v>20473</v>
      </c>
      <c r="WJX129" s="783" t="s">
        <v>20474</v>
      </c>
      <c r="WJY129" s="783" t="s">
        <v>20475</v>
      </c>
      <c r="WJZ129" s="783" t="s">
        <v>20476</v>
      </c>
      <c r="WKA129" s="783" t="s">
        <v>20477</v>
      </c>
      <c r="WKB129" s="783" t="s">
        <v>20478</v>
      </c>
      <c r="WKC129" s="783" t="s">
        <v>20479</v>
      </c>
      <c r="WKD129" s="783" t="s">
        <v>20480</v>
      </c>
      <c r="WKE129" s="783" t="s">
        <v>20481</v>
      </c>
      <c r="WKF129" s="783" t="s">
        <v>20482</v>
      </c>
      <c r="WKG129" s="783" t="s">
        <v>20483</v>
      </c>
      <c r="WKH129" s="783" t="s">
        <v>20484</v>
      </c>
      <c r="WKI129" s="783" t="s">
        <v>20485</v>
      </c>
      <c r="WKJ129" s="783" t="s">
        <v>20486</v>
      </c>
      <c r="WKK129" s="783" t="s">
        <v>20487</v>
      </c>
      <c r="WKL129" s="783" t="s">
        <v>20488</v>
      </c>
      <c r="WKM129" s="783" t="s">
        <v>20489</v>
      </c>
      <c r="WKN129" s="783" t="s">
        <v>20490</v>
      </c>
      <c r="WKO129" s="783" t="s">
        <v>20491</v>
      </c>
      <c r="WKP129" s="783" t="s">
        <v>20492</v>
      </c>
      <c r="WKQ129" s="783" t="s">
        <v>20493</v>
      </c>
      <c r="WKR129" s="783" t="s">
        <v>20494</v>
      </c>
      <c r="WKS129" s="783" t="s">
        <v>20495</v>
      </c>
      <c r="WKT129" s="783" t="s">
        <v>20496</v>
      </c>
      <c r="WKU129" s="783" t="s">
        <v>20497</v>
      </c>
      <c r="WKV129" s="783" t="s">
        <v>20498</v>
      </c>
      <c r="WKW129" s="783" t="s">
        <v>20499</v>
      </c>
      <c r="WKX129" s="783" t="s">
        <v>20500</v>
      </c>
      <c r="WKY129" s="783" t="s">
        <v>20501</v>
      </c>
      <c r="WKZ129" s="783" t="s">
        <v>20502</v>
      </c>
      <c r="WLA129" s="783" t="s">
        <v>20503</v>
      </c>
      <c r="WLB129" s="783" t="s">
        <v>20504</v>
      </c>
      <c r="WLC129" s="783" t="s">
        <v>20505</v>
      </c>
      <c r="WLD129" s="783" t="s">
        <v>20506</v>
      </c>
      <c r="WLE129" s="783" t="s">
        <v>20507</v>
      </c>
      <c r="WLF129" s="783" t="s">
        <v>20508</v>
      </c>
      <c r="WLG129" s="783" t="s">
        <v>20509</v>
      </c>
      <c r="WLH129" s="783" t="s">
        <v>20510</v>
      </c>
      <c r="WLI129" s="783" t="s">
        <v>20511</v>
      </c>
      <c r="WLJ129" s="783" t="s">
        <v>20512</v>
      </c>
      <c r="WLK129" s="783" t="s">
        <v>20513</v>
      </c>
      <c r="WLL129" s="783" t="s">
        <v>20514</v>
      </c>
      <c r="WLM129" s="783" t="s">
        <v>20515</v>
      </c>
      <c r="WLN129" s="783" t="s">
        <v>20516</v>
      </c>
      <c r="WLO129" s="783" t="s">
        <v>20517</v>
      </c>
      <c r="WLP129" s="783" t="s">
        <v>20518</v>
      </c>
      <c r="WLQ129" s="783" t="s">
        <v>20519</v>
      </c>
      <c r="WLR129" s="783" t="s">
        <v>20520</v>
      </c>
      <c r="WLS129" s="783" t="s">
        <v>20521</v>
      </c>
      <c r="WLT129" s="783" t="s">
        <v>20522</v>
      </c>
      <c r="WLU129" s="783" t="s">
        <v>20523</v>
      </c>
      <c r="WLV129" s="783" t="s">
        <v>20524</v>
      </c>
      <c r="WLW129" s="783" t="s">
        <v>20525</v>
      </c>
      <c r="WLX129" s="783" t="s">
        <v>20526</v>
      </c>
      <c r="WLY129" s="783" t="s">
        <v>20527</v>
      </c>
      <c r="WLZ129" s="783" t="s">
        <v>20528</v>
      </c>
      <c r="WMA129" s="783" t="s">
        <v>20529</v>
      </c>
      <c r="WMB129" s="783" t="s">
        <v>20530</v>
      </c>
      <c r="WMC129" s="783" t="s">
        <v>20531</v>
      </c>
      <c r="WMD129" s="783" t="s">
        <v>20532</v>
      </c>
      <c r="WME129" s="783" t="s">
        <v>20533</v>
      </c>
      <c r="WMF129" s="783" t="s">
        <v>20534</v>
      </c>
      <c r="WMG129" s="783" t="s">
        <v>20535</v>
      </c>
      <c r="WMH129" s="783" t="s">
        <v>20536</v>
      </c>
      <c r="WMI129" s="783" t="s">
        <v>20537</v>
      </c>
      <c r="WMJ129" s="783" t="s">
        <v>20538</v>
      </c>
      <c r="WMK129" s="783" t="s">
        <v>20539</v>
      </c>
      <c r="WML129" s="783" t="s">
        <v>20540</v>
      </c>
      <c r="WMM129" s="783" t="s">
        <v>20541</v>
      </c>
      <c r="WMN129" s="783" t="s">
        <v>20542</v>
      </c>
      <c r="WMO129" s="783" t="s">
        <v>20543</v>
      </c>
      <c r="WMP129" s="783" t="s">
        <v>20544</v>
      </c>
      <c r="WMQ129" s="783" t="s">
        <v>20545</v>
      </c>
      <c r="WMR129" s="783" t="s">
        <v>20546</v>
      </c>
      <c r="WMS129" s="783" t="s">
        <v>20547</v>
      </c>
      <c r="WMT129" s="783" t="s">
        <v>20548</v>
      </c>
      <c r="WMU129" s="783" t="s">
        <v>20549</v>
      </c>
      <c r="WMV129" s="783" t="s">
        <v>20550</v>
      </c>
      <c r="WMW129" s="783" t="s">
        <v>20551</v>
      </c>
      <c r="WMX129" s="783" t="s">
        <v>20552</v>
      </c>
      <c r="WMY129" s="783" t="s">
        <v>20553</v>
      </c>
      <c r="WMZ129" s="783" t="s">
        <v>20554</v>
      </c>
      <c r="WNA129" s="783" t="s">
        <v>20555</v>
      </c>
      <c r="WNB129" s="783" t="s">
        <v>20556</v>
      </c>
      <c r="WNC129" s="783" t="s">
        <v>20557</v>
      </c>
      <c r="WND129" s="783" t="s">
        <v>20558</v>
      </c>
      <c r="WNE129" s="783" t="s">
        <v>20559</v>
      </c>
      <c r="WNF129" s="783" t="s">
        <v>20560</v>
      </c>
      <c r="WNG129" s="783" t="s">
        <v>20561</v>
      </c>
      <c r="WNH129" s="783" t="s">
        <v>20562</v>
      </c>
      <c r="WNI129" s="783" t="s">
        <v>20563</v>
      </c>
      <c r="WNJ129" s="783" t="s">
        <v>20564</v>
      </c>
      <c r="WNK129" s="783" t="s">
        <v>20565</v>
      </c>
      <c r="WNL129" s="783" t="s">
        <v>20566</v>
      </c>
      <c r="WNM129" s="783" t="s">
        <v>20567</v>
      </c>
      <c r="WNN129" s="783" t="s">
        <v>20568</v>
      </c>
      <c r="WNO129" s="783" t="s">
        <v>20569</v>
      </c>
      <c r="WNP129" s="783" t="s">
        <v>20570</v>
      </c>
      <c r="WNQ129" s="783" t="s">
        <v>20571</v>
      </c>
      <c r="WNR129" s="783" t="s">
        <v>20572</v>
      </c>
      <c r="WNS129" s="783" t="s">
        <v>20573</v>
      </c>
      <c r="WNT129" s="783" t="s">
        <v>20574</v>
      </c>
      <c r="WNU129" s="783" t="s">
        <v>20575</v>
      </c>
      <c r="WNV129" s="783" t="s">
        <v>20576</v>
      </c>
      <c r="WNW129" s="783" t="s">
        <v>20577</v>
      </c>
      <c r="WNX129" s="783" t="s">
        <v>20578</v>
      </c>
      <c r="WNY129" s="783" t="s">
        <v>20579</v>
      </c>
      <c r="WNZ129" s="783" t="s">
        <v>20580</v>
      </c>
      <c r="WOA129" s="783" t="s">
        <v>20581</v>
      </c>
      <c r="WOB129" s="783" t="s">
        <v>20582</v>
      </c>
      <c r="WOC129" s="783" t="s">
        <v>20583</v>
      </c>
      <c r="WOD129" s="783" t="s">
        <v>20584</v>
      </c>
      <c r="WOE129" s="783" t="s">
        <v>20585</v>
      </c>
      <c r="WOF129" s="783" t="s">
        <v>20586</v>
      </c>
      <c r="WOG129" s="783" t="s">
        <v>20587</v>
      </c>
      <c r="WOH129" s="783" t="s">
        <v>20588</v>
      </c>
      <c r="WOI129" s="783" t="s">
        <v>20589</v>
      </c>
      <c r="WOJ129" s="783" t="s">
        <v>20590</v>
      </c>
      <c r="WOK129" s="783" t="s">
        <v>20591</v>
      </c>
      <c r="WOL129" s="783" t="s">
        <v>20592</v>
      </c>
      <c r="WOM129" s="783" t="s">
        <v>20593</v>
      </c>
      <c r="WON129" s="783" t="s">
        <v>20594</v>
      </c>
      <c r="WOO129" s="783" t="s">
        <v>20595</v>
      </c>
      <c r="WOP129" s="783" t="s">
        <v>20596</v>
      </c>
      <c r="WOQ129" s="783" t="s">
        <v>20597</v>
      </c>
      <c r="WOR129" s="783" t="s">
        <v>20598</v>
      </c>
      <c r="WOS129" s="783" t="s">
        <v>20599</v>
      </c>
      <c r="WOT129" s="783" t="s">
        <v>20600</v>
      </c>
      <c r="WOU129" s="783" t="s">
        <v>20601</v>
      </c>
      <c r="WOV129" s="783" t="s">
        <v>20602</v>
      </c>
      <c r="WOW129" s="783" t="s">
        <v>20603</v>
      </c>
      <c r="WOX129" s="783" t="s">
        <v>20604</v>
      </c>
      <c r="WOY129" s="783" t="s">
        <v>20605</v>
      </c>
      <c r="WOZ129" s="783" t="s">
        <v>20606</v>
      </c>
      <c r="WPA129" s="783" t="s">
        <v>20607</v>
      </c>
      <c r="WPB129" s="783" t="s">
        <v>20608</v>
      </c>
      <c r="WPC129" s="783" t="s">
        <v>20609</v>
      </c>
      <c r="WPD129" s="783" t="s">
        <v>20610</v>
      </c>
      <c r="WPE129" s="783" t="s">
        <v>20611</v>
      </c>
      <c r="WPF129" s="783" t="s">
        <v>20612</v>
      </c>
      <c r="WPG129" s="783" t="s">
        <v>20613</v>
      </c>
      <c r="WPH129" s="783" t="s">
        <v>20614</v>
      </c>
      <c r="WPI129" s="783" t="s">
        <v>20615</v>
      </c>
      <c r="WPJ129" s="783" t="s">
        <v>20616</v>
      </c>
      <c r="WPK129" s="783" t="s">
        <v>20617</v>
      </c>
      <c r="WPL129" s="783" t="s">
        <v>20618</v>
      </c>
      <c r="WPM129" s="783" t="s">
        <v>20619</v>
      </c>
      <c r="WPN129" s="783" t="s">
        <v>20620</v>
      </c>
      <c r="WPO129" s="783" t="s">
        <v>20621</v>
      </c>
      <c r="WPP129" s="783" t="s">
        <v>20622</v>
      </c>
      <c r="WPQ129" s="783" t="s">
        <v>20623</v>
      </c>
      <c r="WPR129" s="783" t="s">
        <v>20624</v>
      </c>
      <c r="WPS129" s="783" t="s">
        <v>20625</v>
      </c>
      <c r="WPT129" s="783" t="s">
        <v>20626</v>
      </c>
      <c r="WPU129" s="783" t="s">
        <v>20627</v>
      </c>
      <c r="WPV129" s="783" t="s">
        <v>20628</v>
      </c>
      <c r="WPW129" s="783" t="s">
        <v>20629</v>
      </c>
      <c r="WPX129" s="783" t="s">
        <v>20630</v>
      </c>
      <c r="WPY129" s="783" t="s">
        <v>20631</v>
      </c>
      <c r="WPZ129" s="783" t="s">
        <v>20632</v>
      </c>
      <c r="WQA129" s="783" t="s">
        <v>20633</v>
      </c>
      <c r="WQB129" s="783" t="s">
        <v>20634</v>
      </c>
      <c r="WQC129" s="783" t="s">
        <v>20635</v>
      </c>
      <c r="WQD129" s="783" t="s">
        <v>20636</v>
      </c>
      <c r="WQE129" s="783" t="s">
        <v>20637</v>
      </c>
      <c r="WQF129" s="783" t="s">
        <v>20638</v>
      </c>
      <c r="WQG129" s="783" t="s">
        <v>20639</v>
      </c>
      <c r="WQH129" s="783" t="s">
        <v>20640</v>
      </c>
      <c r="WQI129" s="783" t="s">
        <v>20641</v>
      </c>
      <c r="WQJ129" s="783" t="s">
        <v>20642</v>
      </c>
      <c r="WQK129" s="783" t="s">
        <v>20643</v>
      </c>
      <c r="WQL129" s="783" t="s">
        <v>20644</v>
      </c>
      <c r="WQM129" s="783" t="s">
        <v>20645</v>
      </c>
      <c r="WQN129" s="783" t="s">
        <v>20646</v>
      </c>
      <c r="WQO129" s="783" t="s">
        <v>20647</v>
      </c>
      <c r="WQP129" s="783" t="s">
        <v>20648</v>
      </c>
      <c r="WQQ129" s="783" t="s">
        <v>20649</v>
      </c>
      <c r="WQR129" s="783" t="s">
        <v>20650</v>
      </c>
      <c r="WQS129" s="783" t="s">
        <v>20651</v>
      </c>
      <c r="WQT129" s="783" t="s">
        <v>20652</v>
      </c>
      <c r="WQU129" s="783" t="s">
        <v>20653</v>
      </c>
      <c r="WQV129" s="783" t="s">
        <v>20654</v>
      </c>
      <c r="WQW129" s="783" t="s">
        <v>20655</v>
      </c>
      <c r="WQX129" s="783" t="s">
        <v>20656</v>
      </c>
      <c r="WQY129" s="783" t="s">
        <v>20657</v>
      </c>
      <c r="WQZ129" s="783" t="s">
        <v>20658</v>
      </c>
      <c r="WRA129" s="783" t="s">
        <v>20659</v>
      </c>
      <c r="WRB129" s="783" t="s">
        <v>20660</v>
      </c>
      <c r="WRC129" s="783" t="s">
        <v>20661</v>
      </c>
      <c r="WRD129" s="783" t="s">
        <v>20662</v>
      </c>
      <c r="WRE129" s="783" t="s">
        <v>20663</v>
      </c>
      <c r="WRF129" s="783" t="s">
        <v>20664</v>
      </c>
      <c r="WRG129" s="783" t="s">
        <v>20665</v>
      </c>
      <c r="WRH129" s="783" t="s">
        <v>20666</v>
      </c>
      <c r="WRI129" s="783" t="s">
        <v>20667</v>
      </c>
      <c r="WRJ129" s="783" t="s">
        <v>20668</v>
      </c>
      <c r="WRK129" s="783" t="s">
        <v>20669</v>
      </c>
      <c r="WRL129" s="783" t="s">
        <v>20670</v>
      </c>
      <c r="WRM129" s="783" t="s">
        <v>20671</v>
      </c>
      <c r="WRN129" s="783" t="s">
        <v>20672</v>
      </c>
      <c r="WRO129" s="783" t="s">
        <v>20673</v>
      </c>
      <c r="WRP129" s="783" t="s">
        <v>20674</v>
      </c>
      <c r="WRQ129" s="783" t="s">
        <v>20675</v>
      </c>
      <c r="WRR129" s="783" t="s">
        <v>20676</v>
      </c>
      <c r="WRS129" s="783" t="s">
        <v>20677</v>
      </c>
      <c r="WRT129" s="783" t="s">
        <v>20678</v>
      </c>
      <c r="WRU129" s="783" t="s">
        <v>20679</v>
      </c>
      <c r="WRV129" s="783" t="s">
        <v>20680</v>
      </c>
      <c r="WRW129" s="783" t="s">
        <v>20681</v>
      </c>
      <c r="WRX129" s="783" t="s">
        <v>20682</v>
      </c>
      <c r="WRY129" s="783" t="s">
        <v>20683</v>
      </c>
      <c r="WRZ129" s="783" t="s">
        <v>20684</v>
      </c>
      <c r="WSA129" s="783" t="s">
        <v>20685</v>
      </c>
      <c r="WSB129" s="783" t="s">
        <v>20686</v>
      </c>
      <c r="WSC129" s="783" t="s">
        <v>20687</v>
      </c>
      <c r="WSD129" s="783" t="s">
        <v>20688</v>
      </c>
      <c r="WSE129" s="783" t="s">
        <v>20689</v>
      </c>
      <c r="WSF129" s="783" t="s">
        <v>20690</v>
      </c>
      <c r="WSG129" s="783" t="s">
        <v>20691</v>
      </c>
      <c r="WSH129" s="783" t="s">
        <v>20692</v>
      </c>
      <c r="WSI129" s="783" t="s">
        <v>20693</v>
      </c>
      <c r="WSJ129" s="783" t="s">
        <v>20694</v>
      </c>
      <c r="WSK129" s="783" t="s">
        <v>20695</v>
      </c>
      <c r="WSL129" s="783" t="s">
        <v>20696</v>
      </c>
      <c r="WSM129" s="783" t="s">
        <v>20697</v>
      </c>
      <c r="WSN129" s="783" t="s">
        <v>20698</v>
      </c>
      <c r="WSO129" s="783" t="s">
        <v>20699</v>
      </c>
      <c r="WSP129" s="783" t="s">
        <v>20700</v>
      </c>
      <c r="WSQ129" s="783" t="s">
        <v>20701</v>
      </c>
      <c r="WSR129" s="783" t="s">
        <v>20702</v>
      </c>
      <c r="WSS129" s="783" t="s">
        <v>20703</v>
      </c>
      <c r="WST129" s="783" t="s">
        <v>20704</v>
      </c>
      <c r="WSU129" s="783" t="s">
        <v>20705</v>
      </c>
      <c r="WSV129" s="783" t="s">
        <v>20706</v>
      </c>
      <c r="WSW129" s="783" t="s">
        <v>20707</v>
      </c>
      <c r="WSX129" s="783" t="s">
        <v>20708</v>
      </c>
      <c r="WSY129" s="783" t="s">
        <v>20709</v>
      </c>
      <c r="WSZ129" s="783" t="s">
        <v>20710</v>
      </c>
      <c r="WTA129" s="783" t="s">
        <v>20711</v>
      </c>
      <c r="WTB129" s="783" t="s">
        <v>20712</v>
      </c>
      <c r="WTC129" s="783" t="s">
        <v>20713</v>
      </c>
      <c r="WTD129" s="783" t="s">
        <v>20714</v>
      </c>
      <c r="WTE129" s="783" t="s">
        <v>20715</v>
      </c>
      <c r="WTF129" s="783" t="s">
        <v>20716</v>
      </c>
      <c r="WTG129" s="783" t="s">
        <v>20717</v>
      </c>
      <c r="WTH129" s="783" t="s">
        <v>20718</v>
      </c>
      <c r="WTI129" s="783" t="s">
        <v>20719</v>
      </c>
      <c r="WTJ129" s="783" t="s">
        <v>20720</v>
      </c>
      <c r="WTK129" s="783" t="s">
        <v>20721</v>
      </c>
      <c r="WTL129" s="783" t="s">
        <v>20722</v>
      </c>
      <c r="WTM129" s="783" t="s">
        <v>20723</v>
      </c>
      <c r="WTN129" s="783" t="s">
        <v>20724</v>
      </c>
      <c r="WTO129" s="783" t="s">
        <v>20725</v>
      </c>
      <c r="WTP129" s="783" t="s">
        <v>20726</v>
      </c>
      <c r="WTQ129" s="783" t="s">
        <v>20727</v>
      </c>
      <c r="WTR129" s="783" t="s">
        <v>20728</v>
      </c>
      <c r="WTS129" s="783" t="s">
        <v>20729</v>
      </c>
      <c r="WTT129" s="783" t="s">
        <v>20730</v>
      </c>
      <c r="WTU129" s="783" t="s">
        <v>20731</v>
      </c>
      <c r="WTV129" s="783" t="s">
        <v>20732</v>
      </c>
      <c r="WTW129" s="783" t="s">
        <v>20733</v>
      </c>
      <c r="WTX129" s="783" t="s">
        <v>20734</v>
      </c>
      <c r="WTY129" s="783" t="s">
        <v>20735</v>
      </c>
      <c r="WTZ129" s="783" t="s">
        <v>20736</v>
      </c>
      <c r="WUA129" s="783" t="s">
        <v>20737</v>
      </c>
      <c r="WUB129" s="783" t="s">
        <v>20738</v>
      </c>
      <c r="WUC129" s="783" t="s">
        <v>20739</v>
      </c>
      <c r="WUD129" s="783" t="s">
        <v>20740</v>
      </c>
      <c r="WUE129" s="783" t="s">
        <v>20741</v>
      </c>
      <c r="WUF129" s="783" t="s">
        <v>20742</v>
      </c>
      <c r="WUG129" s="783" t="s">
        <v>20743</v>
      </c>
      <c r="WUH129" s="783" t="s">
        <v>20744</v>
      </c>
      <c r="WUI129" s="783" t="s">
        <v>20745</v>
      </c>
      <c r="WUJ129" s="783" t="s">
        <v>20746</v>
      </c>
      <c r="WUK129" s="783" t="s">
        <v>20747</v>
      </c>
      <c r="WUL129" s="783" t="s">
        <v>20748</v>
      </c>
      <c r="WUM129" s="783" t="s">
        <v>20749</v>
      </c>
      <c r="WUN129" s="783" t="s">
        <v>20750</v>
      </c>
      <c r="WUO129" s="783" t="s">
        <v>20751</v>
      </c>
      <c r="WUP129" s="783" t="s">
        <v>20752</v>
      </c>
      <c r="WUQ129" s="783" t="s">
        <v>20753</v>
      </c>
      <c r="WUR129" s="783" t="s">
        <v>20754</v>
      </c>
      <c r="WUS129" s="783" t="s">
        <v>20755</v>
      </c>
      <c r="WUT129" s="783" t="s">
        <v>20756</v>
      </c>
      <c r="WUU129" s="783" t="s">
        <v>20757</v>
      </c>
      <c r="WUV129" s="783" t="s">
        <v>20758</v>
      </c>
      <c r="WUW129" s="783" t="s">
        <v>20759</v>
      </c>
      <c r="WUX129" s="783" t="s">
        <v>20760</v>
      </c>
      <c r="WUY129" s="783" t="s">
        <v>20761</v>
      </c>
      <c r="WUZ129" s="783" t="s">
        <v>20762</v>
      </c>
      <c r="WVA129" s="783" t="s">
        <v>20763</v>
      </c>
      <c r="WVB129" s="783" t="s">
        <v>20764</v>
      </c>
      <c r="WVC129" s="783" t="s">
        <v>20765</v>
      </c>
      <c r="WVD129" s="783" t="s">
        <v>20766</v>
      </c>
      <c r="WVE129" s="783" t="s">
        <v>20767</v>
      </c>
      <c r="WVF129" s="783" t="s">
        <v>20768</v>
      </c>
      <c r="WVG129" s="783" t="s">
        <v>20769</v>
      </c>
      <c r="WVH129" s="783" t="s">
        <v>20770</v>
      </c>
      <c r="WVI129" s="783" t="s">
        <v>20771</v>
      </c>
      <c r="WVJ129" s="783" t="s">
        <v>20772</v>
      </c>
      <c r="WVK129" s="783" t="s">
        <v>20773</v>
      </c>
      <c r="WVL129" s="783" t="s">
        <v>20774</v>
      </c>
      <c r="WVM129" s="783" t="s">
        <v>20775</v>
      </c>
      <c r="WVN129" s="783" t="s">
        <v>20776</v>
      </c>
      <c r="WVO129" s="783" t="s">
        <v>20777</v>
      </c>
      <c r="WVP129" s="783" t="s">
        <v>20778</v>
      </c>
      <c r="WVQ129" s="783" t="s">
        <v>20779</v>
      </c>
      <c r="WVR129" s="783" t="s">
        <v>20780</v>
      </c>
      <c r="WVS129" s="783" t="s">
        <v>20781</v>
      </c>
      <c r="WVT129" s="783" t="s">
        <v>20782</v>
      </c>
      <c r="WVU129" s="783" t="s">
        <v>20783</v>
      </c>
      <c r="WVV129" s="783" t="s">
        <v>20784</v>
      </c>
      <c r="WVW129" s="783" t="s">
        <v>20785</v>
      </c>
      <c r="WVX129" s="783" t="s">
        <v>20786</v>
      </c>
      <c r="WVY129" s="783" t="s">
        <v>20787</v>
      </c>
      <c r="WVZ129" s="783" t="s">
        <v>20788</v>
      </c>
      <c r="WWA129" s="783" t="s">
        <v>20789</v>
      </c>
      <c r="WWB129" s="783" t="s">
        <v>20790</v>
      </c>
      <c r="WWC129" s="783" t="s">
        <v>20791</v>
      </c>
      <c r="WWD129" s="783" t="s">
        <v>20792</v>
      </c>
      <c r="WWE129" s="783" t="s">
        <v>20793</v>
      </c>
      <c r="WWF129" s="783" t="s">
        <v>20794</v>
      </c>
      <c r="WWG129" s="783" t="s">
        <v>20795</v>
      </c>
      <c r="WWH129" s="783" t="s">
        <v>20796</v>
      </c>
      <c r="WWI129" s="783" t="s">
        <v>20797</v>
      </c>
      <c r="WWJ129" s="783" t="s">
        <v>20798</v>
      </c>
      <c r="WWK129" s="783" t="s">
        <v>20799</v>
      </c>
      <c r="WWL129" s="783" t="s">
        <v>20800</v>
      </c>
      <c r="WWM129" s="783" t="s">
        <v>20801</v>
      </c>
      <c r="WWN129" s="783" t="s">
        <v>20802</v>
      </c>
      <c r="WWO129" s="783" t="s">
        <v>20803</v>
      </c>
      <c r="WWP129" s="783" t="s">
        <v>20804</v>
      </c>
      <c r="WWQ129" s="783" t="s">
        <v>20805</v>
      </c>
      <c r="WWR129" s="783" t="s">
        <v>20806</v>
      </c>
      <c r="WWS129" s="783" t="s">
        <v>20807</v>
      </c>
      <c r="WWT129" s="783" t="s">
        <v>20808</v>
      </c>
      <c r="WWU129" s="783" t="s">
        <v>20809</v>
      </c>
      <c r="WWV129" s="783" t="s">
        <v>20810</v>
      </c>
      <c r="WWW129" s="783" t="s">
        <v>20811</v>
      </c>
      <c r="WWX129" s="783" t="s">
        <v>20812</v>
      </c>
      <c r="WWY129" s="783" t="s">
        <v>20813</v>
      </c>
      <c r="WWZ129" s="783" t="s">
        <v>20814</v>
      </c>
      <c r="WXA129" s="783" t="s">
        <v>20815</v>
      </c>
      <c r="WXB129" s="783" t="s">
        <v>20816</v>
      </c>
      <c r="WXC129" s="783" t="s">
        <v>20817</v>
      </c>
      <c r="WXD129" s="783" t="s">
        <v>20818</v>
      </c>
      <c r="WXE129" s="783" t="s">
        <v>20819</v>
      </c>
      <c r="WXF129" s="783" t="s">
        <v>20820</v>
      </c>
      <c r="WXG129" s="783" t="s">
        <v>20821</v>
      </c>
      <c r="WXH129" s="783" t="s">
        <v>20822</v>
      </c>
      <c r="WXI129" s="783" t="s">
        <v>20823</v>
      </c>
      <c r="WXJ129" s="783" t="s">
        <v>20824</v>
      </c>
      <c r="WXK129" s="783" t="s">
        <v>20825</v>
      </c>
      <c r="WXL129" s="783" t="s">
        <v>20826</v>
      </c>
      <c r="WXM129" s="783" t="s">
        <v>20827</v>
      </c>
      <c r="WXN129" s="783" t="s">
        <v>20828</v>
      </c>
      <c r="WXO129" s="783" t="s">
        <v>20829</v>
      </c>
      <c r="WXP129" s="783" t="s">
        <v>20830</v>
      </c>
      <c r="WXQ129" s="783" t="s">
        <v>20831</v>
      </c>
      <c r="WXR129" s="783" t="s">
        <v>20832</v>
      </c>
      <c r="WXS129" s="783" t="s">
        <v>20833</v>
      </c>
      <c r="WXT129" s="783" t="s">
        <v>20834</v>
      </c>
      <c r="WXU129" s="783" t="s">
        <v>20835</v>
      </c>
      <c r="WXV129" s="783" t="s">
        <v>20836</v>
      </c>
      <c r="WXW129" s="783" t="s">
        <v>20837</v>
      </c>
      <c r="WXX129" s="783" t="s">
        <v>20838</v>
      </c>
      <c r="WXY129" s="783" t="s">
        <v>20839</v>
      </c>
      <c r="WXZ129" s="783" t="s">
        <v>20840</v>
      </c>
      <c r="WYA129" s="783" t="s">
        <v>20841</v>
      </c>
      <c r="WYB129" s="783" t="s">
        <v>20842</v>
      </c>
      <c r="WYC129" s="783" t="s">
        <v>20843</v>
      </c>
      <c r="WYD129" s="783" t="s">
        <v>20844</v>
      </c>
      <c r="WYE129" s="783" t="s">
        <v>20845</v>
      </c>
      <c r="WYF129" s="783" t="s">
        <v>20846</v>
      </c>
      <c r="WYG129" s="783" t="s">
        <v>20847</v>
      </c>
      <c r="WYH129" s="783" t="s">
        <v>20848</v>
      </c>
      <c r="WYI129" s="783" t="s">
        <v>20849</v>
      </c>
      <c r="WYJ129" s="783" t="s">
        <v>20850</v>
      </c>
      <c r="WYK129" s="783" t="s">
        <v>20851</v>
      </c>
      <c r="WYL129" s="783" t="s">
        <v>20852</v>
      </c>
      <c r="WYM129" s="783" t="s">
        <v>20853</v>
      </c>
      <c r="WYN129" s="783" t="s">
        <v>20854</v>
      </c>
      <c r="WYO129" s="783" t="s">
        <v>20855</v>
      </c>
      <c r="WYP129" s="783" t="s">
        <v>20856</v>
      </c>
      <c r="WYQ129" s="783" t="s">
        <v>20857</v>
      </c>
      <c r="WYR129" s="783" t="s">
        <v>20858</v>
      </c>
      <c r="WYS129" s="783" t="s">
        <v>20859</v>
      </c>
      <c r="WYT129" s="783" t="s">
        <v>20860</v>
      </c>
      <c r="WYU129" s="783" t="s">
        <v>20861</v>
      </c>
      <c r="WYV129" s="783" t="s">
        <v>20862</v>
      </c>
      <c r="WYW129" s="783" t="s">
        <v>20863</v>
      </c>
      <c r="WYX129" s="783" t="s">
        <v>20864</v>
      </c>
      <c r="WYY129" s="783" t="s">
        <v>20865</v>
      </c>
      <c r="WYZ129" s="783" t="s">
        <v>20866</v>
      </c>
      <c r="WZA129" s="783" t="s">
        <v>20867</v>
      </c>
      <c r="WZB129" s="783" t="s">
        <v>20868</v>
      </c>
      <c r="WZC129" s="783" t="s">
        <v>20869</v>
      </c>
      <c r="WZD129" s="783" t="s">
        <v>20870</v>
      </c>
      <c r="WZE129" s="783" t="s">
        <v>20871</v>
      </c>
      <c r="WZF129" s="783" t="s">
        <v>20872</v>
      </c>
      <c r="WZG129" s="783" t="s">
        <v>20873</v>
      </c>
      <c r="WZH129" s="783" t="s">
        <v>20874</v>
      </c>
      <c r="WZI129" s="783" t="s">
        <v>20875</v>
      </c>
      <c r="WZJ129" s="783" t="s">
        <v>20876</v>
      </c>
      <c r="WZK129" s="783" t="s">
        <v>20877</v>
      </c>
      <c r="WZL129" s="783" t="s">
        <v>20878</v>
      </c>
      <c r="WZM129" s="783" t="s">
        <v>20879</v>
      </c>
      <c r="WZN129" s="783" t="s">
        <v>20880</v>
      </c>
      <c r="WZO129" s="783" t="s">
        <v>20881</v>
      </c>
      <c r="WZP129" s="783" t="s">
        <v>20882</v>
      </c>
      <c r="WZQ129" s="783" t="s">
        <v>20883</v>
      </c>
      <c r="WZR129" s="783" t="s">
        <v>20884</v>
      </c>
      <c r="WZS129" s="783" t="s">
        <v>20885</v>
      </c>
      <c r="WZT129" s="783" t="s">
        <v>20886</v>
      </c>
      <c r="WZU129" s="783" t="s">
        <v>20887</v>
      </c>
      <c r="WZV129" s="783" t="s">
        <v>20888</v>
      </c>
      <c r="WZW129" s="783" t="s">
        <v>20889</v>
      </c>
      <c r="WZX129" s="783" t="s">
        <v>20890</v>
      </c>
      <c r="WZY129" s="783" t="s">
        <v>20891</v>
      </c>
      <c r="WZZ129" s="783" t="s">
        <v>20892</v>
      </c>
      <c r="XAA129" s="783" t="s">
        <v>20893</v>
      </c>
      <c r="XAB129" s="783" t="s">
        <v>20894</v>
      </c>
      <c r="XAC129" s="783" t="s">
        <v>20895</v>
      </c>
      <c r="XAD129" s="783" t="s">
        <v>20896</v>
      </c>
      <c r="XAE129" s="783" t="s">
        <v>20897</v>
      </c>
      <c r="XAF129" s="783" t="s">
        <v>20898</v>
      </c>
      <c r="XAG129" s="783" t="s">
        <v>20899</v>
      </c>
      <c r="XAH129" s="783" t="s">
        <v>20900</v>
      </c>
      <c r="XAI129" s="783" t="s">
        <v>20901</v>
      </c>
      <c r="XAJ129" s="783" t="s">
        <v>20902</v>
      </c>
      <c r="XAK129" s="783" t="s">
        <v>20903</v>
      </c>
      <c r="XAL129" s="783" t="s">
        <v>20904</v>
      </c>
      <c r="XAM129" s="783" t="s">
        <v>20905</v>
      </c>
      <c r="XAN129" s="783" t="s">
        <v>20906</v>
      </c>
      <c r="XAO129" s="783" t="s">
        <v>20907</v>
      </c>
      <c r="XAP129" s="783" t="s">
        <v>20908</v>
      </c>
      <c r="XAQ129" s="783" t="s">
        <v>20909</v>
      </c>
      <c r="XAR129" s="783" t="s">
        <v>20910</v>
      </c>
      <c r="XAS129" s="783" t="s">
        <v>20911</v>
      </c>
      <c r="XAT129" s="783" t="s">
        <v>20912</v>
      </c>
      <c r="XAU129" s="783" t="s">
        <v>20913</v>
      </c>
      <c r="XAV129" s="783" t="s">
        <v>20914</v>
      </c>
      <c r="XAW129" s="783" t="s">
        <v>20915</v>
      </c>
      <c r="XAX129" s="783" t="s">
        <v>20916</v>
      </c>
      <c r="XAY129" s="783" t="s">
        <v>20917</v>
      </c>
      <c r="XAZ129" s="783" t="s">
        <v>20918</v>
      </c>
      <c r="XBA129" s="783" t="s">
        <v>20919</v>
      </c>
      <c r="XBB129" s="783" t="s">
        <v>20920</v>
      </c>
      <c r="XBC129" s="783" t="s">
        <v>20921</v>
      </c>
      <c r="XBD129" s="783" t="s">
        <v>20922</v>
      </c>
      <c r="XBE129" s="783" t="s">
        <v>20923</v>
      </c>
      <c r="XBF129" s="783" t="s">
        <v>20924</v>
      </c>
      <c r="XBG129" s="783" t="s">
        <v>20925</v>
      </c>
      <c r="XBH129" s="783" t="s">
        <v>20926</v>
      </c>
      <c r="XBI129" s="783" t="s">
        <v>20927</v>
      </c>
      <c r="XBJ129" s="783" t="s">
        <v>20928</v>
      </c>
      <c r="XBK129" s="783" t="s">
        <v>20929</v>
      </c>
      <c r="XBL129" s="783" t="s">
        <v>20930</v>
      </c>
      <c r="XBM129" s="783" t="s">
        <v>20931</v>
      </c>
      <c r="XBN129" s="783" t="s">
        <v>20932</v>
      </c>
      <c r="XBO129" s="783" t="s">
        <v>20933</v>
      </c>
      <c r="XBP129" s="783" t="s">
        <v>20934</v>
      </c>
      <c r="XBQ129" s="783" t="s">
        <v>20935</v>
      </c>
      <c r="XBR129" s="783" t="s">
        <v>20936</v>
      </c>
      <c r="XBS129" s="783" t="s">
        <v>20937</v>
      </c>
      <c r="XBT129" s="783" t="s">
        <v>20938</v>
      </c>
      <c r="XBU129" s="783" t="s">
        <v>20939</v>
      </c>
      <c r="XBV129" s="783" t="s">
        <v>20940</v>
      </c>
      <c r="XBW129" s="783" t="s">
        <v>20941</v>
      </c>
      <c r="XBX129" s="783" t="s">
        <v>20942</v>
      </c>
      <c r="XBY129" s="783" t="s">
        <v>20943</v>
      </c>
      <c r="XBZ129" s="783" t="s">
        <v>20944</v>
      </c>
      <c r="XCA129" s="783" t="s">
        <v>20945</v>
      </c>
      <c r="XCB129" s="783" t="s">
        <v>20946</v>
      </c>
      <c r="XCC129" s="783" t="s">
        <v>20947</v>
      </c>
      <c r="XCD129" s="783" t="s">
        <v>20948</v>
      </c>
      <c r="XCE129" s="783" t="s">
        <v>20949</v>
      </c>
      <c r="XCF129" s="783" t="s">
        <v>20950</v>
      </c>
      <c r="XCG129" s="783" t="s">
        <v>20951</v>
      </c>
      <c r="XCH129" s="783" t="s">
        <v>20952</v>
      </c>
      <c r="XCI129" s="783" t="s">
        <v>20953</v>
      </c>
      <c r="XCJ129" s="783" t="s">
        <v>20954</v>
      </c>
      <c r="XCK129" s="783" t="s">
        <v>20955</v>
      </c>
      <c r="XCL129" s="783" t="s">
        <v>20956</v>
      </c>
      <c r="XCM129" s="783" t="s">
        <v>20957</v>
      </c>
      <c r="XCN129" s="783" t="s">
        <v>20958</v>
      </c>
      <c r="XCO129" s="783" t="s">
        <v>20959</v>
      </c>
      <c r="XCP129" s="783" t="s">
        <v>20960</v>
      </c>
      <c r="XCQ129" s="783" t="s">
        <v>20961</v>
      </c>
      <c r="XCR129" s="783" t="s">
        <v>20962</v>
      </c>
      <c r="XCS129" s="783" t="s">
        <v>20963</v>
      </c>
      <c r="XCT129" s="783" t="s">
        <v>20964</v>
      </c>
      <c r="XCU129" s="783" t="s">
        <v>20965</v>
      </c>
      <c r="XCV129" s="783" t="s">
        <v>20966</v>
      </c>
      <c r="XCW129" s="783" t="s">
        <v>20967</v>
      </c>
      <c r="XCX129" s="783" t="s">
        <v>20968</v>
      </c>
      <c r="XCY129" s="783" t="s">
        <v>20969</v>
      </c>
      <c r="XCZ129" s="783" t="s">
        <v>20970</v>
      </c>
      <c r="XDA129" s="783" t="s">
        <v>20971</v>
      </c>
      <c r="XDB129" s="783" t="s">
        <v>20972</v>
      </c>
      <c r="XDC129" s="783" t="s">
        <v>20973</v>
      </c>
      <c r="XDD129" s="783" t="s">
        <v>20974</v>
      </c>
      <c r="XDE129" s="783" t="s">
        <v>20975</v>
      </c>
      <c r="XDF129" s="783" t="s">
        <v>20976</v>
      </c>
      <c r="XDG129" s="783" t="s">
        <v>20977</v>
      </c>
      <c r="XDH129" s="783" t="s">
        <v>20978</v>
      </c>
      <c r="XDI129" s="783" t="s">
        <v>20979</v>
      </c>
      <c r="XDJ129" s="783" t="s">
        <v>20980</v>
      </c>
      <c r="XDK129" s="783" t="s">
        <v>20981</v>
      </c>
      <c r="XDL129" s="783" t="s">
        <v>20982</v>
      </c>
      <c r="XDM129" s="783" t="s">
        <v>20983</v>
      </c>
      <c r="XDN129" s="783" t="s">
        <v>20984</v>
      </c>
      <c r="XDO129" s="783" t="s">
        <v>20985</v>
      </c>
      <c r="XDP129" s="783" t="s">
        <v>20986</v>
      </c>
      <c r="XDQ129" s="783" t="s">
        <v>20987</v>
      </c>
      <c r="XDR129" s="783" t="s">
        <v>20988</v>
      </c>
      <c r="XDS129" s="783" t="s">
        <v>20989</v>
      </c>
      <c r="XDT129" s="783" t="s">
        <v>20990</v>
      </c>
      <c r="XDU129" s="783" t="s">
        <v>20991</v>
      </c>
      <c r="XDV129" s="783" t="s">
        <v>20992</v>
      </c>
      <c r="XDW129" s="783" t="s">
        <v>20993</v>
      </c>
      <c r="XDX129" s="783" t="s">
        <v>20994</v>
      </c>
      <c r="XDY129" s="783" t="s">
        <v>20995</v>
      </c>
      <c r="XDZ129" s="783" t="s">
        <v>20996</v>
      </c>
      <c r="XEA129" s="783" t="s">
        <v>20997</v>
      </c>
      <c r="XEB129" s="783" t="s">
        <v>20998</v>
      </c>
      <c r="XEC129" s="783" t="s">
        <v>20999</v>
      </c>
      <c r="XED129" s="783" t="s">
        <v>21000</v>
      </c>
      <c r="XEE129" s="783" t="s">
        <v>21001</v>
      </c>
      <c r="XEF129" s="783" t="s">
        <v>21002</v>
      </c>
      <c r="XEG129" s="783" t="s">
        <v>21003</v>
      </c>
      <c r="XEH129" s="783" t="s">
        <v>21004</v>
      </c>
      <c r="XEI129" s="783" t="s">
        <v>21005</v>
      </c>
      <c r="XEJ129" s="783" t="s">
        <v>21006</v>
      </c>
      <c r="XEK129" s="783" t="s">
        <v>21007</v>
      </c>
      <c r="XEL129" s="783" t="s">
        <v>21008</v>
      </c>
      <c r="XEM129" s="783" t="s">
        <v>21009</v>
      </c>
      <c r="XEN129" s="783" t="s">
        <v>21010</v>
      </c>
      <c r="XEO129" s="783" t="s">
        <v>21011</v>
      </c>
      <c r="XEP129" s="783" t="s">
        <v>21012</v>
      </c>
      <c r="XEQ129" s="783" t="s">
        <v>21013</v>
      </c>
      <c r="XER129" s="783" t="s">
        <v>21014</v>
      </c>
      <c r="XES129" s="783" t="s">
        <v>21015</v>
      </c>
      <c r="XET129" s="783" t="s">
        <v>21016</v>
      </c>
      <c r="XEU129" s="783" t="s">
        <v>21017</v>
      </c>
      <c r="XEV129" s="783" t="s">
        <v>21018</v>
      </c>
      <c r="XEW129" s="783" t="s">
        <v>21019</v>
      </c>
      <c r="XEX129" s="783" t="s">
        <v>21020</v>
      </c>
      <c r="XEY129" s="783" t="s">
        <v>21021</v>
      </c>
      <c r="XEZ129" s="783" t="s">
        <v>21022</v>
      </c>
      <c r="XFA129" s="783" t="s">
        <v>21023</v>
      </c>
      <c r="XFB129" s="783" t="s">
        <v>21024</v>
      </c>
      <c r="XFC129" s="783" t="s">
        <v>21025</v>
      </c>
      <c r="XFD129" s="784" t="s">
        <v>21026</v>
      </c>
    </row>
    <row r="130" spans="1:16384">
      <c r="A130" s="780">
        <v>1</v>
      </c>
      <c r="B130" s="779"/>
      <c r="C130" s="779"/>
      <c r="D130" s="779" t="s">
        <v>21339</v>
      </c>
      <c r="E130" s="779" t="s">
        <v>3213</v>
      </c>
      <c r="F130" s="781" t="s">
        <v>4288</v>
      </c>
      <c r="G130" s="779" t="s">
        <v>21032</v>
      </c>
      <c r="H130" s="779" t="s">
        <v>21033</v>
      </c>
      <c r="I130" s="779" t="s">
        <v>3827</v>
      </c>
      <c r="J130" s="779" t="s">
        <v>21034</v>
      </c>
      <c r="K130" s="779" t="s">
        <v>3067</v>
      </c>
      <c r="L130" s="779"/>
      <c r="M130" s="779" t="s">
        <v>21036</v>
      </c>
      <c r="N130" s="779" t="s">
        <v>21035</v>
      </c>
    </row>
    <row r="131" spans="1:16384">
      <c r="A131" s="780"/>
      <c r="B131" s="779"/>
      <c r="C131" s="779"/>
      <c r="D131" s="779"/>
      <c r="E131" s="779"/>
      <c r="F131" s="781" t="s">
        <v>4288</v>
      </c>
      <c r="G131" s="779" t="s">
        <v>2834</v>
      </c>
      <c r="H131" s="779" t="s">
        <v>21217</v>
      </c>
      <c r="I131" s="779"/>
      <c r="J131" s="779" t="s">
        <v>21218</v>
      </c>
      <c r="K131" s="779" t="s">
        <v>3111</v>
      </c>
      <c r="L131" s="779"/>
      <c r="M131" s="779"/>
      <c r="N131" s="779"/>
    </row>
    <row r="132" spans="1:16384">
      <c r="A132" s="780"/>
      <c r="B132" s="779"/>
      <c r="C132" s="779"/>
      <c r="D132" s="779"/>
      <c r="E132" s="779"/>
      <c r="F132" s="781" t="s">
        <v>4288</v>
      </c>
      <c r="G132" s="779" t="s">
        <v>21228</v>
      </c>
      <c r="H132" s="779" t="s">
        <v>21229</v>
      </c>
      <c r="I132" s="779"/>
      <c r="J132" s="779" t="s">
        <v>21230</v>
      </c>
      <c r="K132" s="779" t="s">
        <v>3127</v>
      </c>
      <c r="L132" s="779"/>
      <c r="M132" s="779" t="s">
        <v>21232</v>
      </c>
      <c r="N132" s="779" t="s">
        <v>21231</v>
      </c>
    </row>
    <row r="133" spans="1:16384">
      <c r="A133" s="780"/>
      <c r="B133" s="779"/>
      <c r="C133" s="779"/>
      <c r="D133" s="779"/>
      <c r="E133" s="779"/>
      <c r="F133" s="781" t="s">
        <v>4288</v>
      </c>
      <c r="G133" s="779" t="s">
        <v>21233</v>
      </c>
      <c r="H133" s="779" t="s">
        <v>21234</v>
      </c>
      <c r="I133" s="779" t="s">
        <v>21235</v>
      </c>
      <c r="J133" s="779" t="s">
        <v>21236</v>
      </c>
      <c r="K133" s="779" t="s">
        <v>3127</v>
      </c>
      <c r="L133" s="779"/>
      <c r="M133" s="779" t="s">
        <v>21238</v>
      </c>
      <c r="N133" s="779" t="s">
        <v>21237</v>
      </c>
    </row>
    <row r="134" spans="1:16384">
      <c r="A134" s="780"/>
      <c r="B134" s="779"/>
      <c r="C134" s="779"/>
      <c r="D134" s="779"/>
      <c r="E134" s="779"/>
      <c r="F134" s="781" t="s">
        <v>4288</v>
      </c>
      <c r="G134" s="779" t="s">
        <v>21257</v>
      </c>
      <c r="H134" s="779" t="s">
        <v>21258</v>
      </c>
      <c r="I134" s="779"/>
      <c r="J134" s="779" t="s">
        <v>21259</v>
      </c>
      <c r="K134" s="779" t="s">
        <v>3128</v>
      </c>
      <c r="L134" s="779"/>
      <c r="M134" s="779" t="s">
        <v>21261</v>
      </c>
      <c r="N134" s="779" t="s">
        <v>21260</v>
      </c>
    </row>
    <row r="135" spans="1:16384">
      <c r="A135" s="780"/>
      <c r="B135" s="779"/>
      <c r="C135" s="779"/>
      <c r="D135" s="779"/>
      <c r="E135" s="779"/>
      <c r="F135" s="781" t="s">
        <v>21340</v>
      </c>
      <c r="G135" s="779" t="s">
        <v>21341</v>
      </c>
      <c r="H135" s="779" t="s">
        <v>21144</v>
      </c>
      <c r="I135" s="779"/>
      <c r="J135" s="779" t="s">
        <v>21145</v>
      </c>
      <c r="K135" s="779" t="s">
        <v>3089</v>
      </c>
      <c r="L135" s="779"/>
      <c r="M135" s="779" t="s">
        <v>21147</v>
      </c>
      <c r="N135" s="779" t="s">
        <v>21146</v>
      </c>
    </row>
  </sheetData>
  <sortState xmlns:xlrd2="http://schemas.microsoft.com/office/spreadsheetml/2017/richdata2" ref="A2:XFD108">
    <sortCondition ref="F2:F108"/>
  </sortState>
  <conditionalFormatting sqref="J19">
    <cfRule type="duplicateValues" dxfId="7" priority="3"/>
  </conditionalFormatting>
  <conditionalFormatting sqref="K7:K42 K44:K65 K130:K135">
    <cfRule type="duplicateValues" dxfId="6" priority="5"/>
  </conditionalFormatting>
  <conditionalFormatting sqref="K66:K108">
    <cfRule type="duplicateValues" dxfId="5" priority="4"/>
  </conditionalFormatting>
  <conditionalFormatting sqref="K111:K112">
    <cfRule type="duplicateValues" dxfId="4" priority="2"/>
  </conditionalFormatting>
  <conditionalFormatting sqref="K115:K117">
    <cfRule type="duplicateValues" dxfId="3" priority="1"/>
  </conditionalFormatting>
  <hyperlinks>
    <hyperlink ref="N2" r:id="rId1" xr:uid="{D9FB5039-CE19-4BFC-A73E-7172328B4280}"/>
    <hyperlink ref="N8" r:id="rId2" xr:uid="{F42AC0B9-8BCE-45F5-B190-7FF91249D505}"/>
    <hyperlink ref="N20" r:id="rId3" xr:uid="{E11F03CC-431E-4210-ABA1-2C68A1C0946C}"/>
    <hyperlink ref="N22" r:id="rId4" xr:uid="{BCFD525D-8270-4F48-9C77-A2F702BE3573}"/>
    <hyperlink ref="N134" r:id="rId5" xr:uid="{A5562161-CFAC-4FD0-A52D-C212BA00E169}"/>
    <hyperlink ref="N98" r:id="rId6" xr:uid="{E3CE590D-57A8-4B64-A660-899B690A5FF2}"/>
    <hyperlink ref="N102" r:id="rId7" xr:uid="{4FF3D5EC-9724-47FC-AAAF-ED4968054907}"/>
    <hyperlink ref="N100" r:id="rId8" xr:uid="{EB266DDB-DEF7-4E3A-BAEE-E6374F119605}"/>
    <hyperlink ref="N101" r:id="rId9" xr:uid="{6F4C243A-D8A3-4E41-8483-3806889AF72E}"/>
    <hyperlink ref="N89" r:id="rId10" xr:uid="{52C155CE-961C-4E27-AD89-33E985736D7C}"/>
    <hyperlink ref="N88" r:id="rId11" xr:uid="{8EEE3CF8-00E3-469A-A5DD-5405B1B1C653}"/>
    <hyperlink ref="N61" r:id="rId12" xr:uid="{7817C886-028E-48B3-B7DF-5AA87BC69928}"/>
    <hyperlink ref="N62" r:id="rId13" xr:uid="{38EC757B-C014-413A-8B93-ABCAF02AFBA6}"/>
    <hyperlink ref="N96" r:id="rId14" xr:uid="{BA205C0F-F580-482B-B7F3-BA2D414F9116}"/>
    <hyperlink ref="N95" r:id="rId15" xr:uid="{8AC35E91-EF40-42FE-B95B-201473BB29FC}"/>
    <hyperlink ref="N46" r:id="rId16" xr:uid="{62371F84-8374-49B5-897D-8CE47F392199}"/>
    <hyperlink ref="N37" r:id="rId17" xr:uid="{CF6E98E0-E65C-4749-94D1-869A81F8EE09}"/>
    <hyperlink ref="N42" r:id="rId18" xr:uid="{70C4AF72-9155-4FD1-B564-E2C2E61BB1BF}"/>
    <hyperlink ref="N43" r:id="rId19" xr:uid="{EA87DE66-536A-4B55-903C-FF848AF61DB2}"/>
    <hyperlink ref="N44" r:id="rId20" xr:uid="{A4D6DDD0-7AA6-49AB-9A22-50165A8D8CC0}"/>
    <hyperlink ref="N28" r:id="rId21" xr:uid="{31585D8E-9226-408B-979A-2C059270385D}"/>
    <hyperlink ref="N130" r:id="rId22" xr:uid="{C22AE722-ABA6-44E3-9CCA-E986ADEDB3BC}"/>
    <hyperlink ref="N69" r:id="rId23" xr:uid="{EF74C409-04E4-4BC4-8C1C-1A7128B51B1D}"/>
    <hyperlink ref="N73" r:id="rId24" xr:uid="{57E35A4E-B2ED-47F8-81E8-C0C811E6F4E0}"/>
    <hyperlink ref="N74" r:id="rId25" xr:uid="{9EC13875-589A-4D97-9702-81E1AFD8ECFF}"/>
    <hyperlink ref="N68" r:id="rId26" xr:uid="{C6459F6C-767B-459C-9C66-6307F68716A0}"/>
    <hyperlink ref="N45" r:id="rId27" xr:uid="{AFB52755-2156-484A-AD5F-888B8C997BCB}"/>
    <hyperlink ref="N87" r:id="rId28" xr:uid="{F2685770-5DE0-4DD0-9C28-01D132FE6DAA}"/>
    <hyperlink ref="N84" r:id="rId29" xr:uid="{FF648EAF-6E2F-4FDB-93D6-195ACC6F8C77}"/>
    <hyperlink ref="N111" r:id="rId30" xr:uid="{947B53C0-8BE4-4EC4-B0F1-7451D0307F22}"/>
    <hyperlink ref="N112" r:id="rId31" xr:uid="{9DF4DD12-13EF-40F5-ACD6-C2826CF06356}"/>
    <hyperlink ref="N114" r:id="rId32" xr:uid="{46004D15-4955-483C-AAB0-A8F14AB0182E}"/>
    <hyperlink ref="N115" r:id="rId33" xr:uid="{CAE70FC5-B51C-4702-BA82-3DA37650DE51}"/>
    <hyperlink ref="N116" r:id="rId34" xr:uid="{913BBB6C-C3D0-4AA8-8FCF-3E243795BC5B}"/>
    <hyperlink ref="N117" r:id="rId35" xr:uid="{70528456-17EE-4848-A0F1-FBA35DFB84B1}"/>
    <hyperlink ref="N118" r:id="rId36" xr:uid="{9120C07A-95F9-495B-8C3A-171ED6E8A4DF}"/>
    <hyperlink ref="H110" r:id="rId37" xr:uid="{F817F880-A6C8-4EF6-A9B9-2E4E6F2FE75B}"/>
    <hyperlink ref="N119" r:id="rId38" xr:uid="{97DC71EE-B1C3-4820-AC3F-6B615C6C79AF}"/>
    <hyperlink ref="N120" r:id="rId39" xr:uid="{8349D002-0911-4177-9F89-EF0B27B8BE54}"/>
  </hyperlinks>
  <pageMargins left="0.7" right="0.7" top="0.75" bottom="0.75" header="0.3" footer="0.3"/>
  <tableParts count="1">
    <tablePart r:id="rId40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D4E78-B8F7-43F4-8931-FF0829CE423E}">
  <dimension ref="A1:M94"/>
  <sheetViews>
    <sheetView topLeftCell="H1" workbookViewId="0">
      <selection activeCell="K37" sqref="K37"/>
    </sheetView>
  </sheetViews>
  <sheetFormatPr defaultRowHeight="13.2"/>
  <cols>
    <col min="5" max="5" width="16.6640625" customWidth="1"/>
    <col min="7" max="7" width="39.88671875" customWidth="1"/>
    <col min="8" max="8" width="57.6640625" customWidth="1"/>
    <col min="9" max="9" width="9.44140625" bestFit="1" customWidth="1"/>
    <col min="11" max="11" width="30.6640625" customWidth="1"/>
  </cols>
  <sheetData>
    <row r="1" spans="1:13" ht="13.8">
      <c r="A1" s="430" t="s">
        <v>261</v>
      </c>
      <c r="B1" s="431" t="s">
        <v>21342</v>
      </c>
      <c r="C1" s="431" t="s">
        <v>21343</v>
      </c>
      <c r="D1" s="432" t="s">
        <v>4658</v>
      </c>
      <c r="E1" s="430" t="s">
        <v>2767</v>
      </c>
      <c r="F1" s="430" t="s">
        <v>2443</v>
      </c>
      <c r="G1" s="430" t="s">
        <v>263</v>
      </c>
      <c r="H1" s="309" t="s">
        <v>264</v>
      </c>
      <c r="I1" s="430" t="s">
        <v>239</v>
      </c>
      <c r="J1" s="430" t="s">
        <v>370</v>
      </c>
      <c r="K1" s="430" t="s">
        <v>388</v>
      </c>
      <c r="L1" s="430" t="s">
        <v>2447</v>
      </c>
      <c r="M1" t="s">
        <v>21344</v>
      </c>
    </row>
    <row r="2" spans="1:13">
      <c r="H2" s="16" t="s">
        <v>21345</v>
      </c>
    </row>
    <row r="3" spans="1:13" ht="14.4">
      <c r="B3" t="s">
        <v>2464</v>
      </c>
      <c r="E3" t="s">
        <v>21346</v>
      </c>
      <c r="F3" t="s">
        <v>2909</v>
      </c>
      <c r="G3" t="s">
        <v>21347</v>
      </c>
      <c r="H3" s="16" t="s">
        <v>21348</v>
      </c>
      <c r="J3" t="s">
        <v>21349</v>
      </c>
      <c r="K3" s="307" t="s">
        <v>21350</v>
      </c>
    </row>
    <row r="4" spans="1:13">
      <c r="H4" s="16" t="s">
        <v>21351</v>
      </c>
    </row>
    <row r="5" spans="1:13" ht="14.4">
      <c r="B5" t="s">
        <v>2464</v>
      </c>
      <c r="E5" t="s">
        <v>21352</v>
      </c>
      <c r="F5" t="s">
        <v>21352</v>
      </c>
      <c r="G5" t="s">
        <v>21353</v>
      </c>
      <c r="H5" s="16" t="s">
        <v>21354</v>
      </c>
      <c r="J5" t="s">
        <v>21355</v>
      </c>
      <c r="K5" s="307" t="s">
        <v>21356</v>
      </c>
    </row>
    <row r="6" spans="1:13" ht="14.4">
      <c r="B6" t="s">
        <v>2464</v>
      </c>
      <c r="E6" t="s">
        <v>21357</v>
      </c>
      <c r="F6" t="s">
        <v>21357</v>
      </c>
      <c r="G6" t="s">
        <v>21358</v>
      </c>
      <c r="H6" s="16" t="s">
        <v>21354</v>
      </c>
      <c r="J6" t="s">
        <v>21359</v>
      </c>
      <c r="K6" s="307" t="s">
        <v>21360</v>
      </c>
    </row>
    <row r="7" spans="1:13">
      <c r="B7" t="s">
        <v>2464</v>
      </c>
      <c r="E7" t="s">
        <v>21361</v>
      </c>
      <c r="F7" t="s">
        <v>21361</v>
      </c>
      <c r="G7" t="s">
        <v>21362</v>
      </c>
      <c r="H7" s="16" t="s">
        <v>21354</v>
      </c>
      <c r="I7" t="s">
        <v>21363</v>
      </c>
      <c r="J7" t="s">
        <v>21364</v>
      </c>
      <c r="K7" t="s">
        <v>21365</v>
      </c>
    </row>
    <row r="8" spans="1:13">
      <c r="B8" t="s">
        <v>2464</v>
      </c>
      <c r="E8" t="s">
        <v>21366</v>
      </c>
      <c r="F8" t="s">
        <v>21366</v>
      </c>
      <c r="G8" t="s">
        <v>21367</v>
      </c>
      <c r="H8" s="16" t="s">
        <v>21354</v>
      </c>
      <c r="I8" t="s">
        <v>21363</v>
      </c>
      <c r="K8" t="s">
        <v>21368</v>
      </c>
    </row>
    <row r="9" spans="1:13">
      <c r="B9" t="s">
        <v>2464</v>
      </c>
      <c r="E9" t="s">
        <v>21369</v>
      </c>
      <c r="F9" t="s">
        <v>21369</v>
      </c>
      <c r="G9" t="s">
        <v>21370</v>
      </c>
      <c r="H9" s="16" t="s">
        <v>21354</v>
      </c>
      <c r="I9" t="s">
        <v>21363</v>
      </c>
      <c r="J9" t="s">
        <v>21371</v>
      </c>
      <c r="K9" t="s">
        <v>21372</v>
      </c>
    </row>
    <row r="10" spans="1:13">
      <c r="B10" t="s">
        <v>2464</v>
      </c>
      <c r="E10" t="s">
        <v>21373</v>
      </c>
      <c r="F10" t="s">
        <v>21373</v>
      </c>
      <c r="G10" t="s">
        <v>21374</v>
      </c>
      <c r="H10" s="16" t="s">
        <v>21354</v>
      </c>
      <c r="I10" t="s">
        <v>21363</v>
      </c>
      <c r="J10" t="s">
        <v>21375</v>
      </c>
      <c r="K10" t="s">
        <v>21376</v>
      </c>
    </row>
    <row r="11" spans="1:13">
      <c r="B11" t="s">
        <v>2464</v>
      </c>
      <c r="E11" t="s">
        <v>21377</v>
      </c>
      <c r="F11" t="s">
        <v>21377</v>
      </c>
      <c r="G11" t="s">
        <v>21378</v>
      </c>
      <c r="H11" s="16" t="s">
        <v>21354</v>
      </c>
      <c r="I11" t="s">
        <v>21363</v>
      </c>
      <c r="J11" t="s">
        <v>21379</v>
      </c>
      <c r="K11" t="s">
        <v>21380</v>
      </c>
    </row>
    <row r="12" spans="1:13">
      <c r="B12" t="s">
        <v>2464</v>
      </c>
      <c r="E12" t="s">
        <v>21381</v>
      </c>
      <c r="F12" t="s">
        <v>21381</v>
      </c>
      <c r="G12" t="s">
        <v>284</v>
      </c>
      <c r="H12" s="16" t="s">
        <v>21354</v>
      </c>
      <c r="I12" t="s">
        <v>21363</v>
      </c>
      <c r="J12" t="s">
        <v>21382</v>
      </c>
      <c r="K12" t="s">
        <v>21383</v>
      </c>
    </row>
    <row r="13" spans="1:13">
      <c r="B13" t="s">
        <v>2464</v>
      </c>
      <c r="E13" t="s">
        <v>21384</v>
      </c>
      <c r="F13" t="s">
        <v>21384</v>
      </c>
      <c r="G13" t="s">
        <v>4084</v>
      </c>
      <c r="H13" s="16" t="s">
        <v>21354</v>
      </c>
      <c r="I13" t="s">
        <v>21385</v>
      </c>
      <c r="J13" t="s">
        <v>21386</v>
      </c>
      <c r="K13" t="s">
        <v>21387</v>
      </c>
    </row>
    <row r="14" spans="1:13" ht="14.4">
      <c r="B14" t="s">
        <v>2464</v>
      </c>
      <c r="E14" t="s">
        <v>21388</v>
      </c>
      <c r="F14" t="s">
        <v>21388</v>
      </c>
      <c r="G14" t="s">
        <v>21389</v>
      </c>
      <c r="H14" s="16" t="s">
        <v>21354</v>
      </c>
      <c r="J14" t="s">
        <v>21390</v>
      </c>
      <c r="K14" s="307" t="s">
        <v>21391</v>
      </c>
    </row>
    <row r="15" spans="1:13" ht="14.4">
      <c r="B15" t="s">
        <v>2464</v>
      </c>
      <c r="D15" s="310" t="s">
        <v>21392</v>
      </c>
      <c r="E15" s="310" t="s">
        <v>21393</v>
      </c>
      <c r="F15" s="310" t="s">
        <v>21393</v>
      </c>
      <c r="G15" s="310" t="s">
        <v>21394</v>
      </c>
      <c r="H15" s="316" t="s">
        <v>21354</v>
      </c>
      <c r="I15" s="310"/>
      <c r="J15" s="310" t="s">
        <v>21395</v>
      </c>
      <c r="K15" s="319" t="s">
        <v>21396</v>
      </c>
    </row>
    <row r="16" spans="1:13" ht="14.4">
      <c r="B16" t="s">
        <v>2464</v>
      </c>
      <c r="E16" t="s">
        <v>21397</v>
      </c>
      <c r="F16" t="s">
        <v>21397</v>
      </c>
      <c r="G16" t="s">
        <v>2883</v>
      </c>
      <c r="H16" s="16" t="s">
        <v>21354</v>
      </c>
      <c r="J16" t="s">
        <v>21395</v>
      </c>
      <c r="K16" s="307" t="s">
        <v>21396</v>
      </c>
    </row>
    <row r="17" spans="2:11">
      <c r="B17" t="s">
        <v>2464</v>
      </c>
      <c r="E17" t="s">
        <v>21398</v>
      </c>
      <c r="F17" t="s">
        <v>21398</v>
      </c>
      <c r="G17" t="s">
        <v>21399</v>
      </c>
      <c r="H17" s="16" t="s">
        <v>21354</v>
      </c>
      <c r="J17" t="s">
        <v>21400</v>
      </c>
      <c r="K17" t="s">
        <v>21401</v>
      </c>
    </row>
    <row r="18" spans="2:11" ht="14.4">
      <c r="B18" t="s">
        <v>2464</v>
      </c>
      <c r="E18" t="s">
        <v>21402</v>
      </c>
      <c r="F18" t="s">
        <v>21402</v>
      </c>
      <c r="G18" t="s">
        <v>21403</v>
      </c>
      <c r="H18" s="16" t="s">
        <v>21354</v>
      </c>
      <c r="J18" t="s">
        <v>21404</v>
      </c>
      <c r="K18" s="307" t="s">
        <v>21405</v>
      </c>
    </row>
    <row r="19" spans="2:11">
      <c r="B19" t="s">
        <v>2464</v>
      </c>
      <c r="E19" t="s">
        <v>21406</v>
      </c>
      <c r="F19" t="s">
        <v>21406</v>
      </c>
      <c r="G19" t="s">
        <v>21353</v>
      </c>
      <c r="H19" s="16" t="s">
        <v>21354</v>
      </c>
      <c r="J19" t="s">
        <v>21407</v>
      </c>
      <c r="K19" t="s">
        <v>21408</v>
      </c>
    </row>
    <row r="20" spans="2:11" ht="14.4">
      <c r="B20" t="s">
        <v>2464</v>
      </c>
      <c r="E20" t="s">
        <v>21409</v>
      </c>
      <c r="F20" t="s">
        <v>21409</v>
      </c>
      <c r="G20" t="s">
        <v>21410</v>
      </c>
      <c r="H20" s="16" t="s">
        <v>21354</v>
      </c>
      <c r="J20" t="s">
        <v>21411</v>
      </c>
      <c r="K20" s="307" t="s">
        <v>21412</v>
      </c>
    </row>
    <row r="21" spans="2:11" ht="14.4">
      <c r="B21" t="s">
        <v>2464</v>
      </c>
      <c r="E21" s="340" t="s">
        <v>21413</v>
      </c>
      <c r="F21" s="340" t="s">
        <v>3006</v>
      </c>
      <c r="G21" s="340" t="s">
        <v>21414</v>
      </c>
      <c r="H21" s="341" t="s">
        <v>21415</v>
      </c>
      <c r="I21" s="340"/>
      <c r="J21" s="340" t="s">
        <v>21411</v>
      </c>
      <c r="K21" s="343" t="s">
        <v>3009</v>
      </c>
    </row>
    <row r="22" spans="2:11" ht="14.4">
      <c r="E22" t="s">
        <v>2913</v>
      </c>
      <c r="F22" t="s">
        <v>2914</v>
      </c>
      <c r="G22" t="s">
        <v>21416</v>
      </c>
      <c r="H22" s="16" t="s">
        <v>21415</v>
      </c>
      <c r="K22" s="307" t="s">
        <v>21417</v>
      </c>
    </row>
    <row r="23" spans="2:11" ht="14.4">
      <c r="E23" t="s">
        <v>21418</v>
      </c>
      <c r="F23" t="s">
        <v>21419</v>
      </c>
      <c r="G23" t="s">
        <v>21420</v>
      </c>
      <c r="H23" s="16" t="s">
        <v>21415</v>
      </c>
      <c r="K23" s="307" t="s">
        <v>21421</v>
      </c>
    </row>
    <row r="24" spans="2:11" ht="14.4">
      <c r="B24" t="s">
        <v>2464</v>
      </c>
      <c r="E24" t="s">
        <v>21422</v>
      </c>
      <c r="F24" t="s">
        <v>2914</v>
      </c>
      <c r="G24" t="s">
        <v>21423</v>
      </c>
      <c r="H24" s="16" t="s">
        <v>21415</v>
      </c>
      <c r="J24" t="s">
        <v>21424</v>
      </c>
      <c r="K24" s="307" t="s">
        <v>21425</v>
      </c>
    </row>
    <row r="25" spans="2:11" ht="14.4">
      <c r="E25" t="s">
        <v>21426</v>
      </c>
      <c r="F25" t="s">
        <v>21427</v>
      </c>
      <c r="G25" t="s">
        <v>21428</v>
      </c>
      <c r="H25" s="16" t="s">
        <v>21415</v>
      </c>
      <c r="K25" s="307" t="s">
        <v>21429</v>
      </c>
    </row>
    <row r="26" spans="2:11" ht="14.4">
      <c r="B26" t="s">
        <v>2464</v>
      </c>
      <c r="E26" t="s">
        <v>2868</v>
      </c>
      <c r="F26" t="s">
        <v>2914</v>
      </c>
      <c r="G26" t="s">
        <v>21430</v>
      </c>
      <c r="H26" s="16" t="s">
        <v>21415</v>
      </c>
      <c r="I26" t="s">
        <v>21431</v>
      </c>
      <c r="K26" s="307" t="s">
        <v>21432</v>
      </c>
    </row>
    <row r="27" spans="2:11" ht="14.4">
      <c r="B27" t="s">
        <v>2464</v>
      </c>
      <c r="E27" t="s">
        <v>21433</v>
      </c>
      <c r="F27" t="s">
        <v>21434</v>
      </c>
      <c r="G27" t="s">
        <v>21435</v>
      </c>
      <c r="H27" s="16" t="s">
        <v>21415</v>
      </c>
      <c r="J27" t="s">
        <v>21436</v>
      </c>
      <c r="K27" s="307" t="s">
        <v>21437</v>
      </c>
    </row>
    <row r="28" spans="2:11" ht="14.4">
      <c r="B28" t="s">
        <v>2464</v>
      </c>
      <c r="E28" t="s">
        <v>21438</v>
      </c>
      <c r="F28" t="s">
        <v>2869</v>
      </c>
      <c r="G28" t="s">
        <v>21439</v>
      </c>
      <c r="H28" s="16" t="s">
        <v>21415</v>
      </c>
      <c r="J28" t="s">
        <v>21440</v>
      </c>
      <c r="K28" s="307" t="s">
        <v>21441</v>
      </c>
    </row>
    <row r="29" spans="2:11" ht="14.4">
      <c r="B29" t="s">
        <v>2464</v>
      </c>
      <c r="E29" t="s">
        <v>21442</v>
      </c>
      <c r="F29" t="s">
        <v>21443</v>
      </c>
      <c r="G29" t="s">
        <v>21444</v>
      </c>
      <c r="H29" s="16" t="s">
        <v>21415</v>
      </c>
      <c r="J29" t="s">
        <v>21445</v>
      </c>
      <c r="K29" s="307" t="s">
        <v>21446</v>
      </c>
    </row>
    <row r="30" spans="2:11" ht="14.4">
      <c r="B30" t="s">
        <v>2464</v>
      </c>
      <c r="E30" t="s">
        <v>21447</v>
      </c>
      <c r="F30" t="s">
        <v>2966</v>
      </c>
      <c r="G30" t="s">
        <v>21448</v>
      </c>
      <c r="H30" s="16" t="s">
        <v>21415</v>
      </c>
      <c r="J30" t="s">
        <v>21449</v>
      </c>
      <c r="K30" s="307" t="s">
        <v>21450</v>
      </c>
    </row>
    <row r="31" spans="2:11" ht="14.4">
      <c r="B31" t="s">
        <v>2464</v>
      </c>
      <c r="E31" t="s">
        <v>21451</v>
      </c>
      <c r="F31" t="s">
        <v>2966</v>
      </c>
      <c r="G31" t="s">
        <v>21452</v>
      </c>
      <c r="H31" s="16" t="s">
        <v>21415</v>
      </c>
      <c r="J31" t="s">
        <v>21453</v>
      </c>
      <c r="K31" s="307" t="s">
        <v>21454</v>
      </c>
    </row>
    <row r="32" spans="2:11" ht="14.4">
      <c r="B32" t="s">
        <v>2464</v>
      </c>
      <c r="E32" t="s">
        <v>21455</v>
      </c>
      <c r="F32" t="s">
        <v>2914</v>
      </c>
      <c r="G32" t="s">
        <v>21456</v>
      </c>
      <c r="H32" s="16" t="s">
        <v>21415</v>
      </c>
      <c r="J32" t="s">
        <v>21457</v>
      </c>
      <c r="K32" s="307" t="s">
        <v>21458</v>
      </c>
    </row>
    <row r="33" spans="2:13" ht="14.4">
      <c r="B33" t="s">
        <v>2464</v>
      </c>
      <c r="E33" s="312" t="s">
        <v>21459</v>
      </c>
      <c r="F33" s="312" t="s">
        <v>21460</v>
      </c>
      <c r="G33" s="312" t="s">
        <v>21461</v>
      </c>
      <c r="H33" s="315" t="s">
        <v>21415</v>
      </c>
      <c r="I33" s="312"/>
      <c r="J33" s="312" t="s">
        <v>21462</v>
      </c>
      <c r="K33" s="313" t="s">
        <v>21463</v>
      </c>
      <c r="M33" t="s">
        <v>21464</v>
      </c>
    </row>
    <row r="34" spans="2:13" ht="13.8">
      <c r="B34" t="s">
        <v>2464</v>
      </c>
      <c r="E34" t="s">
        <v>21465</v>
      </c>
      <c r="F34" s="308" t="s">
        <v>21466</v>
      </c>
      <c r="G34" s="308" t="s">
        <v>21467</v>
      </c>
      <c r="H34" s="16" t="s">
        <v>21468</v>
      </c>
      <c r="I34" s="308">
        <v>68326430</v>
      </c>
      <c r="J34" s="2"/>
      <c r="K34" t="s">
        <v>21469</v>
      </c>
    </row>
    <row r="35" spans="2:13" ht="13.8">
      <c r="B35" t="s">
        <v>2464</v>
      </c>
      <c r="E35" t="s">
        <v>2878</v>
      </c>
      <c r="F35" s="308" t="s">
        <v>21470</v>
      </c>
      <c r="G35" s="308" t="s">
        <v>21471</v>
      </c>
      <c r="H35" s="16" t="s">
        <v>21468</v>
      </c>
      <c r="I35" s="308">
        <v>68326048</v>
      </c>
      <c r="J35" s="2"/>
      <c r="K35" t="s">
        <v>21472</v>
      </c>
    </row>
    <row r="36" spans="2:13" ht="13.8">
      <c r="B36" t="s">
        <v>2464</v>
      </c>
      <c r="E36" t="s">
        <v>21473</v>
      </c>
      <c r="F36" s="308" t="s">
        <v>21474</v>
      </c>
      <c r="G36" s="308" t="s">
        <v>301</v>
      </c>
      <c r="H36" s="16" t="s">
        <v>21468</v>
      </c>
      <c r="I36" s="308">
        <v>68326216</v>
      </c>
      <c r="J36" s="2"/>
      <c r="K36" t="s">
        <v>21475</v>
      </c>
    </row>
    <row r="37" spans="2:13" ht="13.8">
      <c r="B37" t="s">
        <v>2464</v>
      </c>
      <c r="E37" t="s">
        <v>21476</v>
      </c>
      <c r="F37" s="308" t="s">
        <v>21477</v>
      </c>
      <c r="G37" s="308" t="s">
        <v>301</v>
      </c>
      <c r="H37" s="16" t="s">
        <v>21468</v>
      </c>
      <c r="I37" s="308">
        <v>68326542</v>
      </c>
      <c r="J37" s="2"/>
      <c r="K37" t="s">
        <v>21478</v>
      </c>
    </row>
    <row r="38" spans="2:13" ht="13.8">
      <c r="B38" t="s">
        <v>2464</v>
      </c>
      <c r="E38" t="s">
        <v>21479</v>
      </c>
      <c r="F38" s="308" t="s">
        <v>21480</v>
      </c>
      <c r="G38" s="308" t="s">
        <v>21481</v>
      </c>
      <c r="H38" s="16" t="s">
        <v>21468</v>
      </c>
      <c r="I38" s="308">
        <v>68326832</v>
      </c>
      <c r="J38" s="2"/>
      <c r="K38" t="s">
        <v>21482</v>
      </c>
    </row>
    <row r="39" spans="2:13">
      <c r="B39" t="s">
        <v>2464</v>
      </c>
      <c r="E39" t="s">
        <v>2878</v>
      </c>
      <c r="F39" t="s">
        <v>21483</v>
      </c>
      <c r="G39" t="s">
        <v>21484</v>
      </c>
      <c r="H39" s="16" t="s">
        <v>21485</v>
      </c>
      <c r="I39">
        <v>63751282</v>
      </c>
      <c r="K39" t="s">
        <v>21486</v>
      </c>
    </row>
    <row r="40" spans="2:13">
      <c r="B40" t="s">
        <v>2464</v>
      </c>
      <c r="E40" t="s">
        <v>21487</v>
      </c>
      <c r="F40" t="s">
        <v>21488</v>
      </c>
      <c r="G40" t="s">
        <v>21489</v>
      </c>
      <c r="H40" s="16" t="s">
        <v>21485</v>
      </c>
      <c r="I40">
        <v>63751253</v>
      </c>
      <c r="K40" t="s">
        <v>21490</v>
      </c>
    </row>
    <row r="41" spans="2:13">
      <c r="B41" t="s">
        <v>2464</v>
      </c>
      <c r="E41" t="s">
        <v>21491</v>
      </c>
      <c r="F41" t="s">
        <v>21492</v>
      </c>
      <c r="G41" t="s">
        <v>21493</v>
      </c>
      <c r="H41" s="16" t="s">
        <v>21485</v>
      </c>
      <c r="I41">
        <v>63751678</v>
      </c>
      <c r="K41" t="s">
        <v>21494</v>
      </c>
    </row>
    <row r="42" spans="2:13">
      <c r="B42" t="s">
        <v>2464</v>
      </c>
      <c r="E42" t="s">
        <v>21495</v>
      </c>
      <c r="F42" t="s">
        <v>21496</v>
      </c>
      <c r="G42" t="s">
        <v>21497</v>
      </c>
      <c r="H42" s="16" t="s">
        <v>21485</v>
      </c>
      <c r="I42">
        <v>63752014</v>
      </c>
      <c r="K42" t="s">
        <v>21498</v>
      </c>
    </row>
    <row r="43" spans="2:13">
      <c r="B43" t="s">
        <v>2464</v>
      </c>
      <c r="E43" t="s">
        <v>21499</v>
      </c>
      <c r="F43" t="s">
        <v>21500</v>
      </c>
      <c r="G43" t="s">
        <v>21501</v>
      </c>
      <c r="H43" s="16" t="s">
        <v>21485</v>
      </c>
      <c r="I43">
        <v>63751270</v>
      </c>
      <c r="K43" t="s">
        <v>21502</v>
      </c>
    </row>
    <row r="44" spans="2:13">
      <c r="B44" t="s">
        <v>2464</v>
      </c>
      <c r="E44" t="s">
        <v>21503</v>
      </c>
      <c r="F44" t="s">
        <v>21504</v>
      </c>
      <c r="G44" t="s">
        <v>21505</v>
      </c>
      <c r="H44" s="16" t="s">
        <v>21485</v>
      </c>
      <c r="I44">
        <v>63751267</v>
      </c>
      <c r="K44" t="s">
        <v>21506</v>
      </c>
    </row>
    <row r="45" spans="2:13">
      <c r="B45" t="s">
        <v>2464</v>
      </c>
      <c r="E45" t="s">
        <v>21507</v>
      </c>
      <c r="F45" t="s">
        <v>21508</v>
      </c>
      <c r="G45" t="s">
        <v>21509</v>
      </c>
      <c r="H45" s="16" t="s">
        <v>21485</v>
      </c>
      <c r="I45">
        <v>63752115</v>
      </c>
      <c r="K45" t="s">
        <v>21510</v>
      </c>
    </row>
    <row r="46" spans="2:13">
      <c r="B46" t="s">
        <v>2464</v>
      </c>
      <c r="E46" t="s">
        <v>21511</v>
      </c>
      <c r="F46" t="s">
        <v>21512</v>
      </c>
      <c r="G46" t="s">
        <v>21513</v>
      </c>
      <c r="H46" s="16" t="s">
        <v>21485</v>
      </c>
      <c r="I46" t="s">
        <v>21514</v>
      </c>
      <c r="K46" t="s">
        <v>21515</v>
      </c>
    </row>
    <row r="47" spans="2:13">
      <c r="B47" t="s">
        <v>2464</v>
      </c>
      <c r="E47" t="s">
        <v>21516</v>
      </c>
      <c r="F47" t="s">
        <v>21517</v>
      </c>
      <c r="G47" t="s">
        <v>307</v>
      </c>
      <c r="H47" s="16" t="s">
        <v>21518</v>
      </c>
      <c r="I47">
        <v>67319950</v>
      </c>
      <c r="K47" t="s">
        <v>21519</v>
      </c>
    </row>
    <row r="48" spans="2:13">
      <c r="B48" t="s">
        <v>2464</v>
      </c>
      <c r="E48" t="s">
        <v>2899</v>
      </c>
      <c r="F48" t="s">
        <v>21520</v>
      </c>
      <c r="G48" t="s">
        <v>21521</v>
      </c>
      <c r="H48" s="16" t="s">
        <v>21518</v>
      </c>
      <c r="I48">
        <v>67319930</v>
      </c>
      <c r="K48" t="s">
        <v>21522</v>
      </c>
    </row>
    <row r="49" spans="2:11">
      <c r="B49" t="s">
        <v>2464</v>
      </c>
      <c r="E49" t="s">
        <v>21418</v>
      </c>
      <c r="F49" t="s">
        <v>21523</v>
      </c>
      <c r="G49" t="s">
        <v>21524</v>
      </c>
      <c r="H49" s="16" t="s">
        <v>21518</v>
      </c>
      <c r="I49">
        <v>67319982</v>
      </c>
      <c r="K49" t="s">
        <v>21525</v>
      </c>
    </row>
    <row r="50" spans="2:11">
      <c r="B50" t="s">
        <v>2464</v>
      </c>
      <c r="E50" t="s">
        <v>21526</v>
      </c>
      <c r="F50" t="s">
        <v>21527</v>
      </c>
      <c r="G50" t="s">
        <v>298</v>
      </c>
      <c r="H50" s="16" t="s">
        <v>21518</v>
      </c>
      <c r="I50">
        <v>67316339</v>
      </c>
      <c r="K50" t="s">
        <v>21528</v>
      </c>
    </row>
    <row r="51" spans="2:11">
      <c r="B51" t="s">
        <v>2464</v>
      </c>
      <c r="E51" t="s">
        <v>21529</v>
      </c>
      <c r="F51" t="s">
        <v>21530</v>
      </c>
      <c r="G51" t="s">
        <v>21531</v>
      </c>
      <c r="H51" s="16" t="s">
        <v>21518</v>
      </c>
      <c r="I51">
        <v>67316329</v>
      </c>
      <c r="K51" t="s">
        <v>21532</v>
      </c>
    </row>
    <row r="52" spans="2:11">
      <c r="B52" t="s">
        <v>2464</v>
      </c>
      <c r="E52" t="s">
        <v>21533</v>
      </c>
      <c r="F52" t="s">
        <v>21530</v>
      </c>
      <c r="G52" t="s">
        <v>21531</v>
      </c>
      <c r="H52" s="16" t="s">
        <v>21518</v>
      </c>
      <c r="I52">
        <v>67316337</v>
      </c>
      <c r="K52" t="s">
        <v>21534</v>
      </c>
    </row>
    <row r="53" spans="2:11">
      <c r="B53" t="s">
        <v>2464</v>
      </c>
      <c r="E53" t="s">
        <v>21535</v>
      </c>
      <c r="F53" t="s">
        <v>21536</v>
      </c>
      <c r="G53" t="s">
        <v>21537</v>
      </c>
      <c r="H53" s="16" t="s">
        <v>21518</v>
      </c>
      <c r="I53">
        <v>67319294</v>
      </c>
      <c r="K53" t="s">
        <v>21538</v>
      </c>
    </row>
    <row r="54" spans="2:11">
      <c r="B54" t="s">
        <v>2464</v>
      </c>
      <c r="E54" t="s">
        <v>21539</v>
      </c>
      <c r="G54" t="s">
        <v>21540</v>
      </c>
      <c r="H54" s="16" t="s">
        <v>21518</v>
      </c>
      <c r="I54">
        <v>67319466</v>
      </c>
      <c r="K54" t="s">
        <v>21541</v>
      </c>
    </row>
    <row r="55" spans="2:11">
      <c r="B55" t="s">
        <v>2464</v>
      </c>
      <c r="E55" t="s">
        <v>21542</v>
      </c>
      <c r="G55" t="s">
        <v>21543</v>
      </c>
      <c r="H55" s="16" t="s">
        <v>21518</v>
      </c>
      <c r="I55">
        <v>67319004</v>
      </c>
      <c r="K55" t="s">
        <v>21544</v>
      </c>
    </row>
    <row r="56" spans="2:11">
      <c r="B56" t="s">
        <v>2464</v>
      </c>
      <c r="E56" t="s">
        <v>21545</v>
      </c>
      <c r="F56" t="s">
        <v>21546</v>
      </c>
      <c r="G56" t="s">
        <v>21547</v>
      </c>
      <c r="H56" s="16" t="s">
        <v>21518</v>
      </c>
      <c r="I56">
        <v>67319825</v>
      </c>
      <c r="K56" t="s">
        <v>21548</v>
      </c>
    </row>
    <row r="57" spans="2:11">
      <c r="B57" t="s">
        <v>2464</v>
      </c>
      <c r="E57" t="s">
        <v>21549</v>
      </c>
      <c r="F57" t="s">
        <v>21550</v>
      </c>
      <c r="G57" t="s">
        <v>21551</v>
      </c>
      <c r="H57" s="16" t="s">
        <v>21518</v>
      </c>
      <c r="I57">
        <v>67319876</v>
      </c>
      <c r="K57" t="s">
        <v>21552</v>
      </c>
    </row>
    <row r="58" spans="2:11">
      <c r="B58" t="s">
        <v>2464</v>
      </c>
      <c r="E58" t="s">
        <v>21553</v>
      </c>
      <c r="F58" t="s">
        <v>21554</v>
      </c>
      <c r="G58" t="s">
        <v>21555</v>
      </c>
      <c r="H58" s="16" t="s">
        <v>21518</v>
      </c>
      <c r="I58">
        <v>67319438</v>
      </c>
      <c r="K58" t="s">
        <v>21556</v>
      </c>
    </row>
    <row r="59" spans="2:11">
      <c r="B59" t="s">
        <v>2464</v>
      </c>
      <c r="E59" t="s">
        <v>21557</v>
      </c>
      <c r="F59" t="s">
        <v>21558</v>
      </c>
      <c r="G59" t="s">
        <v>2950</v>
      </c>
      <c r="H59" s="16" t="s">
        <v>21518</v>
      </c>
      <c r="I59">
        <v>67319838</v>
      </c>
      <c r="K59" t="s">
        <v>21559</v>
      </c>
    </row>
    <row r="60" spans="2:11">
      <c r="B60" t="s">
        <v>2464</v>
      </c>
      <c r="E60" t="s">
        <v>21560</v>
      </c>
      <c r="F60" t="s">
        <v>21512</v>
      </c>
      <c r="G60" t="s">
        <v>21561</v>
      </c>
      <c r="H60" s="16" t="s">
        <v>21518</v>
      </c>
      <c r="I60">
        <v>67316335</v>
      </c>
      <c r="K60" t="s">
        <v>21562</v>
      </c>
    </row>
    <row r="61" spans="2:11">
      <c r="H61" s="16" t="s">
        <v>21563</v>
      </c>
    </row>
    <row r="62" spans="2:11">
      <c r="H62" s="344" t="s">
        <v>21564</v>
      </c>
    </row>
    <row r="63" spans="2:11">
      <c r="H63" s="16" t="s">
        <v>21565</v>
      </c>
    </row>
    <row r="64" spans="2:11">
      <c r="H64" s="16" t="s">
        <v>21566</v>
      </c>
    </row>
    <row r="65" spans="2:11">
      <c r="H65" s="16" t="s">
        <v>21567</v>
      </c>
    </row>
    <row r="66" spans="2:11" ht="14.4">
      <c r="E66" s="310" t="s">
        <v>21568</v>
      </c>
      <c r="F66" s="310"/>
      <c r="G66" s="310" t="s">
        <v>21569</v>
      </c>
      <c r="H66" s="316" t="s">
        <v>285</v>
      </c>
      <c r="I66" s="310"/>
      <c r="J66" s="310" t="s">
        <v>21570</v>
      </c>
      <c r="K66" s="323" t="s">
        <v>21571</v>
      </c>
    </row>
    <row r="67" spans="2:11">
      <c r="H67" s="16" t="s">
        <v>21572</v>
      </c>
    </row>
    <row r="68" spans="2:11" ht="14.4">
      <c r="E68" s="310" t="s">
        <v>21573</v>
      </c>
      <c r="F68" s="310"/>
      <c r="G68" s="310" t="s">
        <v>21574</v>
      </c>
      <c r="H68" s="316" t="s">
        <v>21575</v>
      </c>
      <c r="I68" s="310"/>
      <c r="J68" s="310" t="s">
        <v>21576</v>
      </c>
      <c r="K68" s="347" t="s">
        <v>21577</v>
      </c>
    </row>
    <row r="69" spans="2:11">
      <c r="H69" s="16" t="s">
        <v>21578</v>
      </c>
    </row>
    <row r="70" spans="2:11">
      <c r="H70" s="16" t="s">
        <v>21578</v>
      </c>
    </row>
    <row r="71" spans="2:11" ht="14.4">
      <c r="E71" s="337" t="s">
        <v>21579</v>
      </c>
      <c r="F71" s="337" t="s">
        <v>21580</v>
      </c>
      <c r="G71" s="337" t="s">
        <v>21581</v>
      </c>
      <c r="H71" s="433" t="s">
        <v>21582</v>
      </c>
      <c r="I71" s="337"/>
      <c r="J71" s="337" t="s">
        <v>21583</v>
      </c>
      <c r="K71" s="338" t="s">
        <v>21584</v>
      </c>
    </row>
    <row r="72" spans="2:11" ht="14.4">
      <c r="D72" t="s">
        <v>21392</v>
      </c>
      <c r="E72" s="340" t="s">
        <v>21585</v>
      </c>
      <c r="F72" s="340"/>
      <c r="G72" s="340" t="s">
        <v>21586</v>
      </c>
      <c r="H72" s="341" t="s">
        <v>21587</v>
      </c>
      <c r="I72" s="340"/>
      <c r="J72" s="340" t="s">
        <v>21588</v>
      </c>
      <c r="K72" s="342" t="s">
        <v>21589</v>
      </c>
    </row>
    <row r="73" spans="2:11" ht="14.4">
      <c r="E73" t="s">
        <v>21590</v>
      </c>
      <c r="F73" t="s">
        <v>21512</v>
      </c>
      <c r="G73" t="s">
        <v>21591</v>
      </c>
      <c r="H73" s="16" t="s">
        <v>21587</v>
      </c>
      <c r="J73" t="s">
        <v>21592</v>
      </c>
      <c r="K73" s="307" t="s">
        <v>21593</v>
      </c>
    </row>
    <row r="74" spans="2:11">
      <c r="H74" s="16" t="s">
        <v>21594</v>
      </c>
    </row>
    <row r="75" spans="2:11" ht="27">
      <c r="E75" s="95" t="s">
        <v>21595</v>
      </c>
      <c r="G75" t="s">
        <v>21051</v>
      </c>
      <c r="H75" s="16" t="s">
        <v>21596</v>
      </c>
      <c r="I75" t="s">
        <v>21597</v>
      </c>
      <c r="K75" s="306" t="s">
        <v>21598</v>
      </c>
    </row>
    <row r="76" spans="2:11" ht="14.4">
      <c r="E76" s="310" t="s">
        <v>21599</v>
      </c>
      <c r="F76" s="310" t="s">
        <v>21600</v>
      </c>
      <c r="G76" s="310" t="s">
        <v>21601</v>
      </c>
      <c r="H76" s="316" t="s">
        <v>21602</v>
      </c>
      <c r="I76" s="310"/>
      <c r="J76" s="310"/>
      <c r="K76" s="320" t="s">
        <v>21603</v>
      </c>
    </row>
    <row r="77" spans="2:11" ht="14.4">
      <c r="D77" s="310" t="s">
        <v>21392</v>
      </c>
      <c r="E77" s="310" t="s">
        <v>21604</v>
      </c>
      <c r="F77" s="310" t="s">
        <v>21605</v>
      </c>
      <c r="G77" s="310" t="s">
        <v>21606</v>
      </c>
      <c r="H77" s="316" t="s">
        <v>21602</v>
      </c>
      <c r="I77" s="310"/>
      <c r="J77" s="310" t="s">
        <v>21607</v>
      </c>
      <c r="K77" s="320" t="s">
        <v>21608</v>
      </c>
    </row>
    <row r="78" spans="2:11">
      <c r="H78" s="16" t="s">
        <v>21609</v>
      </c>
    </row>
    <row r="79" spans="2:11">
      <c r="H79" s="16" t="s">
        <v>21610</v>
      </c>
    </row>
    <row r="80" spans="2:11" ht="14.4">
      <c r="B80" t="s">
        <v>2464</v>
      </c>
      <c r="E80" t="s">
        <v>21611</v>
      </c>
      <c r="F80" t="s">
        <v>21612</v>
      </c>
      <c r="G80" s="1" t="s">
        <v>21613</v>
      </c>
      <c r="H80" s="16" t="s">
        <v>21614</v>
      </c>
      <c r="K80" s="1" t="s">
        <v>21615</v>
      </c>
    </row>
    <row r="81" spans="2:11" ht="14.4">
      <c r="B81" t="s">
        <v>2464</v>
      </c>
      <c r="E81" t="s">
        <v>21616</v>
      </c>
      <c r="F81" t="s">
        <v>21617</v>
      </c>
      <c r="G81" s="1" t="s">
        <v>21618</v>
      </c>
      <c r="H81" s="16" t="s">
        <v>21614</v>
      </c>
      <c r="K81" s="1" t="s">
        <v>21619</v>
      </c>
    </row>
    <row r="82" spans="2:11" ht="14.4">
      <c r="B82" t="s">
        <v>2464</v>
      </c>
      <c r="E82" t="s">
        <v>21620</v>
      </c>
      <c r="F82" t="s">
        <v>2873</v>
      </c>
      <c r="G82" s="1" t="s">
        <v>21621</v>
      </c>
      <c r="H82" s="16" t="s">
        <v>21614</v>
      </c>
      <c r="K82" s="1" t="s">
        <v>2893</v>
      </c>
    </row>
    <row r="83" spans="2:11" ht="14.4">
      <c r="B83" t="s">
        <v>2464</v>
      </c>
      <c r="E83" s="310" t="s">
        <v>2952</v>
      </c>
      <c r="F83" s="310" t="s">
        <v>2863</v>
      </c>
      <c r="G83" s="311" t="s">
        <v>21622</v>
      </c>
      <c r="H83" s="316" t="s">
        <v>21614</v>
      </c>
      <c r="I83" s="310"/>
      <c r="J83" s="310"/>
      <c r="K83" s="311" t="s">
        <v>21623</v>
      </c>
    </row>
    <row r="84" spans="2:11" ht="14.4">
      <c r="E84" t="s">
        <v>21624</v>
      </c>
      <c r="F84" t="s">
        <v>21625</v>
      </c>
      <c r="G84" s="1" t="s">
        <v>21626</v>
      </c>
      <c r="H84" s="16" t="s">
        <v>21627</v>
      </c>
      <c r="K84" s="1" t="s">
        <v>21628</v>
      </c>
    </row>
    <row r="85" spans="2:11" ht="14.4">
      <c r="E85" t="s">
        <v>21629</v>
      </c>
      <c r="F85" t="s">
        <v>21630</v>
      </c>
      <c r="G85" s="1" t="s">
        <v>21631</v>
      </c>
      <c r="H85" s="16" t="s">
        <v>290</v>
      </c>
      <c r="K85" s="1" t="s">
        <v>21632</v>
      </c>
    </row>
    <row r="86" spans="2:11" ht="14.4">
      <c r="E86" t="s">
        <v>21633</v>
      </c>
      <c r="F86" t="s">
        <v>2828</v>
      </c>
      <c r="G86" s="1" t="s">
        <v>266</v>
      </c>
      <c r="H86" s="16" t="s">
        <v>290</v>
      </c>
      <c r="K86" s="1" t="s">
        <v>21634</v>
      </c>
    </row>
    <row r="87" spans="2:11" ht="14.4">
      <c r="E87" t="s">
        <v>21635</v>
      </c>
      <c r="G87" t="s">
        <v>2883</v>
      </c>
      <c r="H87" s="16" t="s">
        <v>290</v>
      </c>
      <c r="J87" t="s">
        <v>21636</v>
      </c>
      <c r="K87" s="307" t="s">
        <v>21637</v>
      </c>
    </row>
    <row r="88" spans="2:11" ht="14.4">
      <c r="D88" s="1"/>
      <c r="E88" s="1" t="s">
        <v>21638</v>
      </c>
      <c r="F88" t="s">
        <v>2869</v>
      </c>
      <c r="G88" t="s">
        <v>21639</v>
      </c>
      <c r="H88" s="16" t="s">
        <v>21640</v>
      </c>
      <c r="I88" t="s">
        <v>21641</v>
      </c>
      <c r="J88" t="s">
        <v>21642</v>
      </c>
      <c r="K88" t="s">
        <v>21643</v>
      </c>
    </row>
    <row r="89" spans="2:11" ht="14.4">
      <c r="D89" s="1"/>
      <c r="E89" s="1" t="s">
        <v>21644</v>
      </c>
      <c r="F89" t="s">
        <v>21645</v>
      </c>
      <c r="G89" t="s">
        <v>21646</v>
      </c>
      <c r="H89" s="16" t="s">
        <v>21640</v>
      </c>
      <c r="I89" t="s">
        <v>21647</v>
      </c>
      <c r="K89" t="s">
        <v>21648</v>
      </c>
    </row>
    <row r="90" spans="2:11" ht="14.4">
      <c r="D90" s="1"/>
      <c r="E90" s="1" t="s">
        <v>21649</v>
      </c>
      <c r="F90" t="s">
        <v>21650</v>
      </c>
      <c r="G90" t="s">
        <v>21651</v>
      </c>
      <c r="H90" s="16" t="s">
        <v>21640</v>
      </c>
      <c r="I90" t="s">
        <v>21652</v>
      </c>
      <c r="K90" t="s">
        <v>21653</v>
      </c>
    </row>
    <row r="91" spans="2:11" ht="14.4">
      <c r="D91" s="1"/>
      <c r="E91" s="1" t="s">
        <v>21654</v>
      </c>
      <c r="F91" t="s">
        <v>21655</v>
      </c>
      <c r="G91" t="s">
        <v>21656</v>
      </c>
      <c r="H91" s="16" t="s">
        <v>21640</v>
      </c>
      <c r="I91" t="s">
        <v>21657</v>
      </c>
      <c r="K91" t="s">
        <v>21658</v>
      </c>
    </row>
    <row r="92" spans="2:11" ht="14.4">
      <c r="D92" s="1"/>
      <c r="E92" s="1" t="s">
        <v>21659</v>
      </c>
      <c r="F92" t="s">
        <v>21660</v>
      </c>
      <c r="G92" t="s">
        <v>21661</v>
      </c>
      <c r="H92" s="16" t="s">
        <v>21640</v>
      </c>
      <c r="I92" t="s">
        <v>21662</v>
      </c>
      <c r="K92" t="s">
        <v>21663</v>
      </c>
    </row>
    <row r="93" spans="2:11" ht="14.4">
      <c r="D93" s="1"/>
      <c r="E93" s="1" t="s">
        <v>21664</v>
      </c>
      <c r="F93" t="s">
        <v>2843</v>
      </c>
      <c r="G93" t="s">
        <v>21665</v>
      </c>
      <c r="H93" s="16" t="s">
        <v>21640</v>
      </c>
      <c r="J93" t="s">
        <v>21666</v>
      </c>
      <c r="K93" t="s">
        <v>21667</v>
      </c>
    </row>
    <row r="94" spans="2:11" ht="14.4">
      <c r="E94" t="s">
        <v>21459</v>
      </c>
      <c r="F94" t="s">
        <v>21512</v>
      </c>
      <c r="G94" t="s">
        <v>21668</v>
      </c>
      <c r="H94" s="16" t="s">
        <v>21669</v>
      </c>
      <c r="K94" s="314" t="s">
        <v>21670</v>
      </c>
    </row>
  </sheetData>
  <hyperlinks>
    <hyperlink ref="K5" r:id="rId1" xr:uid="{68ADEAA3-8452-4B1F-B95D-5DE51CF20335}"/>
    <hyperlink ref="K6" r:id="rId2" xr:uid="{49DD08F0-A94A-4746-97B7-B2FDFC7E9F4E}"/>
    <hyperlink ref="K16" r:id="rId3" xr:uid="{DDF5D574-4BA7-4C07-A0B3-3459C71308A5}"/>
    <hyperlink ref="K15" r:id="rId4" xr:uid="{6883E3FC-4331-4BEB-AB8A-A7C64B7E4F6A}"/>
    <hyperlink ref="K14" r:id="rId5" xr:uid="{D553F7A4-E1D0-42BE-9906-9200F4770A88}"/>
    <hyperlink ref="K18" r:id="rId6" xr:uid="{5962EB4C-FBD6-4273-8431-114DCAFBA368}"/>
    <hyperlink ref="K20" r:id="rId7" xr:uid="{E315230A-3FBD-4083-9D94-17E9DB30F40C}"/>
    <hyperlink ref="K21" r:id="rId8" xr:uid="{93EAD326-4B16-439D-B2D9-00427502B756}"/>
    <hyperlink ref="K24" r:id="rId9" xr:uid="{09C52604-C816-416E-B706-EDB58325E8B4}"/>
    <hyperlink ref="K27" r:id="rId10" xr:uid="{403EE5CC-5EAC-405B-968E-1260262E4240}"/>
    <hyperlink ref="K28" r:id="rId11" xr:uid="{20341B0A-0576-44BA-91C1-9E030F27A77A}"/>
    <hyperlink ref="K29" r:id="rId12" xr:uid="{B81B9139-89A5-49EF-861B-0AA2C23D0582}"/>
    <hyperlink ref="K30" r:id="rId13" xr:uid="{C8BA7112-50E6-4075-BE56-F9E5B120C9EF}"/>
    <hyperlink ref="K31" r:id="rId14" xr:uid="{56318EA0-E2A8-4B76-BB30-7889B118E8C8}"/>
    <hyperlink ref="K32" r:id="rId15" xr:uid="{9CD75BD3-4AED-4833-82F8-73D688141439}"/>
    <hyperlink ref="K33" r:id="rId16" xr:uid="{53024280-91E5-440C-9D93-1FDE61D899DF}"/>
    <hyperlink ref="K3" r:id="rId17" xr:uid="{BE99500C-E16C-4DC3-8DB3-9D193AB30C36}"/>
    <hyperlink ref="K73" r:id="rId18" xr:uid="{33E575A5-F937-40CE-A402-C8E46984927B}"/>
    <hyperlink ref="K87" r:id="rId19" xr:uid="{89B89496-4384-45BE-ABDA-A037ED0E6897}"/>
    <hyperlink ref="K26" r:id="rId20" xr:uid="{4ECDC12F-E1D7-45DD-B080-3A351072E2EF}"/>
    <hyperlink ref="K22" r:id="rId21" xr:uid="{89B3AA90-74DE-41E1-9582-4236246322C9}"/>
    <hyperlink ref="K25" r:id="rId22" xr:uid="{118CC5F6-61A0-434C-A881-56D45B519B23}"/>
    <hyperlink ref="K71" r:id="rId23" xr:uid="{6DE74C2E-342C-46D8-98C6-E0E160155159}"/>
    <hyperlink ref="K94" r:id="rId24" xr:uid="{3A3355E0-041D-453A-A5AE-3168593AA4FB}"/>
    <hyperlink ref="K77" r:id="rId25" xr:uid="{EC965B05-6DD9-4258-A5C1-E1E902985659}"/>
    <hyperlink ref="K72" r:id="rId26" xr:uid="{29B77DD1-2A52-4A31-9504-C723F552BAD6}"/>
    <hyperlink ref="K68" r:id="rId27" display="'shabin.raju@mediacorp.com.sg" xr:uid="{777FE2A3-AE1F-4733-AB35-E724577752D9}"/>
    <hyperlink ref="K66" r:id="rId28" xr:uid="{F983086B-B836-4434-9F2C-CD2F14ABA9B2}"/>
    <hyperlink ref="K76" r:id="rId29" xr:uid="{C7B11BFE-AC59-4FD2-B380-8F8E1CC938B7}"/>
    <hyperlink ref="K75" r:id="rId30" xr:uid="{33039299-155A-4099-8354-A01292100036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1393-4939-477D-A097-622347107EEC}">
  <dimension ref="A1:L64"/>
  <sheetViews>
    <sheetView topLeftCell="A17" workbookViewId="0">
      <selection activeCell="H40" sqref="H40"/>
    </sheetView>
  </sheetViews>
  <sheetFormatPr defaultRowHeight="13.2"/>
  <cols>
    <col min="8" max="8" width="31" customWidth="1"/>
    <col min="11" max="11" width="21.109375" customWidth="1"/>
  </cols>
  <sheetData>
    <row r="1" spans="1:12" ht="14.4">
      <c r="A1" s="434" t="s">
        <v>261</v>
      </c>
      <c r="B1" s="435" t="s">
        <v>21342</v>
      </c>
      <c r="C1" s="435" t="s">
        <v>21343</v>
      </c>
      <c r="D1" s="436" t="s">
        <v>4658</v>
      </c>
      <c r="E1" s="434" t="s">
        <v>2767</v>
      </c>
      <c r="F1" s="434" t="s">
        <v>2443</v>
      </c>
      <c r="G1" s="434" t="s">
        <v>263</v>
      </c>
      <c r="H1" s="434" t="s">
        <v>264</v>
      </c>
      <c r="I1" s="434" t="s">
        <v>239</v>
      </c>
      <c r="J1" s="434" t="s">
        <v>370</v>
      </c>
      <c r="K1" s="434" t="s">
        <v>388</v>
      </c>
      <c r="L1" s="434" t="s">
        <v>2447</v>
      </c>
    </row>
    <row r="2" spans="1:12" ht="14.4">
      <c r="A2" s="300" t="s">
        <v>377</v>
      </c>
      <c r="B2" s="300" t="s">
        <v>377</v>
      </c>
      <c r="C2" s="300" t="s">
        <v>377</v>
      </c>
      <c r="D2" s="300" t="s">
        <v>377</v>
      </c>
      <c r="E2" s="300" t="s">
        <v>377</v>
      </c>
      <c r="F2" s="300" t="s">
        <v>377</v>
      </c>
      <c r="G2" s="300" t="s">
        <v>377</v>
      </c>
      <c r="H2" s="414" t="s">
        <v>2989</v>
      </c>
      <c r="I2" s="300" t="s">
        <v>377</v>
      </c>
      <c r="J2" s="300" t="s">
        <v>377</v>
      </c>
      <c r="K2" s="300" t="s">
        <v>377</v>
      </c>
      <c r="L2" s="300" t="s">
        <v>377</v>
      </c>
    </row>
    <row r="3" spans="1:12" ht="14.4">
      <c r="A3" s="163"/>
      <c r="B3" s="163"/>
      <c r="C3" s="163"/>
      <c r="D3" s="163"/>
      <c r="E3" s="129" t="s">
        <v>21671</v>
      </c>
      <c r="F3" s="129" t="s">
        <v>21672</v>
      </c>
      <c r="G3" s="129" t="s">
        <v>313</v>
      </c>
      <c r="H3" s="129" t="s">
        <v>314</v>
      </c>
      <c r="I3" s="129"/>
      <c r="J3" s="218" t="s">
        <v>21673</v>
      </c>
      <c r="K3" s="134" t="s">
        <v>21674</v>
      </c>
      <c r="L3" s="163"/>
    </row>
    <row r="4" spans="1:12" ht="14.4">
      <c r="A4" s="414" t="s">
        <v>377</v>
      </c>
      <c r="B4" s="414" t="s">
        <v>377</v>
      </c>
      <c r="C4" s="414" t="s">
        <v>377</v>
      </c>
      <c r="D4" s="414" t="s">
        <v>377</v>
      </c>
      <c r="E4" s="414" t="s">
        <v>21675</v>
      </c>
      <c r="F4" s="414" t="s">
        <v>21645</v>
      </c>
      <c r="G4" s="414" t="s">
        <v>21676</v>
      </c>
      <c r="H4" s="414" t="s">
        <v>21677</v>
      </c>
      <c r="I4" s="414" t="s">
        <v>377</v>
      </c>
      <c r="J4" s="414" t="s">
        <v>377</v>
      </c>
      <c r="K4" s="134" t="s">
        <v>21678</v>
      </c>
      <c r="L4" s="414" t="s">
        <v>377</v>
      </c>
    </row>
    <row r="5" spans="1:12" ht="14.4">
      <c r="A5" s="414" t="s">
        <v>377</v>
      </c>
      <c r="B5" s="414" t="s">
        <v>377</v>
      </c>
      <c r="C5" s="414" t="s">
        <v>377</v>
      </c>
      <c r="D5" s="414" t="s">
        <v>377</v>
      </c>
      <c r="E5" s="414" t="s">
        <v>21679</v>
      </c>
      <c r="F5" s="414" t="s">
        <v>2869</v>
      </c>
      <c r="G5" s="414" t="s">
        <v>21680</v>
      </c>
      <c r="H5" s="414" t="s">
        <v>21677</v>
      </c>
      <c r="I5" s="414" t="s">
        <v>377</v>
      </c>
      <c r="J5" s="437" t="s">
        <v>21681</v>
      </c>
      <c r="K5" s="134" t="s">
        <v>21682</v>
      </c>
      <c r="L5" s="414" t="s">
        <v>377</v>
      </c>
    </row>
    <row r="6" spans="1:12" ht="14.4">
      <c r="A6" s="414" t="s">
        <v>377</v>
      </c>
      <c r="B6" s="414" t="s">
        <v>377</v>
      </c>
      <c r="C6" s="414" t="s">
        <v>377</v>
      </c>
      <c r="D6" s="414" t="s">
        <v>377</v>
      </c>
      <c r="E6" s="414" t="s">
        <v>21683</v>
      </c>
      <c r="F6" s="414" t="s">
        <v>21684</v>
      </c>
      <c r="G6" s="414" t="s">
        <v>21685</v>
      </c>
      <c r="H6" s="414" t="s">
        <v>21677</v>
      </c>
      <c r="I6" s="414" t="s">
        <v>377</v>
      </c>
      <c r="J6" s="437" t="s">
        <v>21686</v>
      </c>
      <c r="K6" s="134" t="s">
        <v>21687</v>
      </c>
      <c r="L6" s="414" t="s">
        <v>377</v>
      </c>
    </row>
    <row r="7" spans="1:12" ht="14.4">
      <c r="A7" s="414" t="s">
        <v>377</v>
      </c>
      <c r="B7" s="414" t="s">
        <v>377</v>
      </c>
      <c r="C7" s="414" t="s">
        <v>377</v>
      </c>
      <c r="D7" s="414" t="s">
        <v>377</v>
      </c>
      <c r="E7" s="414" t="s">
        <v>21688</v>
      </c>
      <c r="F7" s="414" t="s">
        <v>21689</v>
      </c>
      <c r="G7" s="414" t="s">
        <v>21690</v>
      </c>
      <c r="H7" s="414" t="s">
        <v>21677</v>
      </c>
      <c r="I7" s="414" t="s">
        <v>377</v>
      </c>
      <c r="J7" s="414" t="s">
        <v>377</v>
      </c>
      <c r="K7" s="134" t="s">
        <v>21691</v>
      </c>
      <c r="L7" s="414" t="s">
        <v>377</v>
      </c>
    </row>
    <row r="8" spans="1:12" ht="14.4">
      <c r="A8" s="300" t="s">
        <v>377</v>
      </c>
      <c r="B8" s="300" t="s">
        <v>377</v>
      </c>
      <c r="C8" s="300" t="s">
        <v>377</v>
      </c>
      <c r="D8" s="300" t="s">
        <v>377</v>
      </c>
      <c r="E8" s="414" t="s">
        <v>21692</v>
      </c>
      <c r="F8" s="414" t="s">
        <v>21693</v>
      </c>
      <c r="G8" s="414" t="s">
        <v>21694</v>
      </c>
      <c r="H8" s="414" t="s">
        <v>21695</v>
      </c>
      <c r="I8" s="414" t="s">
        <v>377</v>
      </c>
      <c r="J8" s="414" t="s">
        <v>377</v>
      </c>
      <c r="K8" s="134" t="s">
        <v>21696</v>
      </c>
      <c r="L8" s="300" t="s">
        <v>377</v>
      </c>
    </row>
    <row r="9" spans="1:12" ht="14.4">
      <c r="A9" s="414" t="s">
        <v>377</v>
      </c>
      <c r="B9" s="414" t="s">
        <v>2464</v>
      </c>
      <c r="C9" s="414" t="s">
        <v>377</v>
      </c>
      <c r="D9" s="414" t="s">
        <v>377</v>
      </c>
      <c r="E9" s="414" t="s">
        <v>2835</v>
      </c>
      <c r="F9" s="414" t="s">
        <v>2976</v>
      </c>
      <c r="G9" s="301" t="s">
        <v>21697</v>
      </c>
      <c r="H9" s="301" t="s">
        <v>21698</v>
      </c>
      <c r="I9" s="414" t="s">
        <v>377</v>
      </c>
      <c r="J9" s="437" t="s">
        <v>21699</v>
      </c>
      <c r="K9" s="134" t="s">
        <v>21700</v>
      </c>
      <c r="L9" s="414" t="s">
        <v>377</v>
      </c>
    </row>
    <row r="10" spans="1:12" ht="14.4">
      <c r="A10" s="414" t="s">
        <v>377</v>
      </c>
      <c r="B10" s="414" t="s">
        <v>2464</v>
      </c>
      <c r="C10" s="414" t="s">
        <v>377</v>
      </c>
      <c r="D10" s="414" t="s">
        <v>377</v>
      </c>
      <c r="E10" s="414" t="s">
        <v>21701</v>
      </c>
      <c r="F10" s="414" t="s">
        <v>21702</v>
      </c>
      <c r="G10" s="414" t="s">
        <v>21703</v>
      </c>
      <c r="H10" s="301" t="s">
        <v>21698</v>
      </c>
      <c r="I10" s="414" t="s">
        <v>377</v>
      </c>
      <c r="J10" s="437" t="s">
        <v>21704</v>
      </c>
      <c r="K10" s="134" t="s">
        <v>21705</v>
      </c>
      <c r="L10" s="414" t="s">
        <v>377</v>
      </c>
    </row>
    <row r="11" spans="1:12" ht="14.4">
      <c r="A11" s="414" t="s">
        <v>377</v>
      </c>
      <c r="B11" s="414" t="s">
        <v>2464</v>
      </c>
      <c r="C11" s="414" t="s">
        <v>377</v>
      </c>
      <c r="D11" s="414" t="s">
        <v>377</v>
      </c>
      <c r="E11" s="414" t="s">
        <v>21706</v>
      </c>
      <c r="F11" s="414" t="s">
        <v>2966</v>
      </c>
      <c r="G11" s="414" t="s">
        <v>284</v>
      </c>
      <c r="H11" s="301" t="s">
        <v>21698</v>
      </c>
      <c r="I11" s="414" t="s">
        <v>377</v>
      </c>
      <c r="J11" s="437" t="s">
        <v>21707</v>
      </c>
      <c r="K11" s="134" t="s">
        <v>21708</v>
      </c>
      <c r="L11" s="414" t="s">
        <v>377</v>
      </c>
    </row>
    <row r="12" spans="1:12" ht="14.4">
      <c r="A12" s="414" t="s">
        <v>377</v>
      </c>
      <c r="B12" s="414" t="s">
        <v>2464</v>
      </c>
      <c r="C12" s="414" t="s">
        <v>377</v>
      </c>
      <c r="D12" s="414" t="s">
        <v>377</v>
      </c>
      <c r="E12" s="414" t="s">
        <v>21709</v>
      </c>
      <c r="F12" s="414" t="s">
        <v>2966</v>
      </c>
      <c r="G12" s="414" t="s">
        <v>21697</v>
      </c>
      <c r="H12" s="301" t="s">
        <v>21698</v>
      </c>
      <c r="I12" s="414" t="s">
        <v>377</v>
      </c>
      <c r="J12" s="437" t="s">
        <v>21710</v>
      </c>
      <c r="K12" s="134" t="s">
        <v>21711</v>
      </c>
      <c r="L12" s="414" t="s">
        <v>377</v>
      </c>
    </row>
    <row r="13" spans="1:12" ht="14.4">
      <c r="A13" s="414" t="s">
        <v>377</v>
      </c>
      <c r="B13" s="414" t="s">
        <v>2464</v>
      </c>
      <c r="C13" s="414" t="s">
        <v>377</v>
      </c>
      <c r="D13" s="414" t="s">
        <v>377</v>
      </c>
      <c r="E13" s="414" t="s">
        <v>21712</v>
      </c>
      <c r="F13" s="414" t="s">
        <v>21689</v>
      </c>
      <c r="G13" s="414" t="s">
        <v>21713</v>
      </c>
      <c r="H13" s="301" t="s">
        <v>21698</v>
      </c>
      <c r="I13" s="414" t="s">
        <v>377</v>
      </c>
      <c r="J13" s="437" t="s">
        <v>21714</v>
      </c>
      <c r="K13" s="134" t="s">
        <v>21715</v>
      </c>
      <c r="L13" s="414" t="s">
        <v>377</v>
      </c>
    </row>
    <row r="14" spans="1:12" ht="14.4">
      <c r="A14" s="414" t="s">
        <v>377</v>
      </c>
      <c r="B14" s="414" t="s">
        <v>2464</v>
      </c>
      <c r="C14" s="414" t="s">
        <v>377</v>
      </c>
      <c r="D14" s="414" t="s">
        <v>377</v>
      </c>
      <c r="E14" s="414" t="s">
        <v>21716</v>
      </c>
      <c r="F14" s="414" t="s">
        <v>2914</v>
      </c>
      <c r="G14" s="414" t="s">
        <v>21717</v>
      </c>
      <c r="H14" s="301" t="s">
        <v>21698</v>
      </c>
      <c r="I14" s="414" t="s">
        <v>377</v>
      </c>
      <c r="J14" s="437" t="s">
        <v>21718</v>
      </c>
      <c r="K14" s="134" t="s">
        <v>21719</v>
      </c>
      <c r="L14" s="414" t="s">
        <v>377</v>
      </c>
    </row>
    <row r="15" spans="1:12" ht="14.4">
      <c r="A15" s="414" t="s">
        <v>377</v>
      </c>
      <c r="B15" s="414" t="s">
        <v>2464</v>
      </c>
      <c r="C15" s="414" t="s">
        <v>377</v>
      </c>
      <c r="D15" s="414" t="s">
        <v>377</v>
      </c>
      <c r="E15" s="414" t="s">
        <v>21720</v>
      </c>
      <c r="F15" s="414" t="s">
        <v>2828</v>
      </c>
      <c r="G15" s="414" t="s">
        <v>21721</v>
      </c>
      <c r="H15" s="301" t="s">
        <v>21698</v>
      </c>
      <c r="I15" s="414" t="s">
        <v>377</v>
      </c>
      <c r="J15" s="437" t="s">
        <v>21722</v>
      </c>
      <c r="K15" s="134" t="s">
        <v>21723</v>
      </c>
      <c r="L15" s="414" t="s">
        <v>377</v>
      </c>
    </row>
    <row r="16" spans="1:12" ht="14.4">
      <c r="A16" s="300" t="s">
        <v>377</v>
      </c>
      <c r="B16" s="300" t="s">
        <v>377</v>
      </c>
      <c r="C16" s="300" t="s">
        <v>377</v>
      </c>
      <c r="D16" s="300" t="s">
        <v>377</v>
      </c>
      <c r="E16" s="414" t="s">
        <v>3545</v>
      </c>
      <c r="F16" s="414" t="s">
        <v>21724</v>
      </c>
      <c r="G16" s="301" t="s">
        <v>21725</v>
      </c>
      <c r="H16" s="414" t="s">
        <v>21726</v>
      </c>
      <c r="I16" s="437" t="s">
        <v>21727</v>
      </c>
      <c r="J16" s="438" t="s">
        <v>21728</v>
      </c>
      <c r="K16" s="439" t="s">
        <v>21729</v>
      </c>
      <c r="L16" s="300" t="s">
        <v>377</v>
      </c>
    </row>
    <row r="17" spans="1:12" ht="14.4">
      <c r="A17" s="414" t="s">
        <v>377</v>
      </c>
      <c r="B17" s="414" t="s">
        <v>2464</v>
      </c>
      <c r="C17" s="414" t="s">
        <v>377</v>
      </c>
      <c r="D17" s="414" t="s">
        <v>377</v>
      </c>
      <c r="E17" s="414" t="s">
        <v>21730</v>
      </c>
      <c r="F17" s="414" t="s">
        <v>4648</v>
      </c>
      <c r="G17" s="414" t="s">
        <v>21731</v>
      </c>
      <c r="H17" s="414" t="s">
        <v>21732</v>
      </c>
      <c r="I17" s="414" t="s">
        <v>377</v>
      </c>
      <c r="J17" s="437" t="s">
        <v>21733</v>
      </c>
      <c r="K17" s="134" t="s">
        <v>21734</v>
      </c>
      <c r="L17" s="414" t="s">
        <v>377</v>
      </c>
    </row>
    <row r="18" spans="1:12" ht="14.4">
      <c r="A18" s="414" t="s">
        <v>377</v>
      </c>
      <c r="B18" s="414" t="s">
        <v>2464</v>
      </c>
      <c r="C18" s="414" t="s">
        <v>377</v>
      </c>
      <c r="D18" s="414" t="s">
        <v>377</v>
      </c>
      <c r="E18" s="414" t="s">
        <v>21735</v>
      </c>
      <c r="F18" s="414" t="s">
        <v>2960</v>
      </c>
      <c r="G18" s="414" t="s">
        <v>21736</v>
      </c>
      <c r="H18" s="414" t="s">
        <v>21732</v>
      </c>
      <c r="I18" s="414" t="s">
        <v>377</v>
      </c>
      <c r="J18" s="437" t="s">
        <v>21737</v>
      </c>
      <c r="K18" s="134" t="s">
        <v>21738</v>
      </c>
      <c r="L18" s="414" t="s">
        <v>377</v>
      </c>
    </row>
    <row r="19" spans="1:12" ht="14.4">
      <c r="A19" s="414" t="s">
        <v>377</v>
      </c>
      <c r="B19" s="414" t="s">
        <v>2464</v>
      </c>
      <c r="C19" s="414" t="s">
        <v>377</v>
      </c>
      <c r="D19" s="414" t="s">
        <v>377</v>
      </c>
      <c r="E19" s="414" t="s">
        <v>21739</v>
      </c>
      <c r="F19" s="414" t="s">
        <v>21693</v>
      </c>
      <c r="G19" s="414" t="s">
        <v>21740</v>
      </c>
      <c r="H19" s="414" t="s">
        <v>21732</v>
      </c>
      <c r="I19" s="414" t="s">
        <v>377</v>
      </c>
      <c r="J19" s="437" t="s">
        <v>21741</v>
      </c>
      <c r="K19" s="134" t="s">
        <v>21742</v>
      </c>
      <c r="L19" s="414" t="s">
        <v>377</v>
      </c>
    </row>
    <row r="20" spans="1:12" ht="14.4">
      <c r="A20" s="414" t="s">
        <v>377</v>
      </c>
      <c r="B20" s="414" t="s">
        <v>2464</v>
      </c>
      <c r="C20" s="414" t="s">
        <v>377</v>
      </c>
      <c r="D20" s="414" t="s">
        <v>377</v>
      </c>
      <c r="E20" s="414" t="s">
        <v>21743</v>
      </c>
      <c r="F20" s="414" t="s">
        <v>2879</v>
      </c>
      <c r="G20" s="301" t="s">
        <v>21744</v>
      </c>
      <c r="H20" s="301" t="s">
        <v>21745</v>
      </c>
      <c r="I20" s="414" t="s">
        <v>377</v>
      </c>
      <c r="J20" s="437" t="s">
        <v>21746</v>
      </c>
      <c r="K20" s="134" t="s">
        <v>21747</v>
      </c>
      <c r="L20" s="414" t="s">
        <v>377</v>
      </c>
    </row>
    <row r="21" spans="1:12" ht="14.4">
      <c r="A21" s="414" t="s">
        <v>377</v>
      </c>
      <c r="B21" s="414" t="s">
        <v>2464</v>
      </c>
      <c r="C21" s="414" t="s">
        <v>377</v>
      </c>
      <c r="D21" s="414" t="s">
        <v>377</v>
      </c>
      <c r="E21" s="414" t="s">
        <v>21748</v>
      </c>
      <c r="F21" s="414" t="s">
        <v>21749</v>
      </c>
      <c r="G21" s="414" t="s">
        <v>21750</v>
      </c>
      <c r="H21" s="301" t="s">
        <v>21745</v>
      </c>
      <c r="I21" s="414" t="s">
        <v>377</v>
      </c>
      <c r="J21" s="437" t="s">
        <v>21751</v>
      </c>
      <c r="K21" s="134" t="s">
        <v>21752</v>
      </c>
      <c r="L21" s="414" t="s">
        <v>377</v>
      </c>
    </row>
    <row r="22" spans="1:12" ht="14.4">
      <c r="A22" s="414" t="s">
        <v>377</v>
      </c>
      <c r="B22" s="414" t="s">
        <v>2464</v>
      </c>
      <c r="C22" s="414" t="s">
        <v>377</v>
      </c>
      <c r="D22" s="414" t="s">
        <v>377</v>
      </c>
      <c r="E22" s="414" t="s">
        <v>21753</v>
      </c>
      <c r="F22" s="414" t="s">
        <v>21754</v>
      </c>
      <c r="G22" s="414" t="s">
        <v>21755</v>
      </c>
      <c r="H22" s="301" t="s">
        <v>21756</v>
      </c>
      <c r="I22" s="414" t="s">
        <v>377</v>
      </c>
      <c r="J22" s="437" t="s">
        <v>21757</v>
      </c>
      <c r="K22" s="134" t="s">
        <v>21758</v>
      </c>
      <c r="L22" s="414" t="s">
        <v>377</v>
      </c>
    </row>
    <row r="23" spans="1:12" ht="14.4">
      <c r="A23" s="414" t="s">
        <v>377</v>
      </c>
      <c r="B23" s="414" t="s">
        <v>2464</v>
      </c>
      <c r="C23" s="414" t="s">
        <v>377</v>
      </c>
      <c r="D23" s="414" t="s">
        <v>377</v>
      </c>
      <c r="E23" s="414" t="s">
        <v>21759</v>
      </c>
      <c r="F23" s="414" t="s">
        <v>21760</v>
      </c>
      <c r="G23" s="414" t="s">
        <v>341</v>
      </c>
      <c r="H23" s="301" t="s">
        <v>21756</v>
      </c>
      <c r="I23" s="414" t="s">
        <v>377</v>
      </c>
      <c r="J23" s="437" t="s">
        <v>21761</v>
      </c>
      <c r="K23" s="134" t="s">
        <v>21762</v>
      </c>
      <c r="L23" s="414" t="s">
        <v>377</v>
      </c>
    </row>
    <row r="24" spans="1:12" ht="14.4">
      <c r="A24" s="414" t="s">
        <v>377</v>
      </c>
      <c r="B24" s="414" t="s">
        <v>2464</v>
      </c>
      <c r="C24" s="414" t="s">
        <v>377</v>
      </c>
      <c r="D24" s="414" t="s">
        <v>377</v>
      </c>
      <c r="E24" s="414" t="s">
        <v>21763</v>
      </c>
      <c r="F24" s="414" t="s">
        <v>2929</v>
      </c>
      <c r="G24" s="414" t="s">
        <v>21764</v>
      </c>
      <c r="H24" s="301" t="s">
        <v>21756</v>
      </c>
      <c r="I24" s="414" t="s">
        <v>377</v>
      </c>
      <c r="J24" s="414" t="s">
        <v>377</v>
      </c>
      <c r="K24" s="134" t="s">
        <v>21765</v>
      </c>
      <c r="L24" s="414" t="s">
        <v>377</v>
      </c>
    </row>
    <row r="25" spans="1:12" ht="14.4">
      <c r="A25" s="300" t="s">
        <v>377</v>
      </c>
      <c r="B25" s="300" t="s">
        <v>377</v>
      </c>
      <c r="C25" s="300" t="s">
        <v>377</v>
      </c>
      <c r="D25" s="300" t="s">
        <v>377</v>
      </c>
      <c r="E25" s="300" t="s">
        <v>377</v>
      </c>
      <c r="F25" s="300" t="s">
        <v>377</v>
      </c>
      <c r="G25" s="300" t="s">
        <v>377</v>
      </c>
      <c r="H25" s="414" t="s">
        <v>2490</v>
      </c>
      <c r="I25" s="300" t="s">
        <v>377</v>
      </c>
      <c r="J25" s="300" t="s">
        <v>377</v>
      </c>
      <c r="K25" s="300" t="s">
        <v>377</v>
      </c>
      <c r="L25" s="300" t="s">
        <v>377</v>
      </c>
    </row>
    <row r="26" spans="1:12" ht="14.4">
      <c r="A26" s="300"/>
      <c r="B26" s="414" t="s">
        <v>2464</v>
      </c>
      <c r="C26" s="300"/>
      <c r="D26" s="300"/>
      <c r="E26" s="414" t="s">
        <v>21766</v>
      </c>
      <c r="F26" s="414" t="s">
        <v>3409</v>
      </c>
      <c r="G26" s="301" t="s">
        <v>307</v>
      </c>
      <c r="H26" s="301" t="s">
        <v>21767</v>
      </c>
      <c r="I26" s="414" t="s">
        <v>377</v>
      </c>
      <c r="J26" s="437" t="s">
        <v>21768</v>
      </c>
      <c r="K26" s="134" t="s">
        <v>21769</v>
      </c>
      <c r="L26" s="300"/>
    </row>
    <row r="27" spans="1:12" ht="14.4">
      <c r="A27" s="300"/>
      <c r="B27" s="414" t="s">
        <v>2464</v>
      </c>
      <c r="C27" s="300"/>
      <c r="D27" s="300"/>
      <c r="E27" s="414" t="s">
        <v>21770</v>
      </c>
      <c r="F27" s="414" t="s">
        <v>2914</v>
      </c>
      <c r="G27" s="414" t="s">
        <v>21771</v>
      </c>
      <c r="H27" s="301" t="s">
        <v>21767</v>
      </c>
      <c r="I27" s="414" t="s">
        <v>377</v>
      </c>
      <c r="J27" s="437" t="s">
        <v>21772</v>
      </c>
      <c r="K27" s="134" t="s">
        <v>21773</v>
      </c>
      <c r="L27" s="300"/>
    </row>
    <row r="28" spans="1:12" ht="14.4">
      <c r="A28" s="300" t="s">
        <v>377</v>
      </c>
      <c r="B28" s="414" t="s">
        <v>2464</v>
      </c>
      <c r="C28" s="300" t="s">
        <v>377</v>
      </c>
      <c r="D28" s="300" t="s">
        <v>377</v>
      </c>
      <c r="E28" s="300" t="s">
        <v>377</v>
      </c>
      <c r="F28" s="300" t="s">
        <v>377</v>
      </c>
      <c r="G28" s="300" t="s">
        <v>377</v>
      </c>
      <c r="H28" s="414" t="s">
        <v>21774</v>
      </c>
      <c r="I28" s="300" t="s">
        <v>377</v>
      </c>
      <c r="J28" s="300" t="s">
        <v>377</v>
      </c>
      <c r="K28" s="300" t="s">
        <v>377</v>
      </c>
      <c r="L28" s="300" t="s">
        <v>377</v>
      </c>
    </row>
    <row r="29" spans="1:12" ht="14.4">
      <c r="A29" s="300" t="s">
        <v>377</v>
      </c>
      <c r="B29" s="300" t="s">
        <v>377</v>
      </c>
      <c r="C29" s="300" t="s">
        <v>377</v>
      </c>
      <c r="D29" s="300" t="s">
        <v>377</v>
      </c>
      <c r="E29" s="300" t="s">
        <v>377</v>
      </c>
      <c r="F29" s="300" t="s">
        <v>377</v>
      </c>
      <c r="G29" s="300" t="s">
        <v>377</v>
      </c>
      <c r="H29" s="414" t="s">
        <v>21774</v>
      </c>
      <c r="I29" s="300" t="s">
        <v>377</v>
      </c>
      <c r="J29" s="300" t="s">
        <v>377</v>
      </c>
      <c r="K29" s="300" t="s">
        <v>377</v>
      </c>
      <c r="L29" s="300" t="s">
        <v>377</v>
      </c>
    </row>
    <row r="30" spans="1:12" ht="14.4">
      <c r="A30" s="300" t="s">
        <v>377</v>
      </c>
      <c r="B30" s="300" t="s">
        <v>377</v>
      </c>
      <c r="C30" s="300" t="s">
        <v>377</v>
      </c>
      <c r="D30" s="300" t="s">
        <v>377</v>
      </c>
      <c r="E30" s="300" t="s">
        <v>377</v>
      </c>
      <c r="F30" s="300" t="s">
        <v>377</v>
      </c>
      <c r="G30" s="300" t="s">
        <v>377</v>
      </c>
      <c r="H30" s="414" t="s">
        <v>21774</v>
      </c>
      <c r="I30" s="300" t="s">
        <v>377</v>
      </c>
      <c r="J30" s="300" t="s">
        <v>377</v>
      </c>
      <c r="K30" s="300" t="s">
        <v>377</v>
      </c>
      <c r="L30" s="300" t="s">
        <v>377</v>
      </c>
    </row>
    <row r="31" spans="1:12" ht="14.4">
      <c r="A31" s="300" t="s">
        <v>377</v>
      </c>
      <c r="B31" s="300" t="s">
        <v>377</v>
      </c>
      <c r="C31" s="300" t="s">
        <v>377</v>
      </c>
      <c r="D31" s="300" t="s">
        <v>377</v>
      </c>
      <c r="E31" s="300" t="s">
        <v>377</v>
      </c>
      <c r="F31" s="300" t="s">
        <v>377</v>
      </c>
      <c r="G31" s="300" t="s">
        <v>377</v>
      </c>
      <c r="H31" s="414" t="s">
        <v>21775</v>
      </c>
      <c r="I31" s="300" t="s">
        <v>377</v>
      </c>
      <c r="J31" s="300" t="s">
        <v>377</v>
      </c>
      <c r="K31" s="300" t="s">
        <v>377</v>
      </c>
      <c r="L31" s="300" t="s">
        <v>377</v>
      </c>
    </row>
    <row r="32" spans="1:12" ht="14.4">
      <c r="A32" s="300" t="s">
        <v>377</v>
      </c>
      <c r="B32" s="300" t="s">
        <v>377</v>
      </c>
      <c r="C32" s="300" t="s">
        <v>377</v>
      </c>
      <c r="D32" s="300" t="s">
        <v>377</v>
      </c>
      <c r="E32" s="300" t="s">
        <v>377</v>
      </c>
      <c r="F32" s="300" t="s">
        <v>377</v>
      </c>
      <c r="G32" s="300" t="s">
        <v>377</v>
      </c>
      <c r="H32" s="414" t="s">
        <v>21776</v>
      </c>
      <c r="I32" s="300" t="s">
        <v>377</v>
      </c>
      <c r="J32" s="300" t="s">
        <v>377</v>
      </c>
      <c r="K32" s="300" t="s">
        <v>377</v>
      </c>
      <c r="L32" s="300" t="s">
        <v>377</v>
      </c>
    </row>
    <row r="33" spans="1:12" ht="14.4">
      <c r="A33" s="300" t="s">
        <v>377</v>
      </c>
      <c r="B33" s="300" t="s">
        <v>377</v>
      </c>
      <c r="C33" s="300" t="s">
        <v>377</v>
      </c>
      <c r="D33" s="300" t="s">
        <v>377</v>
      </c>
      <c r="E33" s="300" t="s">
        <v>377</v>
      </c>
      <c r="F33" s="300" t="s">
        <v>377</v>
      </c>
      <c r="G33" s="300" t="s">
        <v>377</v>
      </c>
      <c r="H33" s="414" t="s">
        <v>21776</v>
      </c>
      <c r="I33" s="300" t="s">
        <v>377</v>
      </c>
      <c r="J33" s="300" t="s">
        <v>377</v>
      </c>
      <c r="K33" s="300" t="s">
        <v>377</v>
      </c>
      <c r="L33" s="300" t="s">
        <v>377</v>
      </c>
    </row>
    <row r="34" spans="1:12" ht="14.4">
      <c r="A34" s="300" t="s">
        <v>377</v>
      </c>
      <c r="B34" s="300" t="s">
        <v>377</v>
      </c>
      <c r="C34" s="300" t="s">
        <v>377</v>
      </c>
      <c r="D34" s="300" t="s">
        <v>377</v>
      </c>
      <c r="E34" s="300" t="s">
        <v>377</v>
      </c>
      <c r="F34" s="300" t="s">
        <v>377</v>
      </c>
      <c r="G34" s="300" t="s">
        <v>377</v>
      </c>
      <c r="H34" s="414" t="s">
        <v>21777</v>
      </c>
      <c r="I34" s="300" t="s">
        <v>377</v>
      </c>
      <c r="J34" s="300" t="s">
        <v>377</v>
      </c>
      <c r="K34" s="300" t="s">
        <v>377</v>
      </c>
      <c r="L34" s="300" t="s">
        <v>377</v>
      </c>
    </row>
    <row r="35" spans="1:12" ht="14.4">
      <c r="A35" s="300" t="s">
        <v>377</v>
      </c>
      <c r="B35" s="300" t="s">
        <v>377</v>
      </c>
      <c r="C35" s="300" t="s">
        <v>377</v>
      </c>
      <c r="D35" s="300" t="s">
        <v>377</v>
      </c>
      <c r="E35" s="300" t="s">
        <v>377</v>
      </c>
      <c r="F35" s="300" t="s">
        <v>377</v>
      </c>
      <c r="G35" s="300" t="s">
        <v>377</v>
      </c>
      <c r="H35" s="414" t="s">
        <v>282</v>
      </c>
      <c r="I35" s="300" t="s">
        <v>377</v>
      </c>
      <c r="J35" s="300" t="s">
        <v>377</v>
      </c>
      <c r="K35" s="300" t="s">
        <v>377</v>
      </c>
      <c r="L35" s="300" t="s">
        <v>377</v>
      </c>
    </row>
    <row r="36" spans="1:12" ht="14.4">
      <c r="A36" s="300"/>
      <c r="B36" s="300"/>
      <c r="C36" s="300"/>
      <c r="D36" s="300"/>
      <c r="E36" s="414" t="s">
        <v>21778</v>
      </c>
      <c r="F36" s="414" t="s">
        <v>2828</v>
      </c>
      <c r="G36" s="301" t="s">
        <v>284</v>
      </c>
      <c r="H36" s="414" t="s">
        <v>282</v>
      </c>
      <c r="I36" s="304" t="s">
        <v>21779</v>
      </c>
      <c r="J36" s="304" t="s">
        <v>21780</v>
      </c>
      <c r="K36" s="439" t="s">
        <v>21781</v>
      </c>
      <c r="L36" s="300"/>
    </row>
    <row r="37" spans="1:12" ht="14.4">
      <c r="A37" s="163"/>
      <c r="B37" s="163"/>
      <c r="C37" s="163"/>
      <c r="D37" s="163"/>
      <c r="E37" s="129" t="s">
        <v>21782</v>
      </c>
      <c r="F37" s="129" t="s">
        <v>21783</v>
      </c>
      <c r="G37" s="129" t="s">
        <v>281</v>
      </c>
      <c r="H37" s="129" t="s">
        <v>282</v>
      </c>
      <c r="I37" s="218" t="s">
        <v>21784</v>
      </c>
      <c r="J37" s="218" t="s">
        <v>21785</v>
      </c>
      <c r="K37" s="134" t="s">
        <v>21786</v>
      </c>
      <c r="L37" s="163"/>
    </row>
    <row r="38" spans="1:12" ht="14.4">
      <c r="A38" s="163"/>
      <c r="B38" s="163"/>
      <c r="C38" s="163"/>
      <c r="D38" s="163"/>
      <c r="E38" s="129" t="s">
        <v>21787</v>
      </c>
      <c r="F38" s="129" t="s">
        <v>21788</v>
      </c>
      <c r="G38" s="129" t="s">
        <v>21789</v>
      </c>
      <c r="H38" s="129" t="s">
        <v>282</v>
      </c>
      <c r="I38" s="129"/>
      <c r="J38" s="218" t="s">
        <v>21790</v>
      </c>
      <c r="K38" s="134" t="s">
        <v>21791</v>
      </c>
      <c r="L38" s="163"/>
    </row>
    <row r="39" spans="1:12" ht="14.4">
      <c r="A39" s="300" t="s">
        <v>377</v>
      </c>
      <c r="B39" s="300" t="s">
        <v>377</v>
      </c>
      <c r="C39" s="300" t="s">
        <v>377</v>
      </c>
      <c r="D39" s="300" t="s">
        <v>377</v>
      </c>
      <c r="E39" s="300" t="s">
        <v>377</v>
      </c>
      <c r="F39" s="300" t="s">
        <v>377</v>
      </c>
      <c r="G39" s="300" t="s">
        <v>377</v>
      </c>
      <c r="H39" s="414" t="s">
        <v>2875</v>
      </c>
      <c r="I39" s="300" t="s">
        <v>377</v>
      </c>
      <c r="J39" s="300" t="s">
        <v>377</v>
      </c>
      <c r="K39" s="300" t="s">
        <v>377</v>
      </c>
      <c r="L39" s="300" t="s">
        <v>377</v>
      </c>
    </row>
    <row r="40" spans="1:12" ht="14.4">
      <c r="A40" s="300"/>
      <c r="B40" s="300"/>
      <c r="C40" s="300"/>
      <c r="D40" s="300"/>
      <c r="E40" s="423" t="s">
        <v>21792</v>
      </c>
      <c r="F40" s="423" t="s">
        <v>2914</v>
      </c>
      <c r="G40" s="302" t="s">
        <v>21793</v>
      </c>
      <c r="H40" s="423" t="s">
        <v>21794</v>
      </c>
      <c r="I40" s="440" t="s">
        <v>21795</v>
      </c>
      <c r="J40" s="441" t="s">
        <v>21796</v>
      </c>
      <c r="K40" s="442" t="s">
        <v>21797</v>
      </c>
      <c r="L40" s="300"/>
    </row>
    <row r="41" spans="1:12" ht="14.4">
      <c r="A41" s="300" t="s">
        <v>377</v>
      </c>
      <c r="B41" s="300" t="s">
        <v>377</v>
      </c>
      <c r="C41" s="300" t="s">
        <v>377</v>
      </c>
      <c r="D41" s="300" t="s">
        <v>377</v>
      </c>
      <c r="E41" s="300" t="s">
        <v>377</v>
      </c>
      <c r="F41" s="300" t="s">
        <v>377</v>
      </c>
      <c r="G41" s="300" t="s">
        <v>377</v>
      </c>
      <c r="H41" s="303" t="s">
        <v>21798</v>
      </c>
      <c r="I41" s="300" t="s">
        <v>377</v>
      </c>
      <c r="J41" s="300" t="s">
        <v>377</v>
      </c>
      <c r="K41" s="300" t="s">
        <v>377</v>
      </c>
      <c r="L41" s="300" t="s">
        <v>377</v>
      </c>
    </row>
    <row r="42" spans="1:12" ht="14.4">
      <c r="A42" s="300" t="s">
        <v>377</v>
      </c>
      <c r="B42" s="300" t="s">
        <v>377</v>
      </c>
      <c r="C42" s="300" t="s">
        <v>377</v>
      </c>
      <c r="D42" s="300" t="s">
        <v>377</v>
      </c>
      <c r="E42" s="300" t="s">
        <v>377</v>
      </c>
      <c r="F42" s="300" t="s">
        <v>377</v>
      </c>
      <c r="G42" s="300" t="s">
        <v>377</v>
      </c>
      <c r="H42" s="303" t="s">
        <v>21799</v>
      </c>
      <c r="I42" s="300" t="s">
        <v>377</v>
      </c>
      <c r="J42" s="300" t="s">
        <v>377</v>
      </c>
      <c r="K42" s="300" t="s">
        <v>377</v>
      </c>
      <c r="L42" s="300" t="s">
        <v>377</v>
      </c>
    </row>
    <row r="43" spans="1:12" ht="14.4">
      <c r="A43" s="300" t="s">
        <v>377</v>
      </c>
      <c r="B43" s="300" t="s">
        <v>377</v>
      </c>
      <c r="C43" s="300" t="s">
        <v>377</v>
      </c>
      <c r="D43" s="300" t="s">
        <v>377</v>
      </c>
      <c r="E43" s="300" t="s">
        <v>377</v>
      </c>
      <c r="F43" s="300" t="s">
        <v>377</v>
      </c>
      <c r="G43" s="300" t="s">
        <v>377</v>
      </c>
      <c r="H43" s="303" t="s">
        <v>21800</v>
      </c>
      <c r="I43" s="300" t="s">
        <v>377</v>
      </c>
      <c r="J43" s="300" t="s">
        <v>377</v>
      </c>
      <c r="K43" s="300" t="s">
        <v>377</v>
      </c>
      <c r="L43" s="300" t="s">
        <v>377</v>
      </c>
    </row>
    <row r="44" spans="1:12" ht="14.4">
      <c r="A44" s="300" t="s">
        <v>377</v>
      </c>
      <c r="B44" s="300" t="s">
        <v>377</v>
      </c>
      <c r="C44" s="300" t="s">
        <v>377</v>
      </c>
      <c r="D44" s="300" t="s">
        <v>377</v>
      </c>
      <c r="E44" s="300" t="s">
        <v>377</v>
      </c>
      <c r="F44" s="300" t="s">
        <v>377</v>
      </c>
      <c r="G44" s="300" t="s">
        <v>377</v>
      </c>
      <c r="H44" s="414" t="s">
        <v>334</v>
      </c>
      <c r="I44" s="300" t="s">
        <v>377</v>
      </c>
      <c r="J44" s="300" t="s">
        <v>377</v>
      </c>
      <c r="K44" s="300" t="s">
        <v>377</v>
      </c>
      <c r="L44" s="300" t="s">
        <v>377</v>
      </c>
    </row>
    <row r="45" spans="1:12" ht="14.4">
      <c r="A45" s="300"/>
      <c r="B45" s="300"/>
      <c r="C45" s="300"/>
      <c r="D45" s="300"/>
      <c r="E45" s="414" t="s">
        <v>21801</v>
      </c>
      <c r="F45" s="414" t="s">
        <v>2960</v>
      </c>
      <c r="G45" s="414" t="s">
        <v>21802</v>
      </c>
      <c r="H45" s="414" t="s">
        <v>334</v>
      </c>
      <c r="I45" s="442"/>
      <c r="J45" s="526" t="s">
        <v>21803</v>
      </c>
      <c r="K45" s="328" t="s">
        <v>21804</v>
      </c>
      <c r="L45" s="300"/>
    </row>
    <row r="46" spans="1:12" ht="14.4">
      <c r="A46" s="300" t="s">
        <v>377</v>
      </c>
      <c r="B46" s="300" t="s">
        <v>377</v>
      </c>
      <c r="C46" s="300" t="s">
        <v>377</v>
      </c>
      <c r="D46" s="300" t="s">
        <v>377</v>
      </c>
      <c r="E46" s="300" t="s">
        <v>377</v>
      </c>
      <c r="F46" s="300" t="s">
        <v>377</v>
      </c>
      <c r="G46" s="300" t="s">
        <v>377</v>
      </c>
      <c r="H46" s="414" t="s">
        <v>21805</v>
      </c>
      <c r="I46" s="300" t="s">
        <v>377</v>
      </c>
      <c r="J46" s="300" t="s">
        <v>377</v>
      </c>
      <c r="K46" s="300" t="s">
        <v>377</v>
      </c>
      <c r="L46" s="300" t="s">
        <v>377</v>
      </c>
    </row>
    <row r="47" spans="1:12" ht="14.4">
      <c r="A47" s="414" t="s">
        <v>377</v>
      </c>
      <c r="B47" s="414" t="s">
        <v>2464</v>
      </c>
      <c r="C47" s="414" t="s">
        <v>377</v>
      </c>
      <c r="D47" s="414" t="s">
        <v>377</v>
      </c>
      <c r="E47" s="414" t="s">
        <v>21806</v>
      </c>
      <c r="F47" s="414" t="s">
        <v>2856</v>
      </c>
      <c r="G47" s="301" t="s">
        <v>284</v>
      </c>
      <c r="H47" s="301" t="s">
        <v>21807</v>
      </c>
      <c r="I47" s="414" t="s">
        <v>377</v>
      </c>
      <c r="J47" s="414" t="s">
        <v>377</v>
      </c>
      <c r="K47" s="134" t="s">
        <v>21808</v>
      </c>
      <c r="L47" s="414" t="s">
        <v>377</v>
      </c>
    </row>
    <row r="48" spans="1:12" ht="14.4">
      <c r="A48" s="414" t="s">
        <v>377</v>
      </c>
      <c r="B48" s="414" t="s">
        <v>21809</v>
      </c>
      <c r="C48" s="414" t="s">
        <v>377</v>
      </c>
      <c r="D48" s="414" t="s">
        <v>377</v>
      </c>
      <c r="E48" s="414" t="s">
        <v>21810</v>
      </c>
      <c r="F48" s="414" t="s">
        <v>2904</v>
      </c>
      <c r="G48" s="414" t="s">
        <v>21811</v>
      </c>
      <c r="H48" s="301" t="s">
        <v>21807</v>
      </c>
      <c r="I48" s="414" t="s">
        <v>377</v>
      </c>
      <c r="J48" s="437" t="s">
        <v>21812</v>
      </c>
      <c r="K48" s="134" t="s">
        <v>21813</v>
      </c>
      <c r="L48" s="414" t="s">
        <v>377</v>
      </c>
    </row>
    <row r="49" spans="1:12" ht="14.4">
      <c r="A49" s="414" t="s">
        <v>377</v>
      </c>
      <c r="B49" s="414" t="s">
        <v>2464</v>
      </c>
      <c r="C49" s="414" t="s">
        <v>377</v>
      </c>
      <c r="D49" s="414" t="s">
        <v>377</v>
      </c>
      <c r="E49" s="414" t="s">
        <v>21814</v>
      </c>
      <c r="F49" s="414" t="s">
        <v>2896</v>
      </c>
      <c r="G49" s="414" t="s">
        <v>307</v>
      </c>
      <c r="H49" s="301" t="s">
        <v>21807</v>
      </c>
      <c r="I49" s="414" t="s">
        <v>377</v>
      </c>
      <c r="J49" s="437" t="s">
        <v>21815</v>
      </c>
      <c r="K49" s="134" t="s">
        <v>21816</v>
      </c>
      <c r="L49" s="414" t="s">
        <v>377</v>
      </c>
    </row>
    <row r="50" spans="1:12" ht="14.4">
      <c r="A50" s="414" t="s">
        <v>377</v>
      </c>
      <c r="B50" s="414" t="s">
        <v>2464</v>
      </c>
      <c r="C50" s="414" t="s">
        <v>377</v>
      </c>
      <c r="D50" s="414" t="s">
        <v>377</v>
      </c>
      <c r="E50" s="414" t="s">
        <v>21817</v>
      </c>
      <c r="F50" s="414" t="s">
        <v>21818</v>
      </c>
      <c r="G50" s="414" t="s">
        <v>21819</v>
      </c>
      <c r="H50" s="301" t="s">
        <v>21807</v>
      </c>
      <c r="I50" s="414" t="s">
        <v>377</v>
      </c>
      <c r="J50" s="437" t="s">
        <v>21820</v>
      </c>
      <c r="K50" s="134" t="s">
        <v>21821</v>
      </c>
      <c r="L50" s="414" t="s">
        <v>377</v>
      </c>
    </row>
    <row r="51" spans="1:12" ht="14.4">
      <c r="A51" s="300" t="s">
        <v>377</v>
      </c>
      <c r="B51" s="414" t="s">
        <v>2464</v>
      </c>
      <c r="C51" s="300" t="s">
        <v>377</v>
      </c>
      <c r="D51" s="300" t="s">
        <v>377</v>
      </c>
      <c r="E51" s="300" t="s">
        <v>377</v>
      </c>
      <c r="F51" s="300" t="s">
        <v>377</v>
      </c>
      <c r="G51" s="300" t="s">
        <v>377</v>
      </c>
      <c r="H51" s="303" t="s">
        <v>21822</v>
      </c>
      <c r="I51" s="300" t="s">
        <v>377</v>
      </c>
      <c r="J51" s="300" t="s">
        <v>377</v>
      </c>
      <c r="K51" s="300" t="s">
        <v>377</v>
      </c>
      <c r="L51" s="300" t="s">
        <v>377</v>
      </c>
    </row>
    <row r="52" spans="1:12" s="305" customFormat="1" ht="14.4">
      <c r="A52" s="300" t="s">
        <v>377</v>
      </c>
      <c r="B52" s="300" t="s">
        <v>377</v>
      </c>
      <c r="C52" s="300" t="s">
        <v>377</v>
      </c>
      <c r="D52" s="300" t="s">
        <v>377</v>
      </c>
      <c r="E52" s="300" t="s">
        <v>377</v>
      </c>
      <c r="F52" s="300" t="s">
        <v>377</v>
      </c>
      <c r="G52" s="300" t="s">
        <v>377</v>
      </c>
      <c r="H52" s="303" t="s">
        <v>21823</v>
      </c>
      <c r="I52" s="300" t="s">
        <v>377</v>
      </c>
      <c r="J52" s="300" t="s">
        <v>377</v>
      </c>
      <c r="K52" s="300" t="s">
        <v>377</v>
      </c>
      <c r="L52" s="300" t="s">
        <v>377</v>
      </c>
    </row>
    <row r="53" spans="1:12" ht="14.4">
      <c r="A53" s="300" t="s">
        <v>377</v>
      </c>
      <c r="B53" s="414" t="s">
        <v>2464</v>
      </c>
      <c r="C53" s="300" t="s">
        <v>377</v>
      </c>
      <c r="D53" s="300" t="s">
        <v>377</v>
      </c>
      <c r="E53" s="414" t="s">
        <v>21824</v>
      </c>
      <c r="F53" s="414" t="s">
        <v>21825</v>
      </c>
      <c r="G53" s="414" t="s">
        <v>284</v>
      </c>
      <c r="H53" s="414" t="s">
        <v>21826</v>
      </c>
      <c r="I53" s="300" t="s">
        <v>377</v>
      </c>
      <c r="J53" s="300" t="s">
        <v>377</v>
      </c>
      <c r="K53" s="300" t="s">
        <v>377</v>
      </c>
      <c r="L53" s="300" t="s">
        <v>377</v>
      </c>
    </row>
    <row r="54" spans="1:12" ht="14.4">
      <c r="A54" s="300" t="s">
        <v>377</v>
      </c>
      <c r="B54" s="300" t="s">
        <v>377</v>
      </c>
      <c r="C54" s="300" t="s">
        <v>377</v>
      </c>
      <c r="D54" s="300" t="s">
        <v>377</v>
      </c>
      <c r="E54" s="300" t="s">
        <v>377</v>
      </c>
      <c r="F54" s="300" t="s">
        <v>377</v>
      </c>
      <c r="G54" s="300" t="s">
        <v>377</v>
      </c>
      <c r="H54" s="414" t="s">
        <v>21827</v>
      </c>
      <c r="I54" s="300" t="s">
        <v>377</v>
      </c>
      <c r="J54" s="300" t="s">
        <v>377</v>
      </c>
      <c r="K54" s="300" t="s">
        <v>377</v>
      </c>
      <c r="L54" s="300" t="s">
        <v>377</v>
      </c>
    </row>
    <row r="55" spans="1:12" ht="14.4">
      <c r="A55" s="414"/>
      <c r="B55" s="414" t="s">
        <v>2464</v>
      </c>
      <c r="C55" s="414"/>
      <c r="D55" s="414"/>
      <c r="E55" s="414" t="s">
        <v>2862</v>
      </c>
      <c r="F55" s="414" t="s">
        <v>2863</v>
      </c>
      <c r="G55" s="414" t="s">
        <v>2864</v>
      </c>
      <c r="H55" s="414" t="s">
        <v>21827</v>
      </c>
      <c r="I55" s="437" t="s">
        <v>21828</v>
      </c>
      <c r="J55" s="414" t="s">
        <v>2867</v>
      </c>
      <c r="K55" s="439" t="s">
        <v>2866</v>
      </c>
      <c r="L55" s="414"/>
    </row>
    <row r="56" spans="1:12" ht="14.4">
      <c r="A56" s="300" t="s">
        <v>377</v>
      </c>
      <c r="B56" s="300" t="s">
        <v>377</v>
      </c>
      <c r="C56" s="300" t="s">
        <v>377</v>
      </c>
      <c r="D56" s="300" t="s">
        <v>377</v>
      </c>
      <c r="E56" s="300" t="s">
        <v>377</v>
      </c>
      <c r="F56" s="300" t="s">
        <v>377</v>
      </c>
      <c r="G56" s="300" t="s">
        <v>377</v>
      </c>
      <c r="H56" s="414" t="s">
        <v>21829</v>
      </c>
      <c r="I56" s="300" t="s">
        <v>377</v>
      </c>
      <c r="J56" s="300" t="s">
        <v>377</v>
      </c>
      <c r="K56" s="300" t="s">
        <v>377</v>
      </c>
      <c r="L56" s="300" t="s">
        <v>377</v>
      </c>
    </row>
    <row r="57" spans="1:12" ht="14.4">
      <c r="A57" s="300" t="s">
        <v>377</v>
      </c>
      <c r="B57" s="300" t="s">
        <v>377</v>
      </c>
      <c r="C57" s="300" t="s">
        <v>377</v>
      </c>
      <c r="D57" s="300" t="s">
        <v>377</v>
      </c>
      <c r="E57" s="300" t="s">
        <v>377</v>
      </c>
      <c r="F57" s="300" t="s">
        <v>377</v>
      </c>
      <c r="G57" s="300" t="s">
        <v>377</v>
      </c>
      <c r="H57" s="414" t="s">
        <v>21830</v>
      </c>
      <c r="I57" s="300" t="s">
        <v>377</v>
      </c>
      <c r="J57" s="300" t="s">
        <v>377</v>
      </c>
      <c r="K57" s="300" t="s">
        <v>377</v>
      </c>
      <c r="L57" s="300" t="s">
        <v>377</v>
      </c>
    </row>
    <row r="58" spans="1:12" ht="14.4">
      <c r="A58" s="300"/>
      <c r="B58" s="300"/>
      <c r="C58" s="300"/>
      <c r="D58" s="300"/>
      <c r="E58" s="414" t="s">
        <v>21831</v>
      </c>
      <c r="F58" s="414" t="s">
        <v>21832</v>
      </c>
      <c r="G58" s="301" t="s">
        <v>21833</v>
      </c>
      <c r="H58" s="414" t="s">
        <v>308</v>
      </c>
      <c r="I58" s="437" t="s">
        <v>21834</v>
      </c>
      <c r="J58" s="438" t="s">
        <v>21835</v>
      </c>
      <c r="K58" s="439" t="s">
        <v>21836</v>
      </c>
      <c r="L58" s="300"/>
    </row>
    <row r="59" spans="1:12" ht="14.4">
      <c r="A59" s="300"/>
      <c r="B59" s="300"/>
      <c r="C59" s="300"/>
      <c r="D59" s="300"/>
      <c r="E59" s="414" t="s">
        <v>21837</v>
      </c>
      <c r="F59" s="414" t="s">
        <v>21838</v>
      </c>
      <c r="G59" s="301" t="s">
        <v>21839</v>
      </c>
      <c r="H59" s="414" t="s">
        <v>308</v>
      </c>
      <c r="I59" s="437" t="s">
        <v>21840</v>
      </c>
      <c r="J59" s="438" t="s">
        <v>21841</v>
      </c>
      <c r="K59" s="439" t="s">
        <v>21842</v>
      </c>
      <c r="L59" s="300"/>
    </row>
    <row r="60" spans="1:12" ht="14.4">
      <c r="A60" s="300"/>
      <c r="B60" s="300"/>
      <c r="C60" s="300"/>
      <c r="D60" s="300"/>
      <c r="E60" s="414" t="s">
        <v>21843</v>
      </c>
      <c r="F60" s="414" t="s">
        <v>2966</v>
      </c>
      <c r="G60" s="301" t="s">
        <v>307</v>
      </c>
      <c r="H60" s="414" t="s">
        <v>308</v>
      </c>
      <c r="I60" s="437" t="s">
        <v>21834</v>
      </c>
      <c r="J60" s="438" t="s">
        <v>21844</v>
      </c>
      <c r="K60" s="439" t="s">
        <v>21845</v>
      </c>
      <c r="L60" s="300"/>
    </row>
    <row r="61" spans="1:12" ht="14.4">
      <c r="A61" s="318"/>
      <c r="B61" s="318"/>
      <c r="C61" s="318"/>
      <c r="D61" s="318"/>
      <c r="E61" s="429" t="s">
        <v>21846</v>
      </c>
      <c r="F61" s="429" t="s">
        <v>21847</v>
      </c>
      <c r="G61" s="317" t="s">
        <v>357</v>
      </c>
      <c r="H61" s="429" t="s">
        <v>308</v>
      </c>
      <c r="I61" s="443" t="s">
        <v>21840</v>
      </c>
      <c r="J61" s="444" t="s">
        <v>21848</v>
      </c>
      <c r="K61" s="445" t="s">
        <v>21849</v>
      </c>
      <c r="L61" s="318"/>
    </row>
    <row r="62" spans="1:12" ht="14.4">
      <c r="A62" s="414" t="s">
        <v>377</v>
      </c>
      <c r="B62" s="414" t="s">
        <v>2464</v>
      </c>
      <c r="C62" s="414" t="s">
        <v>377</v>
      </c>
      <c r="D62" s="414" t="s">
        <v>377</v>
      </c>
      <c r="E62" s="414" t="s">
        <v>21850</v>
      </c>
      <c r="F62" s="414" t="s">
        <v>21617</v>
      </c>
      <c r="G62" s="301" t="s">
        <v>21851</v>
      </c>
      <c r="H62" s="301" t="s">
        <v>21852</v>
      </c>
      <c r="I62" s="414" t="s">
        <v>377</v>
      </c>
      <c r="J62" s="437" t="s">
        <v>21853</v>
      </c>
      <c r="K62" s="134" t="s">
        <v>21854</v>
      </c>
      <c r="L62" s="414" t="s">
        <v>377</v>
      </c>
    </row>
    <row r="63" spans="1:12" ht="14.4">
      <c r="A63" s="414" t="s">
        <v>377</v>
      </c>
      <c r="B63" s="414" t="s">
        <v>2464</v>
      </c>
      <c r="C63" s="414" t="s">
        <v>377</v>
      </c>
      <c r="D63" s="414" t="s">
        <v>377</v>
      </c>
      <c r="E63" s="414" t="s">
        <v>21855</v>
      </c>
      <c r="F63" s="414" t="s">
        <v>21856</v>
      </c>
      <c r="G63" s="414" t="s">
        <v>21857</v>
      </c>
      <c r="H63" s="301" t="s">
        <v>21852</v>
      </c>
      <c r="I63" s="414" t="s">
        <v>377</v>
      </c>
      <c r="J63" s="437" t="s">
        <v>21858</v>
      </c>
      <c r="K63" s="134" t="s">
        <v>21859</v>
      </c>
      <c r="L63" s="414" t="s">
        <v>377</v>
      </c>
    </row>
    <row r="64" spans="1:12" ht="14.4">
      <c r="A64" s="414" t="s">
        <v>377</v>
      </c>
      <c r="B64" s="414" t="s">
        <v>2464</v>
      </c>
      <c r="C64" s="414" t="s">
        <v>377</v>
      </c>
      <c r="D64" s="414" t="s">
        <v>377</v>
      </c>
      <c r="E64" s="414" t="s">
        <v>21860</v>
      </c>
      <c r="F64" s="414" t="s">
        <v>21689</v>
      </c>
      <c r="G64" s="414" t="s">
        <v>21861</v>
      </c>
      <c r="H64" s="301" t="s">
        <v>21852</v>
      </c>
      <c r="I64" s="414" t="s">
        <v>377</v>
      </c>
      <c r="J64" s="437" t="s">
        <v>21862</v>
      </c>
      <c r="K64" s="134" t="s">
        <v>21863</v>
      </c>
      <c r="L64" s="414" t="s">
        <v>377</v>
      </c>
    </row>
  </sheetData>
  <autoFilter ref="B1:B62" xr:uid="{A7FE1393-4939-477D-A097-622347107EEC}"/>
  <sortState xmlns:xlrd2="http://schemas.microsoft.com/office/spreadsheetml/2017/richdata2" ref="A2:L65">
    <sortCondition ref="H2:H65"/>
  </sortState>
  <hyperlinks>
    <hyperlink ref="K4" r:id="rId1" xr:uid="{6E56D2EE-9811-4F9D-8B4C-E32C10D7DE86}"/>
    <hyperlink ref="K5" r:id="rId2" xr:uid="{67F625DC-8AE9-42F1-90E5-E59022AFD930}"/>
    <hyperlink ref="K6" r:id="rId3" xr:uid="{D41D06DA-3587-4E5D-8CA8-38A2CDEF51A7}"/>
    <hyperlink ref="K7" r:id="rId4" xr:uid="{1921AE83-A19C-468D-8A8C-028650FA933A}"/>
    <hyperlink ref="K9" r:id="rId5" xr:uid="{57A90529-724A-4B17-9BAE-EE7320B23C80}"/>
    <hyperlink ref="K10" r:id="rId6" xr:uid="{0545290F-DF07-4FDD-AF5F-75CEC58FFC35}"/>
    <hyperlink ref="K11" r:id="rId7" xr:uid="{5A77351D-8857-406C-8343-29EE3A1E9D34}"/>
    <hyperlink ref="K12" r:id="rId8" xr:uid="{88FF8897-B824-43E9-A6BA-2CC15B3554CB}"/>
    <hyperlink ref="K13" r:id="rId9" xr:uid="{D3A8D73B-4E83-40CB-8FEF-F50E7DBE7B19}"/>
    <hyperlink ref="K14" r:id="rId10" xr:uid="{D9C66186-0EB9-49AC-9BD9-0ABDB90B6567}"/>
    <hyperlink ref="K15" r:id="rId11" xr:uid="{2A6F5585-BF1C-4278-BC68-834110873026}"/>
    <hyperlink ref="K62" r:id="rId12" xr:uid="{B8FA4171-C934-43FF-8D8E-40DE4DF7DA6E}"/>
    <hyperlink ref="K63" r:id="rId13" xr:uid="{D5788A4A-0FC8-4E30-9F5E-9406ED86D805}"/>
    <hyperlink ref="K64" r:id="rId14" xr:uid="{470993ED-142D-4A2A-9769-07A5E046C004}"/>
    <hyperlink ref="K47" r:id="rId15" xr:uid="{366496FF-4265-4FAD-9FE0-C105B474A3AD}"/>
    <hyperlink ref="K48" r:id="rId16" xr:uid="{47440D7F-868F-4673-A643-779BA9BF5912}"/>
    <hyperlink ref="K49" r:id="rId17" xr:uid="{CEC2EC19-5741-4042-A851-0E1CB9AF520D}"/>
    <hyperlink ref="K50" r:id="rId18" xr:uid="{85B7F282-BA8A-47C3-B05C-13C11AF0CAD5}"/>
    <hyperlink ref="K17" r:id="rId19" xr:uid="{86AABF91-D756-494C-861F-16CB016ACD60}"/>
    <hyperlink ref="K18" r:id="rId20" xr:uid="{71C6DB61-1312-4107-838B-0568D57D81C4}"/>
    <hyperlink ref="K19" r:id="rId21" xr:uid="{5968B7D9-48D7-4CAC-8F31-9CDF1DCAAF9A}"/>
    <hyperlink ref="K20" r:id="rId22" xr:uid="{E540D818-9E94-405A-BF18-5C2EDEC4BFF6}"/>
    <hyperlink ref="K21" r:id="rId23" xr:uid="{3D87DCFC-B0B4-45FE-A39E-01F258FEB7C6}"/>
    <hyperlink ref="K22" r:id="rId24" xr:uid="{C41C82C1-B7E6-4C6C-BB4C-29206FFCF4D8}"/>
    <hyperlink ref="K23" r:id="rId25" xr:uid="{99E222B7-1825-4659-962D-C77576393ECF}"/>
    <hyperlink ref="K24" r:id="rId26" xr:uid="{216214DA-2AA0-48AA-A2B8-6B80416A8840}"/>
    <hyperlink ref="K16" r:id="rId27" xr:uid="{248963B2-732F-40EB-AD41-4238BEA2AA59}"/>
    <hyperlink ref="K60" r:id="rId28" xr:uid="{E4BD9C89-B256-46F9-B39C-05F38903BAA0}"/>
    <hyperlink ref="K61" r:id="rId29" xr:uid="{9A6967DB-65AC-4364-B2D2-20F77DD9F3FD}"/>
    <hyperlink ref="K58" r:id="rId30" xr:uid="{D4FCA5DE-C4D5-4917-95FB-E2D926602DD3}"/>
    <hyperlink ref="K59" r:id="rId31" xr:uid="{74A7B836-A501-494F-9090-7C2F78EEFD59}"/>
    <hyperlink ref="K36" r:id="rId32" xr:uid="{CFC21698-56A2-42B5-B033-F88FC357C495}"/>
    <hyperlink ref="K40" r:id="rId33" xr:uid="{ABB3A8AD-600E-48FE-B4CD-EFBACCBE67E8}"/>
    <hyperlink ref="K26" r:id="rId34" xr:uid="{B1D4EA75-3C95-4387-A18B-C4D123B45CE1}"/>
    <hyperlink ref="K27" r:id="rId35" xr:uid="{92434B8D-E904-498A-83E1-54BB332BB164}"/>
    <hyperlink ref="K45" r:id="rId36" xr:uid="{90D92D62-70F3-4F18-8C14-165906EA1853}"/>
    <hyperlink ref="K55" r:id="rId37" xr:uid="{BEF33420-E523-4D0A-83F9-295983686203}"/>
    <hyperlink ref="K8" r:id="rId38" xr:uid="{3BC8254A-FD66-4469-A64D-9FFD7E0F1E6D}"/>
    <hyperlink ref="K3" r:id="rId39" xr:uid="{F463BFEC-F229-4809-88F7-9C164AE5CFBB}"/>
    <hyperlink ref="K37" r:id="rId40" xr:uid="{0FA2FE47-F856-45A5-A892-8706C1B40AE0}"/>
    <hyperlink ref="K38" r:id="rId41" xr:uid="{93DB4D31-40F3-4DB2-8AAB-3ABA0BF87A2A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DB01-FA96-41ED-A760-0168B04073E5}">
  <sheetPr>
    <tabColor rgb="FFFF0000"/>
  </sheetPr>
  <dimension ref="A1:Q58"/>
  <sheetViews>
    <sheetView topLeftCell="D1" zoomScaleNormal="100" workbookViewId="0">
      <selection activeCell="F5" sqref="F5:G5"/>
    </sheetView>
  </sheetViews>
  <sheetFormatPr defaultColWidth="10.5546875" defaultRowHeight="13.2"/>
  <cols>
    <col min="1" max="1" width="16.6640625" style="10" bestFit="1" customWidth="1"/>
    <col min="2" max="2" width="20.44140625" style="10" bestFit="1" customWidth="1"/>
    <col min="3" max="3" width="87.109375" style="10" customWidth="1"/>
    <col min="4" max="4" width="58" style="10" bestFit="1" customWidth="1"/>
    <col min="5" max="5" width="35.88671875" style="10" bestFit="1" customWidth="1"/>
    <col min="6" max="6" width="32.88671875" style="10" bestFit="1" customWidth="1"/>
    <col min="7" max="7" width="29.109375" style="10" bestFit="1" customWidth="1"/>
    <col min="8" max="8" width="43.44140625" style="10" bestFit="1" customWidth="1"/>
    <col min="9" max="9" width="41.88671875" style="10" customWidth="1"/>
    <col min="10" max="10" width="22.88671875" style="10" customWidth="1"/>
    <col min="11" max="17" width="9.109375" style="10" bestFit="1" customWidth="1"/>
    <col min="18" max="21" width="9.109375" bestFit="1" customWidth="1"/>
  </cols>
  <sheetData>
    <row r="1" spans="1:17" s="6" customFormat="1" ht="14.4">
      <c r="A1" s="446" t="s">
        <v>2767</v>
      </c>
      <c r="B1" s="446" t="s">
        <v>2443</v>
      </c>
      <c r="C1" s="446" t="s">
        <v>263</v>
      </c>
      <c r="D1" s="446" t="s">
        <v>264</v>
      </c>
      <c r="E1" s="446" t="s">
        <v>3210</v>
      </c>
      <c r="F1" s="446" t="s">
        <v>3211</v>
      </c>
      <c r="G1" s="446" t="s">
        <v>388</v>
      </c>
      <c r="H1" s="446" t="s">
        <v>2447</v>
      </c>
      <c r="I1" s="446" t="s">
        <v>21864</v>
      </c>
      <c r="J1" s="752" t="s">
        <v>221</v>
      </c>
      <c r="K1" s="80"/>
      <c r="L1" s="80"/>
      <c r="M1" s="80"/>
      <c r="N1" s="80"/>
      <c r="O1" s="80"/>
      <c r="P1" s="80"/>
      <c r="Q1" s="80"/>
    </row>
    <row r="2" spans="1:17">
      <c r="A2" s="163" t="s">
        <v>21865</v>
      </c>
      <c r="B2" s="163" t="s">
        <v>21866</v>
      </c>
      <c r="C2" s="749" t="s">
        <v>21867</v>
      </c>
      <c r="D2" s="756" t="s">
        <v>3075</v>
      </c>
      <c r="E2" s="163" t="s">
        <v>21868</v>
      </c>
      <c r="F2" s="163" t="s">
        <v>21869</v>
      </c>
      <c r="G2" s="163" t="s">
        <v>21870</v>
      </c>
      <c r="H2" s="163"/>
      <c r="I2" s="278" t="s">
        <v>21871</v>
      </c>
      <c r="J2" s="327"/>
    </row>
    <row r="3" spans="1:17">
      <c r="A3" s="163" t="s">
        <v>2563</v>
      </c>
      <c r="B3" s="163" t="s">
        <v>21872</v>
      </c>
      <c r="C3" s="749" t="s">
        <v>21873</v>
      </c>
      <c r="D3" s="756" t="s">
        <v>3075</v>
      </c>
      <c r="E3" s="163" t="s">
        <v>21874</v>
      </c>
      <c r="F3" s="163" t="s">
        <v>21875</v>
      </c>
      <c r="G3" s="163" t="s">
        <v>21876</v>
      </c>
      <c r="H3" s="163"/>
      <c r="I3" s="278" t="s">
        <v>21877</v>
      </c>
      <c r="J3" s="327"/>
    </row>
    <row r="4" spans="1:17">
      <c r="A4" s="163" t="s">
        <v>21878</v>
      </c>
      <c r="B4" s="163" t="s">
        <v>4375</v>
      </c>
      <c r="C4" s="749" t="s">
        <v>4376</v>
      </c>
      <c r="D4" s="756" t="s">
        <v>21879</v>
      </c>
      <c r="E4" s="163" t="s">
        <v>21880</v>
      </c>
      <c r="F4" s="163" t="s">
        <v>21881</v>
      </c>
      <c r="G4" s="163" t="s">
        <v>4379</v>
      </c>
      <c r="H4" s="163"/>
      <c r="I4" s="278" t="s">
        <v>21871</v>
      </c>
      <c r="J4" s="327"/>
    </row>
    <row r="5" spans="1:17">
      <c r="A5" s="163" t="s">
        <v>21882</v>
      </c>
      <c r="B5" s="163" t="s">
        <v>3419</v>
      </c>
      <c r="C5" s="749" t="s">
        <v>21883</v>
      </c>
      <c r="D5" s="756" t="s">
        <v>21884</v>
      </c>
      <c r="E5" s="163" t="s">
        <v>21885</v>
      </c>
      <c r="F5" s="163" t="s">
        <v>21321</v>
      </c>
      <c r="G5" s="163" t="s">
        <v>21322</v>
      </c>
      <c r="H5" s="163" t="s">
        <v>21886</v>
      </c>
      <c r="I5" s="278" t="s">
        <v>21887</v>
      </c>
      <c r="J5" s="327"/>
    </row>
    <row r="6" spans="1:17">
      <c r="A6" s="163" t="s">
        <v>21888</v>
      </c>
      <c r="B6" s="163" t="s">
        <v>2966</v>
      </c>
      <c r="C6" s="749" t="s">
        <v>21889</v>
      </c>
      <c r="D6" s="756" t="s">
        <v>21890</v>
      </c>
      <c r="E6" s="163" t="s">
        <v>21885</v>
      </c>
      <c r="F6" s="163" t="s">
        <v>21891</v>
      </c>
      <c r="G6" s="163" t="s">
        <v>21142</v>
      </c>
      <c r="H6" s="163"/>
      <c r="I6" s="278" t="s">
        <v>21871</v>
      </c>
      <c r="J6" s="327"/>
    </row>
    <row r="7" spans="1:17">
      <c r="A7" s="163" t="s">
        <v>21892</v>
      </c>
      <c r="B7" s="163" t="s">
        <v>2909</v>
      </c>
      <c r="C7" s="749" t="s">
        <v>21145</v>
      </c>
      <c r="D7" s="756" t="s">
        <v>21890</v>
      </c>
      <c r="E7" s="163" t="s">
        <v>21893</v>
      </c>
      <c r="F7" s="163" t="s">
        <v>21894</v>
      </c>
      <c r="G7" s="163" t="s">
        <v>21146</v>
      </c>
      <c r="H7" s="163"/>
      <c r="I7" s="278" t="s">
        <v>21871</v>
      </c>
      <c r="J7" s="327"/>
    </row>
    <row r="8" spans="1:17">
      <c r="A8" s="163" t="s">
        <v>21895</v>
      </c>
      <c r="B8" s="163" t="s">
        <v>3604</v>
      </c>
      <c r="C8" s="749" t="s">
        <v>284</v>
      </c>
      <c r="D8" s="756" t="s">
        <v>21896</v>
      </c>
      <c r="E8" s="163" t="s">
        <v>21897</v>
      </c>
      <c r="F8" s="163" t="s">
        <v>21898</v>
      </c>
      <c r="G8" s="163" t="s">
        <v>21899</v>
      </c>
      <c r="H8" s="163"/>
      <c r="I8" s="278" t="s">
        <v>21871</v>
      </c>
      <c r="J8" s="327"/>
    </row>
    <row r="9" spans="1:17">
      <c r="A9" s="163" t="s">
        <v>21900</v>
      </c>
      <c r="B9" s="163" t="s">
        <v>21901</v>
      </c>
      <c r="C9" s="749" t="s">
        <v>21902</v>
      </c>
      <c r="D9" s="756" t="s">
        <v>21903</v>
      </c>
      <c r="E9" s="163" t="s">
        <v>21904</v>
      </c>
      <c r="F9" s="163" t="s">
        <v>21904</v>
      </c>
      <c r="G9" s="163" t="s">
        <v>21905</v>
      </c>
      <c r="H9" s="163"/>
      <c r="I9" s="278" t="s">
        <v>21871</v>
      </c>
      <c r="J9" s="327"/>
    </row>
    <row r="10" spans="1:17">
      <c r="A10" s="163" t="s">
        <v>21906</v>
      </c>
      <c r="B10" s="163" t="s">
        <v>2533</v>
      </c>
      <c r="C10" s="749" t="s">
        <v>4331</v>
      </c>
      <c r="D10" s="756" t="s">
        <v>21903</v>
      </c>
      <c r="E10" s="163" t="s">
        <v>21907</v>
      </c>
      <c r="F10" s="163" t="s">
        <v>21907</v>
      </c>
      <c r="G10" s="163" t="s">
        <v>21908</v>
      </c>
      <c r="H10" s="163"/>
      <c r="I10" s="278" t="s">
        <v>21871</v>
      </c>
      <c r="J10" s="327"/>
    </row>
    <row r="11" spans="1:17">
      <c r="A11" s="163" t="s">
        <v>4380</v>
      </c>
      <c r="B11" s="163" t="s">
        <v>21909</v>
      </c>
      <c r="C11" s="749" t="s">
        <v>21793</v>
      </c>
      <c r="D11" s="756" t="s">
        <v>21903</v>
      </c>
      <c r="E11" s="163" t="s">
        <v>21910</v>
      </c>
      <c r="F11" s="163" t="s">
        <v>21910</v>
      </c>
      <c r="G11" s="163" t="s">
        <v>21911</v>
      </c>
      <c r="H11" s="163"/>
      <c r="I11" s="278" t="s">
        <v>21871</v>
      </c>
      <c r="J11" s="327"/>
    </row>
    <row r="12" spans="1:17">
      <c r="A12" s="163" t="s">
        <v>21912</v>
      </c>
      <c r="B12" s="163" t="s">
        <v>3263</v>
      </c>
      <c r="C12" s="749" t="s">
        <v>21913</v>
      </c>
      <c r="D12" s="756" t="s">
        <v>21896</v>
      </c>
      <c r="E12" s="163" t="s">
        <v>21914</v>
      </c>
      <c r="F12" s="163" t="s">
        <v>21915</v>
      </c>
      <c r="G12" s="163" t="s">
        <v>21916</v>
      </c>
      <c r="H12" s="163"/>
      <c r="I12" s="278" t="s">
        <v>21871</v>
      </c>
      <c r="J12" s="327"/>
    </row>
    <row r="13" spans="1:17">
      <c r="A13" s="163" t="s">
        <v>21917</v>
      </c>
      <c r="B13" s="163" t="s">
        <v>3837</v>
      </c>
      <c r="C13" s="749" t="s">
        <v>21918</v>
      </c>
      <c r="D13" s="756" t="s">
        <v>21896</v>
      </c>
      <c r="E13" s="163" t="s">
        <v>21919</v>
      </c>
      <c r="F13" s="163" t="s">
        <v>21920</v>
      </c>
      <c r="G13" s="163" t="s">
        <v>21921</v>
      </c>
      <c r="H13" s="163"/>
      <c r="I13" s="278" t="s">
        <v>21877</v>
      </c>
      <c r="J13" s="327"/>
    </row>
    <row r="14" spans="1:17">
      <c r="A14" s="163" t="s">
        <v>21922</v>
      </c>
      <c r="B14" s="163" t="s">
        <v>3345</v>
      </c>
      <c r="C14" s="749" t="s">
        <v>21771</v>
      </c>
      <c r="D14" s="756" t="s">
        <v>21923</v>
      </c>
      <c r="E14" s="163" t="s">
        <v>21924</v>
      </c>
      <c r="F14" s="163" t="s">
        <v>21925</v>
      </c>
      <c r="G14" s="163" t="s">
        <v>21926</v>
      </c>
      <c r="H14" s="163"/>
      <c r="I14" s="278" t="s">
        <v>21887</v>
      </c>
      <c r="J14" s="327"/>
    </row>
    <row r="15" spans="1:17">
      <c r="A15" s="163" t="s">
        <v>4442</v>
      </c>
      <c r="B15" s="163" t="s">
        <v>4443</v>
      </c>
      <c r="C15" s="749" t="s">
        <v>4444</v>
      </c>
      <c r="D15" s="756" t="s">
        <v>21927</v>
      </c>
      <c r="E15" s="163" t="s">
        <v>21928</v>
      </c>
      <c r="F15" s="163" t="s">
        <v>21929</v>
      </c>
      <c r="G15" s="163" t="s">
        <v>4447</v>
      </c>
      <c r="H15" s="163"/>
      <c r="I15" s="278" t="s">
        <v>21871</v>
      </c>
      <c r="J15" s="327"/>
    </row>
    <row r="16" spans="1:17">
      <c r="A16" s="163" t="s">
        <v>3780</v>
      </c>
      <c r="B16" s="163" t="s">
        <v>2723</v>
      </c>
      <c r="C16" s="749" t="s">
        <v>21930</v>
      </c>
      <c r="D16" s="756" t="s">
        <v>21931</v>
      </c>
      <c r="E16" s="163" t="s">
        <v>21932</v>
      </c>
      <c r="F16" s="163" t="s">
        <v>21933</v>
      </c>
      <c r="G16" s="163" t="s">
        <v>21934</v>
      </c>
      <c r="H16" s="163"/>
      <c r="I16" s="278" t="s">
        <v>21871</v>
      </c>
      <c r="J16" s="327"/>
    </row>
    <row r="17" spans="1:10">
      <c r="A17" s="163" t="s">
        <v>21935</v>
      </c>
      <c r="B17" s="163" t="s">
        <v>21936</v>
      </c>
      <c r="C17" s="749" t="s">
        <v>21937</v>
      </c>
      <c r="D17" s="756" t="s">
        <v>21931</v>
      </c>
      <c r="E17" s="163" t="s">
        <v>21938</v>
      </c>
      <c r="F17" s="163" t="s">
        <v>21939</v>
      </c>
      <c r="G17" s="163" t="s">
        <v>21940</v>
      </c>
      <c r="H17" s="163"/>
      <c r="I17" s="278" t="s">
        <v>21941</v>
      </c>
      <c r="J17" s="327"/>
    </row>
    <row r="18" spans="1:10">
      <c r="A18" s="163" t="s">
        <v>21942</v>
      </c>
      <c r="B18" s="163" t="s">
        <v>21943</v>
      </c>
      <c r="C18" s="749" t="s">
        <v>21944</v>
      </c>
      <c r="D18" s="756" t="s">
        <v>21945</v>
      </c>
      <c r="E18" s="163" t="s">
        <v>21946</v>
      </c>
      <c r="F18" s="163" t="s">
        <v>21947</v>
      </c>
      <c r="G18" s="163" t="s">
        <v>21948</v>
      </c>
      <c r="H18" s="163"/>
      <c r="I18" s="278" t="s">
        <v>21949</v>
      </c>
      <c r="J18" s="327"/>
    </row>
    <row r="19" spans="1:10">
      <c r="A19" s="163" t="s">
        <v>21950</v>
      </c>
      <c r="B19" s="163" t="s">
        <v>21951</v>
      </c>
      <c r="C19" s="749" t="s">
        <v>21952</v>
      </c>
      <c r="D19" s="756" t="s">
        <v>4486</v>
      </c>
      <c r="E19" s="163" t="s">
        <v>21953</v>
      </c>
      <c r="F19" s="163" t="s">
        <v>21954</v>
      </c>
      <c r="G19" s="163" t="s">
        <v>21955</v>
      </c>
      <c r="H19" s="163"/>
      <c r="I19" s="278" t="s">
        <v>21871</v>
      </c>
      <c r="J19" s="327"/>
    </row>
    <row r="20" spans="1:10">
      <c r="A20" s="163" t="s">
        <v>21956</v>
      </c>
      <c r="B20" s="163" t="s">
        <v>21957</v>
      </c>
      <c r="C20" s="749" t="s">
        <v>21952</v>
      </c>
      <c r="D20" s="756" t="s">
        <v>4486</v>
      </c>
      <c r="E20" s="163" t="s">
        <v>21958</v>
      </c>
      <c r="F20" s="163" t="s">
        <v>21959</v>
      </c>
      <c r="G20" s="163" t="s">
        <v>21960</v>
      </c>
      <c r="H20" s="163"/>
      <c r="I20" s="278" t="s">
        <v>21887</v>
      </c>
      <c r="J20" s="327"/>
    </row>
    <row r="21" spans="1:10">
      <c r="A21" s="163" t="s">
        <v>4497</v>
      </c>
      <c r="B21" s="163" t="s">
        <v>3355</v>
      </c>
      <c r="C21" s="749" t="s">
        <v>4498</v>
      </c>
      <c r="D21" s="756" t="s">
        <v>4486</v>
      </c>
      <c r="E21" s="163" t="s">
        <v>21961</v>
      </c>
      <c r="F21" s="163" t="s">
        <v>21962</v>
      </c>
      <c r="G21" s="163" t="s">
        <v>4501</v>
      </c>
      <c r="H21" s="163"/>
      <c r="I21" s="278" t="s">
        <v>21949</v>
      </c>
      <c r="J21" s="327"/>
    </row>
    <row r="22" spans="1:10">
      <c r="A22" s="163" t="s">
        <v>4502</v>
      </c>
      <c r="B22" s="163" t="s">
        <v>4503</v>
      </c>
      <c r="C22" s="749" t="s">
        <v>21963</v>
      </c>
      <c r="D22" s="756" t="s">
        <v>4486</v>
      </c>
      <c r="E22" s="163" t="s">
        <v>21964</v>
      </c>
      <c r="F22" s="163" t="s">
        <v>4506</v>
      </c>
      <c r="G22" s="163" t="s">
        <v>4507</v>
      </c>
      <c r="H22" s="163"/>
      <c r="I22" s="278" t="s">
        <v>21871</v>
      </c>
      <c r="J22" s="327"/>
    </row>
    <row r="23" spans="1:10">
      <c r="A23" s="163" t="s">
        <v>21965</v>
      </c>
      <c r="B23" s="163" t="s">
        <v>21966</v>
      </c>
      <c r="C23" s="749" t="s">
        <v>2950</v>
      </c>
      <c r="D23" s="756" t="s">
        <v>2511</v>
      </c>
      <c r="E23" s="163" t="s">
        <v>21967</v>
      </c>
      <c r="F23" s="163" t="s">
        <v>21968</v>
      </c>
      <c r="G23" s="163" t="s">
        <v>21969</v>
      </c>
      <c r="H23" s="163" t="s">
        <v>21970</v>
      </c>
      <c r="I23" s="278" t="s">
        <v>21971</v>
      </c>
      <c r="J23" s="327" t="s">
        <v>2482</v>
      </c>
    </row>
    <row r="24" spans="1:10">
      <c r="A24" s="163" t="s">
        <v>21972</v>
      </c>
      <c r="B24" s="163" t="s">
        <v>21973</v>
      </c>
      <c r="C24" s="749" t="s">
        <v>2950</v>
      </c>
      <c r="D24" s="756" t="s">
        <v>21974</v>
      </c>
      <c r="E24" s="163">
        <v>63797760</v>
      </c>
      <c r="F24" s="163" t="s">
        <v>21891</v>
      </c>
      <c r="G24" s="163" t="s">
        <v>21975</v>
      </c>
      <c r="H24" s="163"/>
      <c r="I24" s="278" t="s">
        <v>21976</v>
      </c>
      <c r="J24" s="327" t="s">
        <v>2482</v>
      </c>
    </row>
    <row r="25" spans="1:10">
      <c r="A25" s="163" t="s">
        <v>21977</v>
      </c>
      <c r="B25" s="163" t="s">
        <v>21978</v>
      </c>
      <c r="C25" s="749" t="s">
        <v>21979</v>
      </c>
      <c r="D25" s="756" t="s">
        <v>2669</v>
      </c>
      <c r="E25" s="163" t="s">
        <v>21980</v>
      </c>
      <c r="F25" s="163" t="s">
        <v>21981</v>
      </c>
      <c r="G25" s="163" t="s">
        <v>3455</v>
      </c>
      <c r="H25" s="163"/>
      <c r="I25" s="278" t="s">
        <v>21871</v>
      </c>
      <c r="J25" s="327" t="s">
        <v>2482</v>
      </c>
    </row>
    <row r="26" spans="1:10">
      <c r="A26" s="163" t="s">
        <v>21982</v>
      </c>
      <c r="B26" s="163" t="s">
        <v>4261</v>
      </c>
      <c r="C26" s="749" t="s">
        <v>21983</v>
      </c>
      <c r="D26" s="756" t="s">
        <v>21984</v>
      </c>
      <c r="E26" s="163" t="s">
        <v>21985</v>
      </c>
      <c r="F26" s="163" t="s">
        <v>21986</v>
      </c>
      <c r="G26" s="163" t="s">
        <v>3423</v>
      </c>
      <c r="H26" s="163"/>
      <c r="I26" s="278" t="s">
        <v>21871</v>
      </c>
      <c r="J26" s="327" t="s">
        <v>2482</v>
      </c>
    </row>
    <row r="27" spans="1:10">
      <c r="A27" s="163" t="s">
        <v>3965</v>
      </c>
      <c r="B27" s="163" t="s">
        <v>21987</v>
      </c>
      <c r="C27" s="749" t="s">
        <v>21988</v>
      </c>
      <c r="D27" s="756" t="s">
        <v>21989</v>
      </c>
      <c r="E27" s="163" t="s">
        <v>21990</v>
      </c>
      <c r="F27" s="163" t="s">
        <v>21991</v>
      </c>
      <c r="G27" s="163" t="s">
        <v>21992</v>
      </c>
      <c r="H27" s="163"/>
      <c r="I27" s="278" t="s">
        <v>21887</v>
      </c>
      <c r="J27" s="327"/>
    </row>
    <row r="28" spans="1:10">
      <c r="A28" s="163" t="s">
        <v>21993</v>
      </c>
      <c r="B28" s="163" t="s">
        <v>4516</v>
      </c>
      <c r="C28" s="749" t="s">
        <v>21051</v>
      </c>
      <c r="D28" s="756" t="s">
        <v>21994</v>
      </c>
      <c r="E28" s="163" t="s">
        <v>21995</v>
      </c>
      <c r="F28" s="163" t="s">
        <v>21996</v>
      </c>
      <c r="G28" s="163" t="s">
        <v>21997</v>
      </c>
      <c r="H28" s="163"/>
      <c r="I28" s="278" t="s">
        <v>21887</v>
      </c>
      <c r="J28" s="327" t="s">
        <v>2482</v>
      </c>
    </row>
    <row r="29" spans="1:10">
      <c r="A29" s="163" t="s">
        <v>4431</v>
      </c>
      <c r="B29" s="163" t="s">
        <v>21998</v>
      </c>
      <c r="C29" s="749" t="s">
        <v>21999</v>
      </c>
      <c r="D29" s="756" t="s">
        <v>22000</v>
      </c>
      <c r="E29" s="163" t="s">
        <v>22001</v>
      </c>
      <c r="F29" s="163" t="s">
        <v>22002</v>
      </c>
      <c r="G29" s="163" t="s">
        <v>22003</v>
      </c>
      <c r="H29" s="163"/>
      <c r="I29" s="278" t="s">
        <v>21971</v>
      </c>
      <c r="J29" s="327" t="s">
        <v>2482</v>
      </c>
    </row>
    <row r="30" spans="1:10">
      <c r="A30" s="163" t="s">
        <v>22004</v>
      </c>
      <c r="B30" s="163" t="s">
        <v>22005</v>
      </c>
      <c r="C30" s="749" t="s">
        <v>21771</v>
      </c>
      <c r="D30" s="756" t="s">
        <v>3152</v>
      </c>
      <c r="E30" s="163" t="s">
        <v>22006</v>
      </c>
      <c r="F30" s="163" t="s">
        <v>22007</v>
      </c>
      <c r="G30" s="163" t="s">
        <v>22008</v>
      </c>
      <c r="H30" s="163"/>
      <c r="I30" s="278" t="s">
        <v>22009</v>
      </c>
      <c r="J30" s="327" t="s">
        <v>2482</v>
      </c>
    </row>
    <row r="31" spans="1:10">
      <c r="A31" s="163" t="s">
        <v>22010</v>
      </c>
      <c r="B31" s="163" t="s">
        <v>22011</v>
      </c>
      <c r="C31" s="749" t="s">
        <v>284</v>
      </c>
      <c r="D31" s="756" t="s">
        <v>22012</v>
      </c>
      <c r="E31" s="163" t="s">
        <v>22013</v>
      </c>
      <c r="F31" s="163" t="s">
        <v>22014</v>
      </c>
      <c r="G31" s="163" t="s">
        <v>22015</v>
      </c>
      <c r="H31" s="163"/>
      <c r="I31" s="278" t="s">
        <v>21871</v>
      </c>
      <c r="J31" s="327" t="s">
        <v>2482</v>
      </c>
    </row>
    <row r="35" spans="1:7">
      <c r="A35" s="917" t="s">
        <v>22016</v>
      </c>
      <c r="B35" s="918"/>
      <c r="C35"/>
      <c r="D35"/>
      <c r="E35"/>
      <c r="F35"/>
      <c r="G35"/>
    </row>
    <row r="36" spans="1:7">
      <c r="A36" s="918"/>
      <c r="B36" s="918"/>
      <c r="C36"/>
      <c r="D36"/>
      <c r="E36"/>
      <c r="F36"/>
      <c r="G36"/>
    </row>
    <row r="37" spans="1:7" ht="14.4">
      <c r="A37" s="750" t="s">
        <v>2767</v>
      </c>
      <c r="B37" s="750" t="s">
        <v>2443</v>
      </c>
      <c r="C37" s="750" t="s">
        <v>263</v>
      </c>
      <c r="D37" s="750" t="s">
        <v>2444</v>
      </c>
      <c r="E37" s="750" t="s">
        <v>3210</v>
      </c>
      <c r="F37" s="750" t="s">
        <v>3211</v>
      </c>
      <c r="G37" s="751" t="s">
        <v>388</v>
      </c>
    </row>
    <row r="38" spans="1:7" ht="14.4">
      <c r="A38" s="525" t="s">
        <v>22017</v>
      </c>
      <c r="B38" s="525" t="s">
        <v>4408</v>
      </c>
      <c r="C38" s="525" t="s">
        <v>284</v>
      </c>
      <c r="D38" s="525" t="s">
        <v>22018</v>
      </c>
      <c r="E38" s="525" t="s">
        <v>22019</v>
      </c>
      <c r="F38" s="525" t="s">
        <v>21891</v>
      </c>
      <c r="G38" s="525" t="s">
        <v>22020</v>
      </c>
    </row>
    <row r="39" spans="1:7" ht="14.4">
      <c r="A39" s="525" t="s">
        <v>22021</v>
      </c>
      <c r="B39" s="525" t="s">
        <v>22022</v>
      </c>
      <c r="C39" s="525" t="s">
        <v>284</v>
      </c>
      <c r="D39" s="525" t="s">
        <v>2535</v>
      </c>
      <c r="E39" s="525" t="s">
        <v>22023</v>
      </c>
      <c r="F39" s="525" t="s">
        <v>22024</v>
      </c>
      <c r="G39" s="525" t="s">
        <v>22025</v>
      </c>
    </row>
    <row r="40" spans="1:7" ht="14.4">
      <c r="A40" s="525" t="s">
        <v>21096</v>
      </c>
      <c r="B40" s="525" t="s">
        <v>21097</v>
      </c>
      <c r="C40" s="525" t="s">
        <v>2857</v>
      </c>
      <c r="D40" s="525" t="s">
        <v>3075</v>
      </c>
      <c r="E40" s="525" t="s">
        <v>22026</v>
      </c>
      <c r="F40" s="525" t="s">
        <v>21099</v>
      </c>
      <c r="G40" s="525" t="s">
        <v>21098</v>
      </c>
    </row>
    <row r="41" spans="1:7" ht="14.4">
      <c r="A41" s="525" t="s">
        <v>22027</v>
      </c>
      <c r="B41" s="525" t="s">
        <v>22028</v>
      </c>
      <c r="C41" s="525" t="s">
        <v>3525</v>
      </c>
      <c r="D41" s="525" t="s">
        <v>21989</v>
      </c>
      <c r="E41" s="525" t="s">
        <v>22029</v>
      </c>
      <c r="F41" s="525" t="s">
        <v>22030</v>
      </c>
      <c r="G41" s="525" t="s">
        <v>22031</v>
      </c>
    </row>
    <row r="42" spans="1:7" ht="14.4">
      <c r="A42" s="525" t="s">
        <v>3965</v>
      </c>
      <c r="B42" s="525" t="s">
        <v>21987</v>
      </c>
      <c r="C42" s="525" t="s">
        <v>21988</v>
      </c>
      <c r="D42" s="525" t="s">
        <v>21989</v>
      </c>
      <c r="E42" s="525" t="s">
        <v>22032</v>
      </c>
      <c r="F42" s="525"/>
      <c r="G42" s="525" t="s">
        <v>21991</v>
      </c>
    </row>
    <row r="43" spans="1:7" ht="14.4">
      <c r="A43" s="525" t="s">
        <v>22033</v>
      </c>
      <c r="B43" s="525" t="s">
        <v>22034</v>
      </c>
      <c r="C43" s="525" t="s">
        <v>2950</v>
      </c>
      <c r="D43" s="525" t="s">
        <v>22035</v>
      </c>
      <c r="E43" s="525" t="s">
        <v>22036</v>
      </c>
      <c r="F43" s="525" t="s">
        <v>22037</v>
      </c>
      <c r="G43" s="525" t="s">
        <v>22038</v>
      </c>
    </row>
    <row r="44" spans="1:7" ht="14.4">
      <c r="A44" s="525" t="s">
        <v>22039</v>
      </c>
      <c r="B44" s="525" t="s">
        <v>22040</v>
      </c>
      <c r="C44" s="525" t="s">
        <v>22041</v>
      </c>
      <c r="D44" s="525" t="s">
        <v>3094</v>
      </c>
      <c r="E44" s="525" t="s">
        <v>22042</v>
      </c>
      <c r="F44" s="525" t="s">
        <v>22043</v>
      </c>
      <c r="G44" s="525" t="s">
        <v>22044</v>
      </c>
    </row>
    <row r="45" spans="1:7" ht="14.4">
      <c r="A45" s="525" t="s">
        <v>22045</v>
      </c>
      <c r="B45" s="525" t="s">
        <v>22046</v>
      </c>
      <c r="C45" s="525" t="s">
        <v>22041</v>
      </c>
      <c r="D45" s="525" t="s">
        <v>3094</v>
      </c>
      <c r="E45" s="525" t="s">
        <v>22047</v>
      </c>
      <c r="F45" s="525" t="s">
        <v>22048</v>
      </c>
      <c r="G45" s="525" t="s">
        <v>22049</v>
      </c>
    </row>
    <row r="46" spans="1:7" ht="14.4">
      <c r="A46" s="525" t="s">
        <v>22050</v>
      </c>
      <c r="B46" s="525" t="s">
        <v>22051</v>
      </c>
      <c r="C46" s="525" t="s">
        <v>22041</v>
      </c>
      <c r="D46" s="525" t="s">
        <v>22052</v>
      </c>
      <c r="E46" s="525" t="s">
        <v>22053</v>
      </c>
      <c r="F46" s="525" t="s">
        <v>22054</v>
      </c>
      <c r="G46" s="525" t="s">
        <v>22055</v>
      </c>
    </row>
    <row r="47" spans="1:7" ht="14.4">
      <c r="A47" s="525" t="s">
        <v>2571</v>
      </c>
      <c r="B47" s="525" t="s">
        <v>22056</v>
      </c>
      <c r="C47" s="525" t="s">
        <v>22057</v>
      </c>
      <c r="D47" s="525" t="s">
        <v>22058</v>
      </c>
      <c r="E47" s="525"/>
      <c r="F47" s="525" t="s">
        <v>22059</v>
      </c>
      <c r="G47" s="525" t="s">
        <v>22060</v>
      </c>
    </row>
    <row r="48" spans="1:7" ht="14.4">
      <c r="A48" s="525" t="s">
        <v>22061</v>
      </c>
      <c r="B48" s="525" t="s">
        <v>3263</v>
      </c>
      <c r="C48" s="525" t="s">
        <v>301</v>
      </c>
      <c r="D48" s="525" t="s">
        <v>22018</v>
      </c>
      <c r="E48" s="525" t="s">
        <v>22062</v>
      </c>
      <c r="F48" s="525" t="s">
        <v>21891</v>
      </c>
      <c r="G48" s="525" t="s">
        <v>22063</v>
      </c>
    </row>
    <row r="49" spans="1:7" ht="14.4">
      <c r="A49" s="525" t="s">
        <v>2571</v>
      </c>
      <c r="B49" s="525" t="s">
        <v>22064</v>
      </c>
      <c r="C49" s="525" t="s">
        <v>301</v>
      </c>
      <c r="D49" s="525" t="s">
        <v>22065</v>
      </c>
      <c r="E49" s="525" t="s">
        <v>22066</v>
      </c>
      <c r="F49" s="525" t="s">
        <v>21891</v>
      </c>
      <c r="G49" s="525" t="s">
        <v>22067</v>
      </c>
    </row>
    <row r="50" spans="1:7" ht="14.4">
      <c r="A50" s="525" t="s">
        <v>22028</v>
      </c>
      <c r="B50" s="525" t="s">
        <v>22068</v>
      </c>
      <c r="C50" s="525" t="s">
        <v>301</v>
      </c>
      <c r="D50" s="525" t="s">
        <v>2535</v>
      </c>
      <c r="E50" s="525" t="s">
        <v>22069</v>
      </c>
      <c r="F50" s="525" t="s">
        <v>22070</v>
      </c>
      <c r="G50" s="525" t="s">
        <v>22071</v>
      </c>
    </row>
    <row r="51" spans="1:7" ht="14.4">
      <c r="A51" s="525" t="s">
        <v>22072</v>
      </c>
      <c r="B51" s="525" t="s">
        <v>22073</v>
      </c>
      <c r="C51" s="525" t="s">
        <v>21172</v>
      </c>
      <c r="D51" s="525" t="s">
        <v>21165</v>
      </c>
      <c r="E51" s="525" t="s">
        <v>22074</v>
      </c>
      <c r="F51" s="525" t="s">
        <v>22075</v>
      </c>
      <c r="G51" s="525" t="s">
        <v>21173</v>
      </c>
    </row>
    <row r="52" spans="1:7" ht="14.4">
      <c r="A52" s="525" t="s">
        <v>22076</v>
      </c>
      <c r="B52" s="525" t="s">
        <v>4509</v>
      </c>
      <c r="C52" s="525" t="s">
        <v>4510</v>
      </c>
      <c r="D52" s="525" t="s">
        <v>2641</v>
      </c>
      <c r="E52" s="525" t="s">
        <v>22077</v>
      </c>
      <c r="F52" s="525" t="s">
        <v>22078</v>
      </c>
      <c r="G52" s="525" t="s">
        <v>4514</v>
      </c>
    </row>
    <row r="53" spans="1:7" ht="14.4">
      <c r="A53" s="525" t="s">
        <v>22079</v>
      </c>
      <c r="B53" s="525" t="s">
        <v>4633</v>
      </c>
      <c r="C53" s="525" t="s">
        <v>4634</v>
      </c>
      <c r="D53" s="525" t="s">
        <v>2641</v>
      </c>
      <c r="E53" s="525"/>
      <c r="F53" s="525" t="s">
        <v>22080</v>
      </c>
      <c r="G53" s="525" t="s">
        <v>4636</v>
      </c>
    </row>
    <row r="54" spans="1:7" ht="14.4">
      <c r="A54" s="525" t="s">
        <v>22081</v>
      </c>
      <c r="B54" s="525" t="s">
        <v>3486</v>
      </c>
      <c r="C54" s="525" t="s">
        <v>3487</v>
      </c>
      <c r="D54" s="525" t="s">
        <v>2669</v>
      </c>
      <c r="E54" s="525" t="s">
        <v>22082</v>
      </c>
      <c r="F54" s="525" t="s">
        <v>22083</v>
      </c>
      <c r="G54" s="525" t="s">
        <v>3490</v>
      </c>
    </row>
    <row r="55" spans="1:7" ht="14.4">
      <c r="A55" s="525" t="s">
        <v>21817</v>
      </c>
      <c r="B55" s="525" t="s">
        <v>4648</v>
      </c>
      <c r="C55" s="525" t="s">
        <v>22084</v>
      </c>
      <c r="D55" s="525" t="s">
        <v>4486</v>
      </c>
      <c r="E55" s="525" t="s">
        <v>22085</v>
      </c>
      <c r="F55" s="525" t="s">
        <v>21891</v>
      </c>
      <c r="G55" s="525" t="s">
        <v>22086</v>
      </c>
    </row>
    <row r="56" spans="1:7" ht="14.4">
      <c r="A56" s="525" t="s">
        <v>22087</v>
      </c>
      <c r="B56" s="525" t="s">
        <v>22088</v>
      </c>
      <c r="C56" s="525" t="s">
        <v>21074</v>
      </c>
      <c r="D56" s="525" t="s">
        <v>3075</v>
      </c>
      <c r="E56" s="525" t="s">
        <v>22089</v>
      </c>
      <c r="F56" s="525" t="s">
        <v>22090</v>
      </c>
      <c r="G56" s="525" t="s">
        <v>21075</v>
      </c>
    </row>
    <row r="57" spans="1:7" ht="14.4">
      <c r="A57" s="525" t="s">
        <v>22091</v>
      </c>
      <c r="B57" s="525" t="s">
        <v>22092</v>
      </c>
      <c r="C57" s="525" t="s">
        <v>22093</v>
      </c>
      <c r="D57" s="525" t="s">
        <v>22094</v>
      </c>
      <c r="E57" s="525" t="s">
        <v>22095</v>
      </c>
      <c r="F57" s="525" t="s">
        <v>22096</v>
      </c>
      <c r="G57" s="525" t="s">
        <v>22097</v>
      </c>
    </row>
    <row r="58" spans="1:7" ht="14.4">
      <c r="A58" s="525" t="s">
        <v>22098</v>
      </c>
      <c r="B58" s="525" t="s">
        <v>22099</v>
      </c>
      <c r="C58" s="525" t="s">
        <v>22100</v>
      </c>
      <c r="D58" s="525" t="s">
        <v>22035</v>
      </c>
      <c r="E58" s="525" t="s">
        <v>22101</v>
      </c>
      <c r="F58" s="525" t="s">
        <v>22102</v>
      </c>
      <c r="G58" s="525" t="s">
        <v>22103</v>
      </c>
    </row>
  </sheetData>
  <sortState xmlns:xlrd2="http://schemas.microsoft.com/office/spreadsheetml/2017/richdata2" ref="A2:J31">
    <sortCondition ref="D2:D31"/>
  </sortState>
  <mergeCells count="1">
    <mergeCell ref="A35:B36"/>
  </mergeCells>
  <conditionalFormatting sqref="G1">
    <cfRule type="duplicateValues" dxfId="2" priority="131"/>
  </conditionalFormatting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2FAED-B374-4B3C-8CD3-F1506623DF6D}">
  <sheetPr>
    <tabColor rgb="FFFF0000"/>
  </sheetPr>
  <dimension ref="A1:J1"/>
  <sheetViews>
    <sheetView workbookViewId="0">
      <selection activeCell="C9" sqref="C9"/>
    </sheetView>
  </sheetViews>
  <sheetFormatPr defaultRowHeight="13.2"/>
  <cols>
    <col min="1" max="1" width="3.5546875" style="10" bestFit="1" customWidth="1"/>
    <col min="2" max="2" width="10.109375" style="10" bestFit="1" customWidth="1"/>
    <col min="3" max="3" width="8.5546875" style="10" bestFit="1" customWidth="1"/>
    <col min="4" max="4" width="9.5546875" style="10" bestFit="1" customWidth="1"/>
    <col min="5" max="5" width="9" style="10" bestFit="1" customWidth="1"/>
    <col min="6" max="6" width="7.44140625" style="10" bestFit="1" customWidth="1"/>
    <col min="7" max="7" width="6" style="10" bestFit="1" customWidth="1"/>
    <col min="8" max="8" width="8.88671875" style="10" bestFit="1" customWidth="1"/>
    <col min="9" max="10" width="9.109375" style="10"/>
  </cols>
  <sheetData>
    <row r="1" spans="1:8" ht="14.4">
      <c r="A1" s="7" t="s">
        <v>221</v>
      </c>
      <c r="B1" s="7" t="s">
        <v>369</v>
      </c>
      <c r="C1" s="7" t="s">
        <v>263</v>
      </c>
      <c r="D1" s="7" t="s">
        <v>22104</v>
      </c>
      <c r="E1" s="7" t="s">
        <v>22105</v>
      </c>
      <c r="F1" s="7" t="s">
        <v>370</v>
      </c>
      <c r="G1" s="7" t="s">
        <v>388</v>
      </c>
      <c r="H1" s="8" t="s">
        <v>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0AA38-9213-449D-8480-9DC39F88B4AD}">
  <sheetPr>
    <tabColor rgb="FFFF0000"/>
  </sheetPr>
  <dimension ref="A1:N74"/>
  <sheetViews>
    <sheetView workbookViewId="0">
      <selection activeCell="A7" sqref="A7"/>
    </sheetView>
  </sheetViews>
  <sheetFormatPr defaultColWidth="8.88671875" defaultRowHeight="12.75" customHeight="1"/>
  <cols>
    <col min="1" max="1" width="29.109375" style="10" customWidth="1"/>
    <col min="2" max="3" width="11.6640625" style="10" customWidth="1"/>
    <col min="4" max="4" width="4.33203125" style="10" customWidth="1"/>
    <col min="5" max="5" width="20.5546875" style="10" customWidth="1"/>
    <col min="6" max="6" width="65.33203125" style="10" bestFit="1" customWidth="1"/>
    <col min="7" max="7" width="29.5546875" style="10" customWidth="1"/>
    <col min="8" max="8" width="16.88671875" style="10" customWidth="1"/>
    <col min="9" max="10" width="7" style="10" customWidth="1"/>
    <col min="11" max="11" width="6.6640625" style="10" customWidth="1"/>
    <col min="12" max="12" width="9.44140625" style="10" customWidth="1"/>
    <col min="13" max="13" width="11.44140625" style="10" customWidth="1"/>
    <col min="14" max="14" width="30.5546875" style="10" customWidth="1"/>
    <col min="15" max="15" width="30.5546875" customWidth="1"/>
  </cols>
  <sheetData>
    <row r="1" spans="1:14" s="76" customFormat="1" ht="14.4">
      <c r="A1" s="78" t="s">
        <v>22106</v>
      </c>
      <c r="B1" s="77">
        <v>45238</v>
      </c>
      <c r="C1" s="78"/>
      <c r="D1" s="78"/>
      <c r="E1" s="78"/>
      <c r="F1" s="78"/>
      <c r="G1" s="78"/>
      <c r="H1" s="78"/>
      <c r="I1" s="78"/>
      <c r="J1" s="78"/>
      <c r="K1" s="78"/>
      <c r="L1" s="78"/>
    </row>
    <row r="2" spans="1:14" s="9" customFormat="1" ht="14.4">
      <c r="A2" s="79" t="s">
        <v>22107</v>
      </c>
      <c r="B2" s="79" t="s">
        <v>2767</v>
      </c>
      <c r="C2" s="79" t="s">
        <v>2443</v>
      </c>
      <c r="D2" s="79" t="s">
        <v>22108</v>
      </c>
      <c r="E2" s="79" t="s">
        <v>3210</v>
      </c>
      <c r="F2" s="79" t="s">
        <v>263</v>
      </c>
      <c r="G2" s="79" t="s">
        <v>264</v>
      </c>
      <c r="H2" s="79" t="s">
        <v>370</v>
      </c>
      <c r="I2" s="79" t="s">
        <v>22109</v>
      </c>
      <c r="J2" s="79" t="s">
        <v>22110</v>
      </c>
      <c r="K2" s="79" t="s">
        <v>221</v>
      </c>
      <c r="L2" s="79" t="s">
        <v>116</v>
      </c>
    </row>
    <row r="3" spans="1:14" ht="14.4">
      <c r="A3" s="1"/>
      <c r="B3" s="1"/>
      <c r="C3" s="1"/>
      <c r="D3" s="1"/>
      <c r="E3" s="742"/>
      <c r="F3" s="1"/>
      <c r="G3" s="1"/>
      <c r="H3" s="742"/>
      <c r="I3" s="1"/>
      <c r="J3" s="1"/>
      <c r="K3"/>
      <c r="L3"/>
      <c r="M3"/>
      <c r="N3"/>
    </row>
    <row r="4" spans="1:14" ht="14.4">
      <c r="A4" s="1"/>
      <c r="B4" s="1"/>
      <c r="C4" s="1"/>
      <c r="D4" s="1"/>
      <c r="E4" s="742"/>
      <c r="F4" s="1"/>
      <c r="G4" s="1"/>
      <c r="H4" s="742"/>
      <c r="I4" s="1"/>
      <c r="J4" s="1"/>
      <c r="M4"/>
      <c r="N4"/>
    </row>
    <row r="5" spans="1:14" ht="14.4">
      <c r="A5" s="1"/>
      <c r="B5" s="1"/>
      <c r="C5" s="1"/>
      <c r="D5" s="1"/>
      <c r="E5" s="1"/>
      <c r="F5" s="1"/>
      <c r="G5" s="1"/>
      <c r="H5" s="1"/>
      <c r="I5" s="1"/>
      <c r="J5" s="1"/>
      <c r="K5"/>
      <c r="L5"/>
      <c r="M5"/>
      <c r="N5"/>
    </row>
    <row r="6" spans="1:14" ht="14.4">
      <c r="A6" s="1"/>
      <c r="B6" s="1"/>
      <c r="C6" s="1"/>
      <c r="D6" s="1"/>
      <c r="E6" s="1"/>
      <c r="F6" s="1"/>
      <c r="G6" s="1"/>
      <c r="H6" s="1"/>
      <c r="I6" s="1"/>
      <c r="J6" s="1"/>
      <c r="K6"/>
      <c r="L6"/>
      <c r="M6"/>
      <c r="N6"/>
    </row>
    <row r="7" spans="1:14" ht="14.4">
      <c r="A7" s="1"/>
      <c r="B7" s="1"/>
      <c r="C7" s="1"/>
      <c r="D7" s="1"/>
      <c r="E7" s="742"/>
      <c r="F7" s="1"/>
      <c r="G7" s="1"/>
      <c r="H7" s="742"/>
      <c r="I7" s="1"/>
      <c r="J7" s="1"/>
      <c r="K7"/>
      <c r="L7"/>
      <c r="M7"/>
      <c r="N7"/>
    </row>
    <row r="8" spans="1:14" ht="14.4">
      <c r="A8" s="1"/>
      <c r="B8" s="1"/>
      <c r="C8" s="1"/>
      <c r="D8" s="1"/>
      <c r="E8" s="742"/>
      <c r="F8" s="1"/>
      <c r="G8" s="1"/>
      <c r="H8" s="742"/>
      <c r="I8" s="1"/>
      <c r="J8" s="1"/>
      <c r="K8"/>
      <c r="L8"/>
      <c r="M8"/>
      <c r="N8"/>
    </row>
    <row r="9" spans="1:14" ht="14.4">
      <c r="A9" s="1"/>
      <c r="B9" s="1"/>
      <c r="C9" s="1"/>
      <c r="D9" s="1"/>
      <c r="E9" s="1"/>
      <c r="F9" s="1"/>
      <c r="G9" s="1"/>
      <c r="H9" s="742"/>
      <c r="I9" s="1"/>
      <c r="J9" s="1"/>
      <c r="K9"/>
      <c r="L9"/>
    </row>
    <row r="10" spans="1:14" ht="14.4">
      <c r="A10" s="1"/>
      <c r="B10" s="1"/>
      <c r="C10" s="1"/>
      <c r="D10" s="1"/>
      <c r="E10" s="742"/>
      <c r="F10" s="1"/>
      <c r="G10" s="1"/>
      <c r="H10" s="742"/>
      <c r="I10" s="1"/>
      <c r="J10" s="1"/>
    </row>
    <row r="11" spans="1:14" ht="14.4">
      <c r="A11" s="1"/>
      <c r="B11" s="1"/>
      <c r="C11" s="1"/>
      <c r="D11" s="1"/>
      <c r="E11" s="742"/>
      <c r="F11" s="1"/>
      <c r="G11" s="1"/>
      <c r="H11" s="742"/>
      <c r="I11" s="1"/>
      <c r="J11" s="1"/>
    </row>
    <row r="12" spans="1:14" ht="14.4">
      <c r="A12" s="1"/>
      <c r="B12" s="1"/>
      <c r="C12" s="1"/>
      <c r="D12" s="1"/>
      <c r="E12" s="742"/>
      <c r="F12" s="1"/>
      <c r="G12" s="1"/>
      <c r="H12" s="742"/>
      <c r="I12" s="1"/>
      <c r="J12" s="1"/>
    </row>
    <row r="13" spans="1:14" ht="14.4">
      <c r="A13" s="1"/>
      <c r="B13" s="1"/>
      <c r="C13" s="1"/>
      <c r="D13" s="1"/>
      <c r="E13" s="742"/>
      <c r="F13" s="1"/>
      <c r="G13" s="1"/>
      <c r="H13" s="742"/>
      <c r="I13" s="1"/>
      <c r="J13" s="1"/>
    </row>
    <row r="14" spans="1:14" ht="14.4">
      <c r="A14" s="1"/>
      <c r="B14" s="1"/>
      <c r="C14" s="1"/>
      <c r="D14" s="1"/>
      <c r="E14" s="742"/>
      <c r="F14" s="1"/>
      <c r="G14" s="1"/>
      <c r="H14" s="742"/>
      <c r="I14" s="1"/>
      <c r="J14" s="1"/>
    </row>
    <row r="15" spans="1:14" ht="13.2"/>
    <row r="16" spans="1:14" ht="14.4">
      <c r="A16" s="76"/>
      <c r="B16" s="743"/>
      <c r="C16" s="76"/>
      <c r="D16" s="76"/>
      <c r="E16" s="76"/>
      <c r="F16" s="76"/>
      <c r="G16" s="76"/>
      <c r="H16" s="76"/>
      <c r="I16" s="76"/>
      <c r="J16" s="76"/>
      <c r="K16" s="76"/>
      <c r="L16" s="76"/>
    </row>
    <row r="17" spans="1:12" ht="14.4">
      <c r="A17" s="744"/>
      <c r="B17" s="744"/>
      <c r="C17" s="744"/>
      <c r="D17" s="744"/>
      <c r="E17" s="744"/>
      <c r="F17" s="744"/>
      <c r="G17" s="744"/>
      <c r="H17" s="744"/>
      <c r="I17" s="744"/>
      <c r="J17" s="744"/>
      <c r="K17" s="744"/>
      <c r="L17" s="744"/>
    </row>
    <row r="18" spans="1:12" ht="14.4">
      <c r="A18" s="1"/>
      <c r="B18" s="1"/>
      <c r="C18" s="1"/>
      <c r="D18" s="1"/>
      <c r="E18" s="742"/>
      <c r="F18" s="1"/>
      <c r="G18" s="1"/>
      <c r="H18" s="742"/>
      <c r="I18" s="1"/>
      <c r="J18" s="1"/>
    </row>
    <row r="19" spans="1:12" ht="14.4">
      <c r="A19" s="1"/>
      <c r="B19" s="1"/>
      <c r="C19" s="1"/>
      <c r="D19" s="1"/>
      <c r="E19" s="742"/>
      <c r="F19" s="1"/>
      <c r="G19" s="1"/>
      <c r="H19" s="742"/>
      <c r="I19" s="1"/>
      <c r="J19" s="1"/>
    </row>
    <row r="20" spans="1:12" ht="14.4">
      <c r="A20" s="1"/>
      <c r="B20" s="1"/>
      <c r="C20" s="1"/>
      <c r="D20" s="1"/>
      <c r="E20" s="745"/>
      <c r="F20" s="1"/>
      <c r="G20" s="1"/>
      <c r="H20" s="745"/>
      <c r="I20" s="1"/>
      <c r="J20" s="1"/>
    </row>
    <row r="21" spans="1:12" ht="14.4">
      <c r="A21" s="1"/>
      <c r="B21" s="1"/>
      <c r="C21" s="1"/>
      <c r="D21" s="1"/>
      <c r="E21" s="742"/>
      <c r="F21" s="1"/>
      <c r="G21" s="1"/>
      <c r="H21" s="742"/>
      <c r="I21" s="1"/>
      <c r="J21" s="1"/>
    </row>
    <row r="22" spans="1:12" ht="14.4">
      <c r="A22" s="1"/>
      <c r="B22" s="1"/>
      <c r="C22" s="1"/>
      <c r="D22" s="1"/>
      <c r="E22" s="742"/>
      <c r="F22" s="1"/>
      <c r="G22" s="1"/>
      <c r="H22" s="742"/>
      <c r="I22" s="1"/>
      <c r="J22" s="1"/>
    </row>
    <row r="23" spans="1:12" ht="14.4">
      <c r="A23" s="1"/>
      <c r="B23" s="1"/>
      <c r="C23" s="1"/>
      <c r="D23" s="1"/>
      <c r="E23" s="742"/>
      <c r="F23" s="1"/>
      <c r="G23" s="1"/>
      <c r="H23" s="742"/>
      <c r="I23" s="1"/>
      <c r="J23" s="1"/>
    </row>
    <row r="24" spans="1:12" ht="14.4">
      <c r="A24" s="1"/>
      <c r="B24" s="1"/>
      <c r="C24" s="1"/>
      <c r="D24" s="1"/>
      <c r="E24" s="742"/>
      <c r="F24" s="1"/>
      <c r="G24" s="1"/>
      <c r="H24" s="742"/>
      <c r="I24" s="1"/>
      <c r="J24" s="1"/>
    </row>
    <row r="25" spans="1:12" ht="14.4">
      <c r="A25" s="1"/>
      <c r="B25" s="1"/>
      <c r="C25" s="1"/>
      <c r="D25" s="1"/>
      <c r="E25" s="742"/>
      <c r="F25" s="1"/>
      <c r="G25" s="1"/>
      <c r="H25" s="742"/>
      <c r="I25" s="1"/>
      <c r="J25" s="1"/>
    </row>
    <row r="26" spans="1:12" ht="14.4">
      <c r="A26" s="1"/>
      <c r="B26" s="1"/>
      <c r="C26" s="1"/>
      <c r="D26" s="1"/>
      <c r="E26" s="742"/>
      <c r="F26" s="1"/>
      <c r="G26" s="1"/>
      <c r="H26" s="742"/>
      <c r="I26" s="1"/>
      <c r="J26" s="1"/>
    </row>
    <row r="27" spans="1:12" ht="14.4">
      <c r="A27" s="1"/>
      <c r="B27" s="1"/>
      <c r="C27" s="1"/>
      <c r="D27" s="1"/>
      <c r="E27" s="1"/>
      <c r="F27" s="1"/>
      <c r="G27" s="1"/>
      <c r="H27" s="742"/>
      <c r="I27" s="1"/>
      <c r="J27" s="1"/>
    </row>
    <row r="28" spans="1:12" ht="14.4">
      <c r="A28" s="1"/>
      <c r="B28" s="1"/>
      <c r="C28" s="1"/>
      <c r="D28" s="1"/>
      <c r="E28" s="742"/>
      <c r="F28" s="1"/>
      <c r="G28" s="1"/>
      <c r="H28" s="742"/>
      <c r="I28" s="1"/>
      <c r="J28" s="1"/>
    </row>
    <row r="29" spans="1:12" ht="13.2"/>
    <row r="30" spans="1:12" ht="14.4">
      <c r="A30" s="76"/>
      <c r="B30" s="743"/>
      <c r="C30" s="76"/>
      <c r="D30" s="76"/>
      <c r="E30" s="76"/>
      <c r="F30" s="76"/>
      <c r="G30" s="76"/>
      <c r="H30" s="76"/>
      <c r="I30" s="76"/>
      <c r="J30" s="76"/>
      <c r="K30" s="76"/>
      <c r="L30" s="76"/>
    </row>
    <row r="31" spans="1:12" ht="14.4">
      <c r="A31" s="744"/>
      <c r="B31" s="744"/>
      <c r="C31" s="744"/>
      <c r="D31" s="744"/>
      <c r="E31" s="744"/>
      <c r="F31" s="744"/>
      <c r="G31" s="744"/>
      <c r="H31" s="744"/>
      <c r="I31" s="744"/>
      <c r="J31" s="744"/>
      <c r="K31" s="744"/>
      <c r="L31" s="744"/>
    </row>
    <row r="32" spans="1:12" ht="14.4">
      <c r="A32" s="1"/>
      <c r="B32" s="1"/>
      <c r="C32" s="1"/>
      <c r="D32" s="1"/>
      <c r="E32" s="1"/>
      <c r="F32" s="1"/>
      <c r="G32" s="1"/>
      <c r="H32" s="742"/>
      <c r="I32" s="1"/>
      <c r="J32" s="1"/>
    </row>
    <row r="33" spans="1:12" ht="14.4">
      <c r="A33" s="1"/>
      <c r="B33" s="1"/>
      <c r="C33" s="1"/>
      <c r="D33" s="1"/>
      <c r="E33" s="1"/>
      <c r="F33" s="1"/>
      <c r="G33" s="1"/>
      <c r="H33" s="742"/>
      <c r="I33" s="1"/>
      <c r="J33" s="1"/>
    </row>
    <row r="34" spans="1:12" ht="14.4">
      <c r="A34" s="1"/>
      <c r="B34" s="1"/>
      <c r="C34" s="1"/>
      <c r="D34" s="1"/>
      <c r="E34" s="742"/>
      <c r="F34" s="1"/>
      <c r="G34" s="1"/>
      <c r="H34" s="742"/>
      <c r="I34" s="1"/>
      <c r="J34" s="1"/>
    </row>
    <row r="35" spans="1:12" ht="13.2"/>
    <row r="36" spans="1:12" ht="14.4">
      <c r="A36" s="76"/>
      <c r="B36" s="743"/>
      <c r="C36" s="76"/>
      <c r="D36" s="76"/>
      <c r="E36" s="76"/>
      <c r="F36" s="76"/>
      <c r="G36" s="76"/>
      <c r="H36" s="76"/>
      <c r="I36" s="76"/>
      <c r="J36" s="76"/>
      <c r="K36" s="76"/>
      <c r="L36" s="76"/>
    </row>
    <row r="37" spans="1:12" ht="14.4">
      <c r="A37" s="744"/>
      <c r="B37" s="744"/>
      <c r="C37" s="744"/>
      <c r="D37" s="744"/>
      <c r="E37" s="744"/>
      <c r="F37" s="744"/>
      <c r="G37" s="744"/>
      <c r="H37" s="744"/>
      <c r="I37" s="744"/>
      <c r="J37" s="744"/>
      <c r="K37" s="744"/>
      <c r="L37" s="744"/>
    </row>
    <row r="38" spans="1:12" ht="14.4">
      <c r="A38" s="1"/>
      <c r="B38" s="1"/>
      <c r="C38" s="1"/>
      <c r="D38" s="1"/>
      <c r="E38" s="742"/>
      <c r="F38" s="1"/>
      <c r="G38" s="1"/>
      <c r="H38" s="742"/>
      <c r="I38" s="1"/>
      <c r="J38" s="1"/>
    </row>
    <row r="39" spans="1:12" ht="14.4">
      <c r="A39" s="1"/>
      <c r="B39" s="1"/>
      <c r="C39" s="1"/>
      <c r="D39" s="1"/>
      <c r="E39" s="742"/>
      <c r="F39" s="1"/>
      <c r="G39" s="1"/>
      <c r="H39" s="742"/>
      <c r="I39" s="1"/>
      <c r="J39" s="1"/>
    </row>
    <row r="40" spans="1:12" ht="14.4">
      <c r="A40" s="1"/>
      <c r="B40" s="1"/>
      <c r="C40" s="1"/>
      <c r="D40" s="1"/>
      <c r="E40" s="1"/>
      <c r="F40" s="1"/>
      <c r="G40" s="1"/>
      <c r="H40" s="742"/>
      <c r="I40" s="1"/>
      <c r="J40" s="1"/>
    </row>
    <row r="41" spans="1:12" ht="13.2"/>
    <row r="42" spans="1:12" ht="14.4">
      <c r="A42" s="76"/>
      <c r="B42" s="743"/>
      <c r="C42" s="76"/>
      <c r="D42" s="76"/>
      <c r="E42" s="76"/>
      <c r="F42" s="76"/>
      <c r="G42" s="76"/>
      <c r="H42" s="76"/>
      <c r="I42" s="76"/>
      <c r="J42" s="76"/>
      <c r="K42" s="76"/>
      <c r="L42" s="76"/>
    </row>
    <row r="43" spans="1:12" ht="14.4">
      <c r="A43" s="744"/>
      <c r="B43" s="744"/>
      <c r="C43" s="744"/>
      <c r="D43" s="744"/>
      <c r="E43" s="744"/>
      <c r="F43" s="744"/>
      <c r="G43" s="744"/>
      <c r="H43" s="744"/>
      <c r="I43" s="744"/>
      <c r="J43" s="744"/>
      <c r="K43" s="744"/>
      <c r="L43" s="744"/>
    </row>
    <row r="44" spans="1:12" ht="14.4">
      <c r="A44" s="1"/>
      <c r="B44" s="1"/>
      <c r="C44" s="1"/>
      <c r="D44" s="1"/>
      <c r="E44" s="1"/>
      <c r="F44" s="1"/>
      <c r="G44" s="1"/>
      <c r="H44" s="742"/>
      <c r="I44" s="1"/>
      <c r="J44" s="1"/>
    </row>
    <row r="45" spans="1:12" ht="14.4">
      <c r="A45" s="1"/>
      <c r="B45" s="1"/>
      <c r="C45" s="1"/>
      <c r="D45" s="1"/>
      <c r="E45" s="1"/>
      <c r="F45" s="1"/>
      <c r="G45" s="1"/>
      <c r="H45" s="742"/>
      <c r="I45" s="1"/>
      <c r="J45" s="1"/>
    </row>
    <row r="46" spans="1:12" ht="13.2"/>
    <row r="47" spans="1:12" ht="14.4">
      <c r="A47" s="76"/>
      <c r="B47" s="743"/>
      <c r="C47" s="76"/>
      <c r="D47" s="76"/>
      <c r="E47" s="76"/>
      <c r="F47" s="76"/>
      <c r="G47" s="76"/>
      <c r="H47" s="76"/>
      <c r="I47" s="76"/>
      <c r="J47" s="76"/>
      <c r="K47" s="76"/>
      <c r="L47" s="76"/>
    </row>
    <row r="48" spans="1:12" ht="14.4">
      <c r="A48" s="744"/>
      <c r="B48" s="744"/>
      <c r="C48" s="744"/>
      <c r="D48" s="744"/>
      <c r="E48" s="744"/>
      <c r="F48" s="744"/>
      <c r="G48" s="744"/>
      <c r="H48" s="744"/>
      <c r="I48" s="744"/>
      <c r="J48" s="744"/>
      <c r="K48" s="744"/>
      <c r="L48" s="744"/>
    </row>
    <row r="49" spans="1:12" ht="14.4">
      <c r="A49" s="1"/>
      <c r="B49" s="1"/>
      <c r="C49" s="1"/>
      <c r="D49" s="1"/>
      <c r="E49" s="742"/>
      <c r="F49" s="1"/>
      <c r="G49" s="1"/>
      <c r="H49" s="742"/>
      <c r="I49" s="1"/>
      <c r="J49" s="1"/>
    </row>
    <row r="50" spans="1:12" ht="14.4">
      <c r="A50" s="1"/>
      <c r="B50" s="1"/>
      <c r="C50" s="1"/>
      <c r="D50" s="1"/>
      <c r="E50" s="742"/>
      <c r="F50" s="1"/>
      <c r="G50" s="1"/>
      <c r="H50" s="742"/>
      <c r="I50" s="1"/>
      <c r="J50" s="1"/>
    </row>
    <row r="51" spans="1:12" ht="14.4">
      <c r="A51" s="1"/>
      <c r="B51" s="1"/>
      <c r="C51" s="1"/>
      <c r="D51" s="1"/>
      <c r="E51" s="742"/>
      <c r="F51" s="1"/>
      <c r="G51" s="1"/>
      <c r="H51" s="742"/>
      <c r="I51" s="1"/>
      <c r="J51" s="1"/>
    </row>
    <row r="52" spans="1:12" ht="14.4">
      <c r="A52" s="1"/>
      <c r="B52" s="1"/>
      <c r="C52" s="1"/>
      <c r="D52" s="1"/>
      <c r="E52" s="1"/>
      <c r="F52" s="1"/>
      <c r="G52" s="1"/>
      <c r="H52" s="742"/>
      <c r="I52" s="1"/>
      <c r="J52" s="1"/>
    </row>
    <row r="53" spans="1:12" ht="14.4">
      <c r="A53" s="1"/>
      <c r="B53" s="1"/>
      <c r="C53" s="1"/>
      <c r="D53" s="1"/>
      <c r="E53" s="742"/>
      <c r="F53" s="1"/>
      <c r="G53" s="1"/>
      <c r="H53" s="742"/>
      <c r="I53" s="1"/>
      <c r="J53" s="1"/>
    </row>
    <row r="54" spans="1:12" ht="13.2"/>
    <row r="55" spans="1:12" ht="14.4">
      <c r="A55" s="76"/>
      <c r="B55" s="743"/>
      <c r="C55" s="76"/>
      <c r="D55" s="76"/>
      <c r="E55" s="76"/>
      <c r="F55" s="76"/>
      <c r="G55" s="76"/>
      <c r="H55" s="76"/>
      <c r="I55" s="76"/>
      <c r="J55" s="76"/>
      <c r="K55" s="76"/>
      <c r="L55" s="76"/>
    </row>
    <row r="56" spans="1:12" ht="14.4">
      <c r="A56" s="744"/>
      <c r="B56" s="744"/>
      <c r="C56" s="744"/>
      <c r="D56" s="744"/>
      <c r="E56" s="744"/>
      <c r="F56" s="744"/>
      <c r="G56" s="744"/>
      <c r="H56" s="744"/>
      <c r="I56" s="744"/>
      <c r="J56" s="744"/>
      <c r="K56" s="744"/>
      <c r="L56" s="744"/>
    </row>
    <row r="57" spans="1:12" ht="14.4">
      <c r="A57" s="1"/>
      <c r="B57" s="1"/>
      <c r="C57" s="1"/>
      <c r="D57" s="1"/>
      <c r="E57" s="1"/>
      <c r="F57" s="1"/>
      <c r="G57" s="1"/>
      <c r="H57" s="742"/>
      <c r="I57" s="1"/>
      <c r="J57" s="1"/>
    </row>
    <row r="58" spans="1:12" ht="14.4">
      <c r="A58" s="1"/>
      <c r="B58" s="1"/>
      <c r="C58" s="1"/>
      <c r="D58" s="1"/>
      <c r="E58" s="1"/>
      <c r="F58" s="1"/>
      <c r="G58" s="1"/>
      <c r="H58" s="742"/>
      <c r="I58" s="1"/>
      <c r="J58" s="1"/>
    </row>
    <row r="59" spans="1:12" ht="13.2"/>
    <row r="60" spans="1:12" ht="14.4">
      <c r="A60" s="76"/>
      <c r="B60" s="743"/>
      <c r="C60" s="76"/>
      <c r="D60" s="76"/>
      <c r="E60" s="76"/>
      <c r="F60" s="76"/>
      <c r="G60" s="76"/>
      <c r="H60" s="76"/>
      <c r="I60" s="76"/>
      <c r="J60" s="76"/>
      <c r="K60" s="76"/>
      <c r="L60" s="76"/>
    </row>
    <row r="61" spans="1:12" ht="14.4">
      <c r="A61" s="744"/>
      <c r="B61" s="744"/>
      <c r="C61" s="744"/>
      <c r="D61" s="744"/>
      <c r="E61" s="744"/>
      <c r="F61" s="744"/>
      <c r="G61" s="744"/>
      <c r="H61" s="744"/>
      <c r="I61" s="744"/>
      <c r="J61" s="744"/>
      <c r="K61" s="744"/>
      <c r="L61" s="744"/>
    </row>
    <row r="62" spans="1:12" ht="14.4">
      <c r="A62" s="1"/>
      <c r="B62" s="1"/>
      <c r="C62" s="1"/>
      <c r="D62" s="1"/>
      <c r="E62" s="1"/>
      <c r="F62" s="1"/>
      <c r="G62" s="1"/>
      <c r="H62" s="742"/>
      <c r="I62" s="1"/>
      <c r="J62" s="1"/>
    </row>
    <row r="63" spans="1:12" ht="13.2"/>
    <row r="64" spans="1:12" ht="13.2"/>
    <row r="65" ht="13.2"/>
    <row r="66" ht="13.2"/>
    <row r="67" ht="13.2"/>
    <row r="68" ht="13.2"/>
    <row r="69" ht="13.2"/>
    <row r="70" ht="13.2"/>
    <row r="71" ht="13.2"/>
    <row r="72" ht="13.2"/>
    <row r="73" ht="13.2"/>
    <row r="74" ht="13.2"/>
  </sheetData>
  <sortState xmlns:xlrd2="http://schemas.microsoft.com/office/spreadsheetml/2017/richdata2" ref="A18:L28">
    <sortCondition sortBy="cellColor" ref="A18:A28" dxfId="72"/>
  </sortState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L35"/>
  <sheetViews>
    <sheetView workbookViewId="0">
      <selection activeCell="C13" sqref="C13"/>
    </sheetView>
  </sheetViews>
  <sheetFormatPr defaultColWidth="9.109375" defaultRowHeight="14.4"/>
  <cols>
    <col min="1" max="1" width="21.6640625" style="49" bestFit="1" customWidth="1"/>
    <col min="2" max="2" width="15.5546875" style="49" bestFit="1" customWidth="1"/>
    <col min="3" max="3" width="22" style="49" bestFit="1" customWidth="1"/>
    <col min="4" max="4" width="10.109375" style="49" bestFit="1" customWidth="1"/>
    <col min="5" max="5" width="14" style="49" bestFit="1" customWidth="1"/>
    <col min="6" max="6" width="11.88671875" style="49" bestFit="1" customWidth="1"/>
    <col min="7" max="7" width="11.109375" style="49" bestFit="1" customWidth="1"/>
    <col min="8" max="8" width="14.109375" style="49" bestFit="1" customWidth="1"/>
    <col min="9" max="9" width="11.109375" style="49" bestFit="1" customWidth="1"/>
    <col min="10" max="10" width="8.44140625" style="49" bestFit="1" customWidth="1"/>
    <col min="11" max="11" width="8" style="3" bestFit="1" customWidth="1"/>
    <col min="12" max="16384" width="9.109375" style="3"/>
  </cols>
  <sheetData>
    <row r="1" spans="1:12">
      <c r="A1" s="24" t="s">
        <v>22111</v>
      </c>
      <c r="B1" s="25" t="s">
        <v>18</v>
      </c>
      <c r="C1" s="33" t="s">
        <v>22112</v>
      </c>
      <c r="D1" s="33" t="s">
        <v>22113</v>
      </c>
      <c r="E1" s="33" t="s">
        <v>22114</v>
      </c>
      <c r="F1" s="24" t="s">
        <v>22115</v>
      </c>
      <c r="G1" s="24" t="s">
        <v>22116</v>
      </c>
      <c r="H1" s="24" t="s">
        <v>22117</v>
      </c>
      <c r="I1" s="24" t="s">
        <v>22118</v>
      </c>
      <c r="J1" s="24" t="s">
        <v>22119</v>
      </c>
      <c r="K1" s="1"/>
      <c r="L1" s="1"/>
    </row>
    <row r="2" spans="1:12">
      <c r="A2" s="467" t="s">
        <v>22120</v>
      </c>
      <c r="B2" s="461">
        <v>45428</v>
      </c>
      <c r="C2" s="464"/>
      <c r="D2" s="464"/>
      <c r="E2" s="465"/>
      <c r="F2" s="466"/>
      <c r="G2" s="55"/>
      <c r="H2" s="55"/>
      <c r="I2" s="55"/>
      <c r="J2" s="55"/>
      <c r="K2" s="1"/>
      <c r="L2" s="1"/>
    </row>
    <row r="3" spans="1:12">
      <c r="A3" s="26" t="s">
        <v>22121</v>
      </c>
      <c r="B3" s="461">
        <v>45442</v>
      </c>
      <c r="C3" s="27"/>
      <c r="D3" s="56"/>
      <c r="E3" s="57"/>
      <c r="F3" s="57"/>
      <c r="G3" s="27"/>
      <c r="H3" s="27"/>
      <c r="I3" s="27"/>
      <c r="J3" s="29"/>
      <c r="K3" s="1"/>
      <c r="L3" s="1"/>
    </row>
    <row r="4" spans="1:12">
      <c r="A4" s="26" t="s">
        <v>22122</v>
      </c>
      <c r="B4" s="462">
        <v>45456</v>
      </c>
      <c r="C4" s="27"/>
      <c r="D4" s="56"/>
      <c r="E4" s="57"/>
      <c r="F4" s="58"/>
      <c r="G4" s="52"/>
      <c r="H4" s="52"/>
      <c r="I4" s="52"/>
      <c r="J4" s="69"/>
      <c r="K4" s="1"/>
      <c r="L4" s="1"/>
    </row>
    <row r="5" spans="1:12">
      <c r="A5" s="28" t="s">
        <v>22123</v>
      </c>
      <c r="B5" s="463">
        <v>45470</v>
      </c>
      <c r="C5" s="27"/>
      <c r="D5" s="56"/>
      <c r="E5" s="59"/>
      <c r="F5" s="59"/>
      <c r="G5" s="30"/>
      <c r="H5" s="30"/>
      <c r="I5" s="30"/>
      <c r="J5" s="90"/>
      <c r="K5" s="1"/>
      <c r="L5" s="1"/>
    </row>
    <row r="6" spans="1:12">
      <c r="A6" s="27" t="s">
        <v>22124</v>
      </c>
      <c r="B6" s="602">
        <v>45477</v>
      </c>
      <c r="C6" s="27"/>
      <c r="D6" s="56"/>
      <c r="E6" s="57"/>
      <c r="F6" s="57"/>
      <c r="G6" s="27"/>
      <c r="H6" s="27"/>
      <c r="I6" s="27"/>
      <c r="J6" s="29"/>
      <c r="K6" s="1"/>
      <c r="L6" s="1"/>
    </row>
    <row r="7" spans="1:12">
      <c r="A7" s="31"/>
      <c r="B7" s="32"/>
      <c r="C7" s="31"/>
      <c r="D7" s="31"/>
      <c r="E7" s="31"/>
      <c r="F7" s="31"/>
      <c r="G7" s="31"/>
      <c r="H7" s="31"/>
      <c r="I7" s="31"/>
      <c r="J7" s="31"/>
      <c r="K7" s="1"/>
      <c r="L7" s="1"/>
    </row>
    <row r="8" spans="1:12">
      <c r="A8" s="31"/>
      <c r="B8" s="32"/>
      <c r="C8" s="31"/>
      <c r="D8" s="31"/>
      <c r="E8" s="31"/>
      <c r="F8" s="31"/>
      <c r="G8" s="31"/>
      <c r="H8" s="31"/>
      <c r="I8" s="31"/>
      <c r="J8" s="31"/>
      <c r="K8" s="1"/>
      <c r="L8" s="1"/>
    </row>
    <row r="9" spans="1:12">
      <c r="A9" s="33" t="s">
        <v>22125</v>
      </c>
      <c r="B9" s="34" t="s">
        <v>22126</v>
      </c>
      <c r="C9" s="35"/>
      <c r="D9" s="35"/>
      <c r="E9" s="36" t="s">
        <v>22127</v>
      </c>
      <c r="F9" s="31"/>
      <c r="G9" s="37" t="s">
        <v>22128</v>
      </c>
      <c r="H9" s="31"/>
      <c r="I9" s="31"/>
      <c r="J9" s="31"/>
      <c r="K9" s="1"/>
      <c r="L9" s="1"/>
    </row>
    <row r="10" spans="1:12">
      <c r="A10" s="460">
        <v>45455</v>
      </c>
      <c r="B10" s="460">
        <v>45456</v>
      </c>
      <c r="C10" s="31"/>
      <c r="D10" s="31"/>
      <c r="E10" s="38"/>
      <c r="F10" s="31"/>
      <c r="G10" s="39">
        <v>45469</v>
      </c>
      <c r="H10" s="31" t="s">
        <v>22129</v>
      </c>
      <c r="I10" s="31"/>
      <c r="J10" s="31"/>
      <c r="K10" s="1"/>
      <c r="L10" s="1"/>
    </row>
    <row r="11" spans="1:12">
      <c r="A11" s="39">
        <v>45462</v>
      </c>
      <c r="B11" s="39">
        <v>45463</v>
      </c>
      <c r="C11" s="40"/>
      <c r="D11" s="31"/>
      <c r="E11" s="31"/>
      <c r="F11" s="31"/>
      <c r="G11" s="39">
        <v>45475</v>
      </c>
      <c r="H11" s="31" t="s">
        <v>22129</v>
      </c>
      <c r="I11" s="31"/>
      <c r="J11" s="31"/>
      <c r="K11" s="1"/>
      <c r="L11" s="1"/>
    </row>
    <row r="12" spans="1:12">
      <c r="A12" s="831">
        <v>45469</v>
      </c>
      <c r="B12" s="831">
        <v>45470</v>
      </c>
      <c r="C12" s="42"/>
      <c r="D12" s="40"/>
      <c r="E12" s="41"/>
      <c r="F12" s="31"/>
      <c r="G12" s="39">
        <v>45476</v>
      </c>
      <c r="H12" s="31" t="s">
        <v>22130</v>
      </c>
      <c r="I12" s="31"/>
      <c r="J12" s="31"/>
      <c r="K12" s="1"/>
      <c r="L12" s="1"/>
    </row>
    <row r="13" spans="1:12">
      <c r="A13" s="29">
        <v>45476</v>
      </c>
      <c r="B13" s="29">
        <v>45477</v>
      </c>
      <c r="C13" s="31"/>
      <c r="D13" s="42"/>
      <c r="E13" s="41"/>
      <c r="F13" s="31"/>
      <c r="G13" s="43"/>
      <c r="H13" s="31"/>
      <c r="I13" s="31"/>
      <c r="J13" s="31"/>
      <c r="K13" s="1"/>
      <c r="L13" s="1"/>
    </row>
    <row r="14" spans="1:12">
      <c r="A14" s="460">
        <v>45483</v>
      </c>
      <c r="B14" s="460">
        <v>45483</v>
      </c>
      <c r="C14" s="42" t="s">
        <v>22131</v>
      </c>
      <c r="D14" s="42"/>
      <c r="E14" s="41"/>
      <c r="F14" s="31"/>
      <c r="G14" s="43"/>
      <c r="H14" s="31"/>
      <c r="I14" s="31"/>
      <c r="J14" s="31"/>
      <c r="K14" s="1"/>
      <c r="L14" s="1"/>
    </row>
    <row r="15" spans="1:12">
      <c r="A15" s="39"/>
      <c r="B15" s="39">
        <v>45484</v>
      </c>
      <c r="C15" s="42" t="s">
        <v>22132</v>
      </c>
      <c r="D15" s="44"/>
      <c r="E15" s="31"/>
      <c r="F15" s="31"/>
      <c r="G15" s="31"/>
      <c r="H15" s="31"/>
      <c r="I15" s="31"/>
      <c r="J15" s="31"/>
      <c r="K15" s="1"/>
      <c r="L15" s="1"/>
    </row>
    <row r="16" spans="1:12">
      <c r="A16" s="31"/>
      <c r="B16" s="31"/>
      <c r="C16" s="44"/>
      <c r="D16" s="44"/>
      <c r="E16" s="31"/>
      <c r="F16" s="31"/>
      <c r="G16" s="31"/>
      <c r="H16" s="31"/>
      <c r="I16" s="31"/>
      <c r="J16" s="31"/>
      <c r="K16" s="1"/>
      <c r="L16" s="1"/>
    </row>
    <row r="17" spans="1:12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1"/>
      <c r="L17" s="1"/>
    </row>
    <row r="18" spans="1:12">
      <c r="A18" s="45" t="s">
        <v>22133</v>
      </c>
      <c r="B18" s="38"/>
      <c r="C18" s="46"/>
      <c r="D18" s="46"/>
      <c r="E18" s="31"/>
      <c r="F18" s="31"/>
      <c r="G18" s="31"/>
      <c r="H18" s="31"/>
      <c r="I18" s="31"/>
      <c r="J18" s="31"/>
      <c r="K18" s="1"/>
      <c r="L18" s="1"/>
    </row>
    <row r="19" spans="1:12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1"/>
      <c r="L19" s="1"/>
    </row>
    <row r="20" spans="1:12">
      <c r="A20" s="31"/>
      <c r="B20" s="31"/>
      <c r="C20" s="31"/>
      <c r="D20" s="31"/>
      <c r="E20" s="47"/>
      <c r="F20" s="31"/>
      <c r="G20" s="31"/>
      <c r="H20" s="31"/>
      <c r="I20" s="31"/>
      <c r="J20" s="31"/>
      <c r="K20" s="1"/>
      <c r="L20" s="1"/>
    </row>
    <row r="21" spans="1:12">
      <c r="A21" s="54"/>
      <c r="B21" s="31"/>
      <c r="C21" s="31"/>
      <c r="D21" s="31"/>
      <c r="E21" s="31"/>
      <c r="F21" s="31"/>
      <c r="G21" s="31"/>
      <c r="H21" s="31"/>
      <c r="I21" s="31"/>
      <c r="J21" s="31"/>
      <c r="K21" s="1"/>
      <c r="L21" s="1"/>
    </row>
    <row r="22" spans="1:12">
      <c r="A22" s="54"/>
      <c r="B22" s="31"/>
      <c r="C22" s="31"/>
      <c r="D22" s="31"/>
      <c r="E22" s="31"/>
      <c r="F22" s="31"/>
      <c r="G22" s="31"/>
      <c r="H22" s="31"/>
      <c r="I22" s="31"/>
      <c r="J22" s="31"/>
      <c r="K22" s="1"/>
      <c r="L22" s="1"/>
    </row>
    <row r="23" spans="1:12">
      <c r="A23" s="54"/>
      <c r="B23" s="31"/>
      <c r="C23" s="31"/>
      <c r="D23" s="31"/>
      <c r="E23" s="31"/>
      <c r="F23" s="31"/>
      <c r="G23" s="31"/>
      <c r="H23" s="31"/>
      <c r="I23" s="31"/>
      <c r="J23" s="31"/>
      <c r="K23" s="1"/>
      <c r="L23" s="1"/>
    </row>
    <row r="24" spans="1:12">
      <c r="A24" s="54"/>
      <c r="B24" s="31"/>
      <c r="C24" s="31"/>
      <c r="D24" s="31"/>
      <c r="E24" s="31"/>
      <c r="F24" s="31"/>
      <c r="G24" s="31"/>
      <c r="H24" s="31"/>
      <c r="I24" s="31"/>
      <c r="J24" s="31"/>
      <c r="K24" s="1"/>
      <c r="L24" s="1"/>
    </row>
    <row r="25" spans="1:12">
      <c r="A25" s="54"/>
      <c r="B25" s="31"/>
      <c r="C25" s="31"/>
      <c r="D25" s="31"/>
      <c r="E25" s="31"/>
      <c r="F25" s="31"/>
      <c r="G25" s="31"/>
      <c r="H25" s="31"/>
      <c r="I25" s="31"/>
      <c r="J25" s="31"/>
      <c r="K25" s="1"/>
      <c r="L25" s="1"/>
    </row>
    <row r="26" spans="1:12">
      <c r="A26" s="31"/>
      <c r="B26" s="48"/>
      <c r="C26" s="31"/>
      <c r="D26" s="31"/>
      <c r="E26" s="31"/>
      <c r="F26" s="31"/>
      <c r="G26" s="31"/>
      <c r="H26" s="31"/>
      <c r="I26" s="31"/>
      <c r="J26" s="31"/>
      <c r="K26" s="1"/>
      <c r="L26" s="1"/>
    </row>
    <row r="27" spans="1:12">
      <c r="A27" s="54"/>
      <c r="B27" s="31"/>
      <c r="C27" s="31"/>
      <c r="D27" s="31"/>
      <c r="E27" s="31"/>
      <c r="F27" s="31"/>
      <c r="G27" s="31"/>
      <c r="H27" s="31"/>
      <c r="I27" s="31"/>
      <c r="J27" s="31"/>
      <c r="K27" s="1"/>
      <c r="L27" s="1"/>
    </row>
    <row r="28" spans="1:12">
      <c r="A28" s="54"/>
      <c r="B28" s="31"/>
      <c r="C28" s="31"/>
      <c r="D28" s="31"/>
      <c r="E28" s="31"/>
      <c r="F28" s="31"/>
      <c r="G28" s="31"/>
      <c r="H28" s="31"/>
      <c r="I28" s="31"/>
      <c r="J28" s="31"/>
      <c r="K28" s="1"/>
      <c r="L28" s="1"/>
    </row>
    <row r="29" spans="1:12">
      <c r="A29" s="54"/>
      <c r="B29" s="31"/>
      <c r="C29" s="31"/>
      <c r="D29" s="31"/>
      <c r="E29" s="31"/>
      <c r="F29" s="31"/>
      <c r="G29" s="31"/>
      <c r="H29" s="31"/>
      <c r="I29" s="31"/>
      <c r="J29" s="31"/>
      <c r="K29" s="1"/>
      <c r="L29" s="1"/>
    </row>
    <row r="30" spans="1:12">
      <c r="A30" s="54"/>
      <c r="B30" s="31"/>
      <c r="C30" s="31"/>
      <c r="D30" s="31"/>
      <c r="E30" s="31"/>
      <c r="F30" s="31"/>
      <c r="G30" s="31"/>
      <c r="H30" s="31"/>
      <c r="I30" s="31"/>
      <c r="J30" s="31"/>
      <c r="K30" s="1"/>
      <c r="L30" s="1"/>
    </row>
    <row r="31" spans="1:12">
      <c r="A31" s="54"/>
      <c r="B31" s="31"/>
      <c r="C31" s="31"/>
      <c r="D31" s="31"/>
      <c r="E31" s="31"/>
      <c r="F31" s="31"/>
      <c r="G31" s="31"/>
      <c r="H31" s="31"/>
      <c r="I31" s="31"/>
      <c r="J31" s="31"/>
      <c r="K31" s="1"/>
      <c r="L31" s="1"/>
    </row>
    <row r="32" spans="1:12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1"/>
      <c r="L32" s="1"/>
    </row>
    <row r="33" spans="1:12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1"/>
      <c r="L33" s="1"/>
    </row>
    <row r="34" spans="1:12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1"/>
      <c r="L34" s="1"/>
    </row>
    <row r="35" spans="1:12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1"/>
      <c r="L35" s="1"/>
    </row>
  </sheetData>
  <sortState xmlns:xlrd2="http://schemas.microsoft.com/office/spreadsheetml/2017/richdata2" ref="A21:B25">
    <sortCondition descending="1" ref="B21:B25"/>
  </sortState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17E08-8114-42D0-AFEC-D777638ED762}">
  <dimension ref="A1:J5"/>
  <sheetViews>
    <sheetView topLeftCell="B1" zoomScale="70" zoomScaleNormal="70" workbookViewId="0">
      <selection activeCell="E3" sqref="E3"/>
    </sheetView>
  </sheetViews>
  <sheetFormatPr defaultRowHeight="13.2"/>
  <cols>
    <col min="1" max="1" width="3.6640625" bestFit="1" customWidth="1"/>
    <col min="2" max="2" width="6.6640625" bestFit="1" customWidth="1"/>
    <col min="3" max="3" width="17.44140625" customWidth="1"/>
    <col min="4" max="4" width="26.33203125" bestFit="1" customWidth="1"/>
    <col min="5" max="5" width="29.109375" bestFit="1" customWidth="1"/>
    <col min="6" max="6" width="27.5546875" bestFit="1" customWidth="1"/>
    <col min="7" max="7" width="36.6640625" bestFit="1" customWidth="1"/>
    <col min="8" max="8" width="32" bestFit="1" customWidth="1"/>
    <col min="9" max="9" width="29" customWidth="1"/>
    <col min="10" max="10" width="40.5546875" customWidth="1"/>
  </cols>
  <sheetData>
    <row r="1" spans="1:10" s="98" customFormat="1" ht="14.4">
      <c r="A1" s="452" t="s">
        <v>261</v>
      </c>
      <c r="B1" s="452" t="s">
        <v>221</v>
      </c>
      <c r="C1" s="452" t="s">
        <v>2434</v>
      </c>
      <c r="D1" s="452" t="s">
        <v>22134</v>
      </c>
      <c r="E1" s="452" t="s">
        <v>388</v>
      </c>
      <c r="F1" s="452" t="s">
        <v>22135</v>
      </c>
      <c r="G1" s="452" t="s">
        <v>22136</v>
      </c>
      <c r="H1" s="452" t="s">
        <v>264</v>
      </c>
      <c r="I1" s="452" t="s">
        <v>22137</v>
      </c>
      <c r="J1" s="452" t="s">
        <v>21</v>
      </c>
    </row>
    <row r="2" spans="1:10" s="9" customFormat="1" ht="14.4">
      <c r="A2" s="70">
        <v>1</v>
      </c>
      <c r="B2" s="18" t="s">
        <v>22138</v>
      </c>
      <c r="C2" s="18" t="s">
        <v>22139</v>
      </c>
      <c r="D2" s="18" t="s">
        <v>22140</v>
      </c>
      <c r="E2" s="558" t="s">
        <v>21791</v>
      </c>
      <c r="F2" s="405" t="s">
        <v>327</v>
      </c>
      <c r="G2" s="405" t="s">
        <v>328</v>
      </c>
      <c r="H2" s="405" t="s">
        <v>282</v>
      </c>
      <c r="I2" s="18" t="s">
        <v>22141</v>
      </c>
      <c r="J2" s="163" t="s">
        <v>22142</v>
      </c>
    </row>
    <row r="3" spans="1:10" s="9" customFormat="1" ht="14.4">
      <c r="E3" s="451" t="s">
        <v>21790</v>
      </c>
    </row>
    <row r="4" spans="1:10" s="9" customFormat="1" ht="14.4"/>
    <row r="5" spans="1:10" s="9" customFormat="1" ht="14.4"/>
  </sheetData>
  <conditionalFormatting sqref="F2">
    <cfRule type="duplicateValues" dxfId="1" priority="1"/>
    <cfRule type="duplicateValues" dxfId="0" priority="2"/>
  </conditionalFormatting>
  <hyperlinks>
    <hyperlink ref="E2" r:id="rId1" xr:uid="{D1404E18-E47B-4CA5-97E6-511898512C2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df9f4d8-a70e-4c27-8600-71ef2bbecb32">
      <Terms xmlns="http://schemas.microsoft.com/office/infopath/2007/PartnerControls"/>
    </lcf76f155ced4ddcb4097134ff3c332f>
    <SharedWithUsers xmlns="ad62347c-0712-4372-a0ac-5bdb3c473f2a">
      <UserInfo>
        <DisplayName>Suresh Kumar</DisplayName>
        <AccountId>33</AccountId>
        <AccountType/>
      </UserInfo>
      <UserInfo>
        <DisplayName>Ellen Quek</DisplayName>
        <AccountId>23</AccountId>
        <AccountType/>
      </UserInfo>
      <UserInfo>
        <DisplayName>Tamil Muniandy</DisplayName>
        <AccountId>21</AccountId>
        <AccountType/>
      </UserInfo>
      <UserInfo>
        <DisplayName>Tammy Tiffany</DisplayName>
        <AccountId>15</AccountId>
        <AccountType/>
      </UserInfo>
      <UserInfo>
        <DisplayName>Vasanthi Tamil Kalanathan</DisplayName>
        <AccountId>9</AccountId>
        <AccountType/>
      </UserInfo>
      <UserInfo>
        <DisplayName>Helen Thin</DisplayName>
        <AccountId>35</AccountId>
        <AccountType/>
      </UserInfo>
      <UserInfo>
        <DisplayName>Filipus Dimas</DisplayName>
        <AccountId>125</AccountId>
        <AccountType/>
      </UserInfo>
      <UserInfo>
        <DisplayName>Austin Chen</DisplayName>
        <AccountId>135</AccountId>
        <AccountType/>
      </UserInfo>
    </SharedWithUsers>
    <TaxCatchAll xmlns="ad62347c-0712-4372-a0ac-5bdb3c473f2a" xsi:nil="true"/>
  </documentManagement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43C357E06E4F4E8A0281236D84EDB3" ma:contentTypeVersion="14" ma:contentTypeDescription="Create a new document." ma:contentTypeScope="" ma:versionID="181de920205df9676c0310bad9456344">
  <xsd:schema xmlns:xsd="http://www.w3.org/2001/XMLSchema" xmlns:xs="http://www.w3.org/2001/XMLSchema" xmlns:p="http://schemas.microsoft.com/office/2006/metadata/properties" xmlns:ns2="ddf9f4d8-a70e-4c27-8600-71ef2bbecb32" xmlns:ns3="ad62347c-0712-4372-a0ac-5bdb3c473f2a" targetNamespace="http://schemas.microsoft.com/office/2006/metadata/properties" ma:root="true" ma:fieldsID="5a899aa528b0bae711210f881485c1ff" ns2:_="" ns3:_="">
    <xsd:import namespace="ddf9f4d8-a70e-4c27-8600-71ef2bbecb32"/>
    <xsd:import namespace="ad62347c-0712-4372-a0ac-5bdb3c473f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f9f4d8-a70e-4c27-8600-71ef2bbec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33a8fe06-16c5-455f-921a-6686d0d76f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62347c-0712-4372-a0ac-5bdb3c473f2a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674fe9e8-4f82-4b83-b3ec-a00220d21d25}" ma:internalName="TaxCatchAll" ma:showField="CatchAllData" ma:web="ad62347c-0712-4372-a0ac-5bdb3c473f2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1D720CC-ED52-4619-952B-54E2E3783095}">
  <ds:schemaRefs>
    <ds:schemaRef ds:uri="http://schemas.microsoft.com/office/2006/metadata/properties"/>
    <ds:schemaRef ds:uri="http://schemas.microsoft.com/office/infopath/2007/PartnerControls"/>
    <ds:schemaRef ds:uri="ddf9f4d8-a70e-4c27-8600-71ef2bbecb32"/>
    <ds:schemaRef ds:uri="ad62347c-0712-4372-a0ac-5bdb3c473f2a"/>
  </ds:schemaRefs>
</ds:datastoreItem>
</file>

<file path=customXml/itemProps2.xml><?xml version="1.0" encoding="utf-8"?>
<ds:datastoreItem xmlns:ds="http://schemas.openxmlformats.org/officeDocument/2006/customXml" ds:itemID="{D48644DF-88F1-44B5-ABD2-1F99915C7DD3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5BFC0824-8565-4D64-8531-703D8D58B8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df9f4d8-a70e-4c27-8600-71ef2bbecb32"/>
    <ds:schemaRef ds:uri="ad62347c-0712-4372-a0ac-5bdb3c473f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5A4F71C4-BD41-4494-8D2F-6C4481109E2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3</vt:i4>
      </vt:variant>
    </vt:vector>
  </HeadingPairs>
  <TitlesOfParts>
    <vt:vector size="28" baseType="lpstr">
      <vt:lpstr>Events Timeline</vt:lpstr>
      <vt:lpstr>Ops Checklist </vt:lpstr>
      <vt:lpstr>Dashboard Confirmed Data</vt:lpstr>
      <vt:lpstr>Seating Plan</vt:lpstr>
      <vt:lpstr>Logistics Info</vt:lpstr>
      <vt:lpstr>Irien's Tab</vt:lpstr>
      <vt:lpstr>CONFIRMED DELS</vt:lpstr>
      <vt:lpstr>Research Call</vt:lpstr>
      <vt:lpstr>Confirmed Speaker </vt:lpstr>
      <vt:lpstr>Badge</vt:lpstr>
      <vt:lpstr>Speaker Invitation</vt:lpstr>
      <vt:lpstr>Sponsor Wishlist</vt:lpstr>
      <vt:lpstr>Weekly Meeting</vt:lpstr>
      <vt:lpstr>Production Checklist </vt:lpstr>
      <vt:lpstr>Austin Worktab</vt:lpstr>
      <vt:lpstr>Filipus Work Tab</vt:lpstr>
      <vt:lpstr>Helen Work Tab</vt:lpstr>
      <vt:lpstr>Helen WorkTab</vt:lpstr>
      <vt:lpstr>Bash workTab</vt:lpstr>
      <vt:lpstr>Abby Work Tab</vt:lpstr>
      <vt:lpstr>EDM-Call List</vt:lpstr>
      <vt:lpstr>Rejected</vt:lpstr>
      <vt:lpstr>EDM Opens</vt:lpstr>
      <vt:lpstr>EDMs and Reminders</vt:lpstr>
      <vt:lpstr>1-1 Meeting</vt:lpstr>
      <vt:lpstr>'CONFIRMED DELS'!Print_Area</vt:lpstr>
      <vt:lpstr>'Logistics Info'!Print_Area</vt:lpstr>
      <vt:lpstr>'Seating Plan'!Print_Area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Priya Porcheliyan</dc:creator>
  <cp:keywords/>
  <dc:description/>
  <cp:lastModifiedBy>Quadir Abdul</cp:lastModifiedBy>
  <cp:revision/>
  <dcterms:created xsi:type="dcterms:W3CDTF">2017-08-16T05:24:05Z</dcterms:created>
  <dcterms:modified xsi:type="dcterms:W3CDTF">2024-06-06T10:06:31Z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0x010100CD43C357E06E4F4E8A0281236D84EDB3</vt:lpwstr>
  </property>
  <property fmtid="{D5CDD505-2E9C-101B-9397-08002B2CF9AE}" pid="3" name="AuthorIds_UIVersion_71168">
    <vt:lpwstr>15</vt:lpwstr>
  </property>
  <property fmtid="{D5CDD505-2E9C-101B-9397-08002B2CF9AE}" pid="4" name="AuthorIds_UIVersion_59904">
    <vt:lpwstr>33</vt:lpwstr>
  </property>
  <property fmtid="{D5CDD505-2E9C-101B-9397-08002B2CF9AE}" pid="5" name="MediaServiceImageTags">
    <vt:lpwstr/>
  </property>
  <property fmtid="{D5CDD505-2E9C-101B-9397-08002B2CF9AE}" pid="6" name="Order">
    <vt:r8>600</vt:r8>
  </property>
  <property fmtid="{D5CDD505-2E9C-101B-9397-08002B2CF9AE}" pid="7" name="xd_Signature">
    <vt:bool>false</vt:bool>
  </property>
  <property fmtid="{D5CDD505-2E9C-101B-9397-08002B2CF9AE}" pid="8" name="xd_ProgID">
    <vt:lpwstr/>
  </property>
  <property fmtid="{D5CDD505-2E9C-101B-9397-08002B2CF9AE}" pid="9" name="TriggerFlowInfo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_ExtendedDescription">
    <vt:lpwstr/>
  </property>
</Properties>
</file>